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65" windowWidth="20115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calcChain.xml><?xml version="1.0" encoding="utf-8"?>
<calcChain xmlns="http://schemas.openxmlformats.org/spreadsheetml/2006/main">
  <c r="AA6469" i="1"/>
  <c r="AA6468"/>
  <c r="AA6467"/>
  <c r="AA6466"/>
  <c r="AA6465"/>
  <c r="AA6464"/>
  <c r="AA6463"/>
  <c r="AA6462"/>
  <c r="AA6461"/>
  <c r="AA6460"/>
  <c r="AA6459"/>
  <c r="AA6458"/>
  <c r="AA6457"/>
  <c r="AA6456"/>
  <c r="AA6455"/>
  <c r="AA6454"/>
  <c r="AA6453"/>
  <c r="AA6452"/>
  <c r="AA6451"/>
  <c r="AA6450"/>
  <c r="AA6449"/>
  <c r="AA6448"/>
  <c r="AA6447"/>
  <c r="AA6446"/>
  <c r="AA6445"/>
  <c r="AA6444"/>
  <c r="AA6443"/>
  <c r="AA6442"/>
  <c r="AA6441"/>
  <c r="AA6440"/>
  <c r="AA6439"/>
  <c r="AA6438"/>
  <c r="AA6437"/>
  <c r="AA6436"/>
  <c r="AA6435"/>
  <c r="AA6434"/>
  <c r="AA6433"/>
  <c r="AA6432"/>
  <c r="AA6431"/>
  <c r="AA6430"/>
  <c r="AA6429"/>
  <c r="AA6428"/>
  <c r="AA6427"/>
  <c r="AA6426"/>
  <c r="AA6425"/>
  <c r="AA6424"/>
  <c r="AA6423"/>
  <c r="AA6422"/>
  <c r="AA6421"/>
  <c r="AA6420"/>
  <c r="AA6419"/>
  <c r="AA6418"/>
  <c r="AA6417"/>
  <c r="AA6416"/>
  <c r="AA6415"/>
  <c r="AA6414"/>
  <c r="AA6413"/>
  <c r="AA6412"/>
  <c r="AA6411"/>
  <c r="AA6410"/>
  <c r="AA6409"/>
  <c r="AA6408"/>
  <c r="AA6407"/>
  <c r="AA6406"/>
  <c r="AA6405"/>
  <c r="AA6404"/>
  <c r="AA6403"/>
  <c r="AA6402"/>
  <c r="AA6401"/>
  <c r="AA6400"/>
  <c r="AA6399"/>
  <c r="AA6398"/>
  <c r="AA6397"/>
  <c r="AA6396"/>
  <c r="AA6395"/>
  <c r="AA6394"/>
  <c r="AA6393"/>
  <c r="AA6392"/>
  <c r="AA6391"/>
  <c r="AA6390"/>
  <c r="AA6389"/>
  <c r="AA6388"/>
  <c r="AA6387"/>
  <c r="AA6386"/>
  <c r="AA6385"/>
  <c r="AA6384"/>
  <c r="AA6383"/>
  <c r="AA6382"/>
  <c r="AA6381"/>
  <c r="AA6380"/>
  <c r="AA6379"/>
  <c r="AA6378"/>
  <c r="AA6377"/>
  <c r="AA6376"/>
  <c r="AA6375"/>
  <c r="AA6374"/>
  <c r="AA6373"/>
  <c r="AA6372"/>
  <c r="AA6371"/>
  <c r="AA6370"/>
  <c r="AA6369"/>
  <c r="AA6368"/>
  <c r="AA6367"/>
  <c r="AA6366"/>
  <c r="AA6365"/>
  <c r="AA6364"/>
  <c r="AA6363"/>
  <c r="AA6362"/>
  <c r="AA6361"/>
  <c r="AA6360"/>
  <c r="AA6359"/>
  <c r="AA6358"/>
  <c r="AA6357"/>
  <c r="AA6356"/>
  <c r="AA6355"/>
  <c r="AA6354"/>
  <c r="AA6353"/>
  <c r="AA6352"/>
  <c r="AA6351"/>
  <c r="AA6350"/>
  <c r="AA6349"/>
  <c r="AA6348"/>
  <c r="AA6347"/>
  <c r="AA6346"/>
  <c r="AA6345"/>
  <c r="AA6344"/>
  <c r="AA6343"/>
  <c r="AA6342"/>
  <c r="AA6341"/>
  <c r="AA6340"/>
  <c r="AA6339"/>
  <c r="AA6338"/>
  <c r="AA6337"/>
  <c r="AA6336"/>
  <c r="AA6335"/>
  <c r="AA6334"/>
  <c r="AA6333"/>
  <c r="AA6332"/>
  <c r="AA6331"/>
  <c r="AA6330"/>
  <c r="AA6329"/>
  <c r="AA6328"/>
  <c r="AA6327"/>
  <c r="AA6326"/>
  <c r="AA6325"/>
  <c r="AA6324"/>
  <c r="AA6323"/>
  <c r="AA6322"/>
  <c r="AA6321"/>
  <c r="AA6320"/>
  <c r="AA6319"/>
  <c r="AA6318"/>
  <c r="AA6317"/>
  <c r="AA6316"/>
  <c r="AA6315"/>
  <c r="AA6314"/>
  <c r="AA6313"/>
  <c r="AA6312"/>
  <c r="AA6311"/>
  <c r="AA6310"/>
  <c r="AA6309"/>
  <c r="AA6308"/>
  <c r="AA6307"/>
  <c r="AA6306"/>
  <c r="AA6305"/>
  <c r="AA6304"/>
  <c r="AA6303"/>
  <c r="AA6302"/>
  <c r="AA6301"/>
  <c r="AA6300"/>
  <c r="AA6299"/>
  <c r="AA6298"/>
  <c r="AA6297"/>
  <c r="AA6296"/>
  <c r="AA6295"/>
  <c r="AA6294"/>
  <c r="AA6293"/>
  <c r="AA6292"/>
  <c r="AA6291"/>
  <c r="AA6290"/>
  <c r="AA6289"/>
  <c r="AA6288"/>
  <c r="AA6287"/>
  <c r="AA6286"/>
  <c r="AA6285"/>
  <c r="AA6284"/>
  <c r="AA6283"/>
  <c r="AA6282"/>
  <c r="AA6281"/>
  <c r="AA6280"/>
  <c r="AA6279"/>
  <c r="AA6278"/>
  <c r="AA6277"/>
  <c r="AA6276"/>
  <c r="AA6275"/>
  <c r="AA6274"/>
  <c r="AA6273"/>
  <c r="AA6272"/>
  <c r="AA6271"/>
  <c r="AA6270"/>
  <c r="AA6269"/>
  <c r="AA6268"/>
  <c r="AA6267"/>
  <c r="AA6266"/>
  <c r="AA6265"/>
  <c r="AA6264"/>
  <c r="AA6263"/>
  <c r="AA6262"/>
  <c r="AA6261"/>
  <c r="AA6260"/>
  <c r="AA6259"/>
  <c r="AA6258"/>
  <c r="AA6257"/>
  <c r="AA6256"/>
  <c r="AA6255"/>
  <c r="AA6254"/>
  <c r="AA6253"/>
  <c r="AA6252"/>
  <c r="AA6251"/>
  <c r="AA6250"/>
  <c r="AA6249"/>
  <c r="AA6248"/>
  <c r="AA6247"/>
  <c r="AA6246"/>
  <c r="AA6245"/>
  <c r="AA6244"/>
  <c r="AA6243"/>
  <c r="AA6242"/>
  <c r="AA6241"/>
  <c r="AA6240"/>
  <c r="AA6239"/>
  <c r="AA6238"/>
  <c r="AA6237"/>
  <c r="AA6236"/>
  <c r="AA6235"/>
  <c r="AA6234"/>
  <c r="AA6233"/>
  <c r="AA6232"/>
  <c r="AA6231"/>
  <c r="AA6230"/>
  <c r="AA6229"/>
  <c r="AA6228"/>
  <c r="AA6227"/>
  <c r="AA6226"/>
  <c r="AA6225"/>
  <c r="AA6224"/>
  <c r="AA6223"/>
  <c r="AA6222"/>
  <c r="AA6221"/>
  <c r="AA6220"/>
  <c r="AA6219"/>
  <c r="AA6218"/>
  <c r="AA6217"/>
  <c r="AA6216"/>
  <c r="AA6215"/>
  <c r="AA6214"/>
  <c r="AA6213"/>
  <c r="AA6212"/>
  <c r="AA6211"/>
  <c r="AA6210"/>
  <c r="AA6209"/>
  <c r="AA6208"/>
  <c r="AA6207"/>
  <c r="AA6206"/>
  <c r="AA6205"/>
  <c r="AA6204"/>
  <c r="AA6203"/>
  <c r="AA6202"/>
  <c r="AA6201"/>
  <c r="AA6200"/>
  <c r="AA6199"/>
  <c r="AA6198"/>
  <c r="AA6197"/>
  <c r="AA6196"/>
  <c r="AA6195"/>
  <c r="AA6194"/>
  <c r="AA6193"/>
  <c r="AA6192"/>
  <c r="AA6191"/>
  <c r="AA6190"/>
  <c r="AA6189"/>
  <c r="AA6188"/>
  <c r="AA6187"/>
  <c r="AA6186"/>
  <c r="AA6185"/>
  <c r="AA6184"/>
  <c r="AA6183"/>
  <c r="AA6182"/>
  <c r="AA6181"/>
  <c r="AA6180"/>
  <c r="AA6179"/>
  <c r="AA6178"/>
  <c r="AA6177"/>
  <c r="AA6176"/>
  <c r="AA6175"/>
  <c r="AA6174"/>
  <c r="AA6173"/>
  <c r="AA6172"/>
  <c r="AA6171"/>
  <c r="AA6170"/>
  <c r="AA6169"/>
  <c r="AA6168"/>
  <c r="AA6167"/>
  <c r="AA6166"/>
  <c r="AA6165"/>
  <c r="AA6164"/>
  <c r="AA6163"/>
  <c r="AA6162"/>
  <c r="AA6161"/>
  <c r="AA6160"/>
  <c r="AA6159"/>
  <c r="AA6158"/>
  <c r="AA6157"/>
  <c r="AA6156"/>
  <c r="AA6155"/>
  <c r="AA6154"/>
  <c r="AA6153"/>
  <c r="AA6152"/>
  <c r="AA6151"/>
  <c r="AA6150"/>
  <c r="AA6149"/>
  <c r="AA6148"/>
  <c r="AA6147"/>
  <c r="AA6146"/>
  <c r="AA6145"/>
  <c r="AA6144"/>
  <c r="AA6143"/>
  <c r="AA6142"/>
  <c r="AA6141"/>
  <c r="AA6140"/>
  <c r="AA6139"/>
  <c r="AA6138"/>
  <c r="AA6137"/>
  <c r="AA6136"/>
  <c r="AA6135"/>
  <c r="AA6134"/>
  <c r="AA6133"/>
  <c r="AA6132"/>
  <c r="AA6131"/>
  <c r="AA6130"/>
  <c r="AA6129"/>
  <c r="AA6128"/>
  <c r="AA6127"/>
  <c r="AA6126"/>
  <c r="AA6125"/>
  <c r="AA6124"/>
  <c r="AA6123"/>
  <c r="AA6122"/>
  <c r="AA6121"/>
  <c r="AA6120"/>
  <c r="AA6119"/>
  <c r="AA6118"/>
  <c r="AA6117"/>
  <c r="AA6116"/>
  <c r="AA6115"/>
  <c r="AA6114"/>
  <c r="AA6113"/>
  <c r="AA6112"/>
  <c r="AA6111"/>
  <c r="AA6110"/>
  <c r="AA6109"/>
  <c r="AA6108"/>
  <c r="AA6107"/>
  <c r="AA6106"/>
  <c r="AA6105"/>
  <c r="AA6104"/>
  <c r="AA6103"/>
  <c r="AA6102"/>
  <c r="AA6101"/>
  <c r="AA6100"/>
  <c r="AA6099"/>
  <c r="AA6098"/>
  <c r="AA6097"/>
  <c r="AA6096"/>
  <c r="AA6095"/>
  <c r="AA6094"/>
  <c r="AA6093"/>
  <c r="AA6092"/>
  <c r="AA6091"/>
  <c r="AA6090"/>
  <c r="AA6089"/>
  <c r="AA6088"/>
  <c r="AA6087"/>
  <c r="AA6086"/>
  <c r="AA6085"/>
  <c r="AA6084"/>
  <c r="AA6083"/>
  <c r="AA6082"/>
  <c r="AA6081"/>
  <c r="AA6080"/>
  <c r="AA6079"/>
  <c r="AA6078"/>
  <c r="AA6077"/>
  <c r="AA6076"/>
  <c r="AA6075"/>
  <c r="AA6074"/>
  <c r="AA6073"/>
  <c r="AA6072"/>
  <c r="AA6071"/>
  <c r="AA6070"/>
  <c r="AA6069"/>
  <c r="AA6068"/>
  <c r="AA6067"/>
  <c r="AA6066"/>
  <c r="AA6065"/>
  <c r="AA6064"/>
  <c r="AA6063"/>
  <c r="AA6062"/>
  <c r="AA6061"/>
  <c r="AA6060"/>
  <c r="AA6059"/>
  <c r="AA6058"/>
  <c r="AA6057"/>
  <c r="AA6056"/>
  <c r="AA6055"/>
  <c r="AA6054"/>
  <c r="AA6053"/>
  <c r="AA6052"/>
  <c r="AA6051"/>
  <c r="AA6050"/>
  <c r="AA6049"/>
  <c r="AA6048"/>
  <c r="AA6047"/>
  <c r="AA6046"/>
  <c r="AA6045"/>
  <c r="AA6044"/>
  <c r="AA6043"/>
  <c r="AA6042"/>
  <c r="AA6041"/>
  <c r="AA6040"/>
  <c r="AA6039"/>
  <c r="AA6038"/>
  <c r="AA6037"/>
  <c r="AA6036"/>
  <c r="AA6035"/>
  <c r="AA6034"/>
  <c r="AA6033"/>
  <c r="AA6032"/>
  <c r="AA6031"/>
  <c r="AA6030"/>
  <c r="AA6029"/>
  <c r="AA6028"/>
  <c r="AA6027"/>
  <c r="AA6026"/>
  <c r="AA6025"/>
  <c r="AA6024"/>
  <c r="AA6023"/>
  <c r="AA6022"/>
  <c r="AA6021"/>
  <c r="AA6020"/>
  <c r="AA6019"/>
  <c r="AA6018"/>
  <c r="AA6017"/>
  <c r="AA6016"/>
  <c r="AA6015"/>
  <c r="AA6014"/>
  <c r="AA6013"/>
  <c r="AA6012"/>
  <c r="AA6011"/>
  <c r="AA6010"/>
  <c r="AA6009"/>
  <c r="AA6008"/>
  <c r="AA6007"/>
  <c r="AA6006"/>
  <c r="AA6005"/>
  <c r="AA6004"/>
  <c r="AA6003"/>
  <c r="AA6002"/>
  <c r="AA6001"/>
  <c r="AA6000"/>
  <c r="AA5999"/>
  <c r="AA5998"/>
  <c r="AA5997"/>
  <c r="AA5996"/>
  <c r="AA5995"/>
  <c r="AA5994"/>
  <c r="AA5993"/>
  <c r="AA5992"/>
  <c r="AA5991"/>
  <c r="AA5990"/>
  <c r="AA5989"/>
  <c r="AA5988"/>
  <c r="AA5987"/>
  <c r="AA5986"/>
  <c r="AA5985"/>
  <c r="AA5984"/>
  <c r="AA5983"/>
  <c r="AA5982"/>
  <c r="AA5981"/>
  <c r="AA5980"/>
  <c r="AA5979"/>
  <c r="AA5978"/>
  <c r="AA5977"/>
  <c r="AA5976"/>
  <c r="AA5975"/>
  <c r="AA5974"/>
  <c r="AA5973"/>
  <c r="AA5972"/>
  <c r="AA5971"/>
  <c r="AA5970"/>
  <c r="AA5969"/>
  <c r="AA5968"/>
  <c r="AA5967"/>
  <c r="AA5966"/>
  <c r="AA5965"/>
  <c r="AA5964"/>
  <c r="AA5963"/>
  <c r="AA5962"/>
  <c r="AA5961"/>
  <c r="AA5960"/>
  <c r="AA5959"/>
  <c r="AA5958"/>
  <c r="AA5957"/>
  <c r="AA5956"/>
  <c r="AA5955"/>
  <c r="AA5954"/>
  <c r="AA5953"/>
  <c r="AA5952"/>
  <c r="AA5951"/>
  <c r="AA5950"/>
  <c r="AA5949"/>
  <c r="AA5948"/>
  <c r="AA5947"/>
  <c r="AA5946"/>
  <c r="AA5945"/>
  <c r="AA5944"/>
  <c r="AA5943"/>
  <c r="AA5942"/>
  <c r="AA5941"/>
  <c r="AA5940"/>
  <c r="AA5939"/>
  <c r="AA5938"/>
  <c r="AA5937"/>
  <c r="AA5936"/>
  <c r="AA5935"/>
  <c r="AA5934"/>
  <c r="AA5933"/>
  <c r="AA5932"/>
  <c r="AA5931"/>
  <c r="AA5930"/>
  <c r="AA5929"/>
  <c r="AA5928"/>
  <c r="AA5927"/>
  <c r="AA5926"/>
  <c r="AA5925"/>
  <c r="AA5924"/>
  <c r="AA5923"/>
  <c r="AA5922"/>
  <c r="AA5921"/>
  <c r="AA5920"/>
  <c r="AA5919"/>
  <c r="AA5918"/>
  <c r="AA5917"/>
  <c r="AA5916"/>
  <c r="AA5915"/>
  <c r="AA5914"/>
  <c r="AA5913"/>
  <c r="AA5912"/>
  <c r="AA5911"/>
  <c r="AA5910"/>
  <c r="AA5909"/>
  <c r="AA5908"/>
  <c r="AA5907"/>
  <c r="AA5906"/>
  <c r="AA5905"/>
  <c r="AA5904"/>
  <c r="AA5903"/>
  <c r="AA5902"/>
  <c r="AA5901"/>
  <c r="AA5900"/>
  <c r="AA5899"/>
  <c r="AA5898"/>
  <c r="AA5897"/>
  <c r="AA5896"/>
  <c r="AA5895"/>
  <c r="AA5894"/>
  <c r="AA5893"/>
  <c r="AA5892"/>
  <c r="AA5891"/>
  <c r="AA5890"/>
  <c r="AA5889"/>
  <c r="AA5888"/>
  <c r="AA5887"/>
  <c r="AA5886"/>
  <c r="AA5885"/>
  <c r="AA5884"/>
  <c r="AA5883"/>
  <c r="AA5882"/>
  <c r="AA5881"/>
  <c r="AA5880"/>
  <c r="AA5879"/>
  <c r="AA5878"/>
  <c r="AA5877"/>
  <c r="AA5876"/>
  <c r="AA5875"/>
  <c r="AA5874"/>
  <c r="AA5873"/>
  <c r="AA5872"/>
  <c r="AA5871"/>
  <c r="AA5870"/>
  <c r="AA5869"/>
  <c r="AA5868"/>
  <c r="AA5867"/>
  <c r="AA5866"/>
  <c r="AA5865"/>
  <c r="AA5864"/>
  <c r="AA5863"/>
  <c r="AA5862"/>
  <c r="AA5861"/>
  <c r="AA5860"/>
  <c r="AA5859"/>
  <c r="AA5858"/>
  <c r="AA5857"/>
  <c r="AA5856"/>
  <c r="AA5855"/>
  <c r="AA5854"/>
  <c r="AA5853"/>
  <c r="AA5852"/>
  <c r="AA5851"/>
  <c r="AA5850"/>
  <c r="AA5849"/>
  <c r="AA5848"/>
  <c r="AA5847"/>
  <c r="AA5846"/>
  <c r="AA5845"/>
  <c r="AA5844"/>
  <c r="AA5843"/>
  <c r="AA5842"/>
  <c r="AA5841"/>
  <c r="AA5840"/>
  <c r="AA5839"/>
  <c r="AA5838"/>
  <c r="AA5837"/>
  <c r="AA5836"/>
  <c r="AA5835"/>
  <c r="AA5834"/>
  <c r="AA5833"/>
  <c r="AA5832"/>
  <c r="AA5831"/>
  <c r="AA5830"/>
  <c r="AA5829"/>
  <c r="AA5828"/>
  <c r="AA5827"/>
  <c r="AA5826"/>
  <c r="AA5825"/>
  <c r="AA5824"/>
  <c r="AA5823"/>
  <c r="AA5822"/>
  <c r="AA5821"/>
  <c r="AA5820"/>
  <c r="AA5819"/>
  <c r="AA5818"/>
  <c r="AA5817"/>
  <c r="AA5816"/>
  <c r="AA5815"/>
  <c r="AA5814"/>
  <c r="AA5813"/>
  <c r="AA5812"/>
  <c r="AA5811"/>
  <c r="AA5810"/>
  <c r="AA5809"/>
  <c r="AA5808"/>
  <c r="AA5807"/>
  <c r="AA5806"/>
  <c r="AA5805"/>
  <c r="AA5804"/>
  <c r="AA5803"/>
  <c r="AA5802"/>
  <c r="AA5801"/>
  <c r="AA5800"/>
  <c r="AA5799"/>
  <c r="AA5798"/>
  <c r="AA5797"/>
  <c r="AA5796"/>
  <c r="AA5795"/>
  <c r="AA5794"/>
  <c r="AA5793"/>
  <c r="AA5792"/>
  <c r="AA5791"/>
  <c r="AA5790"/>
  <c r="AA5789"/>
  <c r="AA5788"/>
  <c r="AA5787"/>
  <c r="AA5786"/>
  <c r="AA5785"/>
  <c r="AA5784"/>
  <c r="AA5783"/>
  <c r="AA5782"/>
  <c r="AA5781"/>
  <c r="AA5780"/>
  <c r="AA5779"/>
  <c r="AA5778"/>
  <c r="AA5777"/>
  <c r="AA5776"/>
  <c r="AA5775"/>
  <c r="AA5774"/>
  <c r="AA5773"/>
  <c r="AA5772"/>
  <c r="AA5771"/>
  <c r="AA5770"/>
  <c r="AA5769"/>
  <c r="AA5768"/>
  <c r="AA5767"/>
  <c r="AA5766"/>
  <c r="AA5765"/>
  <c r="AA5764"/>
  <c r="AA5763"/>
  <c r="AA5762"/>
  <c r="AA5761"/>
  <c r="AA5760"/>
  <c r="AA5759"/>
  <c r="AA5758"/>
  <c r="AA5757"/>
  <c r="AA5756"/>
  <c r="AA5755"/>
  <c r="AA5754"/>
  <c r="AA5753"/>
  <c r="AA5752"/>
  <c r="AA5751"/>
  <c r="AA5750"/>
  <c r="AA5749"/>
  <c r="AA5748"/>
  <c r="AA5747"/>
  <c r="AA5746"/>
  <c r="AA5745"/>
  <c r="AA5744"/>
  <c r="AA5743"/>
  <c r="AA5742"/>
  <c r="AA5741"/>
  <c r="AA5740"/>
  <c r="AA5739"/>
  <c r="AA5738"/>
  <c r="AA5737"/>
  <c r="AA5736"/>
  <c r="AA5735"/>
  <c r="AA5734"/>
  <c r="AA5733"/>
  <c r="AA5732"/>
  <c r="AA5731"/>
  <c r="AA5730"/>
  <c r="AA5729"/>
  <c r="AA5728"/>
  <c r="AA5727"/>
  <c r="AA5726"/>
  <c r="AA5725"/>
  <c r="AA5724"/>
  <c r="AA5723"/>
  <c r="AA5722"/>
  <c r="AA5721"/>
  <c r="AA5720"/>
  <c r="AA5719"/>
  <c r="AA5718"/>
  <c r="AA5717"/>
  <c r="AA5716"/>
  <c r="AA5715"/>
  <c r="AA5714"/>
  <c r="AA5713"/>
  <c r="AA5712"/>
  <c r="AA5711"/>
  <c r="AA5710"/>
  <c r="AA5709"/>
  <c r="AA5708"/>
  <c r="AA5707"/>
  <c r="AA5706"/>
  <c r="AA5705"/>
  <c r="AA5704"/>
  <c r="AA5703"/>
  <c r="AA5702"/>
  <c r="AA5701"/>
  <c r="AA5700"/>
  <c r="AA5699"/>
  <c r="AA5698"/>
  <c r="AA5697"/>
  <c r="AA5696"/>
  <c r="AA5695"/>
  <c r="AA5694"/>
  <c r="AA5693"/>
  <c r="AA5692"/>
  <c r="AA5691"/>
  <c r="AA5690"/>
  <c r="AA5689"/>
  <c r="AA5688"/>
  <c r="AA5687"/>
  <c r="AA5686"/>
  <c r="AA5685"/>
  <c r="AA5684"/>
  <c r="AA5683"/>
  <c r="AA5682"/>
  <c r="AA5681"/>
  <c r="AA5680"/>
  <c r="AA5679"/>
  <c r="AA5678"/>
  <c r="AA5677"/>
  <c r="AA5676"/>
  <c r="AA5675"/>
  <c r="AA5674"/>
  <c r="AA5673"/>
  <c r="AA5672"/>
  <c r="AA5671"/>
  <c r="AA5670"/>
  <c r="AA5669"/>
  <c r="AA5668"/>
  <c r="AA5667"/>
  <c r="AA5666"/>
  <c r="AA5665"/>
  <c r="AA5664"/>
  <c r="AA5663"/>
  <c r="AA5662"/>
  <c r="AA5661"/>
  <c r="AA5660"/>
  <c r="AA5659"/>
  <c r="AA5658"/>
  <c r="AA5657"/>
  <c r="AA5656"/>
  <c r="AA5655"/>
  <c r="AA5654"/>
  <c r="AA5653"/>
  <c r="AA5652"/>
  <c r="AA5651"/>
  <c r="AA5650"/>
  <c r="AA5649"/>
  <c r="AA5648"/>
  <c r="AA5647"/>
  <c r="AA5646"/>
  <c r="AA5645"/>
  <c r="AA5644"/>
  <c r="AA5643"/>
  <c r="AA5642"/>
  <c r="AA5641"/>
  <c r="AA5640"/>
  <c r="AA5639"/>
  <c r="AA5638"/>
  <c r="AA5637"/>
  <c r="AA5636"/>
  <c r="AA5635"/>
  <c r="AA5634"/>
  <c r="AA5633"/>
  <c r="AA5632"/>
  <c r="AA5631"/>
  <c r="AA5630"/>
  <c r="AA5629"/>
  <c r="AA5628"/>
  <c r="AA5627"/>
  <c r="AA5626"/>
  <c r="AA5625"/>
  <c r="AA5624"/>
  <c r="AA5623"/>
  <c r="AA5622"/>
  <c r="AA5621"/>
  <c r="AA5620"/>
  <c r="AA5619"/>
  <c r="AA5618"/>
  <c r="AA5617"/>
  <c r="AA5616"/>
  <c r="AA5615"/>
  <c r="AA5614"/>
  <c r="AA5613"/>
  <c r="AA5612"/>
  <c r="AA5611"/>
  <c r="AA5610"/>
  <c r="AA5609"/>
  <c r="AA5608"/>
  <c r="AA5607"/>
  <c r="AA5606"/>
  <c r="AA5605"/>
  <c r="AA5604"/>
  <c r="AA5603"/>
  <c r="AA5602"/>
  <c r="AA5601"/>
  <c r="AA5600"/>
  <c r="AA5599"/>
  <c r="AA5598"/>
  <c r="AA5597"/>
  <c r="AA5596"/>
  <c r="AA5595"/>
  <c r="AA5594"/>
  <c r="AA5593"/>
  <c r="AA5592"/>
  <c r="AA5591"/>
  <c r="AA5590"/>
  <c r="AA5589"/>
  <c r="AA5588"/>
  <c r="AA5587"/>
  <c r="AA5586"/>
  <c r="AA5585"/>
  <c r="AA5584"/>
  <c r="AA5583"/>
  <c r="AA5582"/>
  <c r="AA5581"/>
  <c r="AA5580"/>
  <c r="AA5579"/>
  <c r="AA5578"/>
  <c r="AA5577"/>
  <c r="AA5576"/>
  <c r="AA5575"/>
  <c r="AA5574"/>
  <c r="AA5573"/>
  <c r="AA5572"/>
  <c r="AA5571"/>
  <c r="AA5570"/>
  <c r="AA5569"/>
  <c r="AA5568"/>
  <c r="AA5567"/>
  <c r="AA5566"/>
  <c r="AA5565"/>
  <c r="AA5564"/>
  <c r="AA5563"/>
  <c r="AA5562"/>
  <c r="AA5561"/>
  <c r="AA5560"/>
  <c r="AA5559"/>
  <c r="AA5558"/>
  <c r="AA5557"/>
  <c r="AA5556"/>
  <c r="AA5555"/>
  <c r="AA5554"/>
  <c r="AA5553"/>
  <c r="AA5552"/>
  <c r="AA5551"/>
  <c r="AA5550"/>
  <c r="AA5549"/>
  <c r="AA5548"/>
  <c r="AA5547"/>
  <c r="AA5546"/>
  <c r="AA5545"/>
  <c r="AA5544"/>
  <c r="AA5543"/>
  <c r="AA5542"/>
  <c r="AA5541"/>
  <c r="AA5540"/>
  <c r="AA5539"/>
  <c r="AA5538"/>
  <c r="AA5537"/>
  <c r="AA5536"/>
  <c r="AA5535"/>
  <c r="AA5534"/>
  <c r="AA5533"/>
  <c r="AA5532"/>
  <c r="AA5531"/>
  <c r="AA5530"/>
  <c r="AA5529"/>
  <c r="AA5528"/>
  <c r="AA5527"/>
  <c r="AA5526"/>
  <c r="AA5525"/>
  <c r="AA5524"/>
  <c r="AA5523"/>
  <c r="AA5522"/>
  <c r="AA5521"/>
  <c r="AA5520"/>
  <c r="AA5519"/>
  <c r="AA5518"/>
  <c r="AA5517"/>
  <c r="AA5516"/>
  <c r="AA5515"/>
  <c r="AA5514"/>
  <c r="AA5513"/>
  <c r="AA5512"/>
  <c r="AA5511"/>
  <c r="AA5510"/>
  <c r="AA5509"/>
  <c r="AA5508"/>
  <c r="AA5507"/>
  <c r="AA5506"/>
  <c r="AA5505"/>
  <c r="AA5504"/>
  <c r="AA5503"/>
  <c r="AA5502"/>
  <c r="AA5501"/>
  <c r="AA5500"/>
  <c r="AA5499"/>
  <c r="AA5498"/>
  <c r="AA5497"/>
  <c r="AA5496"/>
  <c r="AA5495"/>
  <c r="AA5494"/>
  <c r="AA5493"/>
  <c r="AA5492"/>
  <c r="AA5491"/>
  <c r="AA5490"/>
  <c r="AA5489"/>
  <c r="AA5488"/>
  <c r="AA5487"/>
  <c r="AA5486"/>
  <c r="AA5485"/>
  <c r="AA5484"/>
  <c r="AA5483"/>
  <c r="AA5482"/>
  <c r="AA5481"/>
  <c r="AA5480"/>
  <c r="AA5479"/>
  <c r="AA5478"/>
  <c r="AA5477"/>
  <c r="AA5476"/>
  <c r="AA5475"/>
  <c r="AA5474"/>
  <c r="AA5473"/>
  <c r="AA5472"/>
  <c r="AA5471"/>
  <c r="AA5470"/>
  <c r="AA5469"/>
  <c r="AA5468"/>
  <c r="AA5467"/>
  <c r="AA5466"/>
  <c r="AA5465"/>
  <c r="AA5464"/>
  <c r="AA5463"/>
  <c r="AA5462"/>
  <c r="AA5461"/>
  <c r="AA5460"/>
  <c r="AA5459"/>
  <c r="AA5458"/>
  <c r="AA5457"/>
  <c r="AA5456"/>
  <c r="AA5455"/>
  <c r="AA5454"/>
  <c r="AA5453"/>
  <c r="AA5452"/>
  <c r="AA5451"/>
  <c r="AA5450"/>
  <c r="AA5449"/>
  <c r="AA5448"/>
  <c r="AA5447"/>
  <c r="AA5446"/>
  <c r="AA5445"/>
  <c r="AA5444"/>
  <c r="AA5443"/>
  <c r="AA5442"/>
  <c r="AA5441"/>
  <c r="AA5440"/>
  <c r="AA5439"/>
  <c r="AA5438"/>
  <c r="AA5437"/>
  <c r="AA5436"/>
  <c r="AA5435"/>
  <c r="AA5434"/>
  <c r="AA5433"/>
  <c r="AA5432"/>
  <c r="AA5431"/>
  <c r="AA5430"/>
  <c r="AA5429"/>
  <c r="AA5428"/>
  <c r="AA5427"/>
  <c r="AA5426"/>
  <c r="AA5425"/>
  <c r="AA5424"/>
  <c r="AA5423"/>
  <c r="AA5422"/>
  <c r="AA5421"/>
  <c r="AA5420"/>
  <c r="AA5419"/>
  <c r="AA5418"/>
  <c r="AA5417"/>
  <c r="AA5416"/>
  <c r="AA5415"/>
  <c r="AA5414"/>
  <c r="AA5413"/>
  <c r="AA5412"/>
  <c r="AA5411"/>
  <c r="AA5410"/>
  <c r="AA5409"/>
  <c r="AA5408"/>
  <c r="AA5407"/>
  <c r="AA5406"/>
  <c r="AA5405"/>
  <c r="AA5404"/>
  <c r="AA5403"/>
  <c r="AA5402"/>
  <c r="AA5401"/>
  <c r="AA5400"/>
  <c r="AA5399"/>
  <c r="AA5398"/>
  <c r="AA5397"/>
  <c r="AA5396"/>
  <c r="AA5395"/>
  <c r="AA5394"/>
  <c r="AA5393"/>
  <c r="AA5392"/>
  <c r="AA5391"/>
  <c r="AA5390"/>
  <c r="AA5389"/>
  <c r="AA5388"/>
  <c r="AA5387"/>
  <c r="AA5386"/>
  <c r="AA5385"/>
  <c r="AA5384"/>
  <c r="AA5383"/>
  <c r="AA5382"/>
  <c r="AA5381"/>
  <c r="AA5380"/>
  <c r="AA5379"/>
  <c r="AA5378"/>
  <c r="AA5377"/>
  <c r="AA5376"/>
  <c r="AA5375"/>
  <c r="AA5374"/>
  <c r="AA5373"/>
  <c r="AA5372"/>
  <c r="AA5371"/>
  <c r="AA5370"/>
  <c r="AA5369"/>
  <c r="AA5368"/>
  <c r="AA5367"/>
  <c r="AA5366"/>
  <c r="AA5365"/>
  <c r="AA5364"/>
  <c r="AA5363"/>
  <c r="AA5362"/>
  <c r="AA5361"/>
  <c r="AA5360"/>
  <c r="AA5359"/>
  <c r="AA5358"/>
  <c r="AA5357"/>
  <c r="AA5356"/>
  <c r="AA5355"/>
  <c r="AA5354"/>
  <c r="AA5353"/>
  <c r="AA5352"/>
  <c r="AA5351"/>
  <c r="AA5350"/>
  <c r="AA5349"/>
  <c r="AA5348"/>
  <c r="AA5347"/>
  <c r="AA5346"/>
  <c r="AA5345"/>
  <c r="AA5344"/>
  <c r="AA5343"/>
  <c r="AA5342"/>
  <c r="AA5341"/>
  <c r="AA5340"/>
  <c r="AA5339"/>
  <c r="AA5338"/>
  <c r="AA5337"/>
  <c r="AA5336"/>
  <c r="AA5335"/>
  <c r="AA5334"/>
  <c r="AA5333"/>
  <c r="AA5332"/>
  <c r="AA5331"/>
  <c r="AA5330"/>
  <c r="AA5329"/>
  <c r="AA5328"/>
  <c r="AA5327"/>
  <c r="AA5326"/>
  <c r="AA5325"/>
  <c r="AA5324"/>
  <c r="AA5323"/>
  <c r="AA5322"/>
  <c r="AA5321"/>
  <c r="AA5320"/>
  <c r="AA5319"/>
  <c r="AA5318"/>
  <c r="AA5317"/>
  <c r="AA5316"/>
  <c r="AA5315"/>
  <c r="AA5314"/>
  <c r="AA5313"/>
  <c r="AA5312"/>
  <c r="AA5311"/>
  <c r="AA5310"/>
  <c r="AA5309"/>
  <c r="AA5308"/>
  <c r="AA5307"/>
  <c r="AA5306"/>
  <c r="AA5305"/>
  <c r="AA5304"/>
  <c r="AA5303"/>
  <c r="AA5302"/>
  <c r="AA5301"/>
  <c r="AA5300"/>
  <c r="AA5299"/>
  <c r="AA5298"/>
  <c r="AA5297"/>
  <c r="AA5296"/>
  <c r="AA5295"/>
  <c r="AA5294"/>
  <c r="AA5293"/>
  <c r="AA5292"/>
  <c r="AA5291"/>
  <c r="AA5290"/>
  <c r="AA5289"/>
  <c r="AA5288"/>
  <c r="AA5287"/>
  <c r="AA5286"/>
  <c r="AA5285"/>
  <c r="AA5284"/>
  <c r="AA5283"/>
  <c r="AA5282"/>
  <c r="AA5281"/>
  <c r="AA5280"/>
  <c r="AA5279"/>
  <c r="AA5278"/>
  <c r="AA5277"/>
  <c r="AA5276"/>
  <c r="AA5275"/>
  <c r="AA5274"/>
  <c r="AA5273"/>
  <c r="AA5272"/>
  <c r="AA5271"/>
  <c r="AA5270"/>
  <c r="AA5269"/>
  <c r="AA5268"/>
  <c r="AA5267"/>
  <c r="AA5266"/>
  <c r="AA5265"/>
  <c r="AA5264"/>
  <c r="AA5263"/>
  <c r="AA5262"/>
  <c r="AA5261"/>
  <c r="AA5260"/>
  <c r="AA5259"/>
  <c r="AA5258"/>
  <c r="AA5257"/>
  <c r="AA5256"/>
  <c r="AA5255"/>
  <c r="AA5254"/>
  <c r="AA5253"/>
  <c r="AA5252"/>
  <c r="AA5251"/>
  <c r="AA5250"/>
  <c r="AA5249"/>
  <c r="AA5248"/>
  <c r="AA5247"/>
  <c r="AA5246"/>
  <c r="AA5245"/>
  <c r="AA5244"/>
  <c r="AA5243"/>
  <c r="AA5242"/>
  <c r="AA5241"/>
  <c r="AA5240"/>
  <c r="AA5239"/>
  <c r="AA5238"/>
  <c r="AA5237"/>
  <c r="AA5236"/>
  <c r="AA5235"/>
  <c r="AA5234"/>
  <c r="AA5233"/>
  <c r="AA5232"/>
  <c r="AA5231"/>
  <c r="AA5230"/>
  <c r="AA5229"/>
  <c r="AA5228"/>
  <c r="AA5227"/>
  <c r="AA5226"/>
  <c r="AA5225"/>
  <c r="AA5224"/>
  <c r="AA5223"/>
  <c r="AA5222"/>
  <c r="AA5221"/>
  <c r="AA5220"/>
  <c r="AA5219"/>
  <c r="AA5218"/>
  <c r="AA5217"/>
  <c r="AA5216"/>
  <c r="AA5215"/>
  <c r="AA5214"/>
  <c r="AA5213"/>
  <c r="AA5212"/>
  <c r="AA5211"/>
  <c r="AA5210"/>
  <c r="AA5209"/>
  <c r="AA5208"/>
  <c r="AA5207"/>
  <c r="AA5206"/>
  <c r="AA5205"/>
  <c r="AA5204"/>
  <c r="AA5203"/>
  <c r="AA5202"/>
  <c r="AA5201"/>
  <c r="AA5200"/>
  <c r="AA5199"/>
  <c r="AA5198"/>
  <c r="AA5197"/>
  <c r="AA5196"/>
  <c r="AA5195"/>
  <c r="AA5194"/>
  <c r="AA5193"/>
  <c r="AA5192"/>
  <c r="AA5191"/>
  <c r="AA5190"/>
  <c r="AA5189"/>
  <c r="AA5188"/>
  <c r="AA5187"/>
  <c r="AA5186"/>
  <c r="AA5185"/>
  <c r="AA5184"/>
  <c r="AA5183"/>
  <c r="AA5182"/>
  <c r="AA5181"/>
  <c r="AA5180"/>
  <c r="AA5179"/>
  <c r="AA5178"/>
  <c r="AA5177"/>
  <c r="AA5176"/>
  <c r="AA5175"/>
  <c r="AA5174"/>
  <c r="AA5173"/>
  <c r="AA5172"/>
  <c r="AA5171"/>
  <c r="AA5170"/>
  <c r="AA5169"/>
  <c r="AA5168"/>
  <c r="AA5167"/>
  <c r="AA5166"/>
  <c r="AA5165"/>
  <c r="AA5164"/>
  <c r="AA5163"/>
  <c r="AA5162"/>
  <c r="AA5161"/>
  <c r="AA5160"/>
  <c r="AA5159"/>
  <c r="AA5158"/>
  <c r="AA5157"/>
  <c r="AA5156"/>
  <c r="AA5155"/>
  <c r="AA5154"/>
  <c r="AA5153"/>
  <c r="AA5152"/>
  <c r="AA5151"/>
  <c r="AA5150"/>
  <c r="AA5149"/>
  <c r="AA5148"/>
  <c r="AA5147"/>
  <c r="AA5146"/>
  <c r="AA5145"/>
  <c r="AA5144"/>
  <c r="AA5143"/>
  <c r="AA5142"/>
  <c r="AA5141"/>
  <c r="AA5140"/>
  <c r="AA5139"/>
  <c r="AA5138"/>
  <c r="AA5137"/>
  <c r="AA5136"/>
  <c r="AA5135"/>
  <c r="AA5134"/>
  <c r="AA5133"/>
  <c r="AA5132"/>
  <c r="AA5131"/>
  <c r="AA5130"/>
  <c r="AA5129"/>
  <c r="AA5128"/>
  <c r="AA5127"/>
  <c r="AA5126"/>
  <c r="AA5125"/>
  <c r="AA5124"/>
  <c r="AA5123"/>
  <c r="AA5122"/>
  <c r="AA5121"/>
  <c r="AA5120"/>
  <c r="AA5119"/>
  <c r="AA5118"/>
  <c r="AA5117"/>
  <c r="AA5116"/>
  <c r="AA5115"/>
  <c r="AA5114"/>
  <c r="AA5113"/>
  <c r="AA5112"/>
  <c r="AA5111"/>
  <c r="AA5110"/>
  <c r="AA5109"/>
  <c r="AA5108"/>
  <c r="AA5107"/>
  <c r="AA5106"/>
  <c r="AA5105"/>
  <c r="AA5104"/>
  <c r="AA5103"/>
  <c r="AA5102"/>
  <c r="AA5101"/>
  <c r="AA5100"/>
  <c r="AA5099"/>
  <c r="AA5098"/>
  <c r="AA5097"/>
  <c r="AA5096"/>
  <c r="AA5095"/>
  <c r="AA5094"/>
  <c r="AA5093"/>
  <c r="AA5092"/>
  <c r="AA5091"/>
  <c r="AA5090"/>
  <c r="AA5089"/>
  <c r="AA5088"/>
  <c r="AA5087"/>
  <c r="AA5086"/>
  <c r="AA5085"/>
  <c r="AA5084"/>
  <c r="AA5083"/>
  <c r="AA5082"/>
  <c r="AA5081"/>
  <c r="AA5080"/>
  <c r="AA5079"/>
  <c r="AA5078"/>
  <c r="AA5077"/>
  <c r="AA5076"/>
  <c r="AA5075"/>
  <c r="AA5074"/>
  <c r="AA5073"/>
  <c r="AA5072"/>
  <c r="AA5071"/>
  <c r="AA5070"/>
  <c r="AA5069"/>
  <c r="AA5068"/>
  <c r="AA5067"/>
  <c r="AA5066"/>
  <c r="AA5065"/>
  <c r="AA5064"/>
  <c r="AA5063"/>
  <c r="AA5062"/>
  <c r="AA5061"/>
  <c r="AA5060"/>
  <c r="AA5059"/>
  <c r="AA5058"/>
  <c r="AA5057"/>
  <c r="AA5056"/>
  <c r="AA5055"/>
  <c r="AA5054"/>
  <c r="AA5053"/>
  <c r="AA5052"/>
  <c r="AA5051"/>
  <c r="AA5050"/>
  <c r="AA5049"/>
  <c r="AA5048"/>
  <c r="AA5047"/>
  <c r="AA5046"/>
  <c r="AA5045"/>
  <c r="AA5044"/>
  <c r="AA5043"/>
  <c r="AA5042"/>
  <c r="AA5041"/>
  <c r="AA5040"/>
  <c r="AA5039"/>
  <c r="AA5038"/>
  <c r="AA5037"/>
  <c r="AA5036"/>
  <c r="AA5035"/>
  <c r="AA5034"/>
  <c r="AA5033"/>
  <c r="AA5032"/>
  <c r="AA5031"/>
  <c r="AA5030"/>
  <c r="AA5029"/>
  <c r="AA5028"/>
  <c r="AA5027"/>
  <c r="AA5026"/>
  <c r="AA5025"/>
  <c r="AA5024"/>
  <c r="AA5023"/>
  <c r="AA5022"/>
  <c r="AA5021"/>
  <c r="AA5020"/>
  <c r="AA5019"/>
  <c r="AA5018"/>
  <c r="AA5017"/>
  <c r="AA5016"/>
  <c r="AA5015"/>
  <c r="AA5014"/>
  <c r="AA5013"/>
  <c r="AA5012"/>
  <c r="AA5011"/>
  <c r="AA5010"/>
  <c r="AA5009"/>
  <c r="AA5008"/>
  <c r="AA5007"/>
  <c r="AA5006"/>
  <c r="AA5005"/>
  <c r="AA5004"/>
  <c r="AA5003"/>
  <c r="AA5002"/>
  <c r="AA5001"/>
  <c r="AA5000"/>
  <c r="AA4999"/>
  <c r="AA4998"/>
  <c r="AA4997"/>
  <c r="AA4996"/>
  <c r="AA4995"/>
  <c r="AA4994"/>
  <c r="AA4993"/>
  <c r="AA4992"/>
  <c r="AA4991"/>
  <c r="AA4990"/>
  <c r="AA4989"/>
  <c r="AA4988"/>
  <c r="AA4987"/>
  <c r="AA4986"/>
  <c r="AA4985"/>
  <c r="AA4984"/>
  <c r="AA4983"/>
  <c r="AA4982"/>
  <c r="AA4981"/>
  <c r="AA4980"/>
  <c r="AA4979"/>
  <c r="AA4978"/>
  <c r="AA4977"/>
  <c r="AA4976"/>
  <c r="AA4975"/>
  <c r="AA4974"/>
  <c r="AA4973"/>
  <c r="AA4972"/>
  <c r="AA4971"/>
  <c r="AA4970"/>
  <c r="AA4969"/>
  <c r="AA4968"/>
  <c r="AA4967"/>
  <c r="AA4966"/>
  <c r="AA4965"/>
  <c r="AA4964"/>
  <c r="AA4963"/>
  <c r="AA4962"/>
  <c r="AA4961"/>
  <c r="AA4960"/>
  <c r="AA4959"/>
  <c r="AA4958"/>
  <c r="AA4957"/>
  <c r="AA4956"/>
  <c r="AA4955"/>
  <c r="AA4954"/>
  <c r="AA4953"/>
  <c r="AA4952"/>
  <c r="AA4951"/>
  <c r="AA4950"/>
  <c r="AA4949"/>
  <c r="AA4948"/>
  <c r="AA4947"/>
  <c r="AA4946"/>
  <c r="AA4945"/>
  <c r="AA4944"/>
  <c r="AA4943"/>
  <c r="AA4942"/>
  <c r="AA4941"/>
  <c r="AA4940"/>
  <c r="AA4939"/>
  <c r="AA4938"/>
  <c r="AA4937"/>
  <c r="AA4936"/>
  <c r="AA4935"/>
  <c r="AA4934"/>
  <c r="AA4933"/>
  <c r="AA4932"/>
  <c r="AA4931"/>
  <c r="AA4930"/>
  <c r="AA4929"/>
  <c r="AA4928"/>
  <c r="AA4927"/>
  <c r="AA4926"/>
  <c r="AA4925"/>
  <c r="AA4924"/>
  <c r="AA4923"/>
  <c r="AA4922"/>
  <c r="AA4921"/>
  <c r="AA4920"/>
  <c r="AA4919"/>
  <c r="AA4918"/>
  <c r="AA4917"/>
  <c r="AA4916"/>
  <c r="AA4915"/>
  <c r="AA4914"/>
  <c r="AA4913"/>
  <c r="AA4912"/>
  <c r="AA4911"/>
  <c r="AA4910"/>
  <c r="AA4909"/>
  <c r="AA4908"/>
  <c r="AA4907"/>
  <c r="AA4906"/>
  <c r="AA4905"/>
  <c r="AA4904"/>
  <c r="AA4903"/>
  <c r="AA4902"/>
  <c r="AA4901"/>
  <c r="AA4900"/>
  <c r="AA4899"/>
  <c r="AA4898"/>
  <c r="AA4897"/>
  <c r="AA4896"/>
  <c r="AA4895"/>
  <c r="AA4894"/>
  <c r="AA4893"/>
  <c r="AA4892"/>
  <c r="AA4891"/>
  <c r="AA4890"/>
  <c r="AA4889"/>
  <c r="AA4888"/>
  <c r="AA4887"/>
  <c r="AA4886"/>
  <c r="AA4885"/>
  <c r="AA4884"/>
  <c r="AA4883"/>
  <c r="AA4882"/>
  <c r="AA4881"/>
  <c r="AA4880"/>
  <c r="AA4879"/>
  <c r="AA4878"/>
  <c r="AA4877"/>
  <c r="AA4876"/>
  <c r="AA4875"/>
  <c r="AA4874"/>
  <c r="AA4873"/>
  <c r="AA4872"/>
  <c r="AA4871"/>
  <c r="AA4870"/>
  <c r="AA4869"/>
  <c r="AA4868"/>
  <c r="AA4867"/>
  <c r="AA4866"/>
  <c r="AA4865"/>
  <c r="AA4864"/>
  <c r="AA4863"/>
  <c r="AA4862"/>
  <c r="AA4861"/>
  <c r="AA4860"/>
  <c r="AA4859"/>
  <c r="AA4858"/>
  <c r="AA4857"/>
  <c r="AA4856"/>
  <c r="AA4855"/>
  <c r="AA4854"/>
  <c r="AA4853"/>
  <c r="AA4852"/>
  <c r="AA4851"/>
  <c r="AA4850"/>
  <c r="AA4849"/>
  <c r="AA4848"/>
  <c r="AA4847"/>
  <c r="AA4846"/>
  <c r="AA4845"/>
  <c r="AA4844"/>
  <c r="AA4843"/>
  <c r="AA4842"/>
  <c r="AA4841"/>
  <c r="AA4840"/>
  <c r="AA4839"/>
  <c r="AA4838"/>
  <c r="AA4837"/>
  <c r="AA4836"/>
  <c r="AA4835"/>
  <c r="AA4834"/>
  <c r="AA4833"/>
  <c r="AA4832"/>
  <c r="AA4831"/>
  <c r="AA4830"/>
  <c r="AA4829"/>
  <c r="AA4828"/>
  <c r="AA4827"/>
  <c r="AA4826"/>
  <c r="AA4825"/>
  <c r="AA4824"/>
  <c r="AA4823"/>
  <c r="AA4822"/>
  <c r="AA4821"/>
  <c r="AA4820"/>
  <c r="AA4819"/>
  <c r="AA4818"/>
  <c r="AA4817"/>
  <c r="AA4816"/>
  <c r="AA4815"/>
  <c r="AA4814"/>
  <c r="AA4813"/>
  <c r="AA4812"/>
  <c r="AA4811"/>
  <c r="AA4810"/>
  <c r="AA4809"/>
  <c r="AA4808"/>
  <c r="AA4807"/>
  <c r="AA4806"/>
  <c r="AA4805"/>
  <c r="AA4804"/>
  <c r="AA4803"/>
  <c r="AA4802"/>
  <c r="AA4801"/>
  <c r="AA4800"/>
  <c r="AA4799"/>
  <c r="AA4798"/>
  <c r="AA4797"/>
  <c r="AA4796"/>
  <c r="AA4795"/>
  <c r="AA4794"/>
  <c r="AA4793"/>
  <c r="AA4792"/>
  <c r="AA4791"/>
  <c r="AA4790"/>
  <c r="AA4789"/>
  <c r="AA4788"/>
  <c r="AA4787"/>
  <c r="AA4786"/>
  <c r="AA4785"/>
  <c r="AA4784"/>
  <c r="AA4783"/>
  <c r="AA4782"/>
  <c r="AA4781"/>
  <c r="AA4780"/>
  <c r="AA4779"/>
  <c r="AA4778"/>
  <c r="AA4777"/>
  <c r="AA4776"/>
  <c r="AA4775"/>
  <c r="AA4774"/>
  <c r="AA4773"/>
  <c r="AA4772"/>
  <c r="AA4771"/>
  <c r="AA4770"/>
  <c r="AA4769"/>
  <c r="AA4768"/>
  <c r="AA4767"/>
  <c r="AA4766"/>
  <c r="AA4765"/>
  <c r="AA4764"/>
  <c r="AA4763"/>
  <c r="AA4762"/>
  <c r="AA4761"/>
  <c r="AA4760"/>
  <c r="AA4759"/>
  <c r="AA4758"/>
  <c r="AA4757"/>
  <c r="AA4756"/>
  <c r="AA4755"/>
  <c r="AA4754"/>
  <c r="AA4753"/>
  <c r="AA4752"/>
  <c r="AA4751"/>
  <c r="AA4750"/>
  <c r="AA4749"/>
  <c r="AA4748"/>
  <c r="AA4747"/>
  <c r="AA4746"/>
  <c r="AA4745"/>
  <c r="AA4744"/>
  <c r="AA4743"/>
  <c r="AA4742"/>
  <c r="AA4741"/>
  <c r="AA4740"/>
  <c r="AA4739"/>
  <c r="AA4738"/>
  <c r="AA4737"/>
  <c r="AA4736"/>
  <c r="AA4735"/>
  <c r="AA4734"/>
  <c r="AA4733"/>
  <c r="AA4732"/>
  <c r="AA4731"/>
  <c r="AA4730"/>
  <c r="AA4729"/>
  <c r="AA4728"/>
  <c r="AA4727"/>
  <c r="AA4726"/>
  <c r="AA4725"/>
  <c r="AA4724"/>
  <c r="AA4723"/>
  <c r="AA4722"/>
  <c r="AA4721"/>
  <c r="AA4720"/>
  <c r="AA4719"/>
  <c r="AA4718"/>
  <c r="AA4717"/>
  <c r="AA4716"/>
  <c r="AA4715"/>
  <c r="AA4714"/>
  <c r="AA4713"/>
  <c r="AA4712"/>
  <c r="AA4711"/>
  <c r="AA4710"/>
  <c r="AA4709"/>
  <c r="AA4708"/>
  <c r="AA4707"/>
  <c r="AA4706"/>
  <c r="AA4705"/>
  <c r="AA4704"/>
  <c r="AA4703"/>
  <c r="AA4702"/>
  <c r="AA4701"/>
  <c r="AA4700"/>
  <c r="AA4699"/>
  <c r="AA4698"/>
  <c r="AA4697"/>
  <c r="AA4696"/>
  <c r="AA4695"/>
  <c r="AA4694"/>
  <c r="AA4693"/>
  <c r="AA4692"/>
  <c r="AA4691"/>
  <c r="AA4690"/>
  <c r="AA4689"/>
  <c r="AA4688"/>
  <c r="AA4687"/>
  <c r="AA4686"/>
  <c r="AA4685"/>
  <c r="AA4684"/>
  <c r="AA4683"/>
  <c r="AA4682"/>
  <c r="AA4681"/>
  <c r="AA4680"/>
  <c r="AA4679"/>
  <c r="AA4678"/>
  <c r="AA4677"/>
  <c r="AA4676"/>
  <c r="AA4675"/>
  <c r="AA4674"/>
  <c r="AA4673"/>
  <c r="AA4672"/>
  <c r="AA4671"/>
  <c r="AA4670"/>
  <c r="AA4669"/>
  <c r="AA4668"/>
  <c r="AA4667"/>
  <c r="AA4666"/>
  <c r="AA4665"/>
  <c r="AA4664"/>
  <c r="AA4663"/>
  <c r="AA4662"/>
  <c r="AA4661"/>
  <c r="AA4660"/>
  <c r="AA4659"/>
  <c r="AA4658"/>
  <c r="AA4657"/>
  <c r="AA4656"/>
  <c r="AA4655"/>
  <c r="AA4654"/>
  <c r="AA4653"/>
  <c r="AA4652"/>
  <c r="AA4651"/>
  <c r="AA4650"/>
  <c r="AA4649"/>
  <c r="AA4648"/>
  <c r="AA4647"/>
  <c r="AA4646"/>
  <c r="AA4645"/>
  <c r="AA4644"/>
  <c r="AA4643"/>
  <c r="AA4642"/>
  <c r="AA4641"/>
  <c r="AA4640"/>
  <c r="AA4639"/>
  <c r="AA4638"/>
  <c r="AA4637"/>
  <c r="AA4636"/>
  <c r="AA4635"/>
  <c r="AA4634"/>
  <c r="AA4633"/>
  <c r="AA4632"/>
  <c r="AA4631"/>
  <c r="AA4630"/>
  <c r="AA4629"/>
  <c r="AA4628"/>
  <c r="AA4627"/>
  <c r="AA4626"/>
  <c r="AA4625"/>
  <c r="AA4624"/>
  <c r="AA4623"/>
  <c r="AA4622"/>
  <c r="AA4621"/>
  <c r="AA4620"/>
  <c r="AA4619"/>
  <c r="AA4618"/>
  <c r="AA4617"/>
  <c r="AA4616"/>
  <c r="AA4615"/>
  <c r="AA4614"/>
  <c r="AA4613"/>
  <c r="AA4612"/>
  <c r="AA4611"/>
  <c r="AA4610"/>
  <c r="AA4609"/>
  <c r="AA4608"/>
  <c r="AA4607"/>
  <c r="AA4606"/>
  <c r="AA4605"/>
  <c r="AA4604"/>
  <c r="AA4603"/>
  <c r="AA4602"/>
  <c r="AA4601"/>
  <c r="AA4600"/>
  <c r="AA4599"/>
  <c r="AA4598"/>
  <c r="AA4597"/>
  <c r="AA4596"/>
  <c r="AA4595"/>
  <c r="AA4594"/>
  <c r="AA4593"/>
  <c r="AA4592"/>
  <c r="AA4591"/>
  <c r="AA4590"/>
  <c r="AA4589"/>
  <c r="AA4588"/>
  <c r="AA4587"/>
  <c r="AA4586"/>
  <c r="AA4585"/>
  <c r="AA4584"/>
  <c r="AA4583"/>
  <c r="AA4582"/>
  <c r="AA4581"/>
  <c r="AA4580"/>
  <c r="AA4579"/>
  <c r="AA4578"/>
  <c r="AA4577"/>
  <c r="AA4576"/>
  <c r="AA4575"/>
  <c r="AA4574"/>
  <c r="AA4573"/>
  <c r="AA4572"/>
  <c r="AA4571"/>
  <c r="AA4570"/>
  <c r="AA4569"/>
  <c r="AA4568"/>
  <c r="AA4567"/>
  <c r="AA4566"/>
  <c r="AA4565"/>
  <c r="AA4564"/>
  <c r="AA4563"/>
  <c r="AA4562"/>
  <c r="AA4561"/>
  <c r="AA4560"/>
  <c r="AA4559"/>
  <c r="AA4558"/>
  <c r="AA4557"/>
  <c r="AA4556"/>
  <c r="AA4555"/>
  <c r="AA4554"/>
  <c r="AA4553"/>
  <c r="AA4552"/>
  <c r="AA4551"/>
  <c r="AA4550"/>
  <c r="AA4549"/>
  <c r="AA4548"/>
  <c r="AA4547"/>
  <c r="AA4546"/>
  <c r="AA4545"/>
  <c r="AA4544"/>
  <c r="AA4543"/>
  <c r="AA4542"/>
  <c r="AA4541"/>
  <c r="AA4540"/>
  <c r="AA4539"/>
  <c r="AA4538"/>
  <c r="AA4537"/>
  <c r="AA4536"/>
  <c r="AA4535"/>
  <c r="AA4534"/>
  <c r="AA4533"/>
  <c r="AA4532"/>
  <c r="AA4531"/>
  <c r="AA4530"/>
  <c r="AA4529"/>
  <c r="AA4528"/>
  <c r="AA4527"/>
  <c r="AA4526"/>
  <c r="AA4525"/>
  <c r="AA4524"/>
  <c r="AA4523"/>
  <c r="AA4522"/>
  <c r="AA4521"/>
  <c r="AA4520"/>
  <c r="AA4519"/>
  <c r="AA4518"/>
  <c r="AA4517"/>
  <c r="AA4516"/>
  <c r="AA4515"/>
  <c r="AA4514"/>
  <c r="AA4513"/>
  <c r="AA4512"/>
  <c r="AA4511"/>
  <c r="AA4510"/>
  <c r="AA4509"/>
  <c r="AA4508"/>
  <c r="AA4507"/>
  <c r="AA4506"/>
  <c r="AA4505"/>
  <c r="AA4504"/>
  <c r="AA4503"/>
  <c r="AA4502"/>
  <c r="AA4501"/>
  <c r="AA4500"/>
  <c r="AA4499"/>
  <c r="AA4498"/>
  <c r="AA4497"/>
  <c r="AA4496"/>
  <c r="AA4495"/>
  <c r="AA4494"/>
  <c r="AA4493"/>
  <c r="AA4492"/>
  <c r="AA4491"/>
  <c r="AA4490"/>
  <c r="AA4489"/>
  <c r="AA4488"/>
  <c r="AA4487"/>
  <c r="AA4486"/>
  <c r="AA4485"/>
  <c r="AA4484"/>
  <c r="AA4483"/>
  <c r="AA4482"/>
  <c r="AA4481"/>
  <c r="AA4480"/>
  <c r="AA4479"/>
  <c r="AA4478"/>
  <c r="AA4477"/>
  <c r="AA4476"/>
  <c r="AA4475"/>
  <c r="AA4474"/>
  <c r="AA4473"/>
  <c r="AA4472"/>
  <c r="AA4471"/>
  <c r="AA4470"/>
  <c r="AA4469"/>
  <c r="AA4468"/>
  <c r="AA4467"/>
  <c r="AA4466"/>
  <c r="AA4465"/>
  <c r="AA4464"/>
  <c r="AA4463"/>
  <c r="AA4462"/>
  <c r="AA4461"/>
  <c r="AA4460"/>
  <c r="AA4459"/>
  <c r="AA4458"/>
  <c r="AA4457"/>
  <c r="AA4456"/>
  <c r="AA4455"/>
  <c r="AA4454"/>
  <c r="AA4453"/>
  <c r="AA4452"/>
  <c r="AA4451"/>
  <c r="AA4450"/>
  <c r="AA4449"/>
  <c r="AA4448"/>
  <c r="AA4447"/>
  <c r="AA4446"/>
  <c r="AA4445"/>
  <c r="AA4444"/>
  <c r="AA4443"/>
  <c r="AA4442"/>
  <c r="AA4441"/>
  <c r="AA4440"/>
  <c r="AA4439"/>
  <c r="AA4438"/>
  <c r="AA4437"/>
  <c r="AA4436"/>
  <c r="AA4435"/>
  <c r="AA4434"/>
  <c r="AA4433"/>
  <c r="AA4432"/>
  <c r="AA4431"/>
  <c r="AA4430"/>
  <c r="AA4429"/>
  <c r="AA4428"/>
  <c r="AA4427"/>
  <c r="AA4426"/>
  <c r="AA4425"/>
  <c r="AA4424"/>
  <c r="AA4423"/>
  <c r="AA4422"/>
  <c r="AA4421"/>
  <c r="AA4420"/>
  <c r="AA4419"/>
  <c r="AA4418"/>
  <c r="AA4417"/>
  <c r="AA4416"/>
  <c r="AA4415"/>
  <c r="AA4414"/>
  <c r="AA4413"/>
  <c r="AA4412"/>
  <c r="AA4411"/>
  <c r="AA4410"/>
  <c r="AA4409"/>
  <c r="AA4408"/>
  <c r="AA4407"/>
  <c r="AA4406"/>
  <c r="AA4405"/>
  <c r="AA4404"/>
  <c r="AA4403"/>
  <c r="AA4402"/>
  <c r="AA4401"/>
  <c r="AA4400"/>
  <c r="AA4399"/>
  <c r="AA4398"/>
  <c r="AA4397"/>
  <c r="AA4396"/>
  <c r="AA4395"/>
  <c r="AA4394"/>
  <c r="AA4393"/>
  <c r="AA4392"/>
  <c r="AA4391"/>
  <c r="AA4390"/>
  <c r="AA4389"/>
  <c r="AA4388"/>
  <c r="AA4387"/>
  <c r="AA4386"/>
  <c r="AA4385"/>
  <c r="AA4384"/>
  <c r="AA4383"/>
  <c r="AA4382"/>
  <c r="AA4381"/>
  <c r="AA4380"/>
  <c r="AA4379"/>
  <c r="AA4378"/>
  <c r="AA4377"/>
  <c r="AA4376"/>
  <c r="AA4375"/>
  <c r="AA4374"/>
  <c r="AA4373"/>
  <c r="AA4372"/>
  <c r="AA4371"/>
  <c r="AA4370"/>
  <c r="AA4369"/>
  <c r="AA4368"/>
  <c r="AA4367"/>
  <c r="AA4366"/>
  <c r="AA4365"/>
  <c r="AA4364"/>
  <c r="AA4363"/>
  <c r="AA4362"/>
  <c r="AA4361"/>
  <c r="AA4360"/>
  <c r="AA4359"/>
  <c r="AA4358"/>
  <c r="AA4357"/>
  <c r="AA4356"/>
  <c r="AA4355"/>
  <c r="AA4354"/>
  <c r="AA4353"/>
  <c r="AA4352"/>
  <c r="AA4351"/>
  <c r="AA4350"/>
  <c r="AA4349"/>
  <c r="AA4348"/>
  <c r="AA4347"/>
  <c r="AA4346"/>
  <c r="AA4345"/>
  <c r="AA4344"/>
  <c r="AA4343"/>
  <c r="AA4342"/>
  <c r="AA4341"/>
  <c r="AA4340"/>
  <c r="AA4339"/>
  <c r="AA4338"/>
  <c r="AA4337"/>
  <c r="AA4336"/>
  <c r="AA4335"/>
  <c r="AA4334"/>
  <c r="AA4333"/>
  <c r="AA4332"/>
  <c r="AA4331"/>
  <c r="AA4330"/>
  <c r="AA4329"/>
  <c r="AA4328"/>
  <c r="AA4327"/>
  <c r="AA4326"/>
  <c r="AA4325"/>
  <c r="AA4324"/>
  <c r="AA4323"/>
  <c r="AA4322"/>
  <c r="AA4321"/>
  <c r="AA4320"/>
  <c r="AA4319"/>
  <c r="AA4318"/>
  <c r="AA4317"/>
  <c r="AA4316"/>
  <c r="AA4315"/>
  <c r="AA4314"/>
  <c r="AA4313"/>
  <c r="AA4312"/>
  <c r="AA4311"/>
  <c r="AA4310"/>
  <c r="AA4309"/>
  <c r="AA4308"/>
  <c r="AA4307"/>
  <c r="AA4306"/>
  <c r="AA4305"/>
  <c r="AA4304"/>
  <c r="AA4303"/>
  <c r="AA4302"/>
  <c r="AA4301"/>
  <c r="AA4300"/>
  <c r="AA4299"/>
  <c r="AA4298"/>
  <c r="AA4297"/>
  <c r="AA4296"/>
  <c r="AA4295"/>
  <c r="AA4294"/>
  <c r="AA4293"/>
  <c r="AA4292"/>
  <c r="AA4291"/>
  <c r="AA4290"/>
  <c r="AA4289"/>
  <c r="AA4288"/>
  <c r="AA4287"/>
  <c r="AA4286"/>
  <c r="AA4285"/>
  <c r="AA4284"/>
  <c r="AA4283"/>
  <c r="AA4282"/>
  <c r="AA4281"/>
  <c r="AA4280"/>
  <c r="AA4279"/>
  <c r="AA4278"/>
  <c r="AA4277"/>
  <c r="AA4276"/>
  <c r="AA4275"/>
  <c r="AA4274"/>
  <c r="AA4273"/>
  <c r="AA4272"/>
  <c r="AA4271"/>
  <c r="AA4270"/>
  <c r="AA4269"/>
  <c r="AA4268"/>
  <c r="AA4267"/>
  <c r="AA4266"/>
  <c r="AA4265"/>
  <c r="AA4264"/>
  <c r="AA4263"/>
  <c r="AA4262"/>
  <c r="AA4261"/>
  <c r="AA4260"/>
  <c r="AA4259"/>
  <c r="AA4258"/>
  <c r="AA4257"/>
  <c r="AA4256"/>
  <c r="AA4255"/>
  <c r="AA4254"/>
  <c r="AA4253"/>
  <c r="AA4252"/>
  <c r="AA4251"/>
  <c r="AA4250"/>
  <c r="AA4249"/>
  <c r="AA4248"/>
  <c r="AA4247"/>
  <c r="AA4246"/>
  <c r="AA4245"/>
  <c r="AA4244"/>
  <c r="AA4243"/>
  <c r="AA4242"/>
  <c r="AA4241"/>
  <c r="AA4240"/>
  <c r="AA4239"/>
  <c r="AA4238"/>
  <c r="AA4237"/>
  <c r="AA4236"/>
  <c r="AA4235"/>
  <c r="AA4234"/>
  <c r="AA4233"/>
  <c r="AA4232"/>
  <c r="AA4231"/>
  <c r="AA4230"/>
  <c r="AA4229"/>
  <c r="AA4228"/>
  <c r="AA4227"/>
  <c r="AA4226"/>
  <c r="AA4225"/>
  <c r="AA4224"/>
  <c r="AA4223"/>
  <c r="AA4222"/>
  <c r="AA4221"/>
  <c r="AA4220"/>
  <c r="AA4219"/>
  <c r="AA4218"/>
  <c r="AA4217"/>
  <c r="AA4216"/>
  <c r="AA4215"/>
  <c r="AA4214"/>
  <c r="AA4213"/>
  <c r="AA4212"/>
  <c r="AA4211"/>
  <c r="AA4210"/>
  <c r="AA4209"/>
  <c r="AA4208"/>
  <c r="AA4207"/>
  <c r="AA4206"/>
  <c r="AA4205"/>
  <c r="AA4204"/>
  <c r="AA4203"/>
  <c r="AA4202"/>
  <c r="AA4201"/>
  <c r="AA4200"/>
  <c r="AA4199"/>
  <c r="AA4198"/>
  <c r="AA4197"/>
  <c r="AA4196"/>
  <c r="AA4195"/>
  <c r="AA4194"/>
  <c r="AA4193"/>
  <c r="AA4192"/>
  <c r="AA4191"/>
  <c r="AA4190"/>
  <c r="AA4189"/>
  <c r="AA4188"/>
  <c r="AA4187"/>
  <c r="AA4186"/>
  <c r="AA4185"/>
  <c r="AA4184"/>
  <c r="AA4183"/>
  <c r="AA4182"/>
  <c r="AA4181"/>
  <c r="AA4180"/>
  <c r="AA4179"/>
  <c r="AA4178"/>
  <c r="AA4177"/>
  <c r="AA4176"/>
  <c r="AA4175"/>
  <c r="AA4174"/>
  <c r="AA4173"/>
  <c r="AA4172"/>
  <c r="AA4171"/>
  <c r="AA4170"/>
  <c r="AA4169"/>
  <c r="AA4168"/>
  <c r="AA4167"/>
  <c r="AA4166"/>
  <c r="AA4165"/>
  <c r="AA4164"/>
  <c r="AA4163"/>
  <c r="AA4162"/>
  <c r="AA4161"/>
  <c r="AA4160"/>
  <c r="AA4159"/>
  <c r="AA4158"/>
  <c r="AA4157"/>
  <c r="AA4156"/>
  <c r="AA4155"/>
  <c r="AA4154"/>
  <c r="AA4153"/>
  <c r="AA4152"/>
  <c r="AA4151"/>
  <c r="AA4150"/>
  <c r="AA4149"/>
  <c r="AA4148"/>
  <c r="AA4147"/>
  <c r="AA4146"/>
  <c r="AA4145"/>
  <c r="AA4144"/>
  <c r="AA4143"/>
  <c r="AA4142"/>
  <c r="AA4141"/>
  <c r="AA4140"/>
  <c r="AA4139"/>
  <c r="AA4138"/>
  <c r="AA4137"/>
  <c r="AA4136"/>
  <c r="AA4135"/>
  <c r="AA4134"/>
  <c r="AA4133"/>
  <c r="AA4132"/>
  <c r="AA4131"/>
  <c r="AA4130"/>
  <c r="AA4129"/>
  <c r="AA4128"/>
  <c r="AA4127"/>
  <c r="AA4126"/>
  <c r="AA4125"/>
  <c r="AA4124"/>
  <c r="AA4123"/>
  <c r="AA4122"/>
  <c r="AA4121"/>
  <c r="AA4120"/>
  <c r="AA4119"/>
  <c r="AA4118"/>
  <c r="AA4117"/>
  <c r="AA4116"/>
  <c r="AA4115"/>
  <c r="AA4114"/>
  <c r="AA4113"/>
  <c r="AA4112"/>
  <c r="AA4111"/>
  <c r="AA4110"/>
  <c r="AA4109"/>
  <c r="AA4108"/>
  <c r="AA4107"/>
  <c r="AA4106"/>
  <c r="AA4105"/>
  <c r="AA4104"/>
  <c r="AA4103"/>
  <c r="AA4102"/>
  <c r="AA4101"/>
  <c r="AA4100"/>
  <c r="AA4099"/>
  <c r="AA4098"/>
  <c r="AA4097"/>
  <c r="AA4096"/>
  <c r="AA4095"/>
  <c r="AA4094"/>
  <c r="AA4093"/>
  <c r="AA4092"/>
  <c r="AA4091"/>
  <c r="AA4090"/>
  <c r="AA4089"/>
  <c r="AA4088"/>
  <c r="AA4087"/>
  <c r="AA4086"/>
  <c r="AA4085"/>
  <c r="AA4084"/>
  <c r="AA4083"/>
  <c r="AA4082"/>
  <c r="AA4081"/>
  <c r="AA4080"/>
  <c r="AA4079"/>
  <c r="AA4078"/>
  <c r="AA4077"/>
  <c r="AA4076"/>
  <c r="AA4075"/>
  <c r="AA4074"/>
  <c r="AA4073"/>
  <c r="AA4072"/>
  <c r="AA4071"/>
  <c r="AA4070"/>
  <c r="AA4069"/>
  <c r="AA4068"/>
  <c r="AA4067"/>
  <c r="AA4066"/>
  <c r="AA4065"/>
  <c r="AA4064"/>
  <c r="AA4063"/>
  <c r="AA4062"/>
  <c r="AA4061"/>
  <c r="AA4060"/>
  <c r="AA4059"/>
  <c r="AA4058"/>
  <c r="AA4057"/>
  <c r="AA4056"/>
  <c r="AA4055"/>
  <c r="AA4054"/>
  <c r="AA4053"/>
  <c r="AA4052"/>
  <c r="AA4051"/>
  <c r="AA4050"/>
  <c r="AA4049"/>
  <c r="AA4048"/>
  <c r="AA4047"/>
  <c r="AA4046"/>
  <c r="AA4045"/>
  <c r="AA4044"/>
  <c r="AA4043"/>
  <c r="AA4042"/>
  <c r="AA4041"/>
  <c r="AA4040"/>
  <c r="AA4039"/>
  <c r="AA4038"/>
  <c r="AA4037"/>
  <c r="AA4036"/>
  <c r="AA4035"/>
  <c r="AA4034"/>
  <c r="AA4033"/>
  <c r="AA4032"/>
  <c r="AA4031"/>
  <c r="AA4030"/>
  <c r="AA4029"/>
  <c r="AA4028"/>
  <c r="AA4027"/>
  <c r="AA4026"/>
  <c r="AA4025"/>
  <c r="AA4024"/>
  <c r="AA4023"/>
  <c r="AA4022"/>
  <c r="AA4021"/>
  <c r="AA4020"/>
  <c r="AA4019"/>
  <c r="AA4018"/>
  <c r="AA4017"/>
  <c r="AA4016"/>
  <c r="AA4015"/>
  <c r="AA4014"/>
  <c r="AA4013"/>
  <c r="AA4012"/>
  <c r="AA4011"/>
  <c r="AA4010"/>
  <c r="AA4009"/>
  <c r="AA4008"/>
  <c r="AA4007"/>
  <c r="AA4006"/>
  <c r="AA4005"/>
  <c r="AA4004"/>
  <c r="AA4003"/>
  <c r="AA4002"/>
  <c r="AA4001"/>
  <c r="AA4000"/>
  <c r="AA3999"/>
  <c r="AA3998"/>
  <c r="AA3997"/>
  <c r="AA3996"/>
  <c r="AA3995"/>
  <c r="AA3994"/>
  <c r="AA3993"/>
  <c r="AA3992"/>
  <c r="AA3991"/>
  <c r="AA3990"/>
  <c r="AA3989"/>
  <c r="AA3988"/>
  <c r="AA3987"/>
  <c r="AA3986"/>
  <c r="AA3985"/>
  <c r="AA3984"/>
  <c r="AA3983"/>
  <c r="AA3982"/>
  <c r="AA3981"/>
  <c r="AA3980"/>
  <c r="AA3979"/>
  <c r="AA3978"/>
  <c r="AA3977"/>
  <c r="AA3976"/>
  <c r="AA3975"/>
  <c r="AA3974"/>
  <c r="AA3973"/>
  <c r="AA3972"/>
  <c r="AA3971"/>
  <c r="AA3970"/>
  <c r="AA3969"/>
  <c r="AA3968"/>
  <c r="AA3967"/>
  <c r="AA3966"/>
  <c r="AA3965"/>
  <c r="AA3964"/>
  <c r="AA3963"/>
  <c r="AA3962"/>
  <c r="AA3961"/>
  <c r="AA3960"/>
  <c r="AA3959"/>
  <c r="AA3958"/>
  <c r="AA3957"/>
  <c r="AA3956"/>
  <c r="AA3955"/>
  <c r="AA3954"/>
  <c r="AA3953"/>
  <c r="AA3952"/>
  <c r="AA3951"/>
  <c r="AA3950"/>
  <c r="AA3949"/>
  <c r="AA3948"/>
  <c r="AA3947"/>
  <c r="AA3946"/>
  <c r="AA3945"/>
  <c r="AA3944"/>
  <c r="AA3943"/>
  <c r="AA3942"/>
  <c r="AA3941"/>
  <c r="AA3940"/>
  <c r="AA3939"/>
  <c r="AA3938"/>
  <c r="AA3937"/>
  <c r="AA3936"/>
  <c r="AA3935"/>
  <c r="AA3934"/>
  <c r="AA3933"/>
  <c r="AA3932"/>
  <c r="AA3931"/>
  <c r="AA3930"/>
  <c r="AA3929"/>
  <c r="AA3928"/>
  <c r="AA3927"/>
  <c r="AA3926"/>
  <c r="AA3925"/>
  <c r="AA3924"/>
  <c r="AA3923"/>
  <c r="AA3922"/>
  <c r="AA3921"/>
  <c r="AA3920"/>
  <c r="AA3919"/>
  <c r="AA3918"/>
  <c r="AA3917"/>
  <c r="AA3916"/>
  <c r="AA3915"/>
  <c r="AA3914"/>
  <c r="AA3913"/>
  <c r="AA3912"/>
  <c r="AA3911"/>
  <c r="AA3910"/>
  <c r="AA3909"/>
  <c r="AA3908"/>
  <c r="AA3907"/>
  <c r="AA3906"/>
  <c r="AA3905"/>
  <c r="AA3904"/>
  <c r="AA3903"/>
  <c r="AA3902"/>
  <c r="AA3901"/>
  <c r="AA3900"/>
  <c r="AA3899"/>
  <c r="AA3898"/>
  <c r="AA3897"/>
  <c r="AA3896"/>
  <c r="AA3895"/>
  <c r="AA3894"/>
  <c r="AA3893"/>
  <c r="AA3892"/>
  <c r="AA3891"/>
  <c r="AA3890"/>
  <c r="AA3889"/>
  <c r="AA3888"/>
  <c r="AA3887"/>
  <c r="AA3886"/>
  <c r="AA3885"/>
  <c r="AA3884"/>
  <c r="AA3883"/>
  <c r="AA3882"/>
  <c r="AA3881"/>
  <c r="AA3880"/>
  <c r="AA3879"/>
  <c r="AA3878"/>
  <c r="AA3877"/>
  <c r="AA3876"/>
  <c r="AA3875"/>
  <c r="AA3874"/>
  <c r="AA3873"/>
  <c r="AA3872"/>
  <c r="AA3871"/>
  <c r="AA3870"/>
  <c r="AA3869"/>
  <c r="AA3868"/>
  <c r="AA3867"/>
  <c r="AA3866"/>
  <c r="AA3865"/>
  <c r="AA3864"/>
  <c r="AA3863"/>
  <c r="AA3862"/>
  <c r="AA3861"/>
  <c r="AA3860"/>
  <c r="AA3859"/>
  <c r="AA3858"/>
  <c r="AA3857"/>
  <c r="AA3856"/>
  <c r="AA3855"/>
  <c r="AA3854"/>
  <c r="AA3853"/>
  <c r="AA3852"/>
  <c r="AA3851"/>
  <c r="AA3850"/>
  <c r="AA3849"/>
  <c r="AA3848"/>
  <c r="AA3847"/>
  <c r="AA3846"/>
  <c r="AA3845"/>
  <c r="AA3844"/>
  <c r="AA3843"/>
  <c r="AA3842"/>
  <c r="AA3841"/>
  <c r="AA3840"/>
  <c r="AA3839"/>
  <c r="AA3838"/>
  <c r="AA3837"/>
  <c r="AA3836"/>
  <c r="AA3835"/>
  <c r="AA3834"/>
  <c r="AA3833"/>
  <c r="AA3832"/>
  <c r="AA3831"/>
  <c r="AA3830"/>
  <c r="AA3829"/>
  <c r="AA3828"/>
  <c r="AA3827"/>
  <c r="AA3826"/>
  <c r="AA3825"/>
  <c r="AA3824"/>
  <c r="AA3823"/>
  <c r="AA3822"/>
  <c r="AA3821"/>
  <c r="AA3820"/>
  <c r="AA3819"/>
  <c r="AA3818"/>
  <c r="AA3817"/>
  <c r="AA3816"/>
  <c r="AA3815"/>
  <c r="AA3814"/>
  <c r="AA3813"/>
  <c r="AA3812"/>
  <c r="AA3811"/>
  <c r="AA3810"/>
  <c r="AA3809"/>
  <c r="AA3808"/>
  <c r="AA3807"/>
  <c r="AA3806"/>
  <c r="AA3805"/>
  <c r="AA3804"/>
  <c r="AA3803"/>
  <c r="AA3802"/>
  <c r="AA3801"/>
  <c r="AA3800"/>
  <c r="AA3799"/>
  <c r="AA3798"/>
  <c r="AA3797"/>
  <c r="AA3796"/>
  <c r="AA3795"/>
  <c r="AA3794"/>
  <c r="AA3793"/>
  <c r="AA3792"/>
  <c r="AA3791"/>
  <c r="AA3790"/>
  <c r="AA3789"/>
  <c r="AA3788"/>
  <c r="AA3787"/>
  <c r="AA3786"/>
  <c r="AA3785"/>
  <c r="AA3784"/>
  <c r="AA3783"/>
  <c r="AA3782"/>
  <c r="AA3781"/>
  <c r="AA3780"/>
  <c r="AA3779"/>
  <c r="AA3778"/>
  <c r="AA3777"/>
  <c r="AA3776"/>
  <c r="AA3775"/>
  <c r="AA3774"/>
  <c r="AA3773"/>
  <c r="AA3772"/>
  <c r="AA3771"/>
  <c r="AA3770"/>
  <c r="AA3769"/>
  <c r="AA3768"/>
  <c r="AA3767"/>
  <c r="AA3766"/>
  <c r="AA3765"/>
  <c r="AA3764"/>
  <c r="AA3763"/>
  <c r="AA3762"/>
  <c r="AA3761"/>
  <c r="AA3760"/>
  <c r="AA3759"/>
  <c r="AA3758"/>
  <c r="AA3757"/>
  <c r="AA3756"/>
  <c r="AA3755"/>
  <c r="AA3754"/>
  <c r="AA3753"/>
  <c r="AA3752"/>
  <c r="AA3751"/>
  <c r="AA3750"/>
  <c r="AA3749"/>
  <c r="AA3748"/>
  <c r="AA3747"/>
  <c r="AA3746"/>
  <c r="AA3745"/>
  <c r="AA3744"/>
  <c r="AA3743"/>
  <c r="AA3742"/>
  <c r="AA3741"/>
  <c r="AA3740"/>
  <c r="AA3739"/>
  <c r="AA3738"/>
  <c r="AA3737"/>
  <c r="AA3736"/>
  <c r="AA3735"/>
  <c r="AA3734"/>
  <c r="AA3733"/>
  <c r="AA3732"/>
  <c r="AA3731"/>
  <c r="AA3730"/>
  <c r="AA3729"/>
  <c r="AA3728"/>
  <c r="AA3727"/>
  <c r="AA3726"/>
  <c r="AA3725"/>
  <c r="AA3724"/>
  <c r="AA3723"/>
  <c r="AA3722"/>
  <c r="AA3721"/>
  <c r="AA3720"/>
  <c r="AA3719"/>
  <c r="AA3718"/>
  <c r="AA3717"/>
  <c r="AA3716"/>
  <c r="AA3715"/>
  <c r="AA3714"/>
  <c r="AA3713"/>
  <c r="AA3712"/>
  <c r="AA3711"/>
  <c r="AA3710"/>
  <c r="AA3709"/>
  <c r="AA3708"/>
  <c r="AA3707"/>
  <c r="AA3706"/>
  <c r="AA3705"/>
  <c r="AA3704"/>
  <c r="AA3703"/>
  <c r="AA3702"/>
  <c r="AA3701"/>
  <c r="AA3700"/>
  <c r="AA3699"/>
  <c r="AA3698"/>
  <c r="AA3697"/>
  <c r="AA3696"/>
  <c r="AA3695"/>
  <c r="AA3694"/>
  <c r="AA3693"/>
  <c r="AA3692"/>
  <c r="AA3691"/>
  <c r="AA3690"/>
  <c r="AA3689"/>
  <c r="AA3688"/>
  <c r="AA3687"/>
  <c r="AA3686"/>
  <c r="AA3685"/>
  <c r="AA3684"/>
  <c r="AA3683"/>
  <c r="AA3682"/>
  <c r="AA3681"/>
  <c r="AA3680"/>
  <c r="AA3679"/>
  <c r="AA3678"/>
  <c r="AA3677"/>
  <c r="AA3676"/>
  <c r="AA3675"/>
  <c r="AA3674"/>
  <c r="AA3673"/>
  <c r="AA3672"/>
  <c r="AA3671"/>
  <c r="AA3670"/>
  <c r="AA3669"/>
  <c r="AA3668"/>
  <c r="AA3667"/>
  <c r="AA3666"/>
  <c r="AA3665"/>
  <c r="AA3664"/>
  <c r="AA3663"/>
  <c r="AA3662"/>
  <c r="AA3661"/>
  <c r="AA3660"/>
  <c r="AA3659"/>
  <c r="AA3658"/>
  <c r="AA3657"/>
  <c r="AA3656"/>
  <c r="AA3655"/>
  <c r="AA3654"/>
  <c r="AA3653"/>
  <c r="AA3652"/>
  <c r="AA3651"/>
  <c r="AA3650"/>
  <c r="AA3649"/>
  <c r="AA3648"/>
  <c r="AA3647"/>
  <c r="AA3646"/>
  <c r="AA3645"/>
  <c r="AA3644"/>
  <c r="AA3643"/>
  <c r="AA3642"/>
  <c r="AA3641"/>
  <c r="AA3640"/>
  <c r="AA3639"/>
  <c r="AA3638"/>
  <c r="AA3637"/>
  <c r="AA3636"/>
  <c r="AA3635"/>
  <c r="AA3634"/>
  <c r="AA3633"/>
  <c r="AA3632"/>
  <c r="AA3631"/>
  <c r="AA3630"/>
  <c r="AA3629"/>
  <c r="AA3628"/>
  <c r="AA3627"/>
  <c r="AA3626"/>
  <c r="AA3625"/>
  <c r="AA3624"/>
  <c r="AA3623"/>
  <c r="AA3622"/>
  <c r="AA3621"/>
  <c r="AA3620"/>
  <c r="AA3619"/>
  <c r="AA3618"/>
  <c r="AA3617"/>
  <c r="AA3616"/>
  <c r="AA3615"/>
  <c r="AA3614"/>
  <c r="AA3613"/>
  <c r="AA3612"/>
  <c r="AA3611"/>
  <c r="AA3610"/>
  <c r="AA3609"/>
  <c r="AA3608"/>
  <c r="AA3607"/>
  <c r="AA3606"/>
  <c r="AA3605"/>
  <c r="AA3604"/>
  <c r="AA3603"/>
  <c r="AA3602"/>
  <c r="AA3601"/>
  <c r="AA3600"/>
  <c r="AA3599"/>
  <c r="AA3598"/>
  <c r="AA3597"/>
  <c r="AA3596"/>
  <c r="AA3595"/>
  <c r="AA3594"/>
  <c r="AA3593"/>
  <c r="AA3592"/>
  <c r="AA3591"/>
  <c r="AA3590"/>
  <c r="AA3589"/>
  <c r="AA3588"/>
  <c r="AA3587"/>
  <c r="AA3586"/>
  <c r="AA3585"/>
  <c r="AA3584"/>
  <c r="AA3583"/>
  <c r="AA3582"/>
  <c r="AA3581"/>
  <c r="AA3580"/>
  <c r="AA3579"/>
  <c r="AA3578"/>
  <c r="AA3577"/>
  <c r="AA3576"/>
  <c r="AA3575"/>
  <c r="AA3574"/>
  <c r="AA3573"/>
  <c r="AA3572"/>
  <c r="AA3571"/>
  <c r="AA3570"/>
  <c r="AA3569"/>
  <c r="AA3568"/>
  <c r="AA3567"/>
  <c r="AA3566"/>
  <c r="AA3565"/>
  <c r="AA3564"/>
  <c r="AA3563"/>
  <c r="AA3562"/>
  <c r="AA3561"/>
  <c r="AA3560"/>
  <c r="AA3559"/>
  <c r="AA3558"/>
  <c r="AA3557"/>
  <c r="AA3556"/>
  <c r="AA3555"/>
  <c r="AA3554"/>
  <c r="AA3553"/>
  <c r="AA3552"/>
  <c r="AA3551"/>
  <c r="AA3550"/>
  <c r="AA3549"/>
  <c r="AA3548"/>
  <c r="AA3547"/>
  <c r="AA3546"/>
  <c r="AA3545"/>
  <c r="AA3544"/>
  <c r="AA3543"/>
  <c r="AA3542"/>
  <c r="AA3541"/>
  <c r="AA3540"/>
  <c r="AA3539"/>
  <c r="AA3538"/>
  <c r="AA3537"/>
  <c r="AA3536"/>
  <c r="AA3535"/>
  <c r="AA3534"/>
  <c r="AA3533"/>
  <c r="AA3532"/>
  <c r="AA3531"/>
  <c r="AA3530"/>
  <c r="AA3529"/>
  <c r="AA3528"/>
  <c r="AA3527"/>
  <c r="AA3526"/>
  <c r="AA3525"/>
  <c r="AA3524"/>
  <c r="AA3523"/>
  <c r="AA3522"/>
  <c r="AA3521"/>
  <c r="AA3520"/>
  <c r="AA3519"/>
  <c r="AA3518"/>
  <c r="AA3517"/>
  <c r="AA3516"/>
  <c r="AA3515"/>
  <c r="AA3514"/>
  <c r="AA3513"/>
  <c r="AA3512"/>
  <c r="AA3511"/>
  <c r="AA3510"/>
  <c r="AA3509"/>
  <c r="AA3508"/>
  <c r="AA3507"/>
  <c r="AA3506"/>
  <c r="AA3505"/>
  <c r="AA3504"/>
  <c r="AA3503"/>
  <c r="AA3502"/>
  <c r="AA3501"/>
  <c r="AA3500"/>
  <c r="AA3499"/>
  <c r="AA3498"/>
  <c r="AA3497"/>
  <c r="AA3496"/>
  <c r="AA3495"/>
  <c r="AA3494"/>
  <c r="AA3493"/>
  <c r="AA3492"/>
  <c r="AA3491"/>
  <c r="AA3490"/>
  <c r="AA3489"/>
  <c r="AA3488"/>
  <c r="AA3487"/>
  <c r="AA3486"/>
  <c r="AA3485"/>
  <c r="AA3484"/>
  <c r="AA3483"/>
  <c r="AA3482"/>
  <c r="AA3481"/>
  <c r="AA3480"/>
  <c r="AA3479"/>
  <c r="AA3478"/>
  <c r="AA3477"/>
  <c r="AA3476"/>
  <c r="AA3475"/>
  <c r="AA3474"/>
  <c r="AA3473"/>
  <c r="AA3472"/>
  <c r="AA3471"/>
  <c r="AA3470"/>
  <c r="AA3469"/>
  <c r="AA3468"/>
  <c r="AA3467"/>
  <c r="AA3466"/>
  <c r="AA3465"/>
  <c r="AA3464"/>
  <c r="AA3463"/>
  <c r="AA3462"/>
  <c r="AA3461"/>
  <c r="AA3460"/>
  <c r="AA3459"/>
  <c r="AA3458"/>
  <c r="AA3457"/>
  <c r="AA3456"/>
  <c r="AA3455"/>
  <c r="AA3454"/>
  <c r="AA3453"/>
  <c r="AA3452"/>
  <c r="AA3451"/>
  <c r="AA3450"/>
  <c r="AA3449"/>
  <c r="AA3448"/>
  <c r="AA3447"/>
  <c r="AA3446"/>
  <c r="AA3445"/>
  <c r="AA3444"/>
  <c r="AA3443"/>
  <c r="AA3442"/>
  <c r="AA3441"/>
  <c r="AA3440"/>
  <c r="AA3439"/>
  <c r="AA3438"/>
  <c r="AA3437"/>
  <c r="AA3436"/>
  <c r="AA3435"/>
  <c r="AA3434"/>
  <c r="AA3433"/>
  <c r="AA3432"/>
  <c r="AA3431"/>
  <c r="AA3430"/>
  <c r="AA3429"/>
  <c r="AA3428"/>
  <c r="AA3427"/>
  <c r="AA3426"/>
  <c r="AA3425"/>
  <c r="AA3424"/>
  <c r="AA3423"/>
  <c r="AA3422"/>
  <c r="AA3421"/>
  <c r="AA3420"/>
  <c r="AA3419"/>
  <c r="AA3418"/>
  <c r="AA3417"/>
  <c r="AA3416"/>
  <c r="AA3415"/>
  <c r="AA3414"/>
  <c r="AA3413"/>
  <c r="AA3412"/>
  <c r="AA3411"/>
  <c r="AA3410"/>
  <c r="AA3409"/>
  <c r="AA3408"/>
  <c r="AA3407"/>
  <c r="AA3406"/>
  <c r="AA3405"/>
  <c r="AA3404"/>
  <c r="AA3403"/>
  <c r="AA3402"/>
  <c r="AA3401"/>
  <c r="AA3400"/>
  <c r="AA3399"/>
  <c r="AA3398"/>
  <c r="AA3397"/>
  <c r="AA3396"/>
  <c r="AA3395"/>
  <c r="AA3394"/>
  <c r="AA3393"/>
  <c r="AA3392"/>
  <c r="AA3391"/>
  <c r="AA3390"/>
  <c r="AA3389"/>
  <c r="AA3388"/>
  <c r="AA3387"/>
  <c r="AA3386"/>
  <c r="AA3385"/>
  <c r="AA3384"/>
  <c r="AA3383"/>
  <c r="AA3382"/>
  <c r="AA3381"/>
  <c r="AA3380"/>
  <c r="AA3379"/>
  <c r="AA3378"/>
  <c r="AA3377"/>
  <c r="AA3376"/>
  <c r="AA3375"/>
  <c r="AA3374"/>
  <c r="AA3373"/>
  <c r="AA3372"/>
  <c r="AA3371"/>
  <c r="AA3370"/>
  <c r="AA3369"/>
  <c r="AA3368"/>
  <c r="AA3367"/>
  <c r="AA3366"/>
  <c r="AA3365"/>
  <c r="AA3364"/>
  <c r="AA3363"/>
  <c r="AA3362"/>
  <c r="AA3361"/>
  <c r="AA3360"/>
  <c r="AA3359"/>
  <c r="AA3358"/>
  <c r="AA3357"/>
  <c r="AA3356"/>
  <c r="AA3355"/>
  <c r="AA3354"/>
  <c r="AA3353"/>
  <c r="AA3352"/>
  <c r="AA3351"/>
  <c r="AA3350"/>
  <c r="AA3349"/>
  <c r="AA3348"/>
  <c r="AA3347"/>
  <c r="AA3346"/>
  <c r="AA3345"/>
  <c r="AA3344"/>
  <c r="AA3343"/>
  <c r="AA3342"/>
  <c r="AA3341"/>
  <c r="AA3340"/>
  <c r="AA3339"/>
  <c r="AA3338"/>
  <c r="AA3337"/>
  <c r="AA3336"/>
  <c r="AA3335"/>
  <c r="AA3334"/>
  <c r="AA3333"/>
  <c r="AA3332"/>
  <c r="AA3331"/>
  <c r="AA3330"/>
  <c r="AA3329"/>
  <c r="AA3328"/>
  <c r="AA3327"/>
  <c r="AA3326"/>
  <c r="AA3325"/>
  <c r="AA3324"/>
  <c r="AA3323"/>
  <c r="AA3322"/>
  <c r="AA3321"/>
  <c r="AA3320"/>
  <c r="AA3319"/>
  <c r="AA3318"/>
  <c r="AA3317"/>
  <c r="AA3316"/>
  <c r="AA3315"/>
  <c r="AA3314"/>
  <c r="AA3313"/>
  <c r="AA3312"/>
  <c r="AA3311"/>
  <c r="AA3310"/>
  <c r="AA3309"/>
  <c r="AA3308"/>
  <c r="AA3307"/>
  <c r="AA3306"/>
  <c r="AA3305"/>
  <c r="AA3304"/>
  <c r="AA3303"/>
  <c r="AA3302"/>
  <c r="AA3301"/>
  <c r="AA3300"/>
  <c r="AA3299"/>
  <c r="AA3298"/>
  <c r="AA3297"/>
  <c r="AA3296"/>
  <c r="AA3295"/>
  <c r="AA3294"/>
  <c r="AA3293"/>
  <c r="AA3292"/>
  <c r="AA3291"/>
  <c r="AA3290"/>
  <c r="AA3289"/>
  <c r="AA3288"/>
  <c r="AA3287"/>
  <c r="AA3286"/>
  <c r="AA3285"/>
  <c r="AA3284"/>
  <c r="AA3283"/>
  <c r="AA3282"/>
  <c r="AA3281"/>
  <c r="AA3280"/>
  <c r="AA3279"/>
  <c r="AA3278"/>
  <c r="AA3277"/>
  <c r="AA3276"/>
  <c r="AA3275"/>
  <c r="AA3274"/>
  <c r="AA3273"/>
  <c r="AA3272"/>
  <c r="AA3271"/>
  <c r="AA3270"/>
  <c r="AA3269"/>
  <c r="AA3268"/>
  <c r="AA3267"/>
  <c r="AA3266"/>
  <c r="AA3265"/>
  <c r="AA3264"/>
  <c r="AA3263"/>
  <c r="AA3262"/>
  <c r="AA3261"/>
  <c r="AA3260"/>
  <c r="AA3259"/>
  <c r="AA3258"/>
  <c r="AA3257"/>
  <c r="AA3256"/>
  <c r="AA3255"/>
  <c r="AA3254"/>
  <c r="AA3253"/>
  <c r="AA3252"/>
  <c r="AA3251"/>
  <c r="AA3250"/>
  <c r="AA3249"/>
  <c r="AA3248"/>
  <c r="AA3247"/>
  <c r="AA3246"/>
  <c r="AA3245"/>
  <c r="AA3244"/>
  <c r="AA3243"/>
  <c r="AA3242"/>
  <c r="AA3241"/>
  <c r="AA3240"/>
  <c r="AA3239"/>
  <c r="AA3238"/>
  <c r="AA3237"/>
  <c r="AA3236"/>
  <c r="AA3235"/>
  <c r="AA3234"/>
  <c r="AA3233"/>
  <c r="AA3232"/>
  <c r="AA3231"/>
  <c r="AA3230"/>
  <c r="AA3229"/>
  <c r="AA3228"/>
  <c r="AA3227"/>
  <c r="AA3226"/>
  <c r="AA3225"/>
  <c r="AA3224"/>
  <c r="AA3223"/>
  <c r="AA3222"/>
  <c r="AA3221"/>
  <c r="AA3220"/>
  <c r="AA3219"/>
  <c r="AA3218"/>
  <c r="AA3217"/>
  <c r="AA3216"/>
  <c r="AA3215"/>
  <c r="AA3214"/>
  <c r="AA3213"/>
  <c r="AA3212"/>
  <c r="AA3211"/>
  <c r="AA3210"/>
  <c r="AA3209"/>
  <c r="AA3208"/>
  <c r="AA3207"/>
  <c r="AA3206"/>
  <c r="AA3205"/>
  <c r="AA3204"/>
  <c r="AA3203"/>
  <c r="AA3202"/>
  <c r="AA3201"/>
  <c r="AA3200"/>
  <c r="AA3199"/>
  <c r="AA3198"/>
  <c r="AA3197"/>
  <c r="AA3196"/>
  <c r="AA3195"/>
  <c r="AA3194"/>
  <c r="AA3193"/>
  <c r="AA3192"/>
  <c r="AA3191"/>
  <c r="AA3190"/>
  <c r="AA3189"/>
  <c r="AA3188"/>
  <c r="AA3187"/>
  <c r="AA3186"/>
  <c r="AA3185"/>
  <c r="AA3184"/>
  <c r="AA3183"/>
  <c r="AA3182"/>
  <c r="AA3181"/>
  <c r="AA3180"/>
  <c r="AA3179"/>
  <c r="AA3178"/>
  <c r="AA3177"/>
  <c r="AA3176"/>
  <c r="AA3175"/>
  <c r="AA3174"/>
  <c r="AA3173"/>
  <c r="AA3172"/>
  <c r="AA3171"/>
  <c r="AA3170"/>
  <c r="AA3169"/>
  <c r="AA3168"/>
  <c r="AA3167"/>
  <c r="AA3166"/>
  <c r="AA3165"/>
  <c r="AA3164"/>
  <c r="AA3163"/>
  <c r="AA3162"/>
  <c r="AA3161"/>
  <c r="AA3160"/>
  <c r="AA3159"/>
  <c r="AA3158"/>
  <c r="AA3157"/>
  <c r="AA3156"/>
  <c r="AA3155"/>
  <c r="AA3154"/>
  <c r="AA3153"/>
  <c r="AA3152"/>
  <c r="AA3151"/>
  <c r="AA3150"/>
  <c r="AA3149"/>
  <c r="AA3148"/>
  <c r="AA3147"/>
  <c r="AA3146"/>
  <c r="AA3145"/>
  <c r="AA3144"/>
  <c r="AA3143"/>
  <c r="AA3142"/>
  <c r="AA3141"/>
  <c r="AA3140"/>
  <c r="AA3139"/>
  <c r="AA3138"/>
  <c r="AA3137"/>
  <c r="AA3136"/>
  <c r="AA3135"/>
  <c r="AA3134"/>
  <c r="AA3133"/>
  <c r="AA3132"/>
  <c r="AA3131"/>
  <c r="AA3130"/>
  <c r="AA3129"/>
  <c r="AA3128"/>
  <c r="AA3127"/>
  <c r="AA3126"/>
  <c r="AA3125"/>
  <c r="AA3124"/>
  <c r="AA3123"/>
  <c r="AA3122"/>
  <c r="AA3121"/>
  <c r="AA3120"/>
  <c r="AA3119"/>
  <c r="AA3118"/>
  <c r="AA3117"/>
  <c r="AA3116"/>
  <c r="AA3115"/>
  <c r="AA3114"/>
  <c r="AA3113"/>
  <c r="AA3112"/>
  <c r="AA3111"/>
  <c r="AA3110"/>
  <c r="AA3109"/>
  <c r="AA3108"/>
  <c r="AA3107"/>
  <c r="AA3106"/>
  <c r="AA3105"/>
  <c r="AA3104"/>
  <c r="AA3103"/>
  <c r="AA3102"/>
  <c r="AA3101"/>
  <c r="AA3100"/>
  <c r="AA3099"/>
  <c r="AA3098"/>
  <c r="AA3097"/>
  <c r="AA3096"/>
  <c r="AA3095"/>
  <c r="AA3094"/>
  <c r="AA3093"/>
  <c r="AA3092"/>
  <c r="AA3091"/>
  <c r="AA3090"/>
  <c r="AA3089"/>
  <c r="AA3088"/>
  <c r="AA3087"/>
  <c r="AA3086"/>
  <c r="AA3085"/>
  <c r="AA3084"/>
  <c r="AA3083"/>
  <c r="AA3082"/>
  <c r="AA3081"/>
  <c r="AA3080"/>
  <c r="AA3079"/>
  <c r="AA3078"/>
  <c r="AA3077"/>
  <c r="AA3076"/>
  <c r="AA3075"/>
  <c r="AA3074"/>
  <c r="AA3073"/>
  <c r="AA3072"/>
  <c r="AA3071"/>
  <c r="AA3070"/>
  <c r="AA3069"/>
  <c r="AA3068"/>
  <c r="AA3067"/>
  <c r="AA3066"/>
  <c r="AA3065"/>
  <c r="AA3064"/>
  <c r="AA3063"/>
  <c r="AA3062"/>
  <c r="AA3061"/>
  <c r="AA3060"/>
  <c r="AA3059"/>
  <c r="AA3058"/>
  <c r="AA3057"/>
  <c r="AA3056"/>
  <c r="AA3055"/>
  <c r="AA3054"/>
  <c r="AA3053"/>
  <c r="AA3052"/>
  <c r="AA3051"/>
  <c r="AA3050"/>
  <c r="AA3049"/>
  <c r="AA3048"/>
  <c r="AA3047"/>
  <c r="AA3046"/>
  <c r="AA3045"/>
  <c r="AA3044"/>
  <c r="AA3043"/>
  <c r="AA3042"/>
  <c r="AA3041"/>
  <c r="AA3040"/>
  <c r="AA3039"/>
  <c r="AA3038"/>
  <c r="AA3037"/>
  <c r="AA3036"/>
  <c r="AA3035"/>
  <c r="AA3034"/>
  <c r="AA3033"/>
  <c r="AA3032"/>
  <c r="AA3031"/>
  <c r="AA3030"/>
  <c r="AA3029"/>
  <c r="AA3028"/>
  <c r="AA3027"/>
  <c r="AA3026"/>
  <c r="AA3025"/>
  <c r="AA3024"/>
  <c r="AA3023"/>
  <c r="AA3022"/>
  <c r="AA3021"/>
  <c r="AA3020"/>
  <c r="AA3019"/>
  <c r="AA3018"/>
  <c r="AA3017"/>
  <c r="AA3016"/>
  <c r="AA3015"/>
  <c r="AA3014"/>
  <c r="AA3013"/>
  <c r="AA3012"/>
  <c r="AA3011"/>
  <c r="AA3010"/>
  <c r="AA3009"/>
  <c r="AA3008"/>
  <c r="AA3007"/>
  <c r="AA3006"/>
  <c r="AA3005"/>
  <c r="AA3004"/>
  <c r="AA3003"/>
  <c r="AA3002"/>
  <c r="AA300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A4"/>
  <c r="AA3"/>
  <c r="AA2"/>
  <c r="Q2"/>
  <c r="Q6469"/>
  <c r="Q6468"/>
  <c r="Q6467"/>
  <c r="Q6466"/>
  <c r="Q6465"/>
  <c r="Q6464"/>
  <c r="Q6463"/>
  <c r="Q6462"/>
  <c r="Q6461"/>
  <c r="Q6460"/>
  <c r="Q6459"/>
  <c r="Q6458"/>
  <c r="Q6457"/>
  <c r="Q6456"/>
  <c r="Q6455"/>
  <c r="Q6454"/>
  <c r="Q6453"/>
  <c r="Q6452"/>
  <c r="Q6451"/>
  <c r="Q6450"/>
  <c r="Q6449"/>
  <c r="Q6448"/>
  <c r="Q6447"/>
  <c r="Q6446"/>
  <c r="Q6445"/>
  <c r="Q6444"/>
  <c r="Q6443"/>
  <c r="Q6442"/>
  <c r="Q6441"/>
  <c r="Q6440"/>
  <c r="Q6439"/>
  <c r="Q6438"/>
  <c r="Q6437"/>
  <c r="Q6436"/>
  <c r="Q6435"/>
  <c r="Q6434"/>
  <c r="Q6433"/>
  <c r="Q6432"/>
  <c r="Q6431"/>
  <c r="Q6430"/>
  <c r="Q6429"/>
  <c r="Q6428"/>
  <c r="Q6427"/>
  <c r="Q6426"/>
  <c r="Q6425"/>
  <c r="Q6424"/>
  <c r="Q6423"/>
  <c r="Q6422"/>
  <c r="Q6421"/>
  <c r="Q6420"/>
  <c r="Q6419"/>
  <c r="Q6418"/>
  <c r="Q6417"/>
  <c r="Q6416"/>
  <c r="Q6415"/>
  <c r="Q6414"/>
  <c r="Q6413"/>
  <c r="Q6412"/>
  <c r="Q6411"/>
  <c r="Q6410"/>
  <c r="Q6409"/>
  <c r="Q6408"/>
  <c r="Q6407"/>
  <c r="Q6406"/>
  <c r="Q6405"/>
  <c r="Q6404"/>
  <c r="Q6403"/>
  <c r="Q6402"/>
  <c r="Q6401"/>
  <c r="Q6400"/>
  <c r="Q6399"/>
  <c r="Q6398"/>
  <c r="Q6397"/>
  <c r="Q6396"/>
  <c r="Q6395"/>
  <c r="Q6394"/>
  <c r="Q6393"/>
  <c r="Q6392"/>
  <c r="Q6391"/>
  <c r="Q6390"/>
  <c r="Q6389"/>
  <c r="Q6388"/>
  <c r="Q6387"/>
  <c r="Q6386"/>
  <c r="Q6385"/>
  <c r="Q6384"/>
  <c r="Q6383"/>
  <c r="Q6382"/>
  <c r="Q6381"/>
  <c r="Q6380"/>
  <c r="Q6379"/>
  <c r="Q6378"/>
  <c r="Q6377"/>
  <c r="Q6376"/>
  <c r="Q6375"/>
  <c r="Q6374"/>
  <c r="Q6373"/>
  <c r="Q6372"/>
  <c r="Q6371"/>
  <c r="Q6370"/>
  <c r="Q6369"/>
  <c r="Q6368"/>
  <c r="Q6367"/>
  <c r="Q6366"/>
  <c r="Q6365"/>
  <c r="Q6364"/>
  <c r="Q6363"/>
  <c r="Q6362"/>
  <c r="Q6361"/>
  <c r="Q6360"/>
  <c r="Q6359"/>
  <c r="Q6358"/>
  <c r="Q6357"/>
  <c r="Q6356"/>
  <c r="Q6355"/>
  <c r="Q6354"/>
  <c r="Q6353"/>
  <c r="Q6352"/>
  <c r="Q6351"/>
  <c r="Q6350"/>
  <c r="Q6349"/>
  <c r="Q6348"/>
  <c r="Q6347"/>
  <c r="Q6346"/>
  <c r="Q6345"/>
  <c r="Q6344"/>
  <c r="Q6343"/>
  <c r="Q6342"/>
  <c r="Q6341"/>
  <c r="Q6340"/>
  <c r="Q6339"/>
  <c r="Q6338"/>
  <c r="Q6337"/>
  <c r="Q6336"/>
  <c r="Q6335"/>
  <c r="Q6334"/>
  <c r="Q6333"/>
  <c r="Q6332"/>
  <c r="Q6331"/>
  <c r="Q6330"/>
  <c r="Q6329"/>
  <c r="Q6328"/>
  <c r="Q6327"/>
  <c r="Q6326"/>
  <c r="Q6325"/>
  <c r="Q6324"/>
  <c r="Q6323"/>
  <c r="Q6322"/>
  <c r="Q6321"/>
  <c r="Q6320"/>
  <c r="Q6319"/>
  <c r="Q6318"/>
  <c r="Q6317"/>
  <c r="Q6316"/>
  <c r="Q6315"/>
  <c r="Q6314"/>
  <c r="Q6313"/>
  <c r="Q6312"/>
  <c r="Q6311"/>
  <c r="Q6310"/>
  <c r="Q6309"/>
  <c r="Q6308"/>
  <c r="Q6307"/>
  <c r="Q6306"/>
  <c r="Q6305"/>
  <c r="Q6304"/>
  <c r="Q6303"/>
  <c r="Q6302"/>
  <c r="Q6301"/>
  <c r="Q6300"/>
  <c r="Q6299"/>
  <c r="Q6298"/>
  <c r="Q6297"/>
  <c r="Q6296"/>
  <c r="Q6295"/>
  <c r="Q6294"/>
  <c r="Q6293"/>
  <c r="Q6292"/>
  <c r="Q6291"/>
  <c r="Q6290"/>
  <c r="Q6289"/>
  <c r="Q6288"/>
  <c r="Q6287"/>
  <c r="Q6286"/>
  <c r="Q6285"/>
  <c r="Q6284"/>
  <c r="Q6283"/>
  <c r="Q6282"/>
  <c r="Q6281"/>
  <c r="Q6280"/>
  <c r="Q6279"/>
  <c r="Q6278"/>
  <c r="Q6277"/>
  <c r="Q6276"/>
  <c r="Q6275"/>
  <c r="Q6274"/>
  <c r="Q6273"/>
  <c r="Q6272"/>
  <c r="Q6271"/>
  <c r="Q6270"/>
  <c r="Q6269"/>
  <c r="Q6268"/>
  <c r="Q6267"/>
  <c r="Q6266"/>
  <c r="Q6265"/>
  <c r="Q6264"/>
  <c r="Q6263"/>
  <c r="Q6262"/>
  <c r="Q6261"/>
  <c r="Q6260"/>
  <c r="Q6259"/>
  <c r="Q6258"/>
  <c r="Q6257"/>
  <c r="Q6256"/>
  <c r="Q6255"/>
  <c r="Q6254"/>
  <c r="Q6253"/>
  <c r="Q6252"/>
  <c r="Q6251"/>
  <c r="Q6250"/>
  <c r="Q6249"/>
  <c r="Q6248"/>
  <c r="Q6247"/>
  <c r="Q6246"/>
  <c r="Q6245"/>
  <c r="Q6244"/>
  <c r="Q6243"/>
  <c r="Q6242"/>
  <c r="Q6241"/>
  <c r="Q6240"/>
  <c r="Q6239"/>
  <c r="Q6238"/>
  <c r="Q6237"/>
  <c r="Q6236"/>
  <c r="Q6235"/>
  <c r="Q6234"/>
  <c r="Q6233"/>
  <c r="Q6232"/>
  <c r="Q6231"/>
  <c r="Q6230"/>
  <c r="Q6229"/>
  <c r="Q6228"/>
  <c r="Q6227"/>
  <c r="Q6226"/>
  <c r="Q6225"/>
  <c r="Q6224"/>
  <c r="Q6223"/>
  <c r="Q6222"/>
  <c r="Q6221"/>
  <c r="Q6220"/>
  <c r="Q6219"/>
  <c r="Q6218"/>
  <c r="Q6217"/>
  <c r="Q6216"/>
  <c r="Q6215"/>
  <c r="Q6214"/>
  <c r="Q6213"/>
  <c r="Q6212"/>
  <c r="Q6211"/>
  <c r="Q6210"/>
  <c r="Q6209"/>
  <c r="Q6208"/>
  <c r="Q6207"/>
  <c r="Q6206"/>
  <c r="Q6205"/>
  <c r="Q6204"/>
  <c r="Q6203"/>
  <c r="Q6202"/>
  <c r="Q6201"/>
  <c r="Q6200"/>
  <c r="Q6199"/>
  <c r="Q6198"/>
  <c r="Q6197"/>
  <c r="Q6196"/>
  <c r="Q6195"/>
  <c r="Q6194"/>
  <c r="Q6193"/>
  <c r="Q6192"/>
  <c r="Q6191"/>
  <c r="Q6190"/>
  <c r="Q6189"/>
  <c r="Q6188"/>
  <c r="Q6187"/>
  <c r="Q6186"/>
  <c r="Q6185"/>
  <c r="Q6184"/>
  <c r="Q6183"/>
  <c r="Q6182"/>
  <c r="Q6181"/>
  <c r="Q6180"/>
  <c r="Q6179"/>
  <c r="Q6178"/>
  <c r="Q6177"/>
  <c r="Q6176"/>
  <c r="Q6175"/>
  <c r="Q6174"/>
  <c r="Q6173"/>
  <c r="Q6172"/>
  <c r="Q6171"/>
  <c r="Q6170"/>
  <c r="Q6169"/>
  <c r="Q6168"/>
  <c r="Q6167"/>
  <c r="Q6166"/>
  <c r="Q6165"/>
  <c r="Q6164"/>
  <c r="Q6163"/>
  <c r="Q6162"/>
  <c r="Q6161"/>
  <c r="Q6160"/>
  <c r="Q6159"/>
  <c r="Q6158"/>
  <c r="Q6157"/>
  <c r="Q6156"/>
  <c r="Q6155"/>
  <c r="Q6154"/>
  <c r="Q6153"/>
  <c r="Q6152"/>
  <c r="Q6151"/>
  <c r="Q6150"/>
  <c r="Q6149"/>
  <c r="Q6148"/>
  <c r="Q6147"/>
  <c r="Q6146"/>
  <c r="Q6145"/>
  <c r="Q6144"/>
  <c r="Q6143"/>
  <c r="Q6142"/>
  <c r="Q6141"/>
  <c r="Q6140"/>
  <c r="Q6139"/>
  <c r="Q6138"/>
  <c r="Q6137"/>
  <c r="Q6136"/>
  <c r="Q6135"/>
  <c r="Q6134"/>
  <c r="Q6133"/>
  <c r="Q6132"/>
  <c r="Q6131"/>
  <c r="Q6130"/>
  <c r="Q6129"/>
  <c r="Q6128"/>
  <c r="Q6127"/>
  <c r="Q6126"/>
  <c r="Q6125"/>
  <c r="Q6124"/>
  <c r="Q6123"/>
  <c r="Q6122"/>
  <c r="Q6121"/>
  <c r="Q6120"/>
  <c r="Q6119"/>
  <c r="Q6118"/>
  <c r="Q6117"/>
  <c r="Q6116"/>
  <c r="Q6115"/>
  <c r="Q6114"/>
  <c r="Q6113"/>
  <c r="Q6112"/>
  <c r="Q6111"/>
  <c r="Q6110"/>
  <c r="Q6109"/>
  <c r="Q6108"/>
  <c r="Q6107"/>
  <c r="Q6106"/>
  <c r="Q6105"/>
  <c r="Q6104"/>
  <c r="Q6103"/>
  <c r="Q6102"/>
  <c r="Q6101"/>
  <c r="Q6100"/>
  <c r="Q6099"/>
  <c r="Q6098"/>
  <c r="Q6097"/>
  <c r="Q6096"/>
  <c r="Q6095"/>
  <c r="Q6094"/>
  <c r="Q6093"/>
  <c r="Q6092"/>
  <c r="Q6091"/>
  <c r="Q6090"/>
  <c r="Q6089"/>
  <c r="Q6088"/>
  <c r="Q6087"/>
  <c r="Q6086"/>
  <c r="Q6085"/>
  <c r="Q6084"/>
  <c r="Q6083"/>
  <c r="Q6082"/>
  <c r="Q6081"/>
  <c r="Q6080"/>
  <c r="Q6079"/>
  <c r="Q6078"/>
  <c r="Q6077"/>
  <c r="Q6076"/>
  <c r="Q6075"/>
  <c r="Q6074"/>
  <c r="Q6073"/>
  <c r="Q6072"/>
  <c r="Q6071"/>
  <c r="Q6070"/>
  <c r="Q6069"/>
  <c r="Q6068"/>
  <c r="Q6067"/>
  <c r="Q6066"/>
  <c r="Q6065"/>
  <c r="Q6064"/>
  <c r="Q6063"/>
  <c r="Q6062"/>
  <c r="Q6061"/>
  <c r="Q6060"/>
  <c r="Q6059"/>
  <c r="Q6058"/>
  <c r="Q6057"/>
  <c r="Q6056"/>
  <c r="Q6055"/>
  <c r="Q6054"/>
  <c r="Q6053"/>
  <c r="Q6052"/>
  <c r="Q6051"/>
  <c r="Q6050"/>
  <c r="Q6049"/>
  <c r="Q6048"/>
  <c r="Q6047"/>
  <c r="Q6046"/>
  <c r="Q6045"/>
  <c r="Q6044"/>
  <c r="Q6043"/>
  <c r="Q6042"/>
  <c r="Q6041"/>
  <c r="Q6040"/>
  <c r="Q6039"/>
  <c r="Q6038"/>
  <c r="Q6037"/>
  <c r="Q6036"/>
  <c r="Q6035"/>
  <c r="Q6034"/>
  <c r="Q6033"/>
  <c r="Q6032"/>
  <c r="Q6031"/>
  <c r="Q6030"/>
  <c r="Q6029"/>
  <c r="Q6028"/>
  <c r="Q6027"/>
  <c r="Q6026"/>
  <c r="Q6025"/>
  <c r="Q6024"/>
  <c r="Q6023"/>
  <c r="Q6022"/>
  <c r="Q6021"/>
  <c r="Q6020"/>
  <c r="Q6019"/>
  <c r="Q6018"/>
  <c r="Q6017"/>
  <c r="Q6016"/>
  <c r="Q6015"/>
  <c r="Q6014"/>
  <c r="Q6013"/>
  <c r="Q6012"/>
  <c r="Q6011"/>
  <c r="Q6010"/>
  <c r="Q6009"/>
  <c r="Q6008"/>
  <c r="Q6007"/>
  <c r="Q6006"/>
  <c r="Q6005"/>
  <c r="Q6004"/>
  <c r="Q6003"/>
  <c r="Q6002"/>
  <c r="Q6001"/>
  <c r="Q6000"/>
  <c r="Q5999"/>
  <c r="Q5998"/>
  <c r="Q5997"/>
  <c r="Q5996"/>
  <c r="Q5995"/>
  <c r="Q5994"/>
  <c r="Q5993"/>
  <c r="Q5992"/>
  <c r="Q5991"/>
  <c r="Q5990"/>
  <c r="Q5989"/>
  <c r="Q5988"/>
  <c r="Q5987"/>
  <c r="Q5986"/>
  <c r="Q5985"/>
  <c r="Q5984"/>
  <c r="Q5983"/>
  <c r="Q5982"/>
  <c r="Q5981"/>
  <c r="Q5980"/>
  <c r="Q5979"/>
  <c r="Q5978"/>
  <c r="Q5977"/>
  <c r="Q5976"/>
  <c r="Q5975"/>
  <c r="Q5974"/>
  <c r="Q5973"/>
  <c r="Q5972"/>
  <c r="Q5971"/>
  <c r="Q5970"/>
  <c r="Q5969"/>
  <c r="Q5968"/>
  <c r="Q5967"/>
  <c r="Q5966"/>
  <c r="Q5965"/>
  <c r="Q5964"/>
  <c r="Q5963"/>
  <c r="Q5962"/>
  <c r="Q5961"/>
  <c r="Q5960"/>
  <c r="Q5959"/>
  <c r="Q5958"/>
  <c r="Q5957"/>
  <c r="Q5956"/>
  <c r="Q5955"/>
  <c r="Q5954"/>
  <c r="Q5953"/>
  <c r="Q5952"/>
  <c r="Q5951"/>
  <c r="Q5950"/>
  <c r="Q5949"/>
  <c r="Q5948"/>
  <c r="Q5947"/>
  <c r="Q5946"/>
  <c r="Q5945"/>
  <c r="Q5944"/>
  <c r="Q5943"/>
  <c r="Q5942"/>
  <c r="Q5941"/>
  <c r="Q5940"/>
  <c r="Q5939"/>
  <c r="Q5938"/>
  <c r="Q5937"/>
  <c r="Q5936"/>
  <c r="Q5935"/>
  <c r="Q5934"/>
  <c r="Q5933"/>
  <c r="Q5932"/>
  <c r="Q5931"/>
  <c r="Q5930"/>
  <c r="Q5929"/>
  <c r="Q5928"/>
  <c r="Q5927"/>
  <c r="Q5926"/>
  <c r="Q5925"/>
  <c r="Q5924"/>
  <c r="Q5923"/>
  <c r="Q5922"/>
  <c r="Q5921"/>
  <c r="Q5920"/>
  <c r="Q5919"/>
  <c r="Q5918"/>
  <c r="Q5917"/>
  <c r="Q5916"/>
  <c r="Q5915"/>
  <c r="Q5914"/>
  <c r="Q5913"/>
  <c r="Q5912"/>
  <c r="Q5911"/>
  <c r="Q5910"/>
  <c r="Q5909"/>
  <c r="Q5908"/>
  <c r="Q5907"/>
  <c r="Q5906"/>
  <c r="Q5905"/>
  <c r="Q5904"/>
  <c r="Q5903"/>
  <c r="Q5902"/>
  <c r="Q5901"/>
  <c r="Q5900"/>
  <c r="Q5899"/>
  <c r="Q5898"/>
  <c r="Q5897"/>
  <c r="Q5896"/>
  <c r="Q5895"/>
  <c r="Q5894"/>
  <c r="Q5893"/>
  <c r="Q5892"/>
  <c r="Q5891"/>
  <c r="Q5890"/>
  <c r="Q5889"/>
  <c r="Q5888"/>
  <c r="Q5887"/>
  <c r="Q5886"/>
  <c r="Q5885"/>
  <c r="Q5884"/>
  <c r="Q5883"/>
  <c r="Q5882"/>
  <c r="Q5881"/>
  <c r="Q5880"/>
  <c r="Q5879"/>
  <c r="Q5878"/>
  <c r="Q5877"/>
  <c r="Q5876"/>
  <c r="Q5875"/>
  <c r="Q5874"/>
  <c r="Q5873"/>
  <c r="Q5872"/>
  <c r="Q5871"/>
  <c r="Q5870"/>
  <c r="Q5869"/>
  <c r="Q5868"/>
  <c r="Q5867"/>
  <c r="Q5866"/>
  <c r="Q5865"/>
  <c r="Q5864"/>
  <c r="Q5863"/>
  <c r="Q5862"/>
  <c r="Q5861"/>
  <c r="Q5860"/>
  <c r="Q5859"/>
  <c r="Q5858"/>
  <c r="Q5857"/>
  <c r="Q5856"/>
  <c r="Q5855"/>
  <c r="Q5854"/>
  <c r="Q5853"/>
  <c r="Q5852"/>
  <c r="Q5851"/>
  <c r="Q5850"/>
  <c r="Q5849"/>
  <c r="Q5848"/>
  <c r="Q5847"/>
  <c r="Q5846"/>
  <c r="Q5845"/>
  <c r="Q5844"/>
  <c r="Q5843"/>
  <c r="Q5842"/>
  <c r="Q5841"/>
  <c r="Q5840"/>
  <c r="Q5839"/>
  <c r="Q5838"/>
  <c r="Q5837"/>
  <c r="Q5836"/>
  <c r="Q5835"/>
  <c r="Q5834"/>
  <c r="Q5833"/>
  <c r="Q5832"/>
  <c r="Q5831"/>
  <c r="Q5830"/>
  <c r="Q5829"/>
  <c r="Q5828"/>
  <c r="Q5827"/>
  <c r="Q5826"/>
  <c r="Q5825"/>
  <c r="Q5824"/>
  <c r="Q5823"/>
  <c r="Q5822"/>
  <c r="Q5821"/>
  <c r="Q5820"/>
  <c r="Q5819"/>
  <c r="Q5818"/>
  <c r="Q5817"/>
  <c r="Q5816"/>
  <c r="Q5815"/>
  <c r="Q5814"/>
  <c r="Q5813"/>
  <c r="Q5812"/>
  <c r="Q5811"/>
  <c r="Q5810"/>
  <c r="Q5809"/>
  <c r="Q5808"/>
  <c r="Q5807"/>
  <c r="Q5806"/>
  <c r="Q5805"/>
  <c r="Q5804"/>
  <c r="Q5803"/>
  <c r="Q5802"/>
  <c r="Q5801"/>
  <c r="Q5800"/>
  <c r="Q5799"/>
  <c r="Q5798"/>
  <c r="Q5797"/>
  <c r="Q5796"/>
  <c r="Q5795"/>
  <c r="Q5794"/>
  <c r="Q5793"/>
  <c r="Q5792"/>
  <c r="Q5791"/>
  <c r="Q5790"/>
  <c r="Q5789"/>
  <c r="Q5788"/>
  <c r="Q5787"/>
  <c r="Q5786"/>
  <c r="Q5785"/>
  <c r="Q5784"/>
  <c r="Q5783"/>
  <c r="Q5782"/>
  <c r="Q5781"/>
  <c r="Q5780"/>
  <c r="Q5779"/>
  <c r="Q5778"/>
  <c r="Q5777"/>
  <c r="Q5776"/>
  <c r="Q5775"/>
  <c r="Q5774"/>
  <c r="Q5773"/>
  <c r="Q5772"/>
  <c r="Q5771"/>
  <c r="Q5770"/>
  <c r="Q5769"/>
  <c r="Q5768"/>
  <c r="Q5767"/>
  <c r="Q5766"/>
  <c r="Q5765"/>
  <c r="Q5764"/>
  <c r="Q5763"/>
  <c r="Q5762"/>
  <c r="Q5761"/>
  <c r="Q5760"/>
  <c r="Q5759"/>
  <c r="Q5758"/>
  <c r="Q5757"/>
  <c r="Q5756"/>
  <c r="Q5755"/>
  <c r="Q5754"/>
  <c r="Q5753"/>
  <c r="Q5752"/>
  <c r="Q5751"/>
  <c r="Q5750"/>
  <c r="Q5749"/>
  <c r="Q5748"/>
  <c r="Q5747"/>
  <c r="Q5746"/>
  <c r="Q5745"/>
  <c r="Q5744"/>
  <c r="Q5743"/>
  <c r="Q5742"/>
  <c r="Q5741"/>
  <c r="Q5740"/>
  <c r="Q5739"/>
  <c r="Q5738"/>
  <c r="Q5737"/>
  <c r="Q5736"/>
  <c r="Q5735"/>
  <c r="Q5734"/>
  <c r="Q5733"/>
  <c r="Q5732"/>
  <c r="Q5731"/>
  <c r="Q5730"/>
  <c r="Q5729"/>
  <c r="Q5728"/>
  <c r="Q5727"/>
  <c r="Q5726"/>
  <c r="Q5725"/>
  <c r="Q5724"/>
  <c r="Q5723"/>
  <c r="Q5722"/>
  <c r="Q5721"/>
  <c r="Q5720"/>
  <c r="Q5719"/>
  <c r="Q5718"/>
  <c r="Q5717"/>
  <c r="Q5716"/>
  <c r="Q5715"/>
  <c r="Q5714"/>
  <c r="Q5713"/>
  <c r="Q5712"/>
  <c r="Q5711"/>
  <c r="Q5710"/>
  <c r="Q5709"/>
  <c r="Q5708"/>
  <c r="Q5707"/>
  <c r="Q5706"/>
  <c r="Q5705"/>
  <c r="Q5704"/>
  <c r="Q5703"/>
  <c r="Q5702"/>
  <c r="Q5701"/>
  <c r="Q5700"/>
  <c r="Q5699"/>
  <c r="Q5698"/>
  <c r="Q5697"/>
  <c r="Q5696"/>
  <c r="Q5695"/>
  <c r="Q5694"/>
  <c r="Q5693"/>
  <c r="Q5692"/>
  <c r="Q5691"/>
  <c r="Q5690"/>
  <c r="Q5689"/>
  <c r="Q5688"/>
  <c r="Q5687"/>
  <c r="Q5686"/>
  <c r="Q5685"/>
  <c r="Q5684"/>
  <c r="Q5683"/>
  <c r="Q5682"/>
  <c r="Q5681"/>
  <c r="Q5680"/>
  <c r="Q5679"/>
  <c r="Q5678"/>
  <c r="Q5677"/>
  <c r="Q5676"/>
  <c r="Q5675"/>
  <c r="Q5674"/>
  <c r="Q5673"/>
  <c r="Q5672"/>
  <c r="Q5671"/>
  <c r="Q5670"/>
  <c r="Q5669"/>
  <c r="Q5668"/>
  <c r="Q5667"/>
  <c r="Q5666"/>
  <c r="Q5665"/>
  <c r="Q5664"/>
  <c r="Q5663"/>
  <c r="Q5662"/>
  <c r="Q5661"/>
  <c r="Q5660"/>
  <c r="Q5659"/>
  <c r="Q5658"/>
  <c r="Q5657"/>
  <c r="Q5656"/>
  <c r="Q5655"/>
  <c r="Q5654"/>
  <c r="Q5653"/>
  <c r="Q5652"/>
  <c r="Q5651"/>
  <c r="Q5650"/>
  <c r="Q5649"/>
  <c r="Q5648"/>
  <c r="Q5647"/>
  <c r="Q5646"/>
  <c r="Q5645"/>
  <c r="Q5644"/>
  <c r="Q5643"/>
  <c r="Q5642"/>
  <c r="Q5641"/>
  <c r="Q5640"/>
  <c r="Q5639"/>
  <c r="Q5638"/>
  <c r="Q5637"/>
  <c r="Q5636"/>
  <c r="Q5635"/>
  <c r="Q5634"/>
  <c r="Q5633"/>
  <c r="Q5632"/>
  <c r="Q5631"/>
  <c r="Q5630"/>
  <c r="Q5629"/>
  <c r="Q5628"/>
  <c r="Q5627"/>
  <c r="Q5626"/>
  <c r="Q5625"/>
  <c r="Q5624"/>
  <c r="Q5623"/>
  <c r="Q5622"/>
  <c r="Q5621"/>
  <c r="Q5620"/>
  <c r="Q5619"/>
  <c r="Q5618"/>
  <c r="Q5617"/>
  <c r="Q5616"/>
  <c r="Q5615"/>
  <c r="Q5614"/>
  <c r="Q5613"/>
  <c r="Q5612"/>
  <c r="Q5611"/>
  <c r="Q5610"/>
  <c r="Q5609"/>
  <c r="Q5608"/>
  <c r="Q5607"/>
  <c r="Q5606"/>
  <c r="Q5605"/>
  <c r="Q5604"/>
  <c r="Q5603"/>
  <c r="Q5602"/>
  <c r="Q5601"/>
  <c r="Q5600"/>
  <c r="Q5599"/>
  <c r="Q5598"/>
  <c r="Q5597"/>
  <c r="Q5596"/>
  <c r="Q5595"/>
  <c r="Q5594"/>
  <c r="Q5593"/>
  <c r="Q5592"/>
  <c r="Q5591"/>
  <c r="Q5590"/>
  <c r="Q5589"/>
  <c r="Q5588"/>
  <c r="Q5587"/>
  <c r="Q5586"/>
  <c r="Q5585"/>
  <c r="Q5584"/>
  <c r="Q5583"/>
  <c r="Q5582"/>
  <c r="Q5581"/>
  <c r="Q5580"/>
  <c r="Q5579"/>
  <c r="Q5578"/>
  <c r="Q5577"/>
  <c r="Q5576"/>
  <c r="Q5575"/>
  <c r="Q5574"/>
  <c r="Q5573"/>
  <c r="Q5572"/>
  <c r="Q5571"/>
  <c r="Q5570"/>
  <c r="Q5569"/>
  <c r="Q5568"/>
  <c r="Q5567"/>
  <c r="Q5566"/>
  <c r="Q5565"/>
  <c r="Q5564"/>
  <c r="Q5563"/>
  <c r="Q5562"/>
  <c r="Q5561"/>
  <c r="Q5560"/>
  <c r="Q5559"/>
  <c r="Q5558"/>
  <c r="Q5557"/>
  <c r="Q5556"/>
  <c r="Q5555"/>
  <c r="Q5554"/>
  <c r="Q5553"/>
  <c r="Q5552"/>
  <c r="Q5551"/>
  <c r="Q5550"/>
  <c r="Q5549"/>
  <c r="Q5548"/>
  <c r="Q5547"/>
  <c r="Q5546"/>
  <c r="Q5545"/>
  <c r="Q5544"/>
  <c r="Q5543"/>
  <c r="Q5542"/>
  <c r="Q5541"/>
  <c r="Q5540"/>
  <c r="Q5539"/>
  <c r="Q5538"/>
  <c r="Q5537"/>
  <c r="Q5536"/>
  <c r="Q5535"/>
  <c r="Q5534"/>
  <c r="Q5533"/>
  <c r="Q5532"/>
  <c r="Q5531"/>
  <c r="Q5530"/>
  <c r="Q5529"/>
  <c r="Q5528"/>
  <c r="Q5527"/>
  <c r="Q5526"/>
  <c r="Q5525"/>
  <c r="Q5524"/>
  <c r="Q5523"/>
  <c r="Q5522"/>
  <c r="Q5521"/>
  <c r="Q5520"/>
  <c r="Q5519"/>
  <c r="Q5518"/>
  <c r="Q5517"/>
  <c r="Q5516"/>
  <c r="Q5515"/>
  <c r="Q5514"/>
  <c r="Q5513"/>
  <c r="Q5512"/>
  <c r="Q5511"/>
  <c r="Q5510"/>
  <c r="Q5509"/>
  <c r="Q5508"/>
  <c r="Q5507"/>
  <c r="Q5506"/>
  <c r="Q5505"/>
  <c r="Q5504"/>
  <c r="Q5503"/>
  <c r="Q5502"/>
  <c r="Q5501"/>
  <c r="Q5500"/>
  <c r="Q5499"/>
  <c r="Q5498"/>
  <c r="Q5497"/>
  <c r="Q5496"/>
  <c r="Q5495"/>
  <c r="Q5494"/>
  <c r="Q5493"/>
  <c r="Q5492"/>
  <c r="Q5491"/>
  <c r="Q5490"/>
  <c r="Q5489"/>
  <c r="Q5488"/>
  <c r="Q5487"/>
  <c r="Q5486"/>
  <c r="Q5485"/>
  <c r="Q5484"/>
  <c r="Q5483"/>
  <c r="Q5482"/>
  <c r="Q5481"/>
  <c r="Q5480"/>
  <c r="Q5479"/>
  <c r="Q5478"/>
  <c r="Q5477"/>
  <c r="Q5476"/>
  <c r="Q5475"/>
  <c r="Q5474"/>
  <c r="Q5473"/>
  <c r="Q5472"/>
  <c r="Q5471"/>
  <c r="Q5470"/>
  <c r="Q5469"/>
  <c r="Q5468"/>
  <c r="Q5467"/>
  <c r="Q5466"/>
  <c r="Q5465"/>
  <c r="Q5464"/>
  <c r="Q5463"/>
  <c r="Q5462"/>
  <c r="Q5461"/>
  <c r="Q5460"/>
  <c r="Q5459"/>
  <c r="Q5458"/>
  <c r="Q5457"/>
  <c r="Q5456"/>
  <c r="Q5455"/>
  <c r="Q5454"/>
  <c r="Q5453"/>
  <c r="Q5452"/>
  <c r="Q5451"/>
  <c r="Q5450"/>
  <c r="Q5449"/>
  <c r="Q5448"/>
  <c r="Q5447"/>
  <c r="Q5446"/>
  <c r="Q5445"/>
  <c r="Q5444"/>
  <c r="Q5443"/>
  <c r="Q5442"/>
  <c r="Q5441"/>
  <c r="Q5440"/>
  <c r="Q5439"/>
  <c r="Q5438"/>
  <c r="Q5437"/>
  <c r="Q5436"/>
  <c r="Q5435"/>
  <c r="Q5434"/>
  <c r="Q5433"/>
  <c r="Q5432"/>
  <c r="Q5431"/>
  <c r="Q5430"/>
  <c r="Q5429"/>
  <c r="Q5428"/>
  <c r="Q5427"/>
  <c r="Q5426"/>
  <c r="Q5425"/>
  <c r="Q5424"/>
  <c r="Q5423"/>
  <c r="Q5422"/>
  <c r="Q5421"/>
  <c r="Q5420"/>
  <c r="Q5419"/>
  <c r="Q5418"/>
  <c r="Q5417"/>
  <c r="Q5416"/>
  <c r="Q5415"/>
  <c r="Q5414"/>
  <c r="Q5413"/>
  <c r="Q5412"/>
  <c r="Q5411"/>
  <c r="Q5410"/>
  <c r="Q5409"/>
  <c r="Q5408"/>
  <c r="Q5407"/>
  <c r="Q5406"/>
  <c r="Q5405"/>
  <c r="Q5404"/>
  <c r="Q5403"/>
  <c r="Q5402"/>
  <c r="Q5401"/>
  <c r="Q5400"/>
  <c r="Q5399"/>
  <c r="Q5398"/>
  <c r="Q5397"/>
  <c r="Q5396"/>
  <c r="Q5395"/>
  <c r="Q5394"/>
  <c r="Q5393"/>
  <c r="Q5392"/>
  <c r="Q5391"/>
  <c r="Q5390"/>
  <c r="Q5389"/>
  <c r="Q5388"/>
  <c r="Q5387"/>
  <c r="Q5386"/>
  <c r="Q5385"/>
  <c r="Q5384"/>
  <c r="Q5383"/>
  <c r="Q5382"/>
  <c r="Q5381"/>
  <c r="Q5380"/>
  <c r="Q5379"/>
  <c r="Q5378"/>
  <c r="Q5377"/>
  <c r="Q5376"/>
  <c r="Q5375"/>
  <c r="Q5374"/>
  <c r="Q5373"/>
  <c r="Q5372"/>
  <c r="Q5371"/>
  <c r="Q5370"/>
  <c r="Q5369"/>
  <c r="Q5368"/>
  <c r="Q5367"/>
  <c r="Q5366"/>
  <c r="Q5365"/>
  <c r="Q5364"/>
  <c r="Q5363"/>
  <c r="Q5362"/>
  <c r="Q5361"/>
  <c r="Q5360"/>
  <c r="Q5359"/>
  <c r="Q5358"/>
  <c r="Q5357"/>
  <c r="Q5356"/>
  <c r="Q5355"/>
  <c r="Q5354"/>
  <c r="Q5353"/>
  <c r="Q5352"/>
  <c r="Q5351"/>
  <c r="Q5350"/>
  <c r="Q5349"/>
  <c r="Q5348"/>
  <c r="Q5347"/>
  <c r="Q5346"/>
  <c r="Q5345"/>
  <c r="Q5344"/>
  <c r="Q5343"/>
  <c r="Q5342"/>
  <c r="Q5341"/>
  <c r="Q5340"/>
  <c r="Q5339"/>
  <c r="Q5338"/>
  <c r="Q5337"/>
  <c r="Q5336"/>
  <c r="Q5335"/>
  <c r="Q5334"/>
  <c r="Q5333"/>
  <c r="Q5332"/>
  <c r="Q5331"/>
  <c r="Q5330"/>
  <c r="Q5329"/>
  <c r="Q5328"/>
  <c r="Q5327"/>
  <c r="Q5326"/>
  <c r="Q5325"/>
  <c r="Q5324"/>
  <c r="Q5323"/>
  <c r="Q5322"/>
  <c r="Q5321"/>
  <c r="Q5320"/>
  <c r="Q5319"/>
  <c r="Q5318"/>
  <c r="Q5317"/>
  <c r="Q5316"/>
  <c r="Q5315"/>
  <c r="Q5314"/>
  <c r="Q5313"/>
  <c r="Q5312"/>
  <c r="Q5311"/>
  <c r="Q5310"/>
  <c r="Q5309"/>
  <c r="Q5308"/>
  <c r="Q5307"/>
  <c r="Q5306"/>
  <c r="Q5305"/>
  <c r="Q5304"/>
  <c r="Q5303"/>
  <c r="Q5302"/>
  <c r="Q5301"/>
  <c r="Q5300"/>
  <c r="Q5299"/>
  <c r="Q5298"/>
  <c r="Q5297"/>
  <c r="Q5296"/>
  <c r="Q5295"/>
  <c r="Q5294"/>
  <c r="Q5293"/>
  <c r="Q5292"/>
  <c r="Q5291"/>
  <c r="Q5290"/>
  <c r="Q5289"/>
  <c r="Q5288"/>
  <c r="Q5287"/>
  <c r="Q5286"/>
  <c r="Q5285"/>
  <c r="Q5284"/>
  <c r="Q5283"/>
  <c r="Q5282"/>
  <c r="Q5281"/>
  <c r="Q5280"/>
  <c r="Q5279"/>
  <c r="Q5278"/>
  <c r="Q5277"/>
  <c r="Q5276"/>
  <c r="Q5275"/>
  <c r="Q5274"/>
  <c r="Q5273"/>
  <c r="Q5272"/>
  <c r="Q5271"/>
  <c r="Q5270"/>
  <c r="Q5269"/>
  <c r="Q5268"/>
  <c r="Q5267"/>
  <c r="Q5266"/>
  <c r="Q5265"/>
  <c r="Q5264"/>
  <c r="Q5263"/>
  <c r="Q5262"/>
  <c r="Q5261"/>
  <c r="Q5260"/>
  <c r="Q5259"/>
  <c r="Q5258"/>
  <c r="Q5257"/>
  <c r="Q5256"/>
  <c r="Q5255"/>
  <c r="Q5254"/>
  <c r="Q5253"/>
  <c r="Q5252"/>
  <c r="Q5251"/>
  <c r="Q5250"/>
  <c r="Q5249"/>
  <c r="Q5248"/>
  <c r="Q5247"/>
  <c r="Q5246"/>
  <c r="Q5245"/>
  <c r="Q5244"/>
  <c r="Q5243"/>
  <c r="Q5242"/>
  <c r="Q5241"/>
  <c r="Q5240"/>
  <c r="Q5239"/>
  <c r="Q5238"/>
  <c r="Q5237"/>
  <c r="Q5236"/>
  <c r="Q5235"/>
  <c r="Q5234"/>
  <c r="Q5233"/>
  <c r="Q5232"/>
  <c r="Q5231"/>
  <c r="Q5230"/>
  <c r="Q5229"/>
  <c r="Q5228"/>
  <c r="Q5227"/>
  <c r="Q5226"/>
  <c r="Q5225"/>
  <c r="Q5224"/>
  <c r="Q5223"/>
  <c r="Q5222"/>
  <c r="Q5221"/>
  <c r="Q5220"/>
  <c r="Q5219"/>
  <c r="Q5218"/>
  <c r="Q5217"/>
  <c r="Q5216"/>
  <c r="Q5215"/>
  <c r="Q5214"/>
  <c r="Q5213"/>
  <c r="Q5212"/>
  <c r="Q5211"/>
  <c r="Q5210"/>
  <c r="Q5209"/>
  <c r="Q5208"/>
  <c r="Q5207"/>
  <c r="Q5206"/>
  <c r="Q5205"/>
  <c r="Q5204"/>
  <c r="Q5203"/>
  <c r="Q5202"/>
  <c r="Q5201"/>
  <c r="Q5200"/>
  <c r="Q5199"/>
  <c r="Q5198"/>
  <c r="Q5197"/>
  <c r="Q5196"/>
  <c r="Q5195"/>
  <c r="Q5194"/>
  <c r="Q5193"/>
  <c r="Q5192"/>
  <c r="Q5191"/>
  <c r="Q5190"/>
  <c r="Q5189"/>
  <c r="Q5188"/>
  <c r="Q5187"/>
  <c r="Q5186"/>
  <c r="Q5185"/>
  <c r="Q5184"/>
  <c r="Q5183"/>
  <c r="Q5182"/>
  <c r="Q5181"/>
  <c r="Q5180"/>
  <c r="Q5179"/>
  <c r="Q5178"/>
  <c r="Q5177"/>
  <c r="Q5176"/>
  <c r="Q5175"/>
  <c r="Q5174"/>
  <c r="Q5173"/>
  <c r="Q5172"/>
  <c r="Q5171"/>
  <c r="Q5170"/>
  <c r="Q5169"/>
  <c r="Q5168"/>
  <c r="Q5167"/>
  <c r="Q5166"/>
  <c r="Q5165"/>
  <c r="Q5164"/>
  <c r="Q5163"/>
  <c r="Q5162"/>
  <c r="Q5161"/>
  <c r="Q5160"/>
  <c r="Q5159"/>
  <c r="Q5158"/>
  <c r="Q5157"/>
  <c r="Q5156"/>
  <c r="Q5155"/>
  <c r="Q5154"/>
  <c r="Q5153"/>
  <c r="Q5152"/>
  <c r="Q5151"/>
  <c r="Q5150"/>
  <c r="Q5149"/>
  <c r="Q5148"/>
  <c r="Q5147"/>
  <c r="Q5146"/>
  <c r="Q5145"/>
  <c r="Q5144"/>
  <c r="Q5143"/>
  <c r="Q5142"/>
  <c r="Q5141"/>
  <c r="Q5140"/>
  <c r="Q5139"/>
  <c r="Q5138"/>
  <c r="Q5137"/>
  <c r="Q5136"/>
  <c r="Q5135"/>
  <c r="Q5134"/>
  <c r="Q5133"/>
  <c r="Q5132"/>
  <c r="Q5131"/>
  <c r="Q5130"/>
  <c r="Q5129"/>
  <c r="Q5128"/>
  <c r="Q5127"/>
  <c r="Q5126"/>
  <c r="Q5125"/>
  <c r="Q5124"/>
  <c r="Q5123"/>
  <c r="Q5122"/>
  <c r="Q5121"/>
  <c r="Q5120"/>
  <c r="Q5119"/>
  <c r="Q5118"/>
  <c r="Q5117"/>
  <c r="Q5116"/>
  <c r="Q5115"/>
  <c r="Q5114"/>
  <c r="Q5113"/>
  <c r="Q5112"/>
  <c r="Q5111"/>
  <c r="Q5110"/>
  <c r="Q5109"/>
  <c r="Q5108"/>
  <c r="Q5107"/>
  <c r="Q5106"/>
  <c r="Q5105"/>
  <c r="Q5104"/>
  <c r="Q5103"/>
  <c r="Q5102"/>
  <c r="Q5101"/>
  <c r="Q5100"/>
  <c r="Q5099"/>
  <c r="Q5098"/>
  <c r="Q5097"/>
  <c r="Q5096"/>
  <c r="Q5095"/>
  <c r="Q5094"/>
  <c r="Q5093"/>
  <c r="Q5092"/>
  <c r="Q5091"/>
  <c r="Q5090"/>
  <c r="Q5089"/>
  <c r="Q5088"/>
  <c r="Q5087"/>
  <c r="Q5086"/>
  <c r="Q5085"/>
  <c r="Q5084"/>
  <c r="Q5083"/>
  <c r="Q5082"/>
  <c r="Q5081"/>
  <c r="Q5080"/>
  <c r="Q5079"/>
  <c r="Q5078"/>
  <c r="Q5077"/>
  <c r="Q5076"/>
  <c r="Q5075"/>
  <c r="Q5074"/>
  <c r="Q5073"/>
  <c r="Q5072"/>
  <c r="Q5071"/>
  <c r="Q5070"/>
  <c r="Q5069"/>
  <c r="Q5068"/>
  <c r="Q5067"/>
  <c r="Q5066"/>
  <c r="Q5065"/>
  <c r="Q5064"/>
  <c r="Q5063"/>
  <c r="Q5062"/>
  <c r="Q5061"/>
  <c r="Q5060"/>
  <c r="Q5059"/>
  <c r="Q5058"/>
  <c r="Q5057"/>
  <c r="Q5056"/>
  <c r="Q5055"/>
  <c r="Q5054"/>
  <c r="Q5053"/>
  <c r="Q5052"/>
  <c r="Q5051"/>
  <c r="Q5050"/>
  <c r="Q5049"/>
  <c r="Q5048"/>
  <c r="Q5047"/>
  <c r="Q5046"/>
  <c r="Q5045"/>
  <c r="Q5044"/>
  <c r="Q5043"/>
  <c r="Q5042"/>
  <c r="Q5041"/>
  <c r="Q5040"/>
  <c r="Q5039"/>
  <c r="Q5038"/>
  <c r="Q5037"/>
  <c r="Q5036"/>
  <c r="Q5035"/>
  <c r="Q5034"/>
  <c r="Q5033"/>
  <c r="Q5032"/>
  <c r="Q5031"/>
  <c r="Q5030"/>
  <c r="Q5029"/>
  <c r="Q5028"/>
  <c r="Q5027"/>
  <c r="Q5026"/>
  <c r="Q5025"/>
  <c r="Q5024"/>
  <c r="Q5023"/>
  <c r="Q5022"/>
  <c r="Q5021"/>
  <c r="Q5020"/>
  <c r="Q5019"/>
  <c r="Q5018"/>
  <c r="Q5017"/>
  <c r="Q5016"/>
  <c r="Q5015"/>
  <c r="Q5014"/>
  <c r="Q5013"/>
  <c r="Q5012"/>
  <c r="Q5011"/>
  <c r="Q5010"/>
  <c r="Q5009"/>
  <c r="Q5008"/>
  <c r="Q5007"/>
  <c r="Q5006"/>
  <c r="Q5005"/>
  <c r="Q5004"/>
  <c r="Q5003"/>
  <c r="Q5002"/>
  <c r="Q5001"/>
  <c r="Q5000"/>
  <c r="Q4999"/>
  <c r="Q4998"/>
  <c r="Q4997"/>
  <c r="Q4996"/>
  <c r="Q4995"/>
  <c r="Q4994"/>
  <c r="Q4993"/>
  <c r="Q4992"/>
  <c r="Q4991"/>
  <c r="Q4990"/>
  <c r="Q4989"/>
  <c r="Q4988"/>
  <c r="Q4987"/>
  <c r="Q4986"/>
  <c r="Q4985"/>
  <c r="Q4984"/>
  <c r="Q4983"/>
  <c r="Q4982"/>
  <c r="Q4981"/>
  <c r="Q4980"/>
  <c r="Q4979"/>
  <c r="Q4978"/>
  <c r="Q4977"/>
  <c r="Q4976"/>
  <c r="Q4975"/>
  <c r="Q4974"/>
  <c r="Q4973"/>
  <c r="Q4972"/>
  <c r="Q4971"/>
  <c r="Q4970"/>
  <c r="Q4969"/>
  <c r="Q4968"/>
  <c r="Q4967"/>
  <c r="Q4966"/>
  <c r="Q4965"/>
  <c r="Q4964"/>
  <c r="Q4963"/>
  <c r="Q4962"/>
  <c r="Q4961"/>
  <c r="Q4960"/>
  <c r="Q4959"/>
  <c r="Q4958"/>
  <c r="Q4957"/>
  <c r="Q4956"/>
  <c r="Q4955"/>
  <c r="Q4954"/>
  <c r="Q4953"/>
  <c r="Q4952"/>
  <c r="Q4951"/>
  <c r="Q4950"/>
  <c r="Q4949"/>
  <c r="Q4948"/>
  <c r="Q4947"/>
  <c r="Q4946"/>
  <c r="Q4945"/>
  <c r="Q4944"/>
  <c r="Q4943"/>
  <c r="Q4942"/>
  <c r="Q4941"/>
  <c r="Q4940"/>
  <c r="Q4939"/>
  <c r="Q4938"/>
  <c r="Q4937"/>
  <c r="Q4936"/>
  <c r="Q4935"/>
  <c r="Q4934"/>
  <c r="Q4933"/>
  <c r="Q4932"/>
  <c r="Q4931"/>
  <c r="Q4930"/>
  <c r="Q4929"/>
  <c r="Q4928"/>
  <c r="Q4927"/>
  <c r="Q4926"/>
  <c r="Q4925"/>
  <c r="Q4924"/>
  <c r="Q4923"/>
  <c r="Q4922"/>
  <c r="Q4921"/>
  <c r="Q4920"/>
  <c r="Q4919"/>
  <c r="Q4918"/>
  <c r="Q4917"/>
  <c r="Q4916"/>
  <c r="Q4915"/>
  <c r="Q4914"/>
  <c r="Q4913"/>
  <c r="Q4912"/>
  <c r="Q4911"/>
  <c r="Q4910"/>
  <c r="Q4909"/>
  <c r="Q4908"/>
  <c r="Q4907"/>
  <c r="Q4906"/>
  <c r="Q4905"/>
  <c r="Q4904"/>
  <c r="Q4903"/>
  <c r="Q4902"/>
  <c r="Q4901"/>
  <c r="Q4900"/>
  <c r="Q4899"/>
  <c r="Q4898"/>
  <c r="Q4897"/>
  <c r="Q4896"/>
  <c r="Q4895"/>
  <c r="Q4894"/>
  <c r="Q4893"/>
  <c r="Q4892"/>
  <c r="Q4891"/>
  <c r="Q4890"/>
  <c r="Q4889"/>
  <c r="Q4888"/>
  <c r="Q4887"/>
  <c r="Q4886"/>
  <c r="Q4885"/>
  <c r="Q4884"/>
  <c r="Q4883"/>
  <c r="Q4882"/>
  <c r="Q4881"/>
  <c r="Q4880"/>
  <c r="Q4879"/>
  <c r="Q4878"/>
  <c r="Q4877"/>
  <c r="Q4876"/>
  <c r="Q4875"/>
  <c r="Q4874"/>
  <c r="Q4873"/>
  <c r="Q4872"/>
  <c r="Q4871"/>
  <c r="Q4870"/>
  <c r="Q4869"/>
  <c r="Q4868"/>
  <c r="Q4867"/>
  <c r="Q4866"/>
  <c r="Q4865"/>
  <c r="Q4864"/>
  <c r="Q4863"/>
  <c r="Q4862"/>
  <c r="Q4861"/>
  <c r="Q4860"/>
  <c r="Q4859"/>
  <c r="Q4858"/>
  <c r="Q4857"/>
  <c r="Q4856"/>
  <c r="Q4855"/>
  <c r="Q4854"/>
  <c r="Q4853"/>
  <c r="Q4852"/>
  <c r="Q4851"/>
  <c r="Q4850"/>
  <c r="Q4849"/>
  <c r="Q4848"/>
  <c r="Q4847"/>
  <c r="Q4846"/>
  <c r="Q4845"/>
  <c r="Q4844"/>
  <c r="Q4843"/>
  <c r="Q4842"/>
  <c r="Q4841"/>
  <c r="Q4840"/>
  <c r="Q4839"/>
  <c r="Q4838"/>
  <c r="Q4837"/>
  <c r="Q4836"/>
  <c r="Q4835"/>
  <c r="Q4834"/>
  <c r="Q4833"/>
  <c r="Q4832"/>
  <c r="Q4831"/>
  <c r="Q4830"/>
  <c r="Q4829"/>
  <c r="Q4828"/>
  <c r="Q4827"/>
  <c r="Q4826"/>
  <c r="Q4825"/>
  <c r="Q4824"/>
  <c r="Q4823"/>
  <c r="Q4822"/>
  <c r="Q4821"/>
  <c r="Q4820"/>
  <c r="Q4819"/>
  <c r="Q4818"/>
  <c r="Q4817"/>
  <c r="Q4816"/>
  <c r="Q4815"/>
  <c r="Q4814"/>
  <c r="Q4813"/>
  <c r="Q4812"/>
  <c r="Q4811"/>
  <c r="Q4810"/>
  <c r="Q4809"/>
  <c r="Q4808"/>
  <c r="Q4807"/>
  <c r="Q4806"/>
  <c r="Q4805"/>
  <c r="Q4804"/>
  <c r="Q4803"/>
  <c r="Q4802"/>
  <c r="Q4801"/>
  <c r="Q4800"/>
  <c r="Q4799"/>
  <c r="Q4798"/>
  <c r="Q4797"/>
  <c r="Q4796"/>
  <c r="Q4795"/>
  <c r="Q4794"/>
  <c r="Q4793"/>
  <c r="Q4792"/>
  <c r="Q4791"/>
  <c r="Q4790"/>
  <c r="Q4789"/>
  <c r="Q4788"/>
  <c r="Q4787"/>
  <c r="Q4786"/>
  <c r="Q4785"/>
  <c r="Q4784"/>
  <c r="Q4783"/>
  <c r="Q4782"/>
  <c r="Q4781"/>
  <c r="Q4780"/>
  <c r="Q4779"/>
  <c r="Q4778"/>
  <c r="Q4777"/>
  <c r="Q4776"/>
  <c r="Q4775"/>
  <c r="Q4774"/>
  <c r="Q4773"/>
  <c r="Q4772"/>
  <c r="Q4771"/>
  <c r="Q4770"/>
  <c r="Q4769"/>
  <c r="Q4768"/>
  <c r="Q4767"/>
  <c r="Q4766"/>
  <c r="Q4765"/>
  <c r="Q4764"/>
  <c r="Q4763"/>
  <c r="Q4762"/>
  <c r="Q4761"/>
  <c r="Q4760"/>
  <c r="Q4759"/>
  <c r="Q4758"/>
  <c r="Q4757"/>
  <c r="Q4756"/>
  <c r="Q4755"/>
  <c r="Q4754"/>
  <c r="Q4753"/>
  <c r="Q4752"/>
  <c r="Q4751"/>
  <c r="Q4750"/>
  <c r="Q4749"/>
  <c r="Q4748"/>
  <c r="Q4747"/>
  <c r="Q4746"/>
  <c r="Q4745"/>
  <c r="Q4744"/>
  <c r="Q4743"/>
  <c r="Q4742"/>
  <c r="Q4741"/>
  <c r="Q4740"/>
  <c r="Q4739"/>
  <c r="Q4738"/>
  <c r="Q4737"/>
  <c r="Q4736"/>
  <c r="Q4735"/>
  <c r="Q4734"/>
  <c r="Q4733"/>
  <c r="Q4732"/>
  <c r="Q4731"/>
  <c r="Q4730"/>
  <c r="Q4729"/>
  <c r="Q4728"/>
  <c r="Q4727"/>
  <c r="Q4726"/>
  <c r="Q4725"/>
  <c r="Q4724"/>
  <c r="Q4723"/>
  <c r="Q4722"/>
  <c r="Q4721"/>
  <c r="Q4720"/>
  <c r="Q4719"/>
  <c r="Q4718"/>
  <c r="Q4717"/>
  <c r="Q4716"/>
  <c r="Q4715"/>
  <c r="Q4714"/>
  <c r="Q4713"/>
  <c r="Q4712"/>
  <c r="Q4711"/>
  <c r="Q4710"/>
  <c r="Q4709"/>
  <c r="Q4708"/>
  <c r="Q4707"/>
  <c r="Q4706"/>
  <c r="Q4705"/>
  <c r="Q4704"/>
  <c r="Q4703"/>
  <c r="Q4702"/>
  <c r="Q4701"/>
  <c r="Q4700"/>
  <c r="Q4699"/>
  <c r="Q4698"/>
  <c r="Q4697"/>
  <c r="Q4696"/>
  <c r="Q4695"/>
  <c r="Q4694"/>
  <c r="Q4693"/>
  <c r="Q4692"/>
  <c r="Q4691"/>
  <c r="Q4690"/>
  <c r="Q4689"/>
  <c r="Q4688"/>
  <c r="Q4687"/>
  <c r="Q4686"/>
  <c r="Q4685"/>
  <c r="Q4684"/>
  <c r="Q4683"/>
  <c r="Q4682"/>
  <c r="Q4681"/>
  <c r="Q4680"/>
  <c r="Q4679"/>
  <c r="Q4678"/>
  <c r="Q4677"/>
  <c r="Q4676"/>
  <c r="Q4675"/>
  <c r="Q4674"/>
  <c r="Q4673"/>
  <c r="Q4672"/>
  <c r="Q4671"/>
  <c r="Q4670"/>
  <c r="Q4669"/>
  <c r="Q4668"/>
  <c r="Q4667"/>
  <c r="Q4666"/>
  <c r="Q4665"/>
  <c r="Q4664"/>
  <c r="Q4663"/>
  <c r="Q4662"/>
  <c r="Q4661"/>
  <c r="Q4660"/>
  <c r="Q4659"/>
  <c r="Q4658"/>
  <c r="Q4657"/>
  <c r="Q4656"/>
  <c r="Q4655"/>
  <c r="Q4654"/>
  <c r="Q4653"/>
  <c r="Q4652"/>
  <c r="Q4651"/>
  <c r="Q4650"/>
  <c r="Q4649"/>
  <c r="Q4648"/>
  <c r="Q4647"/>
  <c r="Q4646"/>
  <c r="Q4645"/>
  <c r="Q4644"/>
  <c r="Q4643"/>
  <c r="Q4642"/>
  <c r="Q4641"/>
  <c r="Q4640"/>
  <c r="Q4639"/>
  <c r="Q4638"/>
  <c r="Q4637"/>
  <c r="Q4636"/>
  <c r="Q4635"/>
  <c r="Q4634"/>
  <c r="Q4633"/>
  <c r="Q4632"/>
  <c r="Q4631"/>
  <c r="Q4630"/>
  <c r="Q4629"/>
  <c r="Q4628"/>
  <c r="Q4627"/>
  <c r="Q4626"/>
  <c r="Q4625"/>
  <c r="Q4624"/>
  <c r="Q4623"/>
  <c r="Q4622"/>
  <c r="Q4621"/>
  <c r="Q4620"/>
  <c r="Q4619"/>
  <c r="Q4618"/>
  <c r="Q4617"/>
  <c r="Q4616"/>
  <c r="Q4615"/>
  <c r="Q4614"/>
  <c r="Q4613"/>
  <c r="Q4612"/>
  <c r="Q4611"/>
  <c r="Q4610"/>
  <c r="Q4609"/>
  <c r="Q4608"/>
  <c r="Q4607"/>
  <c r="Q4606"/>
  <c r="Q4605"/>
  <c r="Q4604"/>
  <c r="Q4603"/>
  <c r="Q4602"/>
  <c r="Q4601"/>
  <c r="Q4600"/>
  <c r="Q4599"/>
  <c r="Q4598"/>
  <c r="Q4597"/>
  <c r="Q4596"/>
  <c r="Q4595"/>
  <c r="Q4594"/>
  <c r="Q4593"/>
  <c r="Q4592"/>
  <c r="Q4591"/>
  <c r="Q4590"/>
  <c r="Q4589"/>
  <c r="Q4588"/>
  <c r="Q4587"/>
  <c r="Q4586"/>
  <c r="Q4585"/>
  <c r="Q4584"/>
  <c r="Q4583"/>
  <c r="Q4582"/>
  <c r="Q4581"/>
  <c r="Q4580"/>
  <c r="Q4579"/>
  <c r="Q4578"/>
  <c r="Q4577"/>
  <c r="Q4576"/>
  <c r="Q4575"/>
  <c r="Q4574"/>
  <c r="Q4573"/>
  <c r="Q4572"/>
  <c r="Q4571"/>
  <c r="Q4570"/>
  <c r="Q4569"/>
  <c r="Q4568"/>
  <c r="Q4567"/>
  <c r="Q4566"/>
  <c r="Q4565"/>
  <c r="Q4564"/>
  <c r="Q4563"/>
  <c r="Q4562"/>
  <c r="Q4561"/>
  <c r="Q4560"/>
  <c r="Q4559"/>
  <c r="Q4558"/>
  <c r="Q4557"/>
  <c r="Q4556"/>
  <c r="Q4555"/>
  <c r="Q4554"/>
  <c r="Q4553"/>
  <c r="Q4552"/>
  <c r="Q4551"/>
  <c r="Q4550"/>
  <c r="Q4549"/>
  <c r="Q4548"/>
  <c r="Q4547"/>
  <c r="Q4546"/>
  <c r="Q4545"/>
  <c r="Q4544"/>
  <c r="Q4543"/>
  <c r="Q4542"/>
  <c r="Q4541"/>
  <c r="Q4540"/>
  <c r="Q4539"/>
  <c r="Q4538"/>
  <c r="Q4537"/>
  <c r="Q4536"/>
  <c r="Q4535"/>
  <c r="Q4534"/>
  <c r="Q4533"/>
  <c r="Q4532"/>
  <c r="Q4531"/>
  <c r="Q4530"/>
  <c r="Q4529"/>
  <c r="Q4528"/>
  <c r="Q4527"/>
  <c r="Q4526"/>
  <c r="Q4525"/>
  <c r="Q4524"/>
  <c r="Q4523"/>
  <c r="Q4522"/>
  <c r="Q4521"/>
  <c r="Q4520"/>
  <c r="Q4519"/>
  <c r="Q4518"/>
  <c r="Q4517"/>
  <c r="Q4516"/>
  <c r="Q4515"/>
  <c r="Q4514"/>
  <c r="Q4513"/>
  <c r="Q4512"/>
  <c r="Q4511"/>
  <c r="Q4510"/>
  <c r="Q4509"/>
  <c r="Q4508"/>
  <c r="Q4507"/>
  <c r="Q4506"/>
  <c r="Q4505"/>
  <c r="Q4504"/>
  <c r="Q4503"/>
  <c r="Q4502"/>
  <c r="Q4501"/>
  <c r="Q4500"/>
  <c r="Q4499"/>
  <c r="Q4498"/>
  <c r="Q4497"/>
  <c r="Q4496"/>
  <c r="Q4495"/>
  <c r="Q4494"/>
  <c r="Q4493"/>
  <c r="Q4492"/>
  <c r="Q4491"/>
  <c r="Q4490"/>
  <c r="Q4489"/>
  <c r="Q4488"/>
  <c r="Q4487"/>
  <c r="Q4486"/>
  <c r="Q4485"/>
  <c r="Q4484"/>
  <c r="Q4483"/>
  <c r="Q4482"/>
  <c r="Q4481"/>
  <c r="Q4480"/>
  <c r="Q4479"/>
  <c r="Q4478"/>
  <c r="Q4477"/>
  <c r="Q4476"/>
  <c r="Q4475"/>
  <c r="Q4474"/>
  <c r="Q4473"/>
  <c r="Q4472"/>
  <c r="Q4471"/>
  <c r="Q4470"/>
  <c r="Q4469"/>
  <c r="Q4468"/>
  <c r="Q4467"/>
  <c r="Q4466"/>
  <c r="Q4465"/>
  <c r="Q4464"/>
  <c r="Q4463"/>
  <c r="Q4462"/>
  <c r="Q4461"/>
  <c r="Q4460"/>
  <c r="Q4459"/>
  <c r="Q4458"/>
  <c r="Q4457"/>
  <c r="Q4456"/>
  <c r="Q4455"/>
  <c r="Q4454"/>
  <c r="Q4453"/>
  <c r="Q4452"/>
  <c r="Q4451"/>
  <c r="Q4450"/>
  <c r="Q4449"/>
  <c r="Q4448"/>
  <c r="Q4447"/>
  <c r="Q4446"/>
  <c r="Q4445"/>
  <c r="Q4444"/>
  <c r="Q4443"/>
  <c r="Q4442"/>
  <c r="Q4441"/>
  <c r="Q4440"/>
  <c r="Q4439"/>
  <c r="Q4438"/>
  <c r="Q4437"/>
  <c r="Q4436"/>
  <c r="Q4435"/>
  <c r="Q4434"/>
  <c r="Q4433"/>
  <c r="Q4432"/>
  <c r="Q4431"/>
  <c r="Q4430"/>
  <c r="Q4429"/>
  <c r="Q4428"/>
  <c r="Q4427"/>
  <c r="Q4426"/>
  <c r="Q4425"/>
  <c r="Q4424"/>
  <c r="Q4423"/>
  <c r="Q4422"/>
  <c r="Q4421"/>
  <c r="Q4420"/>
  <c r="Q4419"/>
  <c r="Q4418"/>
  <c r="Q4417"/>
  <c r="Q4416"/>
  <c r="Q4415"/>
  <c r="Q4414"/>
  <c r="Q4413"/>
  <c r="Q4412"/>
  <c r="Q4411"/>
  <c r="Q4410"/>
  <c r="Q4409"/>
  <c r="Q4408"/>
  <c r="Q4407"/>
  <c r="Q4406"/>
  <c r="Q4405"/>
  <c r="Q4404"/>
  <c r="Q4403"/>
  <c r="Q4402"/>
  <c r="Q4401"/>
  <c r="Q4400"/>
  <c r="Q4399"/>
  <c r="Q4398"/>
  <c r="Q4397"/>
  <c r="Q4396"/>
  <c r="Q4395"/>
  <c r="Q4394"/>
  <c r="Q4393"/>
  <c r="Q4392"/>
  <c r="Q4391"/>
  <c r="Q4390"/>
  <c r="Q4389"/>
  <c r="Q4388"/>
  <c r="Q4387"/>
  <c r="Q4386"/>
  <c r="Q4385"/>
  <c r="Q4384"/>
  <c r="Q4383"/>
  <c r="Q4382"/>
  <c r="Q4381"/>
  <c r="Q4380"/>
  <c r="Q4379"/>
  <c r="Q4378"/>
  <c r="Q4377"/>
  <c r="Q4376"/>
  <c r="Q4375"/>
  <c r="Q4374"/>
  <c r="Q4373"/>
  <c r="Q4372"/>
  <c r="Q4371"/>
  <c r="Q4370"/>
  <c r="Q4369"/>
  <c r="Q4368"/>
  <c r="Q4367"/>
  <c r="Q4366"/>
  <c r="Q4365"/>
  <c r="Q4364"/>
  <c r="Q4363"/>
  <c r="Q4362"/>
  <c r="Q4361"/>
  <c r="Q4360"/>
  <c r="Q4359"/>
  <c r="Q4358"/>
  <c r="Q4357"/>
  <c r="Q4356"/>
  <c r="Q4355"/>
  <c r="Q4354"/>
  <c r="Q4353"/>
  <c r="Q4352"/>
  <c r="Q4351"/>
  <c r="Q4350"/>
  <c r="Q4349"/>
  <c r="Q4348"/>
  <c r="Q4347"/>
  <c r="Q4346"/>
  <c r="Q4345"/>
  <c r="Q4344"/>
  <c r="Q4343"/>
  <c r="Q4342"/>
  <c r="Q4341"/>
  <c r="Q4340"/>
  <c r="Q4339"/>
  <c r="Q4338"/>
  <c r="Q4337"/>
  <c r="Q4336"/>
  <c r="Q4335"/>
  <c r="Q4334"/>
  <c r="Q4333"/>
  <c r="Q4332"/>
  <c r="Q4331"/>
  <c r="Q4330"/>
  <c r="Q4329"/>
  <c r="Q4328"/>
  <c r="Q4327"/>
  <c r="Q4326"/>
  <c r="Q4325"/>
  <c r="Q4324"/>
  <c r="Q4323"/>
  <c r="Q4322"/>
  <c r="Q4321"/>
  <c r="Q4320"/>
  <c r="Q4319"/>
  <c r="Q4318"/>
  <c r="Q4317"/>
  <c r="Q4316"/>
  <c r="Q4315"/>
  <c r="Q4314"/>
  <c r="Q4313"/>
  <c r="Q4312"/>
  <c r="Q4311"/>
  <c r="Q4310"/>
  <c r="Q4309"/>
  <c r="Q4308"/>
  <c r="Q4307"/>
  <c r="Q4306"/>
  <c r="Q4305"/>
  <c r="Q4304"/>
  <c r="Q4303"/>
  <c r="Q4302"/>
  <c r="Q4301"/>
  <c r="Q4300"/>
  <c r="Q4299"/>
  <c r="Q4298"/>
  <c r="Q4297"/>
  <c r="Q4296"/>
  <c r="Q4295"/>
  <c r="Q4294"/>
  <c r="Q4293"/>
  <c r="Q4292"/>
  <c r="Q4291"/>
  <c r="Q4290"/>
  <c r="Q4289"/>
  <c r="Q4288"/>
  <c r="Q4287"/>
  <c r="Q4286"/>
  <c r="Q4285"/>
  <c r="Q4284"/>
  <c r="Q4283"/>
  <c r="Q4282"/>
  <c r="Q4281"/>
  <c r="Q4280"/>
  <c r="Q4279"/>
  <c r="Q4278"/>
  <c r="Q4277"/>
  <c r="Q4276"/>
  <c r="Q4275"/>
  <c r="Q4274"/>
  <c r="Q4273"/>
  <c r="Q4272"/>
  <c r="Q4271"/>
  <c r="Q4270"/>
  <c r="Q4269"/>
  <c r="Q4268"/>
  <c r="Q4267"/>
  <c r="Q4266"/>
  <c r="Q4265"/>
  <c r="Q4264"/>
  <c r="Q4263"/>
  <c r="Q4262"/>
  <c r="Q4261"/>
  <c r="Q4260"/>
  <c r="Q4259"/>
  <c r="Q4258"/>
  <c r="Q4257"/>
  <c r="Q4256"/>
  <c r="Q4255"/>
  <c r="Q4254"/>
  <c r="Q4253"/>
  <c r="Q4252"/>
  <c r="Q4251"/>
  <c r="Q4250"/>
  <c r="Q4249"/>
  <c r="Q4248"/>
  <c r="Q4247"/>
  <c r="Q4246"/>
  <c r="Q4245"/>
  <c r="Q4244"/>
  <c r="Q4243"/>
  <c r="Q4242"/>
  <c r="Q4241"/>
  <c r="Q4240"/>
  <c r="Q4239"/>
  <c r="Q4238"/>
  <c r="Q4237"/>
  <c r="Q4236"/>
  <c r="Q4235"/>
  <c r="Q4234"/>
  <c r="Q4233"/>
  <c r="Q4232"/>
  <c r="Q4231"/>
  <c r="Q4230"/>
  <c r="Q4229"/>
  <c r="Q4228"/>
  <c r="Q4227"/>
  <c r="Q4226"/>
  <c r="Q4225"/>
  <c r="Q4224"/>
  <c r="Q4223"/>
  <c r="Q4222"/>
  <c r="Q4221"/>
  <c r="Q4220"/>
  <c r="Q4219"/>
  <c r="Q4218"/>
  <c r="Q4217"/>
  <c r="Q4216"/>
  <c r="Q4215"/>
  <c r="Q4214"/>
  <c r="Q4213"/>
  <c r="Q4212"/>
  <c r="Q4211"/>
  <c r="Q4210"/>
  <c r="Q4209"/>
  <c r="Q4208"/>
  <c r="Q4207"/>
  <c r="Q4206"/>
  <c r="Q4205"/>
  <c r="Q4204"/>
  <c r="Q4203"/>
  <c r="Q4202"/>
  <c r="Q4201"/>
  <c r="Q4200"/>
  <c r="Q4199"/>
  <c r="Q4198"/>
  <c r="Q4197"/>
  <c r="Q4196"/>
  <c r="Q4195"/>
  <c r="Q4194"/>
  <c r="Q4193"/>
  <c r="Q4192"/>
  <c r="Q4191"/>
  <c r="Q4190"/>
  <c r="Q4189"/>
  <c r="Q4188"/>
  <c r="Q4187"/>
  <c r="Q4186"/>
  <c r="Q4185"/>
  <c r="Q4184"/>
  <c r="Q4183"/>
  <c r="Q4182"/>
  <c r="Q4181"/>
  <c r="Q4180"/>
  <c r="Q4179"/>
  <c r="Q4178"/>
  <c r="Q4177"/>
  <c r="Q4176"/>
  <c r="Q4175"/>
  <c r="Q4174"/>
  <c r="Q4173"/>
  <c r="Q4172"/>
  <c r="Q4171"/>
  <c r="Q4170"/>
  <c r="Q4169"/>
  <c r="Q4168"/>
  <c r="Q4167"/>
  <c r="Q4166"/>
  <c r="Q4165"/>
  <c r="Q4164"/>
  <c r="Q4163"/>
  <c r="Q4162"/>
  <c r="Q4161"/>
  <c r="Q4160"/>
  <c r="Q4159"/>
  <c r="Q4158"/>
  <c r="Q4157"/>
  <c r="Q4156"/>
  <c r="Q4155"/>
  <c r="Q4154"/>
  <c r="Q4153"/>
  <c r="Q4152"/>
  <c r="Q4151"/>
  <c r="Q4150"/>
  <c r="Q4149"/>
  <c r="Q4148"/>
  <c r="Q4147"/>
  <c r="Q4146"/>
  <c r="Q4145"/>
  <c r="Q4144"/>
  <c r="Q4143"/>
  <c r="Q4142"/>
  <c r="Q4141"/>
  <c r="Q4140"/>
  <c r="Q4139"/>
  <c r="Q4138"/>
  <c r="Q4137"/>
  <c r="Q4136"/>
  <c r="Q4135"/>
  <c r="Q4134"/>
  <c r="Q4133"/>
  <c r="Q4132"/>
  <c r="Q4131"/>
  <c r="Q4130"/>
  <c r="Q4129"/>
  <c r="Q4128"/>
  <c r="Q4127"/>
  <c r="Q4126"/>
  <c r="Q4125"/>
  <c r="Q4124"/>
  <c r="Q4123"/>
  <c r="Q4122"/>
  <c r="Q4121"/>
  <c r="Q4120"/>
  <c r="Q4119"/>
  <c r="Q4118"/>
  <c r="Q4117"/>
  <c r="Q4116"/>
  <c r="Q4115"/>
  <c r="Q4114"/>
  <c r="Q4113"/>
  <c r="Q4112"/>
  <c r="Q4111"/>
  <c r="Q4110"/>
  <c r="Q4109"/>
  <c r="Q4108"/>
  <c r="Q4107"/>
  <c r="Q4106"/>
  <c r="Q4105"/>
  <c r="Q4104"/>
  <c r="Q4103"/>
  <c r="Q4102"/>
  <c r="Q4101"/>
  <c r="Q4100"/>
  <c r="Q4099"/>
  <c r="Q4098"/>
  <c r="Q4097"/>
  <c r="Q4096"/>
  <c r="Q4095"/>
  <c r="Q4094"/>
  <c r="Q4093"/>
  <c r="Q4092"/>
  <c r="Q4091"/>
  <c r="Q4090"/>
  <c r="Q4089"/>
  <c r="Q4088"/>
  <c r="Q4087"/>
  <c r="Q4086"/>
  <c r="Q4085"/>
  <c r="Q4084"/>
  <c r="Q4083"/>
  <c r="Q4082"/>
  <c r="Q4081"/>
  <c r="Q4080"/>
  <c r="Q4079"/>
  <c r="Q4078"/>
  <c r="Q4077"/>
  <c r="Q4076"/>
  <c r="Q4075"/>
  <c r="Q4074"/>
  <c r="Q4073"/>
  <c r="Q4072"/>
  <c r="Q4071"/>
  <c r="Q4070"/>
  <c r="Q4069"/>
  <c r="Q4068"/>
  <c r="Q4067"/>
  <c r="Q4066"/>
  <c r="Q4065"/>
  <c r="Q4064"/>
  <c r="Q4063"/>
  <c r="Q4062"/>
  <c r="Q4061"/>
  <c r="Q4060"/>
  <c r="Q4059"/>
  <c r="Q4058"/>
  <c r="Q4057"/>
  <c r="Q4056"/>
  <c r="Q4055"/>
  <c r="Q4054"/>
  <c r="Q4053"/>
  <c r="Q4052"/>
  <c r="Q4051"/>
  <c r="Q4050"/>
  <c r="Q4049"/>
  <c r="Q4048"/>
  <c r="Q4047"/>
  <c r="Q4046"/>
  <c r="Q4045"/>
  <c r="Q4044"/>
  <c r="Q4043"/>
  <c r="Q4042"/>
  <c r="Q4041"/>
  <c r="Q4040"/>
  <c r="Q4039"/>
  <c r="Q4038"/>
  <c r="Q4037"/>
  <c r="Q4036"/>
  <c r="Q4035"/>
  <c r="Q4034"/>
  <c r="Q4033"/>
  <c r="Q4032"/>
  <c r="Q4031"/>
  <c r="Q4030"/>
  <c r="Q4029"/>
  <c r="Q4028"/>
  <c r="Q4027"/>
  <c r="Q4026"/>
  <c r="Q4025"/>
  <c r="Q4024"/>
  <c r="Q4023"/>
  <c r="Q4022"/>
  <c r="Q4021"/>
  <c r="Q4020"/>
  <c r="Q4019"/>
  <c r="Q4018"/>
  <c r="Q4017"/>
  <c r="Q4016"/>
  <c r="Q4015"/>
  <c r="Q4014"/>
  <c r="Q4013"/>
  <c r="Q4012"/>
  <c r="Q4011"/>
  <c r="Q4010"/>
  <c r="Q4009"/>
  <c r="Q4008"/>
  <c r="Q4007"/>
  <c r="Q4006"/>
  <c r="Q4005"/>
  <c r="Q4004"/>
  <c r="Q4003"/>
  <c r="Q4002"/>
  <c r="Q4001"/>
  <c r="Q4000"/>
  <c r="Q3999"/>
  <c r="Q3998"/>
  <c r="Q3997"/>
  <c r="Q3996"/>
  <c r="Q3995"/>
  <c r="Q3994"/>
  <c r="Q3993"/>
  <c r="Q3992"/>
  <c r="Q3991"/>
  <c r="Q3990"/>
  <c r="Q3989"/>
  <c r="Q3988"/>
  <c r="Q3987"/>
  <c r="Q3986"/>
  <c r="Q3985"/>
  <c r="Q3984"/>
  <c r="Q3983"/>
  <c r="Q3982"/>
  <c r="Q3981"/>
  <c r="Q3980"/>
  <c r="Q3979"/>
  <c r="Q3978"/>
  <c r="Q3977"/>
  <c r="Q3976"/>
  <c r="Q3975"/>
  <c r="Q3974"/>
  <c r="Q3973"/>
  <c r="Q3972"/>
  <c r="Q3971"/>
  <c r="Q3970"/>
  <c r="Q3969"/>
  <c r="Q3968"/>
  <c r="Q3967"/>
  <c r="Q3966"/>
  <c r="Q3965"/>
  <c r="Q3964"/>
  <c r="Q3963"/>
  <c r="Q3962"/>
  <c r="Q3961"/>
  <c r="Q3960"/>
  <c r="Q3959"/>
  <c r="Q3958"/>
  <c r="Q3957"/>
  <c r="Q3956"/>
  <c r="Q3955"/>
  <c r="Q3954"/>
  <c r="Q3953"/>
  <c r="Q3952"/>
  <c r="Q3951"/>
  <c r="Q3950"/>
  <c r="Q3949"/>
  <c r="Q3948"/>
  <c r="Q3947"/>
  <c r="Q3946"/>
  <c r="Q3945"/>
  <c r="Q3944"/>
  <c r="Q3943"/>
  <c r="Q3942"/>
  <c r="Q3941"/>
  <c r="Q3940"/>
  <c r="Q3939"/>
  <c r="Q3938"/>
  <c r="Q3937"/>
  <c r="Q3936"/>
  <c r="Q3935"/>
  <c r="Q3934"/>
  <c r="Q3933"/>
  <c r="Q3932"/>
  <c r="Q3931"/>
  <c r="Q3930"/>
  <c r="Q3929"/>
  <c r="Q3928"/>
  <c r="Q3927"/>
  <c r="Q3926"/>
  <c r="Q3925"/>
  <c r="Q3924"/>
  <c r="Q3923"/>
  <c r="Q3922"/>
  <c r="Q3921"/>
  <c r="Q3920"/>
  <c r="Q3919"/>
  <c r="Q3918"/>
  <c r="Q3917"/>
  <c r="Q3916"/>
  <c r="Q3915"/>
  <c r="Q3914"/>
  <c r="Q3913"/>
  <c r="Q3912"/>
  <c r="Q3911"/>
  <c r="Q3910"/>
  <c r="Q3909"/>
  <c r="Q3908"/>
  <c r="Q3907"/>
  <c r="Q3906"/>
  <c r="Q3905"/>
  <c r="Q3904"/>
  <c r="Q3903"/>
  <c r="Q3902"/>
  <c r="Q3901"/>
  <c r="Q3900"/>
  <c r="Q3899"/>
  <c r="Q3898"/>
  <c r="Q3897"/>
  <c r="Q3896"/>
  <c r="Q3895"/>
  <c r="Q3894"/>
  <c r="Q3893"/>
  <c r="Q3892"/>
  <c r="Q3891"/>
  <c r="Q3890"/>
  <c r="Q3889"/>
  <c r="Q3888"/>
  <c r="Q3887"/>
  <c r="Q3886"/>
  <c r="Q3885"/>
  <c r="Q3884"/>
  <c r="Q3883"/>
  <c r="Q3882"/>
  <c r="Q3881"/>
  <c r="Q3880"/>
  <c r="Q3879"/>
  <c r="Q3878"/>
  <c r="Q3877"/>
  <c r="Q3876"/>
  <c r="Q3875"/>
  <c r="Q3874"/>
  <c r="Q3873"/>
  <c r="Q3872"/>
  <c r="Q3871"/>
  <c r="Q3870"/>
  <c r="Q3869"/>
  <c r="Q3868"/>
  <c r="Q3867"/>
  <c r="Q3866"/>
  <c r="Q3865"/>
  <c r="Q3864"/>
  <c r="Q3863"/>
  <c r="Q3862"/>
  <c r="Q3861"/>
  <c r="Q3860"/>
  <c r="Q3859"/>
  <c r="Q3858"/>
  <c r="Q3857"/>
  <c r="Q3856"/>
  <c r="Q3855"/>
  <c r="Q3854"/>
  <c r="Q3853"/>
  <c r="Q3852"/>
  <c r="Q3851"/>
  <c r="Q3850"/>
  <c r="Q3849"/>
  <c r="Q3848"/>
  <c r="Q3847"/>
  <c r="Q3846"/>
  <c r="Q3845"/>
  <c r="Q3844"/>
  <c r="Q3843"/>
  <c r="Q3842"/>
  <c r="Q3841"/>
  <c r="Q3840"/>
  <c r="Q3839"/>
  <c r="Q3838"/>
  <c r="Q3837"/>
  <c r="Q3836"/>
  <c r="Q3835"/>
  <c r="Q3834"/>
  <c r="Q3833"/>
  <c r="Q3832"/>
  <c r="Q3831"/>
  <c r="Q3830"/>
  <c r="Q3829"/>
  <c r="Q3828"/>
  <c r="Q3827"/>
  <c r="Q3826"/>
  <c r="Q3825"/>
  <c r="Q3824"/>
  <c r="Q3823"/>
  <c r="Q3822"/>
  <c r="Q3821"/>
  <c r="Q3820"/>
  <c r="Q3819"/>
  <c r="Q3818"/>
  <c r="Q3817"/>
  <c r="Q3816"/>
  <c r="Q3815"/>
  <c r="Q3814"/>
  <c r="Q3813"/>
  <c r="Q3812"/>
  <c r="Q3811"/>
  <c r="Q3810"/>
  <c r="Q3809"/>
  <c r="Q3808"/>
  <c r="Q3807"/>
  <c r="Q3806"/>
  <c r="Q3805"/>
  <c r="Q3804"/>
  <c r="Q3803"/>
  <c r="Q3802"/>
  <c r="Q3801"/>
  <c r="Q3800"/>
  <c r="Q3799"/>
  <c r="Q3798"/>
  <c r="Q3797"/>
  <c r="Q3796"/>
  <c r="Q3795"/>
  <c r="Q3794"/>
  <c r="Q3793"/>
  <c r="Q3792"/>
  <c r="Q3791"/>
  <c r="Q3790"/>
  <c r="Q3789"/>
  <c r="Q3788"/>
  <c r="Q3787"/>
  <c r="Q3786"/>
  <c r="Q3785"/>
  <c r="Q3784"/>
  <c r="Q3783"/>
  <c r="Q3782"/>
  <c r="Q3781"/>
  <c r="Q3780"/>
  <c r="Q3779"/>
  <c r="Q3778"/>
  <c r="Q3777"/>
  <c r="Q3776"/>
  <c r="Q3775"/>
  <c r="Q3774"/>
  <c r="Q3773"/>
  <c r="Q3772"/>
  <c r="Q3771"/>
  <c r="Q3770"/>
  <c r="Q3769"/>
  <c r="Q3768"/>
  <c r="Q3767"/>
  <c r="Q3766"/>
  <c r="Q3765"/>
  <c r="Q3764"/>
  <c r="Q3763"/>
  <c r="Q3762"/>
  <c r="Q3761"/>
  <c r="Q3760"/>
  <c r="Q3759"/>
  <c r="Q3758"/>
  <c r="Q3757"/>
  <c r="Q3756"/>
  <c r="Q3755"/>
  <c r="Q3754"/>
  <c r="Q3753"/>
  <c r="Q3752"/>
  <c r="Q3751"/>
  <c r="Q3750"/>
  <c r="Q3749"/>
  <c r="Q3748"/>
  <c r="Q3747"/>
  <c r="Q3746"/>
  <c r="Q3745"/>
  <c r="Q3744"/>
  <c r="Q3743"/>
  <c r="Q3742"/>
  <c r="Q3741"/>
  <c r="Q3740"/>
  <c r="Q3739"/>
  <c r="Q3738"/>
  <c r="Q3737"/>
  <c r="Q3736"/>
  <c r="Q3735"/>
  <c r="Q3734"/>
  <c r="Q3733"/>
  <c r="Q3732"/>
  <c r="Q3731"/>
  <c r="Q3730"/>
  <c r="Q3729"/>
  <c r="Q3728"/>
  <c r="Q3727"/>
  <c r="Q3726"/>
  <c r="Q3725"/>
  <c r="Q3724"/>
  <c r="Q3723"/>
  <c r="Q3722"/>
  <c r="Q3721"/>
  <c r="Q3720"/>
  <c r="Q3719"/>
  <c r="Q3718"/>
  <c r="Q3717"/>
  <c r="Q3716"/>
  <c r="Q3715"/>
  <c r="Q3714"/>
  <c r="Q3713"/>
  <c r="Q3712"/>
  <c r="Q3711"/>
  <c r="Q3710"/>
  <c r="Q3709"/>
  <c r="Q3708"/>
  <c r="Q3707"/>
  <c r="Q3706"/>
  <c r="Q3705"/>
  <c r="Q3704"/>
  <c r="Q3703"/>
  <c r="Q3702"/>
  <c r="Q3701"/>
  <c r="Q3700"/>
  <c r="Q3699"/>
  <c r="Q3698"/>
  <c r="Q3697"/>
  <c r="Q3696"/>
  <c r="Q3695"/>
  <c r="Q3694"/>
  <c r="Q3693"/>
  <c r="Q3692"/>
  <c r="Q3691"/>
  <c r="Q3690"/>
  <c r="Q3689"/>
  <c r="Q3688"/>
  <c r="Q3687"/>
  <c r="Q3686"/>
  <c r="Q3685"/>
  <c r="Q3684"/>
  <c r="Q3683"/>
  <c r="Q3682"/>
  <c r="Q3681"/>
  <c r="Q3680"/>
  <c r="Q3679"/>
  <c r="Q3678"/>
  <c r="Q3677"/>
  <c r="Q3676"/>
  <c r="Q3675"/>
  <c r="Q3674"/>
  <c r="Q3673"/>
  <c r="Q3672"/>
  <c r="Q3671"/>
  <c r="Q3670"/>
  <c r="Q3669"/>
  <c r="Q3668"/>
  <c r="Q3667"/>
  <c r="Q3666"/>
  <c r="Q3665"/>
  <c r="Q3664"/>
  <c r="Q3663"/>
  <c r="Q3662"/>
  <c r="Q3661"/>
  <c r="Q3660"/>
  <c r="Q3659"/>
  <c r="Q3658"/>
  <c r="Q3657"/>
  <c r="Q3656"/>
  <c r="Q3655"/>
  <c r="Q3654"/>
  <c r="Q3653"/>
  <c r="Q3652"/>
  <c r="Q3651"/>
  <c r="Q3650"/>
  <c r="Q3649"/>
  <c r="Q3648"/>
  <c r="Q3647"/>
  <c r="Q3646"/>
  <c r="Q3645"/>
  <c r="Q3644"/>
  <c r="Q3643"/>
  <c r="Q3642"/>
  <c r="Q3641"/>
  <c r="Q3640"/>
  <c r="Q3639"/>
  <c r="Q3638"/>
  <c r="Q3637"/>
  <c r="Q3636"/>
  <c r="Q3635"/>
  <c r="Q3634"/>
  <c r="Q3633"/>
  <c r="Q3632"/>
  <c r="Q3631"/>
  <c r="Q3630"/>
  <c r="Q3629"/>
  <c r="Q3628"/>
  <c r="Q3627"/>
  <c r="Q3626"/>
  <c r="Q3625"/>
  <c r="Q3624"/>
  <c r="Q3623"/>
  <c r="Q3622"/>
  <c r="Q3621"/>
  <c r="Q3620"/>
  <c r="Q3619"/>
  <c r="Q3618"/>
  <c r="Q3617"/>
  <c r="Q3616"/>
  <c r="Q3615"/>
  <c r="Q3614"/>
  <c r="Q3613"/>
  <c r="Q3612"/>
  <c r="Q3611"/>
  <c r="Q3610"/>
  <c r="Q3609"/>
  <c r="Q3608"/>
  <c r="Q3607"/>
  <c r="Q3606"/>
  <c r="Q3605"/>
  <c r="Q3604"/>
  <c r="Q3603"/>
  <c r="Q3602"/>
  <c r="Q3601"/>
  <c r="Q3600"/>
  <c r="Q3599"/>
  <c r="Q3598"/>
  <c r="Q3597"/>
  <c r="Q3596"/>
  <c r="Q3595"/>
  <c r="Q3594"/>
  <c r="Q3593"/>
  <c r="Q3592"/>
  <c r="Q3591"/>
  <c r="Q3590"/>
  <c r="Q3589"/>
  <c r="Q3588"/>
  <c r="Q3587"/>
  <c r="Q3586"/>
  <c r="Q3585"/>
  <c r="Q3584"/>
  <c r="Q3583"/>
  <c r="Q3582"/>
  <c r="Q3581"/>
  <c r="Q3580"/>
  <c r="Q3579"/>
  <c r="Q3578"/>
  <c r="Q3577"/>
  <c r="Q3576"/>
  <c r="Q3575"/>
  <c r="Q3574"/>
  <c r="Q3573"/>
  <c r="Q3572"/>
  <c r="Q3571"/>
  <c r="Q3570"/>
  <c r="Q3569"/>
  <c r="Q3568"/>
  <c r="Q3567"/>
  <c r="Q3566"/>
  <c r="Q3565"/>
  <c r="Q3564"/>
  <c r="Q3563"/>
  <c r="Q3562"/>
  <c r="Q3561"/>
  <c r="Q3560"/>
  <c r="Q3559"/>
  <c r="Q3558"/>
  <c r="Q3557"/>
  <c r="Q3556"/>
  <c r="Q3555"/>
  <c r="Q3554"/>
  <c r="Q3553"/>
  <c r="Q3552"/>
  <c r="Q3551"/>
  <c r="Q3550"/>
  <c r="Q3549"/>
  <c r="Q3548"/>
  <c r="Q3547"/>
  <c r="Q3546"/>
  <c r="Q3545"/>
  <c r="Q3544"/>
  <c r="Q3543"/>
  <c r="Q3542"/>
  <c r="Q3541"/>
  <c r="Q3540"/>
  <c r="Q3539"/>
  <c r="Q3538"/>
  <c r="Q3537"/>
  <c r="Q3536"/>
  <c r="Q3535"/>
  <c r="Q3534"/>
  <c r="Q3533"/>
  <c r="Q3532"/>
  <c r="Q3531"/>
  <c r="Q3530"/>
  <c r="Q3529"/>
  <c r="Q3528"/>
  <c r="Q3527"/>
  <c r="Q3526"/>
  <c r="Q3525"/>
  <c r="Q3524"/>
  <c r="Q3523"/>
  <c r="Q3522"/>
  <c r="Q3521"/>
  <c r="Q3520"/>
  <c r="Q3519"/>
  <c r="Q3518"/>
  <c r="Q3517"/>
  <c r="Q3516"/>
  <c r="Q3515"/>
  <c r="Q3514"/>
  <c r="Q3513"/>
  <c r="Q3512"/>
  <c r="Q3511"/>
  <c r="Q3510"/>
  <c r="Q3509"/>
  <c r="Q3508"/>
  <c r="Q3507"/>
  <c r="Q3506"/>
  <c r="Q3505"/>
  <c r="Q3504"/>
  <c r="Q3503"/>
  <c r="Q3502"/>
  <c r="Q3501"/>
  <c r="Q3500"/>
  <c r="Q3499"/>
  <c r="Q3498"/>
  <c r="Q3497"/>
  <c r="Q3496"/>
  <c r="Q3495"/>
  <c r="Q3494"/>
  <c r="Q3493"/>
  <c r="Q3492"/>
  <c r="Q3491"/>
  <c r="Q3490"/>
  <c r="Q3489"/>
  <c r="Q3488"/>
  <c r="Q3487"/>
  <c r="Q3486"/>
  <c r="Q3485"/>
  <c r="Q3484"/>
  <c r="Q3483"/>
  <c r="Q3482"/>
  <c r="Q3481"/>
  <c r="Q3480"/>
  <c r="Q3479"/>
  <c r="Q3478"/>
  <c r="Q3477"/>
  <c r="Q3476"/>
  <c r="Q3475"/>
  <c r="Q3474"/>
  <c r="Q3473"/>
  <c r="Q3472"/>
  <c r="Q3471"/>
  <c r="Q3470"/>
  <c r="Q3469"/>
  <c r="Q3468"/>
  <c r="Q3467"/>
  <c r="Q3466"/>
  <c r="Q3465"/>
  <c r="Q3464"/>
  <c r="Q3463"/>
  <c r="Q3462"/>
  <c r="Q3461"/>
  <c r="Q3460"/>
  <c r="Q3459"/>
  <c r="Q3458"/>
  <c r="Q3457"/>
  <c r="Q3456"/>
  <c r="Q3455"/>
  <c r="Q3454"/>
  <c r="Q3453"/>
  <c r="Q3452"/>
  <c r="Q3451"/>
  <c r="Q3450"/>
  <c r="Q3449"/>
  <c r="Q3448"/>
  <c r="Q3447"/>
  <c r="Q3446"/>
  <c r="Q3445"/>
  <c r="Q3444"/>
  <c r="Q3443"/>
  <c r="Q3442"/>
  <c r="Q3441"/>
  <c r="Q3440"/>
  <c r="Q3439"/>
  <c r="Q3438"/>
  <c r="Q3437"/>
  <c r="Q3436"/>
  <c r="Q3435"/>
  <c r="Q3434"/>
  <c r="Q3433"/>
  <c r="Q3432"/>
  <c r="Q3431"/>
  <c r="Q3430"/>
  <c r="Q3429"/>
  <c r="Q3428"/>
  <c r="Q3427"/>
  <c r="Q3426"/>
  <c r="Q3425"/>
  <c r="Q3424"/>
  <c r="Q3423"/>
  <c r="Q3422"/>
  <c r="Q3421"/>
  <c r="Q3420"/>
  <c r="Q3419"/>
  <c r="Q3418"/>
  <c r="Q3417"/>
  <c r="Q3416"/>
  <c r="Q3415"/>
  <c r="Q3414"/>
  <c r="Q3413"/>
  <c r="Q3412"/>
  <c r="Q3411"/>
  <c r="Q3410"/>
  <c r="Q3409"/>
  <c r="Q3408"/>
  <c r="Q3407"/>
  <c r="Q3406"/>
  <c r="Q3405"/>
  <c r="Q3404"/>
  <c r="Q3403"/>
  <c r="Q3402"/>
  <c r="Q3401"/>
  <c r="Q3400"/>
  <c r="Q3399"/>
  <c r="Q3398"/>
  <c r="Q3397"/>
  <c r="Q3396"/>
  <c r="Q3395"/>
  <c r="Q3394"/>
  <c r="Q3393"/>
  <c r="Q3392"/>
  <c r="Q3391"/>
  <c r="Q3390"/>
  <c r="Q3389"/>
  <c r="Q3388"/>
  <c r="Q3387"/>
  <c r="Q3386"/>
  <c r="Q3385"/>
  <c r="Q3384"/>
  <c r="Q3383"/>
  <c r="Q3382"/>
  <c r="Q3381"/>
  <c r="Q3380"/>
  <c r="Q3379"/>
  <c r="Q3378"/>
  <c r="Q3377"/>
  <c r="Q3376"/>
  <c r="Q3375"/>
  <c r="Q3374"/>
  <c r="Q3373"/>
  <c r="Q3372"/>
  <c r="Q3371"/>
  <c r="Q3370"/>
  <c r="Q3369"/>
  <c r="Q3368"/>
  <c r="Q3367"/>
  <c r="Q3366"/>
  <c r="Q3365"/>
  <c r="Q3364"/>
  <c r="Q3363"/>
  <c r="Q3362"/>
  <c r="Q3361"/>
  <c r="Q3360"/>
  <c r="Q3359"/>
  <c r="Q3358"/>
  <c r="Q3357"/>
  <c r="Q3356"/>
  <c r="Q3355"/>
  <c r="Q3354"/>
  <c r="Q3353"/>
  <c r="Q3352"/>
  <c r="Q3351"/>
  <c r="Q3350"/>
  <c r="Q3349"/>
  <c r="Q3348"/>
  <c r="Q3347"/>
  <c r="Q3346"/>
  <c r="Q3345"/>
  <c r="Q3344"/>
  <c r="Q3343"/>
  <c r="Q3342"/>
  <c r="Q3341"/>
  <c r="Q3340"/>
  <c r="Q3339"/>
  <c r="Q3338"/>
  <c r="Q3337"/>
  <c r="Q3336"/>
  <c r="Q3335"/>
  <c r="Q3334"/>
  <c r="Q3333"/>
  <c r="Q3332"/>
  <c r="Q3331"/>
  <c r="Q3330"/>
  <c r="Q3329"/>
  <c r="Q3328"/>
  <c r="Q3327"/>
  <c r="Q3326"/>
  <c r="Q3325"/>
  <c r="Q3324"/>
  <c r="Q3323"/>
  <c r="Q3322"/>
  <c r="Q3321"/>
  <c r="Q3320"/>
  <c r="Q3319"/>
  <c r="Q3318"/>
  <c r="Q3317"/>
  <c r="Q3316"/>
  <c r="Q3315"/>
  <c r="Q3314"/>
  <c r="Q3313"/>
  <c r="Q3312"/>
  <c r="Q3311"/>
  <c r="Q3310"/>
  <c r="Q3309"/>
  <c r="Q3308"/>
  <c r="Q3307"/>
  <c r="Q3306"/>
  <c r="Q3305"/>
  <c r="Q3304"/>
  <c r="Q3303"/>
  <c r="Q3302"/>
  <c r="Q3301"/>
  <c r="Q3300"/>
  <c r="Q3299"/>
  <c r="Q3298"/>
  <c r="Q3297"/>
  <c r="Q3296"/>
  <c r="Q3295"/>
  <c r="Q3294"/>
  <c r="Q3293"/>
  <c r="Q3292"/>
  <c r="Q3291"/>
  <c r="Q3290"/>
  <c r="Q3289"/>
  <c r="Q3288"/>
  <c r="Q3287"/>
  <c r="Q3286"/>
  <c r="Q3285"/>
  <c r="Q3284"/>
  <c r="Q3283"/>
  <c r="Q3282"/>
  <c r="Q3281"/>
  <c r="Q3280"/>
  <c r="Q3279"/>
  <c r="Q3278"/>
  <c r="Q3277"/>
  <c r="Q3276"/>
  <c r="Q3275"/>
  <c r="Q3274"/>
  <c r="Q3273"/>
  <c r="Q3272"/>
  <c r="Q3271"/>
  <c r="Q3270"/>
  <c r="Q3269"/>
  <c r="Q3268"/>
  <c r="Q3267"/>
  <c r="Q3266"/>
  <c r="Q3265"/>
  <c r="Q3264"/>
  <c r="Q3263"/>
  <c r="Q3262"/>
  <c r="Q3261"/>
  <c r="Q3260"/>
  <c r="Q3259"/>
  <c r="Q3258"/>
  <c r="Q3257"/>
  <c r="Q3256"/>
  <c r="Q3255"/>
  <c r="Q3254"/>
  <c r="Q3253"/>
  <c r="Q3252"/>
  <c r="Q3251"/>
  <c r="Q3250"/>
  <c r="Q3249"/>
  <c r="Q3248"/>
  <c r="Q3247"/>
  <c r="Q3246"/>
  <c r="Q3245"/>
  <c r="Q3244"/>
  <c r="Q3243"/>
  <c r="Q3242"/>
  <c r="Q3241"/>
  <c r="Q3240"/>
  <c r="Q3239"/>
  <c r="Q3238"/>
  <c r="Q3237"/>
  <c r="Q3236"/>
  <c r="Q3235"/>
  <c r="Q3234"/>
  <c r="Q3233"/>
  <c r="Q3232"/>
  <c r="Q3231"/>
  <c r="Q3230"/>
  <c r="Q3229"/>
  <c r="Q3228"/>
  <c r="Q3227"/>
  <c r="Q3226"/>
  <c r="Q3225"/>
  <c r="Q3224"/>
  <c r="Q3223"/>
  <c r="Q3222"/>
  <c r="Q3221"/>
  <c r="Q3220"/>
  <c r="Q3219"/>
  <c r="Q3218"/>
  <c r="Q3217"/>
  <c r="Q3216"/>
  <c r="Q3215"/>
  <c r="Q3214"/>
  <c r="Q3213"/>
  <c r="Q3212"/>
  <c r="Q3211"/>
  <c r="Q3210"/>
  <c r="Q3209"/>
  <c r="Q3208"/>
  <c r="Q3207"/>
  <c r="Q3206"/>
  <c r="Q3205"/>
  <c r="Q3204"/>
  <c r="Q3203"/>
  <c r="Q3202"/>
  <c r="Q3201"/>
  <c r="Q3200"/>
  <c r="Q3199"/>
  <c r="Q3198"/>
  <c r="Q3197"/>
  <c r="Q3196"/>
  <c r="Q3195"/>
  <c r="Q3194"/>
  <c r="Q3193"/>
  <c r="Q3192"/>
  <c r="Q3191"/>
  <c r="Q3190"/>
  <c r="Q3189"/>
  <c r="Q3188"/>
  <c r="Q3187"/>
  <c r="Q3186"/>
  <c r="Q3185"/>
  <c r="Q3184"/>
  <c r="Q3183"/>
  <c r="Q3182"/>
  <c r="Q3181"/>
  <c r="Q3180"/>
  <c r="Q3179"/>
  <c r="Q3178"/>
  <c r="Q3177"/>
  <c r="Q3176"/>
  <c r="Q3175"/>
  <c r="Q3174"/>
  <c r="Q3173"/>
  <c r="Q3172"/>
  <c r="Q3171"/>
  <c r="Q3170"/>
  <c r="Q3169"/>
  <c r="Q3168"/>
  <c r="Q3167"/>
  <c r="Q3166"/>
  <c r="Q3165"/>
  <c r="Q3164"/>
  <c r="Q3163"/>
  <c r="Q3162"/>
  <c r="Q3161"/>
  <c r="Q3160"/>
  <c r="Q3159"/>
  <c r="Q3158"/>
  <c r="Q3157"/>
  <c r="Q3156"/>
  <c r="Q3155"/>
  <c r="Q3154"/>
  <c r="Q3153"/>
  <c r="Q3152"/>
  <c r="Q3151"/>
  <c r="Q3150"/>
  <c r="Q3149"/>
  <c r="Q3148"/>
  <c r="Q3147"/>
  <c r="Q3146"/>
  <c r="Q3145"/>
  <c r="Q3144"/>
  <c r="Q3143"/>
  <c r="Q3142"/>
  <c r="Q3141"/>
  <c r="Q3140"/>
  <c r="Q3139"/>
  <c r="Q3138"/>
  <c r="Q3137"/>
  <c r="Q3136"/>
  <c r="Q3135"/>
  <c r="Q3134"/>
  <c r="Q3133"/>
  <c r="Q3132"/>
  <c r="Q3131"/>
  <c r="Q3130"/>
  <c r="Q3129"/>
  <c r="Q3128"/>
  <c r="Q3127"/>
  <c r="Q3126"/>
  <c r="Q3125"/>
  <c r="Q3124"/>
  <c r="Q3123"/>
  <c r="Q3122"/>
  <c r="Q3121"/>
  <c r="Q3120"/>
  <c r="Q3119"/>
  <c r="Q3118"/>
  <c r="Q3117"/>
  <c r="Q3116"/>
  <c r="Q3115"/>
  <c r="Q3114"/>
  <c r="Q3113"/>
  <c r="Q3112"/>
  <c r="Q3111"/>
  <c r="Q3110"/>
  <c r="Q3109"/>
  <c r="Q3108"/>
  <c r="Q3107"/>
  <c r="Q3106"/>
  <c r="Q3105"/>
  <c r="Q3104"/>
  <c r="Q3103"/>
  <c r="Q3102"/>
  <c r="Q3101"/>
  <c r="Q3100"/>
  <c r="Q3099"/>
  <c r="Q3098"/>
  <c r="Q3097"/>
  <c r="Q3096"/>
  <c r="Q3095"/>
  <c r="Q3094"/>
  <c r="Q3093"/>
  <c r="Q3092"/>
  <c r="Q3091"/>
  <c r="Q3090"/>
  <c r="Q3089"/>
  <c r="Q3088"/>
  <c r="Q3087"/>
  <c r="Q3086"/>
  <c r="Q3085"/>
  <c r="Q3084"/>
  <c r="Q3083"/>
  <c r="Q3082"/>
  <c r="Q3081"/>
  <c r="Q3080"/>
  <c r="Q3079"/>
  <c r="Q3078"/>
  <c r="Q3077"/>
  <c r="Q3076"/>
  <c r="Q3075"/>
  <c r="Q3074"/>
  <c r="Q3073"/>
  <c r="Q3072"/>
  <c r="Q3071"/>
  <c r="Q3070"/>
  <c r="Q3069"/>
  <c r="Q3068"/>
  <c r="Q3067"/>
  <c r="Q3066"/>
  <c r="Q3065"/>
  <c r="Q3064"/>
  <c r="Q3063"/>
  <c r="Q3062"/>
  <c r="Q3061"/>
  <c r="Q3060"/>
  <c r="Q3059"/>
  <c r="Q3058"/>
  <c r="Q3057"/>
  <c r="Q3056"/>
  <c r="Q3055"/>
  <c r="Q3054"/>
  <c r="Q3053"/>
  <c r="Q3052"/>
  <c r="Q3051"/>
  <c r="Q3050"/>
  <c r="Q3049"/>
  <c r="Q3048"/>
  <c r="Q3047"/>
  <c r="Q3046"/>
  <c r="Q3045"/>
  <c r="Q3044"/>
  <c r="Q3043"/>
  <c r="Q3042"/>
  <c r="Q3041"/>
  <c r="Q3040"/>
  <c r="Q3039"/>
  <c r="Q3038"/>
  <c r="Q3037"/>
  <c r="Q3036"/>
  <c r="Q3035"/>
  <c r="Q3034"/>
  <c r="Q3033"/>
  <c r="Q3032"/>
  <c r="Q3031"/>
  <c r="Q3030"/>
  <c r="Q3029"/>
  <c r="Q3028"/>
  <c r="Q3027"/>
  <c r="Q3026"/>
  <c r="Q3025"/>
  <c r="Q3024"/>
  <c r="Q3023"/>
  <c r="Q3022"/>
  <c r="Q3021"/>
  <c r="Q3020"/>
  <c r="Q3019"/>
  <c r="Q3018"/>
  <c r="Q3017"/>
  <c r="Q3016"/>
  <c r="Q3015"/>
  <c r="Q3014"/>
  <c r="Q3013"/>
  <c r="Q3012"/>
  <c r="Q3011"/>
  <c r="Q3010"/>
  <c r="Q3009"/>
  <c r="Q3008"/>
  <c r="Q3007"/>
  <c r="Q3006"/>
  <c r="Q3005"/>
  <c r="Q3004"/>
  <c r="Q3003"/>
  <c r="Q3002"/>
  <c r="Q3001"/>
  <c r="Q3000"/>
  <c r="Q2999"/>
  <c r="Q2998"/>
  <c r="Q2997"/>
  <c r="Q2996"/>
  <c r="Q2995"/>
  <c r="Q2994"/>
  <c r="Q2993"/>
  <c r="Q2992"/>
  <c r="Q2991"/>
  <c r="Q2990"/>
  <c r="Q2989"/>
  <c r="Q2988"/>
  <c r="Q2987"/>
  <c r="Q2986"/>
  <c r="Q2985"/>
  <c r="Q2984"/>
  <c r="Q2983"/>
  <c r="Q2982"/>
  <c r="Q2981"/>
  <c r="Q2980"/>
  <c r="Q2979"/>
  <c r="Q2978"/>
  <c r="Q2977"/>
  <c r="Q2976"/>
  <c r="Q2975"/>
  <c r="Q2974"/>
  <c r="Q2973"/>
  <c r="Q2972"/>
  <c r="Q2971"/>
  <c r="Q2970"/>
  <c r="Q2969"/>
  <c r="Q2968"/>
  <c r="Q2967"/>
  <c r="Q2966"/>
  <c r="Q2965"/>
  <c r="Q2964"/>
  <c r="Q2963"/>
  <c r="Q2962"/>
  <c r="Q2961"/>
  <c r="Q2960"/>
  <c r="Q2959"/>
  <c r="Q2958"/>
  <c r="Q2957"/>
  <c r="Q2956"/>
  <c r="Q2955"/>
  <c r="Q2954"/>
  <c r="Q2953"/>
  <c r="Q2952"/>
  <c r="Q2951"/>
  <c r="Q2950"/>
  <c r="Q2949"/>
  <c r="Q2948"/>
  <c r="Q2947"/>
  <c r="Q2946"/>
  <c r="Q2945"/>
  <c r="Q2944"/>
  <c r="Q2943"/>
  <c r="Q2942"/>
  <c r="Q2941"/>
  <c r="Q2940"/>
  <c r="Q2939"/>
  <c r="Q2938"/>
  <c r="Q2937"/>
  <c r="Q2936"/>
  <c r="Q2935"/>
  <c r="Q2934"/>
  <c r="Q2933"/>
  <c r="Q2932"/>
  <c r="Q2931"/>
  <c r="Q2930"/>
  <c r="Q2929"/>
  <c r="Q2928"/>
  <c r="Q2927"/>
  <c r="Q2926"/>
  <c r="Q2925"/>
  <c r="Q2924"/>
  <c r="Q2923"/>
  <c r="Q2922"/>
  <c r="Q2921"/>
  <c r="Q2920"/>
  <c r="Q2919"/>
  <c r="Q2918"/>
  <c r="Q2917"/>
  <c r="Q2916"/>
  <c r="Q2915"/>
  <c r="Q2914"/>
  <c r="Q2913"/>
  <c r="Q2912"/>
  <c r="Q2911"/>
  <c r="Q2910"/>
  <c r="Q2909"/>
  <c r="Q2908"/>
  <c r="Q2907"/>
  <c r="Q2906"/>
  <c r="Q2905"/>
  <c r="Q2904"/>
  <c r="Q2903"/>
  <c r="Q2902"/>
  <c r="Q2901"/>
  <c r="Q2900"/>
  <c r="Q2899"/>
  <c r="Q2898"/>
  <c r="Q2897"/>
  <c r="Q2896"/>
  <c r="Q2895"/>
  <c r="Q2894"/>
  <c r="Q2893"/>
  <c r="Q2892"/>
  <c r="Q2891"/>
  <c r="Q2890"/>
  <c r="Q2889"/>
  <c r="Q2888"/>
  <c r="Q2887"/>
  <c r="Q2886"/>
  <c r="Q2885"/>
  <c r="Q2884"/>
  <c r="Q2883"/>
  <c r="Q2882"/>
  <c r="Q2881"/>
  <c r="Q2880"/>
  <c r="Q2879"/>
  <c r="Q2878"/>
  <c r="Q2877"/>
  <c r="Q2876"/>
  <c r="Q2875"/>
  <c r="Q2874"/>
  <c r="Q2873"/>
  <c r="Q2872"/>
  <c r="Q2871"/>
  <c r="Q2870"/>
  <c r="Q2869"/>
  <c r="Q2868"/>
  <c r="Q2867"/>
  <c r="Q2866"/>
  <c r="Q2865"/>
  <c r="Q2864"/>
  <c r="Q2863"/>
  <c r="Q2862"/>
  <c r="Q2861"/>
  <c r="Q2860"/>
  <c r="Q2859"/>
  <c r="Q2858"/>
  <c r="Q2857"/>
  <c r="Q2856"/>
  <c r="Q2855"/>
  <c r="Q2854"/>
  <c r="Q2853"/>
  <c r="Q2852"/>
  <c r="Q2851"/>
  <c r="Q2850"/>
  <c r="Q2849"/>
  <c r="Q2848"/>
  <c r="Q2847"/>
  <c r="Q2846"/>
  <c r="Q2845"/>
  <c r="Q2844"/>
  <c r="Q2843"/>
  <c r="Q2842"/>
  <c r="Q2841"/>
  <c r="Q2840"/>
  <c r="Q2839"/>
  <c r="Q2838"/>
  <c r="Q2837"/>
  <c r="Q2836"/>
  <c r="Q2835"/>
  <c r="Q2834"/>
  <c r="Q2833"/>
  <c r="Q2832"/>
  <c r="Q2831"/>
  <c r="Q2830"/>
  <c r="Q2829"/>
  <c r="Q2828"/>
  <c r="Q2827"/>
  <c r="Q2826"/>
  <c r="Q2825"/>
  <c r="Q2824"/>
  <c r="Q2823"/>
  <c r="Q2822"/>
  <c r="Q2821"/>
  <c r="Q2820"/>
  <c r="Q2819"/>
  <c r="Q2818"/>
  <c r="Q2817"/>
  <c r="Q2816"/>
  <c r="Q2815"/>
  <c r="Q2814"/>
  <c r="Q2813"/>
  <c r="Q2812"/>
  <c r="Q2811"/>
  <c r="Q2810"/>
  <c r="Q2809"/>
  <c r="Q2808"/>
  <c r="Q2807"/>
  <c r="Q2806"/>
  <c r="Q2805"/>
  <c r="Q2804"/>
  <c r="Q2803"/>
  <c r="Q2802"/>
  <c r="Q2801"/>
  <c r="Q2800"/>
  <c r="Q2799"/>
  <c r="Q2798"/>
  <c r="Q2797"/>
  <c r="Q2796"/>
  <c r="Q2795"/>
  <c r="Q2794"/>
  <c r="Q2793"/>
  <c r="Q2792"/>
  <c r="Q2791"/>
  <c r="Q2790"/>
  <c r="Q2789"/>
  <c r="Q2788"/>
  <c r="Q2787"/>
  <c r="Q2786"/>
  <c r="Q2785"/>
  <c r="Q2784"/>
  <c r="Q2783"/>
  <c r="Q2782"/>
  <c r="Q2781"/>
  <c r="Q2780"/>
  <c r="Q2779"/>
  <c r="Q2778"/>
  <c r="Q2777"/>
  <c r="Q2776"/>
  <c r="Q2775"/>
  <c r="Q2774"/>
  <c r="Q2773"/>
  <c r="Q2772"/>
  <c r="Q2771"/>
  <c r="Q2770"/>
  <c r="Q2769"/>
  <c r="Q2768"/>
  <c r="Q2767"/>
  <c r="Q2766"/>
  <c r="Q2765"/>
  <c r="Q2764"/>
  <c r="Q2763"/>
  <c r="Q2762"/>
  <c r="Q2761"/>
  <c r="Q2760"/>
  <c r="Q2759"/>
  <c r="Q2758"/>
  <c r="Q2757"/>
  <c r="Q2756"/>
  <c r="Q2755"/>
  <c r="Q2754"/>
  <c r="Q2753"/>
  <c r="Q2752"/>
  <c r="Q2751"/>
  <c r="Q2750"/>
  <c r="Q2749"/>
  <c r="Q2748"/>
  <c r="Q2747"/>
  <c r="Q2746"/>
  <c r="Q2745"/>
  <c r="Q2744"/>
  <c r="Q2743"/>
  <c r="Q2742"/>
  <c r="Q2741"/>
  <c r="Q2740"/>
  <c r="Q2739"/>
  <c r="Q2738"/>
  <c r="Q2737"/>
  <c r="Q2736"/>
  <c r="Q2735"/>
  <c r="Q2734"/>
  <c r="Q2733"/>
  <c r="Q2732"/>
  <c r="Q2731"/>
  <c r="Q2730"/>
  <c r="Q2729"/>
  <c r="Q2728"/>
  <c r="Q2727"/>
  <c r="Q2726"/>
  <c r="Q2725"/>
  <c r="Q2724"/>
  <c r="Q2723"/>
  <c r="Q2722"/>
  <c r="Q2721"/>
  <c r="Q2720"/>
  <c r="Q2719"/>
  <c r="Q2718"/>
  <c r="Q2717"/>
  <c r="Q2716"/>
  <c r="Q2715"/>
  <c r="Q2714"/>
  <c r="Q2713"/>
  <c r="Q2712"/>
  <c r="Q2711"/>
  <c r="Q2710"/>
  <c r="Q2709"/>
  <c r="Q2708"/>
  <c r="Q2707"/>
  <c r="Q2706"/>
  <c r="Q2705"/>
  <c r="Q2704"/>
  <c r="Q2703"/>
  <c r="Q2702"/>
  <c r="Q2701"/>
  <c r="Q2700"/>
  <c r="Q2699"/>
  <c r="Q2698"/>
  <c r="Q2697"/>
  <c r="Q2696"/>
  <c r="Q2695"/>
  <c r="Q2694"/>
  <c r="Q2693"/>
  <c r="Q2692"/>
  <c r="Q2691"/>
  <c r="Q2690"/>
  <c r="Q2689"/>
  <c r="Q2688"/>
  <c r="Q2687"/>
  <c r="Q2686"/>
  <c r="Q2685"/>
  <c r="Q2684"/>
  <c r="Q2683"/>
  <c r="Q2682"/>
  <c r="Q2681"/>
  <c r="Q2680"/>
  <c r="Q2679"/>
  <c r="Q2678"/>
  <c r="Q2677"/>
  <c r="Q2676"/>
  <c r="Q2675"/>
  <c r="Q2674"/>
  <c r="Q2673"/>
  <c r="Q2672"/>
  <c r="Q2671"/>
  <c r="Q2670"/>
  <c r="Q2669"/>
  <c r="Q2668"/>
  <c r="Q2667"/>
  <c r="Q2666"/>
  <c r="Q2665"/>
  <c r="Q2664"/>
  <c r="Q2663"/>
  <c r="Q2662"/>
  <c r="Q2661"/>
  <c r="Q2660"/>
  <c r="Q2659"/>
  <c r="Q2658"/>
  <c r="Q2657"/>
  <c r="Q2656"/>
  <c r="Q2655"/>
  <c r="Q2654"/>
  <c r="Q2653"/>
  <c r="Q2652"/>
  <c r="Q2651"/>
  <c r="Q2650"/>
  <c r="Q2649"/>
  <c r="Q2648"/>
  <c r="Q2647"/>
  <c r="Q2646"/>
  <c r="Q2645"/>
  <c r="Q2644"/>
  <c r="Q2643"/>
  <c r="Q2642"/>
  <c r="Q2641"/>
  <c r="Q2640"/>
  <c r="Q2639"/>
  <c r="Q2638"/>
  <c r="Q2637"/>
  <c r="Q2636"/>
  <c r="Q2635"/>
  <c r="Q2634"/>
  <c r="Q2633"/>
  <c r="Q2632"/>
  <c r="Q2631"/>
  <c r="Q2630"/>
  <c r="Q2629"/>
  <c r="Q2628"/>
  <c r="Q2627"/>
  <c r="Q2626"/>
  <c r="Q2625"/>
  <c r="Q2624"/>
  <c r="Q2623"/>
  <c r="Q2622"/>
  <c r="Q2621"/>
  <c r="Q2620"/>
  <c r="Q2619"/>
  <c r="Q2618"/>
  <c r="Q2617"/>
  <c r="Q2616"/>
  <c r="Q2615"/>
  <c r="Q2614"/>
  <c r="Q2613"/>
  <c r="Q2612"/>
  <c r="Q2611"/>
  <c r="Q2610"/>
  <c r="Q2609"/>
  <c r="Q2608"/>
  <c r="Q2607"/>
  <c r="Q2606"/>
  <c r="Q2605"/>
  <c r="Q2604"/>
  <c r="Q2603"/>
  <c r="Q2602"/>
  <c r="Q2601"/>
  <c r="Q2600"/>
  <c r="Q2599"/>
  <c r="Q2598"/>
  <c r="Q2597"/>
  <c r="Q2596"/>
  <c r="Q2595"/>
  <c r="Q2594"/>
  <c r="Q2593"/>
  <c r="Q2592"/>
  <c r="Q2591"/>
  <c r="Q2590"/>
  <c r="Q2589"/>
  <c r="Q2588"/>
  <c r="Q2587"/>
  <c r="Q2586"/>
  <c r="Q2585"/>
  <c r="Q2584"/>
  <c r="Q2583"/>
  <c r="Q2582"/>
  <c r="Q2581"/>
  <c r="Q2580"/>
  <c r="Q2579"/>
  <c r="Q2578"/>
  <c r="Q2577"/>
  <c r="Q2576"/>
  <c r="Q2575"/>
  <c r="Q2574"/>
  <c r="Q2573"/>
  <c r="Q2572"/>
  <c r="Q2571"/>
  <c r="Q2570"/>
  <c r="Q2569"/>
  <c r="Q2568"/>
  <c r="Q2567"/>
  <c r="Q2566"/>
  <c r="Q2565"/>
  <c r="Q2564"/>
  <c r="Q2563"/>
  <c r="Q2562"/>
  <c r="Q2561"/>
  <c r="Q2560"/>
  <c r="Q2559"/>
  <c r="Q2558"/>
  <c r="Q2557"/>
  <c r="Q2556"/>
  <c r="Q2555"/>
  <c r="Q2554"/>
  <c r="Q2553"/>
  <c r="Q2552"/>
  <c r="Q2551"/>
  <c r="Q2550"/>
  <c r="Q2549"/>
  <c r="Q2548"/>
  <c r="Q2547"/>
  <c r="Q2546"/>
  <c r="Q2545"/>
  <c r="Q2544"/>
  <c r="Q2543"/>
  <c r="Q2542"/>
  <c r="Q2541"/>
  <c r="Q2540"/>
  <c r="Q2539"/>
  <c r="Q2538"/>
  <c r="Q2537"/>
  <c r="Q2536"/>
  <c r="Q2535"/>
  <c r="Q2534"/>
  <c r="Q2533"/>
  <c r="Q2532"/>
  <c r="Q2531"/>
  <c r="Q2530"/>
  <c r="Q2529"/>
  <c r="Q2528"/>
  <c r="Q2527"/>
  <c r="Q2526"/>
  <c r="Q2525"/>
  <c r="Q2524"/>
  <c r="Q2523"/>
  <c r="Q2522"/>
  <c r="Q2521"/>
  <c r="Q2520"/>
  <c r="Q2519"/>
  <c r="Q2518"/>
  <c r="Q2517"/>
  <c r="Q2516"/>
  <c r="Q2515"/>
  <c r="Q2514"/>
  <c r="Q2513"/>
  <c r="Q2512"/>
  <c r="Q2511"/>
  <c r="Q2510"/>
  <c r="Q2509"/>
  <c r="Q2508"/>
  <c r="Q2507"/>
  <c r="Q2506"/>
  <c r="Q2505"/>
  <c r="Q2504"/>
  <c r="Q2503"/>
  <c r="Q2502"/>
  <c r="Q2501"/>
  <c r="Q2500"/>
  <c r="Q2499"/>
  <c r="Q2498"/>
  <c r="Q2497"/>
  <c r="Q2496"/>
  <c r="Q2495"/>
  <c r="Q2494"/>
  <c r="Q2493"/>
  <c r="Q2492"/>
  <c r="Q2491"/>
  <c r="Q2490"/>
  <c r="Q2489"/>
  <c r="Q2488"/>
  <c r="Q2487"/>
  <c r="Q2486"/>
  <c r="Q2485"/>
  <c r="Q2484"/>
  <c r="Q2483"/>
  <c r="Q2482"/>
  <c r="Q2481"/>
  <c r="Q2480"/>
  <c r="Q2479"/>
  <c r="Q2478"/>
  <c r="Q2477"/>
  <c r="Q2476"/>
  <c r="Q2475"/>
  <c r="Q2474"/>
  <c r="Q2473"/>
  <c r="Q2472"/>
  <c r="Q2471"/>
  <c r="Q2470"/>
  <c r="Q2469"/>
  <c r="Q2468"/>
  <c r="Q2467"/>
  <c r="Q2466"/>
  <c r="Q2465"/>
  <c r="Q2464"/>
  <c r="Q2463"/>
  <c r="Q2462"/>
  <c r="Q2461"/>
  <c r="Q2460"/>
  <c r="Q2459"/>
  <c r="Q2458"/>
  <c r="Q2457"/>
  <c r="Q2456"/>
  <c r="Q2455"/>
  <c r="Q2454"/>
  <c r="Q2453"/>
  <c r="Q2452"/>
  <c r="Q2451"/>
  <c r="Q2450"/>
  <c r="Q2449"/>
  <c r="Q2448"/>
  <c r="Q2447"/>
  <c r="Q2446"/>
  <c r="Q2445"/>
  <c r="Q2444"/>
  <c r="Q2443"/>
  <c r="Q2442"/>
  <c r="Q2441"/>
  <c r="Q2440"/>
  <c r="Q2439"/>
  <c r="Q2438"/>
  <c r="Q2437"/>
  <c r="Q2436"/>
  <c r="Q2435"/>
  <c r="Q2434"/>
  <c r="Q2433"/>
  <c r="Q2432"/>
  <c r="Q2431"/>
  <c r="Q2430"/>
  <c r="Q2429"/>
  <c r="Q2428"/>
  <c r="Q2427"/>
  <c r="Q2426"/>
  <c r="Q2425"/>
  <c r="Q2424"/>
  <c r="Q2423"/>
  <c r="Q2422"/>
  <c r="Q2421"/>
  <c r="Q2420"/>
  <c r="Q2419"/>
  <c r="Q2418"/>
  <c r="Q2417"/>
  <c r="Q2416"/>
  <c r="Q2415"/>
  <c r="Q2414"/>
  <c r="Q2413"/>
  <c r="Q2412"/>
  <c r="Q2411"/>
  <c r="Q2410"/>
  <c r="Q2409"/>
  <c r="Q2408"/>
  <c r="Q2407"/>
  <c r="Q2406"/>
  <c r="Q2405"/>
  <c r="Q2404"/>
  <c r="Q2403"/>
  <c r="Q2402"/>
  <c r="Q2401"/>
  <c r="Q2400"/>
  <c r="Q2399"/>
  <c r="Q2398"/>
  <c r="Q2397"/>
  <c r="Q2396"/>
  <c r="Q2395"/>
  <c r="Q2394"/>
  <c r="Q2393"/>
  <c r="Q2392"/>
  <c r="Q2391"/>
  <c r="Q2390"/>
  <c r="Q2389"/>
  <c r="Q2388"/>
  <c r="Q2387"/>
  <c r="Q2386"/>
  <c r="Q2385"/>
  <c r="Q2384"/>
  <c r="Q2383"/>
  <c r="Q2382"/>
  <c r="Q2381"/>
  <c r="Q2380"/>
  <c r="Q2379"/>
  <c r="Q2378"/>
  <c r="Q2377"/>
  <c r="Q2376"/>
  <c r="Q2375"/>
  <c r="Q2374"/>
  <c r="Q2373"/>
  <c r="Q2372"/>
  <c r="Q2371"/>
  <c r="Q2370"/>
  <c r="Q2369"/>
  <c r="Q2368"/>
  <c r="Q2367"/>
  <c r="Q2366"/>
  <c r="Q2365"/>
  <c r="Q2364"/>
  <c r="Q2363"/>
  <c r="Q2362"/>
  <c r="Q2361"/>
  <c r="Q2360"/>
  <c r="Q2359"/>
  <c r="Q2358"/>
  <c r="Q2357"/>
  <c r="Q2356"/>
  <c r="Q2355"/>
  <c r="Q2354"/>
  <c r="Q2353"/>
  <c r="Q2352"/>
  <c r="Q2351"/>
  <c r="Q2350"/>
  <c r="Q2349"/>
  <c r="Q2348"/>
  <c r="Q2347"/>
  <c r="Q2346"/>
  <c r="Q2345"/>
  <c r="Q2344"/>
  <c r="Q2343"/>
  <c r="Q2342"/>
  <c r="Q2341"/>
  <c r="Q2340"/>
  <c r="Q2339"/>
  <c r="Q2338"/>
  <c r="Q2337"/>
  <c r="Q2336"/>
  <c r="Q2335"/>
  <c r="Q2334"/>
  <c r="Q2333"/>
  <c r="Q2332"/>
  <c r="Q2331"/>
  <c r="Q2330"/>
  <c r="Q2329"/>
  <c r="Q2328"/>
  <c r="Q2327"/>
  <c r="Q2326"/>
  <c r="Q2325"/>
  <c r="Q2324"/>
  <c r="Q2323"/>
  <c r="Q2322"/>
  <c r="Q2321"/>
  <c r="Q2320"/>
  <c r="Q2319"/>
  <c r="Q2318"/>
  <c r="Q2317"/>
  <c r="Q2316"/>
  <c r="Q2315"/>
  <c r="Q2314"/>
  <c r="Q2313"/>
  <c r="Q2312"/>
  <c r="Q2311"/>
  <c r="Q2310"/>
  <c r="Q2309"/>
  <c r="Q2308"/>
  <c r="Q2307"/>
  <c r="Q2306"/>
  <c r="Q2305"/>
  <c r="Q2304"/>
  <c r="Q2303"/>
  <c r="Q2302"/>
  <c r="Q2301"/>
  <c r="Q2300"/>
  <c r="Q2299"/>
  <c r="Q2298"/>
  <c r="Q2297"/>
  <c r="Q2296"/>
  <c r="Q2295"/>
  <c r="Q2294"/>
  <c r="Q2293"/>
  <c r="Q2292"/>
  <c r="Q2291"/>
  <c r="Q2290"/>
  <c r="Q2289"/>
  <c r="Q2288"/>
  <c r="Q2287"/>
  <c r="Q2286"/>
  <c r="Q2285"/>
  <c r="Q2284"/>
  <c r="Q2283"/>
  <c r="Q2282"/>
  <c r="Q2281"/>
  <c r="Q2280"/>
  <c r="Q2279"/>
  <c r="Q2278"/>
  <c r="Q2277"/>
  <c r="Q2276"/>
  <c r="Q2275"/>
  <c r="Q2274"/>
  <c r="Q2273"/>
  <c r="Q2272"/>
  <c r="Q2271"/>
  <c r="Q2270"/>
  <c r="Q2269"/>
  <c r="Q2268"/>
  <c r="Q2267"/>
  <c r="Q2266"/>
  <c r="Q2265"/>
  <c r="Q2264"/>
  <c r="Q2263"/>
  <c r="Q2262"/>
  <c r="Q2261"/>
  <c r="Q2260"/>
  <c r="Q2259"/>
  <c r="Q2258"/>
  <c r="Q2257"/>
  <c r="Q2256"/>
  <c r="Q2255"/>
  <c r="Q2254"/>
  <c r="Q2253"/>
  <c r="Q2252"/>
  <c r="Q2251"/>
  <c r="Q2250"/>
  <c r="Q2249"/>
  <c r="Q2248"/>
  <c r="Q2247"/>
  <c r="Q2246"/>
  <c r="Q2245"/>
  <c r="Q2244"/>
  <c r="Q2243"/>
  <c r="Q2242"/>
  <c r="Q2241"/>
  <c r="Q2240"/>
  <c r="Q2239"/>
  <c r="Q2238"/>
  <c r="Q2237"/>
  <c r="Q2236"/>
  <c r="Q2235"/>
  <c r="Q2234"/>
  <c r="Q2233"/>
  <c r="Q2232"/>
  <c r="Q2231"/>
  <c r="Q2230"/>
  <c r="Q2229"/>
  <c r="Q2228"/>
  <c r="Q2227"/>
  <c r="Q2226"/>
  <c r="Q2225"/>
  <c r="Q2224"/>
  <c r="Q2223"/>
  <c r="Q2222"/>
  <c r="Q2221"/>
  <c r="Q2220"/>
  <c r="Q2219"/>
  <c r="Q2218"/>
  <c r="Q2217"/>
  <c r="Q2216"/>
  <c r="Q2215"/>
  <c r="Q2214"/>
  <c r="Q2213"/>
  <c r="Q2212"/>
  <c r="Q2211"/>
  <c r="Q2210"/>
  <c r="Q2209"/>
  <c r="Q2208"/>
  <c r="Q2207"/>
  <c r="Q2206"/>
  <c r="Q2205"/>
  <c r="Q2204"/>
  <c r="Q2203"/>
  <c r="Q2202"/>
  <c r="Q2201"/>
  <c r="Q2200"/>
  <c r="Q2199"/>
  <c r="Q2198"/>
  <c r="Q2197"/>
  <c r="Q2196"/>
  <c r="Q2195"/>
  <c r="Q2194"/>
  <c r="Q2193"/>
  <c r="Q2192"/>
  <c r="Q2191"/>
  <c r="Q2190"/>
  <c r="Q2189"/>
  <c r="Q2188"/>
  <c r="Q2187"/>
  <c r="Q2186"/>
  <c r="Q2185"/>
  <c r="Q2184"/>
  <c r="Q2183"/>
  <c r="Q2182"/>
  <c r="Q2181"/>
  <c r="Q2180"/>
  <c r="Q2179"/>
  <c r="Q2178"/>
  <c r="Q2177"/>
  <c r="Q2176"/>
  <c r="Q2175"/>
  <c r="Q2174"/>
  <c r="Q2173"/>
  <c r="Q2172"/>
  <c r="Q2171"/>
  <c r="Q2170"/>
  <c r="Q2169"/>
  <c r="Q2168"/>
  <c r="Q2167"/>
  <c r="Q2166"/>
  <c r="Q2165"/>
  <c r="Q2164"/>
  <c r="Q2163"/>
  <c r="Q2162"/>
  <c r="Q2161"/>
  <c r="Q2160"/>
  <c r="Q2159"/>
  <c r="Q2158"/>
  <c r="Q2157"/>
  <c r="Q2156"/>
  <c r="Q2155"/>
  <c r="Q2154"/>
  <c r="Q2153"/>
  <c r="Q2152"/>
  <c r="Q2151"/>
  <c r="Q2150"/>
  <c r="Q2149"/>
  <c r="Q2148"/>
  <c r="Q2147"/>
  <c r="Q2146"/>
  <c r="Q2145"/>
  <c r="Q2144"/>
  <c r="Q2143"/>
  <c r="Q2142"/>
  <c r="Q2141"/>
  <c r="Q2140"/>
  <c r="Q2139"/>
  <c r="Q2138"/>
  <c r="Q2137"/>
  <c r="Q2136"/>
  <c r="Q2135"/>
  <c r="Q2134"/>
  <c r="Q2133"/>
  <c r="Q2132"/>
  <c r="Q2131"/>
  <c r="Q2130"/>
  <c r="Q2129"/>
  <c r="Q2128"/>
  <c r="Q2127"/>
  <c r="Q2126"/>
  <c r="Q2125"/>
  <c r="Q2124"/>
  <c r="Q2123"/>
  <c r="Q2122"/>
  <c r="Q2121"/>
  <c r="Q2120"/>
  <c r="Q2119"/>
  <c r="Q2118"/>
  <c r="Q2117"/>
  <c r="Q2116"/>
  <c r="Q2115"/>
  <c r="Q2114"/>
  <c r="Q2113"/>
  <c r="Q2112"/>
  <c r="Q2111"/>
  <c r="Q2110"/>
  <c r="Q2109"/>
  <c r="Q2108"/>
  <c r="Q2107"/>
  <c r="Q2106"/>
  <c r="Q2105"/>
  <c r="Q2104"/>
  <c r="Q2103"/>
  <c r="Q2102"/>
  <c r="Q2101"/>
  <c r="Q2100"/>
  <c r="Q2099"/>
  <c r="Q2098"/>
  <c r="Q2097"/>
  <c r="Q2096"/>
  <c r="Q2095"/>
  <c r="Q2094"/>
  <c r="Q2093"/>
  <c r="Q2092"/>
  <c r="Q2091"/>
  <c r="Q2090"/>
  <c r="Q2089"/>
  <c r="Q2088"/>
  <c r="Q2087"/>
  <c r="Q2086"/>
  <c r="Q2085"/>
  <c r="Q2084"/>
  <c r="Q2083"/>
  <c r="Q2082"/>
  <c r="Q2081"/>
  <c r="Q2080"/>
  <c r="Q2079"/>
  <c r="Q2078"/>
  <c r="Q2077"/>
  <c r="Q2076"/>
  <c r="Q2075"/>
  <c r="Q2074"/>
  <c r="Q2073"/>
  <c r="Q2072"/>
  <c r="Q2071"/>
  <c r="Q2070"/>
  <c r="Q2069"/>
  <c r="Q2068"/>
  <c r="Q2067"/>
  <c r="Q2066"/>
  <c r="Q2065"/>
  <c r="Q2064"/>
  <c r="Q2063"/>
  <c r="Q2062"/>
  <c r="Q2061"/>
  <c r="Q2060"/>
  <c r="Q2059"/>
  <c r="Q2058"/>
  <c r="Q2057"/>
  <c r="Q2056"/>
  <c r="Q2055"/>
  <c r="Q2054"/>
  <c r="Q2053"/>
  <c r="Q2052"/>
  <c r="Q2051"/>
  <c r="Q2050"/>
  <c r="Q2049"/>
  <c r="Q2048"/>
  <c r="Q2047"/>
  <c r="Q2046"/>
  <c r="Q2045"/>
  <c r="Q2044"/>
  <c r="Q2043"/>
  <c r="Q2042"/>
  <c r="Q2041"/>
  <c r="Q2040"/>
  <c r="Q2039"/>
  <c r="Q2038"/>
  <c r="Q2037"/>
  <c r="Q2036"/>
  <c r="Q2035"/>
  <c r="Q2034"/>
  <c r="Q2033"/>
  <c r="Q2032"/>
  <c r="Q2031"/>
  <c r="Q2030"/>
  <c r="Q2029"/>
  <c r="Q2028"/>
  <c r="Q2027"/>
  <c r="Q2026"/>
  <c r="Q2025"/>
  <c r="Q2024"/>
  <c r="Q2023"/>
  <c r="Q2022"/>
  <c r="Q2021"/>
  <c r="Q2020"/>
  <c r="Q2019"/>
  <c r="Q2018"/>
  <c r="Q2017"/>
  <c r="Q2016"/>
  <c r="Q2015"/>
  <c r="Q2014"/>
  <c r="Q2013"/>
  <c r="Q2012"/>
  <c r="Q2011"/>
  <c r="Q2010"/>
  <c r="Q2009"/>
  <c r="Q2008"/>
  <c r="Q2007"/>
  <c r="Q2006"/>
  <c r="Q2005"/>
  <c r="Q2004"/>
  <c r="Q2003"/>
  <c r="Q2002"/>
  <c r="Q2001"/>
  <c r="Q2000"/>
  <c r="Q1999"/>
  <c r="Q1998"/>
  <c r="Q1997"/>
  <c r="Q1996"/>
  <c r="Q1995"/>
  <c r="Q1994"/>
  <c r="Q1993"/>
  <c r="Q1992"/>
  <c r="Q1991"/>
  <c r="Q1990"/>
  <c r="Q1989"/>
  <c r="Q1988"/>
  <c r="Q1987"/>
  <c r="Q1986"/>
  <c r="Q1985"/>
  <c r="Q1984"/>
  <c r="Q1983"/>
  <c r="Q1982"/>
  <c r="Q1981"/>
  <c r="Q1980"/>
  <c r="Q1979"/>
  <c r="Q1978"/>
  <c r="Q1977"/>
  <c r="Q1976"/>
  <c r="Q1975"/>
  <c r="Q1974"/>
  <c r="Q1973"/>
  <c r="Q1972"/>
  <c r="Q1971"/>
  <c r="Q1970"/>
  <c r="Q1969"/>
  <c r="Q1968"/>
  <c r="Q1967"/>
  <c r="Q1966"/>
  <c r="Q1965"/>
  <c r="Q1964"/>
  <c r="Q1963"/>
  <c r="Q1962"/>
  <c r="Q1961"/>
  <c r="Q1960"/>
  <c r="Q1959"/>
  <c r="Q1958"/>
  <c r="Q1957"/>
  <c r="Q1956"/>
  <c r="Q1955"/>
  <c r="Q1954"/>
  <c r="Q1953"/>
  <c r="Q1952"/>
  <c r="Q1951"/>
  <c r="Q1950"/>
  <c r="Q1949"/>
  <c r="Q1948"/>
  <c r="Q1947"/>
  <c r="Q1946"/>
  <c r="Q1945"/>
  <c r="Q1944"/>
  <c r="Q1943"/>
  <c r="Q1942"/>
  <c r="Q1941"/>
  <c r="Q1940"/>
  <c r="Q1939"/>
  <c r="Q1938"/>
  <c r="Q1937"/>
  <c r="Q1936"/>
  <c r="Q1935"/>
  <c r="Q1934"/>
  <c r="Q1933"/>
  <c r="Q1932"/>
  <c r="Q1931"/>
  <c r="Q1930"/>
  <c r="Q1929"/>
  <c r="Q1928"/>
  <c r="Q1927"/>
  <c r="Q1926"/>
  <c r="Q1925"/>
  <c r="Q1924"/>
  <c r="Q1923"/>
  <c r="Q1922"/>
  <c r="Q1921"/>
  <c r="Q1920"/>
  <c r="Q1919"/>
  <c r="Q1918"/>
  <c r="Q1917"/>
  <c r="Q1916"/>
  <c r="Q1915"/>
  <c r="Q1914"/>
  <c r="Q1913"/>
  <c r="Q1912"/>
  <c r="Q1911"/>
  <c r="Q1910"/>
  <c r="Q1909"/>
  <c r="Q1908"/>
  <c r="Q1907"/>
  <c r="Q1906"/>
  <c r="Q1905"/>
  <c r="Q1904"/>
  <c r="Q1903"/>
  <c r="Q1902"/>
  <c r="Q1901"/>
  <c r="Q1900"/>
  <c r="Q1899"/>
  <c r="Q1898"/>
  <c r="Q1897"/>
  <c r="Q1896"/>
  <c r="Q1895"/>
  <c r="Q1894"/>
  <c r="Q1893"/>
  <c r="Q1892"/>
  <c r="Q1891"/>
  <c r="Q1890"/>
  <c r="Q1889"/>
  <c r="Q1888"/>
  <c r="Q1887"/>
  <c r="Q1886"/>
  <c r="Q1885"/>
  <c r="Q1884"/>
  <c r="Q1883"/>
  <c r="Q1882"/>
  <c r="Q1881"/>
  <c r="Q1880"/>
  <c r="Q1879"/>
  <c r="Q1878"/>
  <c r="Q1877"/>
  <c r="Q1876"/>
  <c r="Q1875"/>
  <c r="Q1874"/>
  <c r="Q1873"/>
  <c r="Q1872"/>
  <c r="Q1871"/>
  <c r="Q1870"/>
  <c r="Q1869"/>
  <c r="Q1868"/>
  <c r="Q1867"/>
  <c r="Q1866"/>
  <c r="Q1865"/>
  <c r="Q1864"/>
  <c r="Q1863"/>
  <c r="Q1862"/>
  <c r="Q1861"/>
  <c r="Q1860"/>
  <c r="Q1859"/>
  <c r="Q1858"/>
  <c r="Q1857"/>
  <c r="Q1856"/>
  <c r="Q1855"/>
  <c r="Q1854"/>
  <c r="Q1853"/>
  <c r="Q1852"/>
  <c r="Q1851"/>
  <c r="Q1850"/>
  <c r="Q1849"/>
  <c r="Q1848"/>
  <c r="Q1847"/>
  <c r="Q1846"/>
  <c r="Q1845"/>
  <c r="Q1844"/>
  <c r="Q1843"/>
  <c r="Q1842"/>
  <c r="Q1841"/>
  <c r="Q1840"/>
  <c r="Q1839"/>
  <c r="Q1838"/>
  <c r="Q1837"/>
  <c r="Q1836"/>
  <c r="Q1835"/>
  <c r="Q1834"/>
  <c r="Q1833"/>
  <c r="Q1832"/>
  <c r="Q1831"/>
  <c r="Q1830"/>
  <c r="Q1829"/>
  <c r="Q1828"/>
  <c r="Q1827"/>
  <c r="Q1826"/>
  <c r="Q1825"/>
  <c r="Q1824"/>
  <c r="Q1823"/>
  <c r="Q1822"/>
  <c r="Q1821"/>
  <c r="Q1820"/>
  <c r="Q1819"/>
  <c r="Q1818"/>
  <c r="Q1817"/>
  <c r="Q1816"/>
  <c r="Q1815"/>
  <c r="Q1814"/>
  <c r="Q1813"/>
  <c r="Q1812"/>
  <c r="Q1811"/>
  <c r="Q1810"/>
  <c r="Q1809"/>
  <c r="Q1808"/>
  <c r="Q1807"/>
  <c r="Q1806"/>
  <c r="Q1805"/>
  <c r="Q1804"/>
  <c r="Q1803"/>
  <c r="Q1802"/>
  <c r="Q1801"/>
  <c r="Q1800"/>
  <c r="Q1799"/>
  <c r="Q1798"/>
  <c r="Q1797"/>
  <c r="Q1796"/>
  <c r="Q1795"/>
  <c r="Q1794"/>
  <c r="Q1793"/>
  <c r="Q1792"/>
  <c r="Q1791"/>
  <c r="Q1790"/>
  <c r="Q1789"/>
  <c r="Q1788"/>
  <c r="Q1787"/>
  <c r="Q1786"/>
  <c r="Q1785"/>
  <c r="Q1784"/>
  <c r="Q1783"/>
  <c r="Q1782"/>
  <c r="Q1781"/>
  <c r="Q1780"/>
  <c r="Q1779"/>
  <c r="Q1778"/>
  <c r="Q1777"/>
  <c r="Q1776"/>
  <c r="Q1775"/>
  <c r="Q1774"/>
  <c r="Q1773"/>
  <c r="Q1772"/>
  <c r="Q1771"/>
  <c r="Q1770"/>
  <c r="Q1769"/>
  <c r="Q1768"/>
  <c r="Q1767"/>
  <c r="Q1766"/>
  <c r="Q1765"/>
  <c r="Q1764"/>
  <c r="Q1763"/>
  <c r="Q1762"/>
  <c r="Q1761"/>
  <c r="Q1760"/>
  <c r="Q1759"/>
  <c r="Q1758"/>
  <c r="Q1757"/>
  <c r="Q1756"/>
  <c r="Q1755"/>
  <c r="Q1754"/>
  <c r="Q1753"/>
  <c r="Q1752"/>
  <c r="Q1751"/>
  <c r="Q1750"/>
  <c r="Q1749"/>
  <c r="Q1748"/>
  <c r="Q1747"/>
  <c r="Q1746"/>
  <c r="Q1745"/>
  <c r="Q1744"/>
  <c r="Q1743"/>
  <c r="Q1742"/>
  <c r="Q1741"/>
  <c r="Q1740"/>
  <c r="Q1739"/>
  <c r="Q1738"/>
  <c r="Q1737"/>
  <c r="Q1736"/>
  <c r="Q1735"/>
  <c r="Q1734"/>
  <c r="Q1733"/>
  <c r="Q1732"/>
  <c r="Q1731"/>
  <c r="Q1730"/>
  <c r="Q1729"/>
  <c r="Q1728"/>
  <c r="Q1727"/>
  <c r="Q1726"/>
  <c r="Q1725"/>
  <c r="Q1724"/>
  <c r="Q1723"/>
  <c r="Q1722"/>
  <c r="Q1721"/>
  <c r="Q1720"/>
  <c r="Q1719"/>
  <c r="Q1718"/>
  <c r="Q1717"/>
  <c r="Q1716"/>
  <c r="Q1715"/>
  <c r="Q1714"/>
  <c r="Q1713"/>
  <c r="Q1712"/>
  <c r="Q1711"/>
  <c r="Q1710"/>
  <c r="Q1709"/>
  <c r="Q1708"/>
  <c r="Q1707"/>
  <c r="Q1706"/>
  <c r="Q1705"/>
  <c r="Q1704"/>
  <c r="Q1703"/>
  <c r="Q1702"/>
  <c r="Q1701"/>
  <c r="Q1700"/>
  <c r="Q1699"/>
  <c r="Q1698"/>
  <c r="Q1697"/>
  <c r="Q1696"/>
  <c r="Q1695"/>
  <c r="Q1694"/>
  <c r="Q1693"/>
  <c r="Q1692"/>
  <c r="Q1691"/>
  <c r="Q1690"/>
  <c r="Q1689"/>
  <c r="Q1688"/>
  <c r="Q1687"/>
  <c r="Q1686"/>
  <c r="Q1685"/>
  <c r="Q1684"/>
  <c r="Q1683"/>
  <c r="Q1682"/>
  <c r="Q1681"/>
  <c r="Q1680"/>
  <c r="Q1679"/>
  <c r="Q1678"/>
  <c r="Q1677"/>
  <c r="Q1676"/>
  <c r="Q1675"/>
  <c r="Q1674"/>
  <c r="Q1673"/>
  <c r="Q1672"/>
  <c r="Q1671"/>
  <c r="Q1670"/>
  <c r="Q1669"/>
  <c r="Q1668"/>
  <c r="Q1667"/>
  <c r="Q1666"/>
  <c r="Q1665"/>
  <c r="Q1664"/>
  <c r="Q1663"/>
  <c r="Q1662"/>
  <c r="Q1661"/>
  <c r="Q1660"/>
  <c r="Q1659"/>
  <c r="Q1658"/>
  <c r="Q1657"/>
  <c r="Q1656"/>
  <c r="Q1655"/>
  <c r="Q1654"/>
  <c r="Q1653"/>
  <c r="Q1652"/>
  <c r="Q1651"/>
  <c r="Q1650"/>
  <c r="Q1649"/>
  <c r="Q1648"/>
  <c r="Q1647"/>
  <c r="Q1646"/>
  <c r="Q1645"/>
  <c r="Q1644"/>
  <c r="Q1643"/>
  <c r="Q1642"/>
  <c r="Q1641"/>
  <c r="Q1640"/>
  <c r="Q1639"/>
  <c r="Q1638"/>
  <c r="Q1637"/>
  <c r="Q1636"/>
  <c r="Q1635"/>
  <c r="Q1634"/>
  <c r="Q1633"/>
  <c r="Q1632"/>
  <c r="Q1631"/>
  <c r="Q1630"/>
  <c r="Q1629"/>
  <c r="Q1628"/>
  <c r="Q1627"/>
  <c r="Q1626"/>
  <c r="Q1625"/>
  <c r="Q1624"/>
  <c r="Q1623"/>
  <c r="Q1622"/>
  <c r="Q1621"/>
  <c r="Q1620"/>
  <c r="Q1619"/>
  <c r="Q1618"/>
  <c r="Q1617"/>
  <c r="Q1616"/>
  <c r="Q1615"/>
  <c r="Q1614"/>
  <c r="Q1613"/>
  <c r="Q1612"/>
  <c r="Q1611"/>
  <c r="Q1610"/>
  <c r="Q1609"/>
  <c r="Q1608"/>
  <c r="Q1607"/>
  <c r="Q1606"/>
  <c r="Q1605"/>
  <c r="Q1604"/>
  <c r="Q1603"/>
  <c r="Q1602"/>
  <c r="Q1601"/>
  <c r="Q1600"/>
  <c r="Q1599"/>
  <c r="Q1598"/>
  <c r="Q1597"/>
  <c r="Q1596"/>
  <c r="Q1595"/>
  <c r="Q1594"/>
  <c r="Q1593"/>
  <c r="Q1592"/>
  <c r="Q1591"/>
  <c r="Q1590"/>
  <c r="Q1589"/>
  <c r="Q1588"/>
  <c r="Q1587"/>
  <c r="Q1586"/>
  <c r="Q1585"/>
  <c r="Q1584"/>
  <c r="Q1583"/>
  <c r="Q1582"/>
  <c r="Q1581"/>
  <c r="Q1580"/>
  <c r="Q1579"/>
  <c r="Q1578"/>
  <c r="Q1577"/>
  <c r="Q1576"/>
  <c r="Q1575"/>
  <c r="Q1574"/>
  <c r="Q1573"/>
  <c r="Q1572"/>
  <c r="Q1571"/>
  <c r="Q1570"/>
  <c r="Q1569"/>
  <c r="Q1568"/>
  <c r="Q1567"/>
  <c r="Q1566"/>
  <c r="Q1565"/>
  <c r="Q1564"/>
  <c r="Q1563"/>
  <c r="Q1562"/>
  <c r="Q1561"/>
  <c r="Q1560"/>
  <c r="Q1559"/>
  <c r="Q1558"/>
  <c r="Q1557"/>
  <c r="Q1556"/>
  <c r="Q1555"/>
  <c r="Q1554"/>
  <c r="Q1553"/>
  <c r="Q1552"/>
  <c r="Q1551"/>
  <c r="Q1550"/>
  <c r="Q1549"/>
  <c r="Q1548"/>
  <c r="Q1547"/>
  <c r="Q1546"/>
  <c r="Q1545"/>
  <c r="Q1544"/>
  <c r="Q1543"/>
  <c r="Q1542"/>
  <c r="Q1541"/>
  <c r="Q1540"/>
  <c r="Q1539"/>
  <c r="Q1538"/>
  <c r="Q1537"/>
  <c r="Q1536"/>
  <c r="Q1535"/>
  <c r="Q1534"/>
  <c r="Q1533"/>
  <c r="Q1532"/>
  <c r="Q1531"/>
  <c r="Q1530"/>
  <c r="Q1529"/>
  <c r="Q1528"/>
  <c r="Q1527"/>
  <c r="Q1526"/>
  <c r="Q1525"/>
  <c r="Q1524"/>
  <c r="Q1523"/>
  <c r="Q1522"/>
  <c r="Q1521"/>
  <c r="Q1520"/>
  <c r="Q1519"/>
  <c r="Q1518"/>
  <c r="Q1517"/>
  <c r="Q1516"/>
  <c r="Q1515"/>
  <c r="Q1514"/>
  <c r="Q1513"/>
  <c r="Q1512"/>
  <c r="Q1511"/>
  <c r="Q1510"/>
  <c r="Q1509"/>
  <c r="Q1508"/>
  <c r="Q1507"/>
  <c r="Q1506"/>
  <c r="Q1505"/>
  <c r="Q1504"/>
  <c r="Q1503"/>
  <c r="Q1502"/>
  <c r="Q1501"/>
  <c r="Q1500"/>
  <c r="Q1499"/>
  <c r="Q1498"/>
  <c r="Q1497"/>
  <c r="Q1496"/>
  <c r="Q1495"/>
  <c r="Q1494"/>
  <c r="Q1493"/>
  <c r="Q1492"/>
  <c r="Q1491"/>
  <c r="Q1490"/>
  <c r="Q1489"/>
  <c r="Q1488"/>
  <c r="Q1487"/>
  <c r="Q1486"/>
  <c r="Q1485"/>
  <c r="Q1484"/>
  <c r="Q1483"/>
  <c r="Q1482"/>
  <c r="Q1481"/>
  <c r="Q1480"/>
  <c r="Q1479"/>
  <c r="Q1478"/>
  <c r="Q1477"/>
  <c r="Q1476"/>
  <c r="Q1475"/>
  <c r="Q1474"/>
  <c r="Q1473"/>
  <c r="Q1472"/>
  <c r="Q1471"/>
  <c r="Q1470"/>
  <c r="Q1469"/>
  <c r="Q1468"/>
  <c r="Q1467"/>
  <c r="Q1466"/>
  <c r="Q1465"/>
  <c r="Q1464"/>
  <c r="Q1463"/>
  <c r="Q1462"/>
  <c r="Q1461"/>
  <c r="Q1460"/>
  <c r="Q1459"/>
  <c r="Q1458"/>
  <c r="Q1457"/>
  <c r="Q1456"/>
  <c r="Q1455"/>
  <c r="Q1454"/>
  <c r="Q1453"/>
  <c r="Q1452"/>
  <c r="Q1451"/>
  <c r="Q1450"/>
  <c r="Q1449"/>
  <c r="Q1448"/>
  <c r="Q1447"/>
  <c r="Q1446"/>
  <c r="Q1445"/>
  <c r="Q1444"/>
  <c r="Q1443"/>
  <c r="Q1442"/>
  <c r="Q1441"/>
  <c r="Q1440"/>
  <c r="Q1439"/>
  <c r="Q1438"/>
  <c r="Q1437"/>
  <c r="Q1436"/>
  <c r="Q1435"/>
  <c r="Q1434"/>
  <c r="Q1433"/>
  <c r="Q1432"/>
  <c r="Q1431"/>
  <c r="Q1430"/>
  <c r="Q1429"/>
  <c r="Q1428"/>
  <c r="Q1427"/>
  <c r="Q1426"/>
  <c r="Q1425"/>
  <c r="Q1424"/>
  <c r="Q1423"/>
  <c r="Q1422"/>
  <c r="Q1421"/>
  <c r="Q1420"/>
  <c r="Q1419"/>
  <c r="Q1418"/>
  <c r="Q1417"/>
  <c r="Q1416"/>
  <c r="Q1415"/>
  <c r="Q1414"/>
  <c r="Q1413"/>
  <c r="Q1412"/>
  <c r="Q1411"/>
  <c r="Q1410"/>
  <c r="Q1409"/>
  <c r="Q1408"/>
  <c r="Q1407"/>
  <c r="Q1406"/>
  <c r="Q1405"/>
  <c r="Q1404"/>
  <c r="Q1403"/>
  <c r="Q1402"/>
  <c r="Q1401"/>
  <c r="Q1400"/>
  <c r="Q1399"/>
  <c r="Q1398"/>
  <c r="Q1397"/>
  <c r="Q1396"/>
  <c r="Q1395"/>
  <c r="Q1394"/>
  <c r="Q1393"/>
  <c r="Q1392"/>
  <c r="Q1391"/>
  <c r="Q1390"/>
  <c r="Q1389"/>
  <c r="Q1388"/>
  <c r="Q1387"/>
  <c r="Q1386"/>
  <c r="Q1385"/>
  <c r="Q1384"/>
  <c r="Q1383"/>
  <c r="Q1382"/>
  <c r="Q1381"/>
  <c r="Q1380"/>
  <c r="Q1379"/>
  <c r="Q1378"/>
  <c r="Q1377"/>
  <c r="Q1376"/>
  <c r="Q1375"/>
  <c r="Q1374"/>
  <c r="Q1373"/>
  <c r="Q1372"/>
  <c r="Q1371"/>
  <c r="Q1370"/>
  <c r="Q1369"/>
  <c r="Q1368"/>
  <c r="Q1367"/>
  <c r="Q1366"/>
  <c r="Q1365"/>
  <c r="Q1364"/>
  <c r="Q1363"/>
  <c r="Q1362"/>
  <c r="Q1361"/>
  <c r="Q1360"/>
  <c r="Q1359"/>
  <c r="Q1358"/>
  <c r="Q1357"/>
  <c r="Q1356"/>
  <c r="Q1355"/>
  <c r="Q1354"/>
  <c r="Q1353"/>
  <c r="Q1352"/>
  <c r="Q1351"/>
  <c r="Q1350"/>
  <c r="Q1349"/>
  <c r="Q1348"/>
  <c r="Q1347"/>
  <c r="Q1346"/>
  <c r="Q1345"/>
  <c r="Q1344"/>
  <c r="Q1343"/>
  <c r="Q1342"/>
  <c r="Q1341"/>
  <c r="Q1340"/>
  <c r="Q1339"/>
  <c r="Q1338"/>
  <c r="Q1337"/>
  <c r="Q1336"/>
  <c r="Q1335"/>
  <c r="Q1334"/>
  <c r="Q1333"/>
  <c r="Q1332"/>
  <c r="Q1331"/>
  <c r="Q1330"/>
  <c r="Q1329"/>
  <c r="Q1328"/>
  <c r="Q1327"/>
  <c r="Q1326"/>
  <c r="Q1325"/>
  <c r="Q1324"/>
  <c r="Q1323"/>
  <c r="Q1322"/>
  <c r="Q1321"/>
  <c r="Q1320"/>
  <c r="Q1319"/>
  <c r="Q1318"/>
  <c r="Q1317"/>
  <c r="Q1316"/>
  <c r="Q1315"/>
  <c r="Q1314"/>
  <c r="Q1313"/>
  <c r="Q1312"/>
  <c r="Q1311"/>
  <c r="Q1310"/>
  <c r="Q1309"/>
  <c r="Q1308"/>
  <c r="Q1307"/>
  <c r="Q1306"/>
  <c r="Q1305"/>
  <c r="Q1304"/>
  <c r="Q1303"/>
  <c r="Q1302"/>
  <c r="Q1301"/>
  <c r="Q1300"/>
  <c r="Q1299"/>
  <c r="Q1298"/>
  <c r="Q1297"/>
  <c r="Q1296"/>
  <c r="Q1295"/>
  <c r="Q1294"/>
  <c r="Q1293"/>
  <c r="Q1292"/>
  <c r="Q1291"/>
  <c r="Q1290"/>
  <c r="Q1289"/>
  <c r="Q1288"/>
  <c r="Q1287"/>
  <c r="Q1286"/>
  <c r="Q1285"/>
  <c r="Q1284"/>
  <c r="Q1283"/>
  <c r="Q1282"/>
  <c r="Q1281"/>
  <c r="Q1280"/>
  <c r="Q1279"/>
  <c r="Q1278"/>
  <c r="Q1277"/>
  <c r="Q1276"/>
  <c r="Q1275"/>
  <c r="Q1274"/>
  <c r="Q1273"/>
  <c r="Q1272"/>
  <c r="Q1271"/>
  <c r="Q1270"/>
  <c r="Q1269"/>
  <c r="Q1268"/>
  <c r="Q1267"/>
  <c r="Q1266"/>
  <c r="Q1265"/>
  <c r="Q1264"/>
  <c r="Q1263"/>
  <c r="Q1262"/>
  <c r="Q1261"/>
  <c r="Q1260"/>
  <c r="Q1259"/>
  <c r="Q1258"/>
  <c r="Q1257"/>
  <c r="Q1256"/>
  <c r="Q1255"/>
  <c r="Q1254"/>
  <c r="Q1253"/>
  <c r="Q1252"/>
  <c r="Q1251"/>
  <c r="Q1250"/>
  <c r="Q1249"/>
  <c r="Q1248"/>
  <c r="Q1247"/>
  <c r="Q1246"/>
  <c r="Q1245"/>
  <c r="Q1244"/>
  <c r="Q1243"/>
  <c r="Q1242"/>
  <c r="Q1241"/>
  <c r="Q1240"/>
  <c r="Q1239"/>
  <c r="Q1238"/>
  <c r="Q1237"/>
  <c r="Q1236"/>
  <c r="Q1235"/>
  <c r="Q1234"/>
  <c r="Q1233"/>
  <c r="Q1232"/>
  <c r="Q1231"/>
  <c r="Q1230"/>
  <c r="Q1229"/>
  <c r="Q1228"/>
  <c r="Q1227"/>
  <c r="Q1226"/>
  <c r="Q1225"/>
  <c r="Q1224"/>
  <c r="Q1223"/>
  <c r="Q1222"/>
  <c r="Q1221"/>
  <c r="Q1220"/>
  <c r="Q1219"/>
  <c r="Q1218"/>
  <c r="Q1217"/>
  <c r="Q1216"/>
  <c r="Q1215"/>
  <c r="Q1214"/>
  <c r="Q1213"/>
  <c r="Q1212"/>
  <c r="Q1211"/>
  <c r="Q1210"/>
  <c r="Q1209"/>
  <c r="Q1208"/>
  <c r="Q1207"/>
  <c r="Q1206"/>
  <c r="Q1205"/>
  <c r="Q1204"/>
  <c r="Q1203"/>
  <c r="Q1202"/>
  <c r="Q1201"/>
  <c r="Q1200"/>
  <c r="Q1199"/>
  <c r="Q1198"/>
  <c r="Q1197"/>
  <c r="Q1196"/>
  <c r="Q1195"/>
  <c r="Q1194"/>
  <c r="Q1193"/>
  <c r="Q1192"/>
  <c r="Q1191"/>
  <c r="Q1190"/>
  <c r="Q1189"/>
  <c r="Q1188"/>
  <c r="Q1187"/>
  <c r="Q1186"/>
  <c r="Q1185"/>
  <c r="Q1184"/>
  <c r="Q1183"/>
  <c r="Q1182"/>
  <c r="Q1181"/>
  <c r="Q1180"/>
  <c r="Q1179"/>
  <c r="Q1178"/>
  <c r="Q1177"/>
  <c r="Q1176"/>
  <c r="Q1175"/>
  <c r="Q1174"/>
  <c r="Q1173"/>
  <c r="Q1172"/>
  <c r="Q1171"/>
  <c r="Q1170"/>
  <c r="Q1169"/>
  <c r="Q1168"/>
  <c r="Q1167"/>
  <c r="Q1166"/>
  <c r="Q1165"/>
  <c r="Q1164"/>
  <c r="Q1163"/>
  <c r="Q1162"/>
  <c r="Q1161"/>
  <c r="Q1160"/>
  <c r="Q1159"/>
  <c r="Q1158"/>
  <c r="Q1157"/>
  <c r="Q1156"/>
  <c r="Q1155"/>
  <c r="Q1154"/>
  <c r="Q1153"/>
  <c r="Q1152"/>
  <c r="Q1151"/>
  <c r="Q1150"/>
  <c r="Q1149"/>
  <c r="Q1148"/>
  <c r="Q1147"/>
  <c r="Q1146"/>
  <c r="Q1145"/>
  <c r="Q1144"/>
  <c r="Q1143"/>
  <c r="Q1142"/>
  <c r="Q1141"/>
  <c r="Q1140"/>
  <c r="Q1139"/>
  <c r="Q1138"/>
  <c r="Q1137"/>
  <c r="Q1136"/>
  <c r="Q1135"/>
  <c r="Q1134"/>
  <c r="Q1133"/>
  <c r="Q1132"/>
  <c r="Q1131"/>
  <c r="Q1130"/>
  <c r="Q1129"/>
  <c r="Q1128"/>
  <c r="Q1127"/>
  <c r="Q1126"/>
  <c r="Q1125"/>
  <c r="Q1124"/>
  <c r="Q1123"/>
  <c r="Q1122"/>
  <c r="Q1121"/>
  <c r="Q1120"/>
  <c r="Q1119"/>
  <c r="Q1118"/>
  <c r="Q1117"/>
  <c r="Q1116"/>
  <c r="Q1115"/>
  <c r="Q1114"/>
  <c r="Q1113"/>
  <c r="Q1112"/>
  <c r="Q1111"/>
  <c r="Q1110"/>
  <c r="Q1109"/>
  <c r="Q1108"/>
  <c r="Q1107"/>
  <c r="Q1106"/>
  <c r="Q1105"/>
  <c r="Q1104"/>
  <c r="Q1103"/>
  <c r="Q1102"/>
  <c r="Q1101"/>
  <c r="Q1100"/>
  <c r="Q1099"/>
  <c r="Q1098"/>
  <c r="Q1097"/>
  <c r="Q1096"/>
  <c r="Q1095"/>
  <c r="Q1094"/>
  <c r="Q1093"/>
  <c r="Q1092"/>
  <c r="Q1091"/>
  <c r="Q1090"/>
  <c r="Q1089"/>
  <c r="Q1088"/>
  <c r="Q1087"/>
  <c r="Q1086"/>
  <c r="Q1085"/>
  <c r="Q1084"/>
  <c r="Q1083"/>
  <c r="Q1082"/>
  <c r="Q1081"/>
  <c r="Q1080"/>
  <c r="Q1079"/>
  <c r="Q1078"/>
  <c r="Q1077"/>
  <c r="Q1076"/>
  <c r="Q1075"/>
  <c r="Q1074"/>
  <c r="Q1073"/>
  <c r="Q1072"/>
  <c r="Q1071"/>
  <c r="Q1070"/>
  <c r="Q1069"/>
  <c r="Q1068"/>
  <c r="Q1067"/>
  <c r="Q1066"/>
  <c r="Q1065"/>
  <c r="Q1064"/>
  <c r="Q1063"/>
  <c r="Q1062"/>
  <c r="Q1061"/>
  <c r="Q1060"/>
  <c r="Q1059"/>
  <c r="Q1058"/>
  <c r="Q1057"/>
  <c r="Q1056"/>
  <c r="Q1055"/>
  <c r="Q1054"/>
  <c r="Q1053"/>
  <c r="Q1052"/>
  <c r="Q1051"/>
  <c r="Q1050"/>
  <c r="Q1049"/>
  <c r="Q1048"/>
  <c r="Q1047"/>
  <c r="Q1046"/>
  <c r="Q1045"/>
  <c r="Q1044"/>
  <c r="Q1043"/>
  <c r="Q1042"/>
  <c r="Q1041"/>
  <c r="Q1040"/>
  <c r="Q1039"/>
  <c r="Q1038"/>
  <c r="Q1037"/>
  <c r="Q1036"/>
  <c r="Q1035"/>
  <c r="Q1034"/>
  <c r="Q1033"/>
  <c r="Q1032"/>
  <c r="Q1031"/>
  <c r="Q1030"/>
  <c r="Q1029"/>
  <c r="Q1028"/>
  <c r="Q1027"/>
  <c r="Q1026"/>
  <c r="Q1025"/>
  <c r="Q1024"/>
  <c r="Q1023"/>
  <c r="Q1022"/>
  <c r="Q1021"/>
  <c r="Q1020"/>
  <c r="Q1019"/>
  <c r="Q1018"/>
  <c r="Q1017"/>
  <c r="Q1016"/>
  <c r="Q1015"/>
  <c r="Q1014"/>
  <c r="Q1013"/>
  <c r="Q1012"/>
  <c r="Q1011"/>
  <c r="Q1010"/>
  <c r="Q1009"/>
  <c r="Q1008"/>
  <c r="Q1007"/>
  <c r="Q1006"/>
  <c r="Q1005"/>
  <c r="Q1004"/>
  <c r="Q1003"/>
  <c r="Q1002"/>
  <c r="Q1001"/>
  <c r="Q1000"/>
  <c r="Q999"/>
  <c r="Q998"/>
  <c r="Q997"/>
  <c r="Q996"/>
  <c r="Q995"/>
  <c r="Q994"/>
  <c r="Q993"/>
  <c r="Q992"/>
  <c r="Q991"/>
  <c r="Q990"/>
  <c r="Q989"/>
  <c r="Q988"/>
  <c r="Q987"/>
  <c r="Q986"/>
  <c r="Q985"/>
  <c r="Q984"/>
  <c r="Q983"/>
  <c r="Q982"/>
  <c r="Q981"/>
  <c r="Q980"/>
  <c r="Q979"/>
  <c r="Q978"/>
  <c r="Q977"/>
  <c r="Q976"/>
  <c r="Q975"/>
  <c r="Q974"/>
  <c r="Q973"/>
  <c r="Q972"/>
  <c r="Q971"/>
  <c r="Q970"/>
  <c r="Q969"/>
  <c r="Q968"/>
  <c r="Q967"/>
  <c r="Q966"/>
  <c r="Q965"/>
  <c r="Q964"/>
  <c r="Q963"/>
  <c r="Q962"/>
  <c r="Q961"/>
  <c r="Q960"/>
  <c r="Q959"/>
  <c r="Q958"/>
  <c r="Q957"/>
  <c r="Q956"/>
  <c r="Q955"/>
  <c r="Q954"/>
  <c r="Q953"/>
  <c r="Q952"/>
  <c r="Q951"/>
  <c r="Q950"/>
  <c r="Q949"/>
  <c r="Q948"/>
  <c r="Q947"/>
  <c r="Q946"/>
  <c r="Q945"/>
  <c r="Q944"/>
  <c r="Q943"/>
  <c r="Q942"/>
  <c r="Q941"/>
  <c r="Q940"/>
  <c r="Q939"/>
  <c r="Q938"/>
  <c r="Q937"/>
  <c r="Q936"/>
  <c r="Q935"/>
  <c r="Q934"/>
  <c r="Q933"/>
  <c r="Q932"/>
  <c r="Q931"/>
  <c r="Q930"/>
  <c r="Q929"/>
  <c r="Q928"/>
  <c r="Q927"/>
  <c r="Q926"/>
  <c r="Q925"/>
  <c r="Q924"/>
  <c r="Q923"/>
  <c r="Q922"/>
  <c r="Q921"/>
  <c r="Q920"/>
  <c r="Q919"/>
  <c r="Q918"/>
  <c r="Q917"/>
  <c r="Q916"/>
  <c r="Q915"/>
  <c r="Q914"/>
  <c r="Q913"/>
  <c r="Q912"/>
  <c r="Q911"/>
  <c r="Q910"/>
  <c r="Q909"/>
  <c r="Q908"/>
  <c r="Q907"/>
  <c r="Q906"/>
  <c r="Q905"/>
  <c r="Q904"/>
  <c r="Q903"/>
  <c r="Q902"/>
  <c r="Q901"/>
  <c r="Q900"/>
  <c r="Q899"/>
  <c r="Q898"/>
  <c r="Q897"/>
  <c r="Q896"/>
  <c r="Q895"/>
  <c r="Q894"/>
  <c r="Q893"/>
  <c r="Q892"/>
  <c r="Q891"/>
  <c r="Q890"/>
  <c r="Q889"/>
  <c r="Q888"/>
  <c r="Q887"/>
  <c r="Q886"/>
  <c r="Q885"/>
  <c r="Q884"/>
  <c r="Q883"/>
  <c r="Q882"/>
  <c r="Q881"/>
  <c r="Q880"/>
  <c r="Q879"/>
  <c r="Q878"/>
  <c r="Q877"/>
  <c r="Q876"/>
  <c r="Q875"/>
  <c r="Q874"/>
  <c r="Q873"/>
  <c r="Q872"/>
  <c r="Q871"/>
  <c r="Q870"/>
  <c r="Q869"/>
  <c r="Q868"/>
  <c r="Q867"/>
  <c r="Q866"/>
  <c r="Q865"/>
  <c r="Q864"/>
  <c r="Q863"/>
  <c r="Q862"/>
  <c r="Q861"/>
  <c r="Q860"/>
  <c r="Q859"/>
  <c r="Q858"/>
  <c r="Q857"/>
  <c r="Q856"/>
  <c r="Q855"/>
  <c r="Q854"/>
  <c r="Q853"/>
  <c r="Q852"/>
  <c r="Q851"/>
  <c r="Q850"/>
  <c r="Q849"/>
  <c r="Q848"/>
  <c r="Q847"/>
  <c r="Q846"/>
  <c r="Q845"/>
  <c r="Q844"/>
  <c r="Q843"/>
  <c r="Q842"/>
  <c r="Q841"/>
  <c r="Q840"/>
  <c r="Q839"/>
  <c r="Q838"/>
  <c r="Q837"/>
  <c r="Q836"/>
  <c r="Q835"/>
  <c r="Q834"/>
  <c r="Q833"/>
  <c r="Q832"/>
  <c r="Q831"/>
  <c r="Q830"/>
  <c r="Q829"/>
  <c r="Q828"/>
  <c r="Q827"/>
  <c r="Q826"/>
  <c r="Q825"/>
  <c r="Q824"/>
  <c r="Q823"/>
  <c r="Q822"/>
  <c r="Q821"/>
  <c r="Q820"/>
  <c r="Q819"/>
  <c r="Q818"/>
  <c r="Q817"/>
  <c r="Q816"/>
  <c r="Q815"/>
  <c r="Q814"/>
  <c r="Q813"/>
  <c r="Q812"/>
  <c r="Q811"/>
  <c r="Q810"/>
  <c r="Q809"/>
  <c r="Q808"/>
  <c r="Q807"/>
  <c r="Q806"/>
  <c r="Q805"/>
  <c r="Q804"/>
  <c r="Q803"/>
  <c r="Q802"/>
  <c r="Q801"/>
  <c r="Q800"/>
  <c r="Q799"/>
  <c r="Q798"/>
  <c r="Q797"/>
  <c r="Q796"/>
  <c r="Q795"/>
  <c r="Q794"/>
  <c r="Q793"/>
  <c r="Q792"/>
  <c r="Q791"/>
  <c r="Q790"/>
  <c r="Q789"/>
  <c r="Q788"/>
  <c r="Q787"/>
  <c r="Q786"/>
  <c r="Q785"/>
  <c r="Q784"/>
  <c r="Q783"/>
  <c r="Q782"/>
  <c r="Q781"/>
  <c r="Q780"/>
  <c r="Q779"/>
  <c r="Q778"/>
  <c r="Q777"/>
  <c r="Q776"/>
  <c r="Q775"/>
  <c r="Q774"/>
  <c r="Q773"/>
  <c r="Q772"/>
  <c r="Q771"/>
  <c r="Q770"/>
  <c r="Q769"/>
  <c r="Q768"/>
  <c r="Q767"/>
  <c r="Q766"/>
  <c r="Q765"/>
  <c r="Q764"/>
  <c r="Q763"/>
  <c r="Q762"/>
  <c r="Q761"/>
  <c r="Q760"/>
  <c r="Q759"/>
  <c r="Q758"/>
  <c r="Q757"/>
  <c r="Q756"/>
  <c r="Q755"/>
  <c r="Q754"/>
  <c r="Q753"/>
  <c r="Q752"/>
  <c r="Q751"/>
  <c r="Q750"/>
  <c r="Q749"/>
  <c r="Q748"/>
  <c r="Q747"/>
  <c r="Q746"/>
  <c r="Q745"/>
  <c r="Q744"/>
  <c r="Q743"/>
  <c r="Q742"/>
  <c r="Q741"/>
  <c r="Q740"/>
  <c r="Q739"/>
  <c r="Q738"/>
  <c r="Q737"/>
  <c r="Q736"/>
  <c r="Q735"/>
  <c r="Q734"/>
  <c r="Q733"/>
  <c r="Q732"/>
  <c r="Q731"/>
  <c r="Q730"/>
  <c r="Q729"/>
  <c r="Q728"/>
  <c r="Q727"/>
  <c r="Q726"/>
  <c r="Q725"/>
  <c r="Q724"/>
  <c r="Q723"/>
  <c r="Q722"/>
  <c r="Q721"/>
  <c r="Q720"/>
  <c r="Q719"/>
  <c r="Q718"/>
  <c r="Q717"/>
  <c r="Q716"/>
  <c r="Q715"/>
  <c r="Q714"/>
  <c r="Q713"/>
  <c r="Q712"/>
  <c r="Q711"/>
  <c r="Q710"/>
  <c r="Q709"/>
  <c r="Q708"/>
  <c r="Q707"/>
  <c r="Q706"/>
  <c r="Q705"/>
  <c r="Q704"/>
  <c r="Q703"/>
  <c r="Q702"/>
  <c r="Q701"/>
  <c r="Q700"/>
  <c r="Q699"/>
  <c r="Q698"/>
  <c r="Q697"/>
  <c r="Q696"/>
  <c r="Q695"/>
  <c r="Q694"/>
  <c r="Q693"/>
  <c r="Q692"/>
  <c r="Q691"/>
  <c r="Q690"/>
  <c r="Q689"/>
  <c r="Q688"/>
  <c r="Q687"/>
  <c r="Q686"/>
  <c r="Q685"/>
  <c r="Q684"/>
  <c r="Q683"/>
  <c r="Q682"/>
  <c r="Q681"/>
  <c r="Q680"/>
  <c r="Q679"/>
  <c r="Q678"/>
  <c r="Q677"/>
  <c r="Q676"/>
  <c r="Q675"/>
  <c r="Q674"/>
  <c r="Q673"/>
  <c r="Q672"/>
  <c r="Q671"/>
  <c r="Q670"/>
  <c r="Q669"/>
  <c r="Q668"/>
  <c r="Q667"/>
  <c r="Q666"/>
  <c r="Q665"/>
  <c r="Q664"/>
  <c r="Q663"/>
  <c r="Q662"/>
  <c r="Q661"/>
  <c r="Q660"/>
  <c r="Q659"/>
  <c r="Q658"/>
  <c r="Q657"/>
  <c r="Q656"/>
  <c r="Q655"/>
  <c r="Q654"/>
  <c r="Q653"/>
  <c r="Q652"/>
  <c r="Q651"/>
  <c r="Q650"/>
  <c r="Q649"/>
  <c r="Q648"/>
  <c r="Q647"/>
  <c r="Q646"/>
  <c r="Q645"/>
  <c r="Q644"/>
  <c r="Q643"/>
  <c r="Q642"/>
  <c r="Q641"/>
  <c r="Q640"/>
  <c r="Q639"/>
  <c r="Q638"/>
  <c r="Q637"/>
  <c r="Q636"/>
  <c r="Q635"/>
  <c r="Q634"/>
  <c r="Q633"/>
  <c r="Q632"/>
  <c r="Q631"/>
  <c r="Q630"/>
  <c r="Q629"/>
  <c r="Q628"/>
  <c r="Q627"/>
  <c r="Q626"/>
  <c r="Q625"/>
  <c r="Q624"/>
  <c r="Q623"/>
  <c r="Q622"/>
  <c r="Q621"/>
  <c r="Q620"/>
  <c r="Q619"/>
  <c r="Q618"/>
  <c r="Q617"/>
  <c r="Q616"/>
  <c r="Q615"/>
  <c r="Q614"/>
  <c r="Q613"/>
  <c r="Q612"/>
  <c r="Q611"/>
  <c r="Q610"/>
  <c r="Q609"/>
  <c r="Q608"/>
  <c r="Q607"/>
  <c r="Q606"/>
  <c r="Q605"/>
  <c r="Q604"/>
  <c r="Q603"/>
  <c r="Q602"/>
  <c r="Q601"/>
  <c r="Q600"/>
  <c r="Q599"/>
  <c r="Q598"/>
  <c r="Q597"/>
  <c r="Q596"/>
  <c r="Q595"/>
  <c r="Q594"/>
  <c r="Q593"/>
  <c r="Q592"/>
  <c r="Q591"/>
  <c r="Q590"/>
  <c r="Q589"/>
  <c r="Q588"/>
  <c r="Q587"/>
  <c r="Q586"/>
  <c r="Q585"/>
  <c r="Q584"/>
  <c r="Q583"/>
  <c r="Q582"/>
  <c r="Q581"/>
  <c r="Q580"/>
  <c r="Q579"/>
  <c r="Q578"/>
  <c r="Q577"/>
  <c r="Q576"/>
  <c r="Q575"/>
  <c r="Q574"/>
  <c r="Q573"/>
  <c r="Q572"/>
  <c r="Q571"/>
  <c r="Q570"/>
  <c r="Q569"/>
  <c r="Q568"/>
  <c r="Q567"/>
  <c r="Q566"/>
  <c r="Q565"/>
  <c r="Q564"/>
  <c r="Q563"/>
  <c r="Q562"/>
  <c r="Q561"/>
  <c r="Q560"/>
  <c r="Q559"/>
  <c r="Q558"/>
  <c r="Q557"/>
  <c r="Q556"/>
  <c r="Q555"/>
  <c r="Q554"/>
  <c r="Q553"/>
  <c r="Q552"/>
  <c r="Q551"/>
  <c r="Q550"/>
  <c r="Q549"/>
  <c r="Q548"/>
  <c r="Q547"/>
  <c r="Q546"/>
  <c r="Q545"/>
  <c r="Q544"/>
  <c r="Q543"/>
  <c r="Q542"/>
  <c r="Q541"/>
  <c r="Q540"/>
  <c r="Q539"/>
  <c r="Q538"/>
  <c r="Q537"/>
  <c r="Q536"/>
  <c r="Q535"/>
  <c r="Q534"/>
  <c r="Q533"/>
  <c r="Q532"/>
  <c r="Q531"/>
  <c r="Q530"/>
  <c r="Q529"/>
  <c r="Q528"/>
  <c r="Q527"/>
  <c r="Q526"/>
  <c r="Q525"/>
  <c r="Q524"/>
  <c r="Q523"/>
  <c r="Q522"/>
  <c r="Q521"/>
  <c r="Q520"/>
  <c r="Q519"/>
  <c r="Q518"/>
  <c r="Q517"/>
  <c r="Q516"/>
  <c r="Q515"/>
  <c r="Q514"/>
  <c r="Q513"/>
  <c r="Q512"/>
  <c r="Q511"/>
  <c r="Q510"/>
  <c r="Q509"/>
  <c r="Q508"/>
  <c r="Q507"/>
  <c r="Q506"/>
  <c r="Q505"/>
  <c r="Q504"/>
  <c r="Q503"/>
  <c r="Q502"/>
  <c r="Q501"/>
  <c r="Q500"/>
  <c r="Q499"/>
  <c r="Q498"/>
  <c r="Q497"/>
  <c r="Q496"/>
  <c r="Q495"/>
  <c r="Q494"/>
  <c r="Q493"/>
  <c r="Q492"/>
  <c r="Q491"/>
  <c r="Q490"/>
  <c r="Q489"/>
  <c r="Q488"/>
  <c r="Q487"/>
  <c r="Q486"/>
  <c r="Q485"/>
  <c r="Q484"/>
  <c r="Q483"/>
  <c r="Q482"/>
  <c r="Q481"/>
  <c r="Q480"/>
  <c r="Q479"/>
  <c r="Q478"/>
  <c r="Q477"/>
  <c r="Q476"/>
  <c r="Q475"/>
  <c r="Q474"/>
  <c r="Q473"/>
  <c r="Q472"/>
  <c r="Q471"/>
  <c r="Q470"/>
  <c r="Q469"/>
  <c r="Q468"/>
  <c r="Q467"/>
  <c r="Q466"/>
  <c r="Q465"/>
  <c r="Q464"/>
  <c r="Q463"/>
  <c r="Q462"/>
  <c r="Q461"/>
  <c r="Q460"/>
  <c r="Q459"/>
  <c r="Q458"/>
  <c r="Q457"/>
  <c r="Q456"/>
  <c r="Q455"/>
  <c r="Q454"/>
  <c r="Q453"/>
  <c r="Q452"/>
  <c r="Q451"/>
  <c r="Q450"/>
  <c r="Q449"/>
  <c r="Q448"/>
  <c r="Q447"/>
  <c r="Q446"/>
  <c r="Q445"/>
  <c r="Q444"/>
  <c r="Q443"/>
  <c r="Q442"/>
  <c r="Q441"/>
  <c r="Q440"/>
  <c r="Q439"/>
  <c r="Q438"/>
  <c r="Q437"/>
  <c r="Q436"/>
  <c r="Q435"/>
  <c r="Q434"/>
  <c r="Q433"/>
  <c r="Q432"/>
  <c r="Q431"/>
  <c r="Q430"/>
  <c r="Q429"/>
  <c r="Q428"/>
  <c r="Q427"/>
  <c r="Q426"/>
  <c r="Q425"/>
  <c r="Q424"/>
  <c r="Q423"/>
  <c r="Q422"/>
  <c r="Q421"/>
  <c r="Q420"/>
  <c r="Q419"/>
  <c r="Q418"/>
  <c r="Q417"/>
  <c r="Q416"/>
  <c r="Q415"/>
  <c r="Q414"/>
  <c r="Q413"/>
  <c r="Q412"/>
  <c r="Q411"/>
  <c r="Q410"/>
  <c r="Q409"/>
  <c r="Q408"/>
  <c r="Q407"/>
  <c r="Q406"/>
  <c r="Q405"/>
  <c r="Q404"/>
  <c r="Q403"/>
  <c r="Q402"/>
  <c r="Q401"/>
  <c r="Q400"/>
  <c r="Q399"/>
  <c r="Q398"/>
  <c r="Q397"/>
  <c r="Q396"/>
  <c r="Q395"/>
  <c r="Q394"/>
  <c r="Q393"/>
  <c r="Q392"/>
  <c r="Q391"/>
  <c r="Q390"/>
  <c r="Q389"/>
  <c r="Q388"/>
  <c r="Q387"/>
  <c r="Q386"/>
  <c r="Q385"/>
  <c r="Q384"/>
  <c r="Q383"/>
  <c r="Q382"/>
  <c r="Q381"/>
  <c r="Q380"/>
  <c r="Q379"/>
  <c r="Q378"/>
  <c r="Q377"/>
  <c r="Q376"/>
  <c r="Q375"/>
  <c r="Q374"/>
  <c r="Q373"/>
  <c r="Q372"/>
  <c r="Q371"/>
  <c r="Q370"/>
  <c r="Q369"/>
  <c r="Q368"/>
  <c r="Q367"/>
  <c r="Q366"/>
  <c r="Q365"/>
  <c r="Q364"/>
  <c r="Q363"/>
  <c r="Q362"/>
  <c r="Q361"/>
  <c r="Q360"/>
  <c r="Q359"/>
  <c r="Q358"/>
  <c r="Q357"/>
  <c r="Q356"/>
  <c r="Q355"/>
  <c r="Q354"/>
  <c r="Q353"/>
  <c r="Q352"/>
  <c r="Q351"/>
  <c r="Q350"/>
  <c r="Q349"/>
  <c r="Q348"/>
  <c r="Q347"/>
  <c r="Q346"/>
  <c r="Q345"/>
  <c r="Q344"/>
  <c r="Q343"/>
  <c r="Q342"/>
  <c r="Q341"/>
  <c r="Q340"/>
  <c r="Q339"/>
  <c r="Q338"/>
  <c r="Q337"/>
  <c r="Q336"/>
  <c r="Q335"/>
  <c r="Q334"/>
  <c r="Q333"/>
  <c r="Q332"/>
  <c r="Q331"/>
  <c r="Q330"/>
  <c r="Q329"/>
  <c r="Q328"/>
  <c r="Q327"/>
  <c r="Q326"/>
  <c r="Q325"/>
  <c r="Q324"/>
  <c r="Q323"/>
  <c r="Q322"/>
  <c r="Q321"/>
  <c r="Q320"/>
  <c r="Q319"/>
  <c r="Q318"/>
  <c r="Q317"/>
  <c r="Q316"/>
  <c r="Q315"/>
  <c r="Q314"/>
  <c r="Q313"/>
  <c r="Q312"/>
  <c r="Q311"/>
  <c r="Q310"/>
  <c r="Q309"/>
  <c r="Q308"/>
  <c r="Q307"/>
  <c r="Q306"/>
  <c r="Q305"/>
  <c r="Q304"/>
  <c r="Q303"/>
  <c r="Q302"/>
  <c r="Q301"/>
  <c r="Q300"/>
  <c r="Q299"/>
  <c r="Q298"/>
  <c r="Q297"/>
  <c r="Q296"/>
  <c r="Q295"/>
  <c r="Q294"/>
  <c r="Q293"/>
  <c r="Q292"/>
  <c r="Q291"/>
  <c r="Q290"/>
  <c r="Q289"/>
  <c r="Q288"/>
  <c r="Q287"/>
  <c r="Q286"/>
  <c r="Q285"/>
  <c r="Q284"/>
  <c r="Q283"/>
  <c r="Q282"/>
  <c r="Q281"/>
  <c r="Q280"/>
  <c r="Q279"/>
  <c r="Q278"/>
  <c r="Q277"/>
  <c r="Q276"/>
  <c r="Q275"/>
  <c r="Q274"/>
  <c r="Q273"/>
  <c r="Q272"/>
  <c r="Q271"/>
  <c r="Q270"/>
  <c r="Q269"/>
  <c r="Q268"/>
  <c r="Q267"/>
  <c r="Q266"/>
  <c r="Q265"/>
  <c r="Q264"/>
  <c r="Q263"/>
  <c r="Q262"/>
  <c r="Q261"/>
  <c r="Q260"/>
  <c r="Q259"/>
  <c r="Q258"/>
  <c r="Q257"/>
  <c r="Q256"/>
  <c r="Q255"/>
  <c r="Q254"/>
  <c r="Q253"/>
  <c r="Q252"/>
  <c r="Q251"/>
  <c r="Q250"/>
  <c r="Q249"/>
  <c r="Q248"/>
  <c r="Q247"/>
  <c r="Q246"/>
  <c r="Q245"/>
  <c r="Q244"/>
  <c r="Q243"/>
  <c r="Q242"/>
  <c r="Q241"/>
  <c r="Q240"/>
  <c r="Q239"/>
  <c r="Q238"/>
  <c r="Q237"/>
  <c r="Q236"/>
  <c r="Q235"/>
  <c r="Q234"/>
  <c r="Q233"/>
  <c r="Q232"/>
  <c r="Q231"/>
  <c r="Q230"/>
  <c r="Q229"/>
  <c r="Q228"/>
  <c r="Q227"/>
  <c r="Q226"/>
  <c r="Q225"/>
  <c r="Q224"/>
  <c r="Q223"/>
  <c r="Q222"/>
  <c r="Q221"/>
  <c r="Q220"/>
  <c r="Q219"/>
  <c r="Q218"/>
  <c r="Q217"/>
  <c r="Q21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Q195"/>
  <c r="Q194"/>
  <c r="Q193"/>
  <c r="Q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Q147"/>
  <c r="Q146"/>
  <c r="Q145"/>
  <c r="Q14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</calcChain>
</file>

<file path=xl/sharedStrings.xml><?xml version="1.0" encoding="utf-8"?>
<sst xmlns="http://schemas.openxmlformats.org/spreadsheetml/2006/main" count="38835" uniqueCount="6013">
  <si>
    <t>Engenharia Agrícola</t>
  </si>
  <si>
    <t>Engenharia do Ambiente</t>
  </si>
  <si>
    <t>Engenharia Zootécnica</t>
  </si>
  <si>
    <t>Energias Renováveis</t>
  </si>
  <si>
    <t>Estudos Integrados dos Oceanos</t>
  </si>
  <si>
    <t>Biologia</t>
  </si>
  <si>
    <t>Biologia e Geologia (Ensino de)</t>
  </si>
  <si>
    <t>Filosofia</t>
  </si>
  <si>
    <t>Física e Química (Ensino de)</t>
  </si>
  <si>
    <t>Gestão de Empresas</t>
  </si>
  <si>
    <t>História</t>
  </si>
  <si>
    <t>História e Ciências Sociais (ensino de)</t>
  </si>
  <si>
    <t>Línguas e Literaturas Modernas, variante de Estudos Portugueses e Ingleses</t>
  </si>
  <si>
    <t>Matemática (Ensino de)</t>
  </si>
  <si>
    <t>Português e Francês (Ensino de)</t>
  </si>
  <si>
    <t>Português e Inglês (Ensino de)</t>
  </si>
  <si>
    <t>Gestão/Informática</t>
  </si>
  <si>
    <t>Ensino Básico - 1.º Ciclo</t>
  </si>
  <si>
    <t>Estudos Portugueses</t>
  </si>
  <si>
    <t>Biologia Marinha</t>
  </si>
  <si>
    <t>Estudos Europeus e Política Internacional</t>
  </si>
  <si>
    <t>Gestão Estratégica e Desenvolvimento do Turismo</t>
  </si>
  <si>
    <t>Economia</t>
  </si>
  <si>
    <t>Gestão</t>
  </si>
  <si>
    <t>Psicologia</t>
  </si>
  <si>
    <t>Serviço Social</t>
  </si>
  <si>
    <t>Sociologia</t>
  </si>
  <si>
    <t>Turismo</t>
  </si>
  <si>
    <t>Ciências Biológicas e da Saúde</t>
  </si>
  <si>
    <t>Comunicação Social e Cultura</t>
  </si>
  <si>
    <t>Relações Públicas e Comunicação</t>
  </si>
  <si>
    <t>Educação Básica</t>
  </si>
  <si>
    <t>Biologia Marinha e Pescas</t>
  </si>
  <si>
    <t>Engenharia Agronómica</t>
  </si>
  <si>
    <t>Engenharia Biotecnológica</t>
  </si>
  <si>
    <t>Engenharia Hortofrutícola</t>
  </si>
  <si>
    <t>Informática - Gestão</t>
  </si>
  <si>
    <t>Línguas e Literaturas Modernas, variante de Estudos Portugueses e Franceses</t>
  </si>
  <si>
    <t>Línguas e Lit. Modernas, var de Estudos Portugueses e Franceses (ensino de)</t>
  </si>
  <si>
    <t>Línguas e Lit. Modernas, var. de Estudos Portugueses e Ingleses (ensino de)</t>
  </si>
  <si>
    <t>Matemática</t>
  </si>
  <si>
    <t>Aquacultura</t>
  </si>
  <si>
    <t>Ciências Biomédicas</t>
  </si>
  <si>
    <t>Artes Visuais</t>
  </si>
  <si>
    <t>Línguas e Literaturas Modernas, variante de Estudos Franceses e Espanhóis</t>
  </si>
  <si>
    <t>Línguas e Literaturas Modernas, variante de Estudos Portugueses</t>
  </si>
  <si>
    <t>Línguas e Literaturas Modernas, variante de Estudos Portugueses e Espanhóis</t>
  </si>
  <si>
    <t>Património Cultural</t>
  </si>
  <si>
    <t>Línguas e Literaturas Modernas, variante de Estudos Ingleses e Espanhóis</t>
  </si>
  <si>
    <t>Arqueologia</t>
  </si>
  <si>
    <t>Ciências da Educação</t>
  </si>
  <si>
    <t>Educação Artística</t>
  </si>
  <si>
    <t>Literatura</t>
  </si>
  <si>
    <t>Observação e Análise da Relação Educativa</t>
  </si>
  <si>
    <t>Comunicação, Cultura e Artes</t>
  </si>
  <si>
    <t>Psicologia da Educação</t>
  </si>
  <si>
    <t>Psicologia Clínica e da Saúde</t>
  </si>
  <si>
    <t>Ciências da Educação e da Formação</t>
  </si>
  <si>
    <t>Neurociências Cognitivas e Neuropsicologia</t>
  </si>
  <si>
    <t>Património Cultural (Artístico, Histórico e Arqueológico)</t>
  </si>
  <si>
    <t>Arqueologia (regime pós-laboral)</t>
  </si>
  <si>
    <t>Património Cultural e Arqueologia</t>
  </si>
  <si>
    <t>Estudos Artísticos</t>
  </si>
  <si>
    <t>Línguas, Literaturas e Culturas</t>
  </si>
  <si>
    <t>História da Arte</t>
  </si>
  <si>
    <t>Psicologia Social e das Organizações</t>
  </si>
  <si>
    <t>Ciências Documentais e Editoriais</t>
  </si>
  <si>
    <t>Línguas e Comunicação</t>
  </si>
  <si>
    <t>Oceanografia</t>
  </si>
  <si>
    <t>Biologia e Geologia</t>
  </si>
  <si>
    <t>Aquacultura e Pescas</t>
  </si>
  <si>
    <t>Gestão e Conservação da Natureza</t>
  </si>
  <si>
    <t>Ciências do Mar</t>
  </si>
  <si>
    <t>Ciências e Tecnologias do Ambiente</t>
  </si>
  <si>
    <t>Bioquímica</t>
  </si>
  <si>
    <t>Engenharia Física Tecnológica</t>
  </si>
  <si>
    <t>Engenharia de Sistemas e Informática</t>
  </si>
  <si>
    <t>Física e Química</t>
  </si>
  <si>
    <t>Informática</t>
  </si>
  <si>
    <t>Informática (Ensino de)</t>
  </si>
  <si>
    <t>Qualidade em Análises</t>
  </si>
  <si>
    <t>Ciências Biológicas</t>
  </si>
  <si>
    <t>Química</t>
  </si>
  <si>
    <t>Ciências do Mar, da Terra e do Ambiente</t>
  </si>
  <si>
    <t>Geomática</t>
  </si>
  <si>
    <t>Biodiversidade e Conservação Marinha</t>
  </si>
  <si>
    <t>Didáctica e Inovação no Ensino das Ciências</t>
  </si>
  <si>
    <t>Energias Renováveis e Gestão de Energia</t>
  </si>
  <si>
    <t>Arquitectura Paisagista</t>
  </si>
  <si>
    <t>Ensino de Informática</t>
  </si>
  <si>
    <t>Agronomia (regime pós-laboral)</t>
  </si>
  <si>
    <t>Agronomia</t>
  </si>
  <si>
    <t>Biotecnologia</t>
  </si>
  <si>
    <t>Engenharia Informática</t>
  </si>
  <si>
    <t>Engenharia Biológica</t>
  </si>
  <si>
    <t>Engenharia Electrónica e Telecomunicações</t>
  </si>
  <si>
    <t>Ciências Farmacêuticas</t>
  </si>
  <si>
    <t>Ciências de Engenharia Electrónica e Telecomunicações</t>
  </si>
  <si>
    <t>Ciências de Engenharia Biológica</t>
  </si>
  <si>
    <t>Ciências de Engenharia do Ambiente</t>
  </si>
  <si>
    <t>Estudos Básicos de Ciências Farmacêuticas</t>
  </si>
  <si>
    <t>Matemática e Aplicações</t>
  </si>
  <si>
    <t>Finanças Empresariais</t>
  </si>
  <si>
    <t>Gestão Empresarial</t>
  </si>
  <si>
    <t>Gestão e Desenvolvimento em Turismo</t>
  </si>
  <si>
    <t>Marketing</t>
  </si>
  <si>
    <t>Gestão e Desenvolvimento de Destinos Turísticos</t>
  </si>
  <si>
    <t>Administração Pública</t>
  </si>
  <si>
    <t>Design</t>
  </si>
  <si>
    <t>Educadores de Infância</t>
  </si>
  <si>
    <t>Engenharia Cerâmica e do Vidro</t>
  </si>
  <si>
    <t>Engenharia de Computadores e Telemática</t>
  </si>
  <si>
    <t>Engenharia Civil</t>
  </si>
  <si>
    <t>Engenharia Electrónica e de Telecomunicações</t>
  </si>
  <si>
    <t>Engenharia Física</t>
  </si>
  <si>
    <t>Engenharia Geológica</t>
  </si>
  <si>
    <t>Engenharia e Gestão Industrial</t>
  </si>
  <si>
    <t>Engenharia de Materiais</t>
  </si>
  <si>
    <t>Engenharia Mecânica</t>
  </si>
  <si>
    <t>Engenharia Química</t>
  </si>
  <si>
    <t>Física</t>
  </si>
  <si>
    <t>Gestão e Planeamento em Turismo</t>
  </si>
  <si>
    <t>Inglês e Alemão (Ensino de)</t>
  </si>
  <si>
    <t>Matemática Aplicada e Computação</t>
  </si>
  <si>
    <t>Música (Ensino de)</t>
  </si>
  <si>
    <t>Novas Tecnologias da Comunicação</t>
  </si>
  <si>
    <t>Planeamento Regional e Urbano</t>
  </si>
  <si>
    <t>Educação de Infância</t>
  </si>
  <si>
    <t>Português, Latim e Grego (Ensino de)</t>
  </si>
  <si>
    <t>Electrónica e Informática (Ensino de)</t>
  </si>
  <si>
    <t>Bioquímica e Química Alimentar</t>
  </si>
  <si>
    <t>Línguas e Relações Empresariais</t>
  </si>
  <si>
    <t>Línguas e Tradução Especializada</t>
  </si>
  <si>
    <t>Meteorologia e Oceanografia Física</t>
  </si>
  <si>
    <t>Química Industrial e Gestão</t>
  </si>
  <si>
    <t>Tecnologias de Informação e Comunicação</t>
  </si>
  <si>
    <t>Professores do 1.º Ciclo do Ensino Básico</t>
  </si>
  <si>
    <t>Activação do Desenvolvimento Psicológico</t>
  </si>
  <si>
    <t>Ciências das Zonas Costeiras</t>
  </si>
  <si>
    <t>Economia de Empresa</t>
  </si>
  <si>
    <t>Engenharia Biomédica</t>
  </si>
  <si>
    <t>Comunicação e Educação em Ciências</t>
  </si>
  <si>
    <t>Ensino da Física e da Química</t>
  </si>
  <si>
    <t>Ensino de Geologia e Biologia</t>
  </si>
  <si>
    <t>Gestão Ambiental, Materiais e Valorização de Resíduos</t>
  </si>
  <si>
    <t>Educação em Ciências no 1.º Ciclo do Ensino Básico</t>
  </si>
  <si>
    <t>Estudos Clássicos</t>
  </si>
  <si>
    <t>Estudos Chineses</t>
  </si>
  <si>
    <t>Estudos Ingleses</t>
  </si>
  <si>
    <t>Física Aplicada</t>
  </si>
  <si>
    <t>Gestão Curricular</t>
  </si>
  <si>
    <t>Gestão Pública</t>
  </si>
  <si>
    <t>Gestão de Operações</t>
  </si>
  <si>
    <t>Geoquímica</t>
  </si>
  <si>
    <t>Gestão da Informação</t>
  </si>
  <si>
    <t>Educação em Línguas no 1.º Ciclo do Ensino Básico</t>
  </si>
  <si>
    <t>Multimédia em Educação</t>
  </si>
  <si>
    <t>Matemática/Ensino</t>
  </si>
  <si>
    <t>Música</t>
  </si>
  <si>
    <t>Métodos Biomoleculares Avançados</t>
  </si>
  <si>
    <t>Minerais e Rochas Industriais</t>
  </si>
  <si>
    <t>Poluição Atmosférica</t>
  </si>
  <si>
    <t>Química e Qualidade dos Alimentos</t>
  </si>
  <si>
    <t>Química de Produtos Naturais e Alimentos</t>
  </si>
  <si>
    <t>Planeamento do Território - Inovação e Políticas de Desenvolvimento</t>
  </si>
  <si>
    <t>Supervisão</t>
  </si>
  <si>
    <t>Toxicologia</t>
  </si>
  <si>
    <t>Gestão da Inovação e do Conhecimento</t>
  </si>
  <si>
    <t>Criação Artística Contemporânea</t>
  </si>
  <si>
    <t>Energia e Gestão do Ambiente</t>
  </si>
  <si>
    <t>Ciência e Engenharia de Materiais</t>
  </si>
  <si>
    <t>Ciências Aplicadas ao Ambiente</t>
  </si>
  <si>
    <t>Ciências Sociais</t>
  </si>
  <si>
    <t>Didáctica</t>
  </si>
  <si>
    <t>Engenharia Electrotécnica</t>
  </si>
  <si>
    <t>Geociências</t>
  </si>
  <si>
    <t>Gestão Industrial</t>
  </si>
  <si>
    <t>Informação e Comunicação em Plataformas Digitais</t>
  </si>
  <si>
    <t>Didáctica e Formação</t>
  </si>
  <si>
    <t>Ciências e Engenharia do Ambiente</t>
  </si>
  <si>
    <t>Administração e Gestão Pública</t>
  </si>
  <si>
    <t>Ciências da Fala e da Audição</t>
  </si>
  <si>
    <t>Geomateriais e Recursos Geológicos</t>
  </si>
  <si>
    <t>Gerontologia</t>
  </si>
  <si>
    <t>Sistemas Energéticos Sustentáveis</t>
  </si>
  <si>
    <t>Comunicação Multimédia</t>
  </si>
  <si>
    <t>Tradução Especializada</t>
  </si>
  <si>
    <t>Biomedicina Molecular</t>
  </si>
  <si>
    <t>Ensino de Artes Visuais no 3.º Ciclo do Ensino Básico e Ensino Secundário</t>
  </si>
  <si>
    <t>Biomedicina Farmacêutica</t>
  </si>
  <si>
    <t>Estudos Editoriais</t>
  </si>
  <si>
    <t>Engenharia de Automação Industrial</t>
  </si>
  <si>
    <t>Ensino de Matemática no 3.º C. do Ensino Básico e no Secundário</t>
  </si>
  <si>
    <t>Qualidade e Tratamento de Águas e Efluentes</t>
  </si>
  <si>
    <t>Gestão da Tecnologia, Inovação e Conhecimento</t>
  </si>
  <si>
    <t>Materiais e Dispositivos Biomédicos</t>
  </si>
  <si>
    <t>Educação Pré-Escolar e Ensino do 1.º Ciclo do Ensino Básico</t>
  </si>
  <si>
    <t>Ensino do 1.º e do 2.º Ciclo do Ensino Básico</t>
  </si>
  <si>
    <t>Ensino de Português no 3º C Ens Bás e Ens Sec e  Francês/Alem nos Ens B e S</t>
  </si>
  <si>
    <t>Ciências da Engenharia Civil</t>
  </si>
  <si>
    <t>Línguas e Estudos Editoriais</t>
  </si>
  <si>
    <t>Meteorologia, Oceanografia e Geofísica</t>
  </si>
  <si>
    <t>Tecnologias e Sistemas de Informação</t>
  </si>
  <si>
    <t>Tradução</t>
  </si>
  <si>
    <t>Bioquímica e Química dos Alimentos</t>
  </si>
  <si>
    <t>Ciência Política</t>
  </si>
  <si>
    <t>Ciências do Mar e das Zonas Costeiras</t>
  </si>
  <si>
    <t>Métodos Biomoleculares</t>
  </si>
  <si>
    <t>Microbiologia</t>
  </si>
  <si>
    <t>Química Analítica e Controlo de Qualidade</t>
  </si>
  <si>
    <t>Toxicologia e Ecotoxicologia</t>
  </si>
  <si>
    <t>Biologia Molecular e Celular</t>
  </si>
  <si>
    <t>Ecologia, Biodiversidade e Gestão de Ecossistemas</t>
  </si>
  <si>
    <t>Ciências de Engenharia de Computadores e Telemática</t>
  </si>
  <si>
    <t>Ciências de Engenharia Mecânica</t>
  </si>
  <si>
    <t>Ciências de Engenharia Química</t>
  </si>
  <si>
    <t>Ciências de Engenharia Física</t>
  </si>
  <si>
    <t>Técnico Superior de Justiça</t>
  </si>
  <si>
    <t>Biologia Aplicada</t>
  </si>
  <si>
    <t>Governação, Competitividade e Políticas Públicas</t>
  </si>
  <si>
    <t>Psicologia Forense</t>
  </si>
  <si>
    <t>Ciências da Comunicação</t>
  </si>
  <si>
    <t>Ciências do Desporto</t>
  </si>
  <si>
    <t>Comunicação Social</t>
  </si>
  <si>
    <t>Engenharia Aeronáutica</t>
  </si>
  <si>
    <t>Engenharia Civil, variante de Planeamento e Urbanismo</t>
  </si>
  <si>
    <t>Engenharia Electromecânica</t>
  </si>
  <si>
    <t>Engenharia do Papel</t>
  </si>
  <si>
    <t>Engenharia da Produção e Gestão Industrial</t>
  </si>
  <si>
    <t>Engenharia Têxtil</t>
  </si>
  <si>
    <t>Física (Ensino de)</t>
  </si>
  <si>
    <t>Matemática/Informática</t>
  </si>
  <si>
    <t>Química Industrial</t>
  </si>
  <si>
    <t>Cinema</t>
  </si>
  <si>
    <t>Design Multimédia</t>
  </si>
  <si>
    <t>Design Têxtil e do Vestuário</t>
  </si>
  <si>
    <t>Português e Espanhol</t>
  </si>
  <si>
    <t>Português e Inglês</t>
  </si>
  <si>
    <t>Língua e Cultura Portuguesas</t>
  </si>
  <si>
    <t>Optometria e Optotecnia (Física Aplicada)</t>
  </si>
  <si>
    <t>Educação</t>
  </si>
  <si>
    <t>Engenharia Civil - Construção</t>
  </si>
  <si>
    <t>Física e Química para o Ensino</t>
  </si>
  <si>
    <t>Língua, Cultura Portuguesa e Didáctica</t>
  </si>
  <si>
    <t>Sistemas de Controlo e Manutenção Industrial</t>
  </si>
  <si>
    <t>Sistemas de Produção e Conservação de Energia</t>
  </si>
  <si>
    <t>Geotecnia Ambiental</t>
  </si>
  <si>
    <t>Arquitectura</t>
  </si>
  <si>
    <t>Engenharia Electrotécnica e de Computadores</t>
  </si>
  <si>
    <t>Ciências Documentais</t>
  </si>
  <si>
    <t>Educação Social e Comunitária</t>
  </si>
  <si>
    <t>Supervisão Pedagógica</t>
  </si>
  <si>
    <t>Ensino de Física e Química no 3º C. do Ensino Básico e no Ensino Secundário</t>
  </si>
  <si>
    <t>Ensino de Educação Física nos Ensinos Básico e Secundário</t>
  </si>
  <si>
    <t>Ensino de Português no 3º C Ens Bás e Ens Sec e  Espanhol nos Ens Bas e Sec</t>
  </si>
  <si>
    <t>Ensino de Filosofia no Ensino Secundário</t>
  </si>
  <si>
    <t>Engenharia Civil - Estruturas</t>
  </si>
  <si>
    <t>Empreendedorismo e Serviço Social</t>
  </si>
  <si>
    <t>Optometria em Ciências da Visão</t>
  </si>
  <si>
    <t>Sociologia: Exclusões e Políticas Sociais</t>
  </si>
  <si>
    <t>Ciências Básicas em Arquitectura</t>
  </si>
  <si>
    <t>Filosofia (regime pós-laboral)</t>
  </si>
  <si>
    <t>Ciências de Engenharia Aeronáutica</t>
  </si>
  <si>
    <t>Ciência Política e Relações Internacionais</t>
  </si>
  <si>
    <t>Design de Moda</t>
  </si>
  <si>
    <t>Design Industrial</t>
  </si>
  <si>
    <t>Optometria - Ciências da Visão</t>
  </si>
  <si>
    <t>Cinema - Realização</t>
  </si>
  <si>
    <t>Cinema - Estudos Fílmicos</t>
  </si>
  <si>
    <t>Comunicação Estratégica: Publicidade e Relações Públicas</t>
  </si>
  <si>
    <t>Design Industrial Tecnológico</t>
  </si>
  <si>
    <t>Jornalismo: Imprensa, Rádio e Televisão</t>
  </si>
  <si>
    <t>Letras</t>
  </si>
  <si>
    <t>Óptica e Instrumentação</t>
  </si>
  <si>
    <t>Bioengenharia</t>
  </si>
  <si>
    <t>Ciências Básicas Farmacêuticas</t>
  </si>
  <si>
    <t>Sistemas de Informação Geográfica</t>
  </si>
  <si>
    <t>Estudos Portugueses e Espanhóis</t>
  </si>
  <si>
    <t>Geotecnia Aplicada</t>
  </si>
  <si>
    <t>Branding e Design de Moda</t>
  </si>
  <si>
    <t>Antropologia</t>
  </si>
  <si>
    <t>Engenharia Geográfica</t>
  </si>
  <si>
    <t>Engenharia de Minas</t>
  </si>
  <si>
    <t>Geologia</t>
  </si>
  <si>
    <t>Tecnologia de Informação Visual</t>
  </si>
  <si>
    <t>Biologia Celular</t>
  </si>
  <si>
    <t>Biologia Animal</t>
  </si>
  <si>
    <t>Ciências da Engenharia Mecânica</t>
  </si>
  <si>
    <t>Ecologia</t>
  </si>
  <si>
    <t>Arquitectura, Território e Memória</t>
  </si>
  <si>
    <t>Hidráulica, Recursos Hídricos e Ambiente</t>
  </si>
  <si>
    <t>Antropologia Social e Cultural</t>
  </si>
  <si>
    <t>Biodiversidade e Biotecnologia Vegetal</t>
  </si>
  <si>
    <t>Biologia Celular e Molecular</t>
  </si>
  <si>
    <t>Evolução e Biologia Humanas</t>
  </si>
  <si>
    <t>Antropologia Médica</t>
  </si>
  <si>
    <t>Engenharia de Software</t>
  </si>
  <si>
    <t>Informática e Projecto de Software</t>
  </si>
  <si>
    <t>Ensino de Biologia e de Geologia no 3.º C do Ens Básico e no Ens Secundário</t>
  </si>
  <si>
    <t>Design e Multimédia</t>
  </si>
  <si>
    <t>Energia para a Sustentabilidade</t>
  </si>
  <si>
    <t>Métodos Quantitativos em Finanças</t>
  </si>
  <si>
    <t>Arte Edificatória</t>
  </si>
  <si>
    <t>Química Medicinal</t>
  </si>
  <si>
    <t>Engenharia Geológica e de Minas</t>
  </si>
  <si>
    <t>Ciências de Engenharia Electrotécnica e de Computadores</t>
  </si>
  <si>
    <t>Astrofísica e Instrumentação para o Espaço</t>
  </si>
  <si>
    <t>Química Forense</t>
  </si>
  <si>
    <t>Direito</t>
  </si>
  <si>
    <t>Administração Público-Privada</t>
  </si>
  <si>
    <t>Administração Pública Empresarial</t>
  </si>
  <si>
    <t>Organização e Gestão de Empresas</t>
  </si>
  <si>
    <t>Relações Internacionais</t>
  </si>
  <si>
    <t>Economia Europeia</t>
  </si>
  <si>
    <t>Economia Financeira</t>
  </si>
  <si>
    <t>Estratégia Empresarial</t>
  </si>
  <si>
    <t>Sociologia - Cidades e Culturas Urbanas</t>
  </si>
  <si>
    <t>Sociologia - Políticas Locais e Descentralização</t>
  </si>
  <si>
    <t>Contabilidade e Finanças</t>
  </si>
  <si>
    <t>Dinâmicas Sociais e Riscos Naturais</t>
  </si>
  <si>
    <t>Gestão e Economia da Saúde</t>
  </si>
  <si>
    <t>Intervenção Social, Inovação e Empreendedorismo</t>
  </si>
  <si>
    <t>Tecnologias do Medicamento</t>
  </si>
  <si>
    <t>Farmácia</t>
  </si>
  <si>
    <t>Segurança Alimentar</t>
  </si>
  <si>
    <t>Análises Clínicas</t>
  </si>
  <si>
    <t>Biotecnologia Farmacêutica</t>
  </si>
  <si>
    <t>Química Farmacêutica Industrial</t>
  </si>
  <si>
    <t>Farmacologia Aplicada</t>
  </si>
  <si>
    <t>Ciências Bioanalíticas</t>
  </si>
  <si>
    <t>Farmácia Biomédica</t>
  </si>
  <si>
    <t>Arqueologia e História</t>
  </si>
  <si>
    <t>Estudos Europeus</t>
  </si>
  <si>
    <t>Geografia</t>
  </si>
  <si>
    <t>História, variante de Arqueologia</t>
  </si>
  <si>
    <t>História, variante de História da Arte</t>
  </si>
  <si>
    <t>Jornalismo</t>
  </si>
  <si>
    <t>Línguas e Literaturas Clássicas e Portuguesa</t>
  </si>
  <si>
    <t>Línguas e Literaturas Modernas, variante de Estudos Franceses e Alemães</t>
  </si>
  <si>
    <t>Línguas e Literaturas Modernas, variante de Estudos Franceses e Ingleses</t>
  </si>
  <si>
    <t>Línguas e Literaturas Modernas, variante de Estudos Ingleses e Alemães</t>
  </si>
  <si>
    <t>Línguas e Literaturas Modernas, variante de Estudos Portugueses e Alemães</t>
  </si>
  <si>
    <t>Línguas e Literaturas Modernas, variante de Estudos Portugueses e Italianos</t>
  </si>
  <si>
    <t>Ciência da Informação, Arquivística e Biblioteconomia</t>
  </si>
  <si>
    <t>Turismo, Lazer e Património</t>
  </si>
  <si>
    <t>Comunicação e Jornalismo</t>
  </si>
  <si>
    <t>Educação Ambiental</t>
  </si>
  <si>
    <t>Estudos Germanísticos</t>
  </si>
  <si>
    <t>Estudos sobre a Europa - Europa - As Visões do Outro</t>
  </si>
  <si>
    <t>Filosofia Contemporânea</t>
  </si>
  <si>
    <t>História Contemporânea</t>
  </si>
  <si>
    <t>História da Idade Média</t>
  </si>
  <si>
    <t>História da Expansão Portuguesa</t>
  </si>
  <si>
    <t>Literatura Alemã/Literatura Comparada</t>
  </si>
  <si>
    <t>Literatura Portuguesa</t>
  </si>
  <si>
    <t>Literaturas Clássicas</t>
  </si>
  <si>
    <t>Museologia e Património Cultural</t>
  </si>
  <si>
    <t>Geografia Física - Ambiente e Ordenamento do Território</t>
  </si>
  <si>
    <t>Geografia Humana - Ordenamento do Território e Desenvolvimento</t>
  </si>
  <si>
    <t>História Contemporânea e Estudos Internacionais Comparativos</t>
  </si>
  <si>
    <t>História Contemporânea: Economia, Sociedade e Relações Internacionais</t>
  </si>
  <si>
    <t>História Moderna: Poderes, Ideias e Instituições</t>
  </si>
  <si>
    <t>Estudos Clássicos - Mundo Antigo</t>
  </si>
  <si>
    <t>Lazer, Património e Desenvolvimento</t>
  </si>
  <si>
    <t>Política Cultural Autárquica</t>
  </si>
  <si>
    <t>Ensino de História e de Geografia no 3.º C. do Ens Bás. e no Ens Secundário</t>
  </si>
  <si>
    <t>Ensino de Inglês e de Alemão/Francês/Espanhol no 3.º C. Ens Bás e no Ens Se</t>
  </si>
  <si>
    <t>Gestão e Programação do Património Cultural</t>
  </si>
  <si>
    <t>História da Arte, Património e Turismo Cultural</t>
  </si>
  <si>
    <t>Informação, Comunicação e Novos Media</t>
  </si>
  <si>
    <t>Arqueologia e Território</t>
  </si>
  <si>
    <t>Ensino de Port e Ling Cl 3º C EB Sec ou Port 3 C EB Sec Esp/Alem/Fran EB S</t>
  </si>
  <si>
    <t>Estudos Portugueses e Lusófonos</t>
  </si>
  <si>
    <t>Ciência da Informação, Arquivística e Biblioteconómica</t>
  </si>
  <si>
    <t>Línguas Modernas</t>
  </si>
  <si>
    <t>História da Idade Média - Espaços, Poderes, Quotidianos</t>
  </si>
  <si>
    <t>Tecnologias de Informação Geográfica - TIG</t>
  </si>
  <si>
    <t>Medicina</t>
  </si>
  <si>
    <t>Medicina Dentária</t>
  </si>
  <si>
    <t>Ciências da Visão</t>
  </si>
  <si>
    <t>Medicina Legal e Ciências Forenses</t>
  </si>
  <si>
    <t>Medicina Legal</t>
  </si>
  <si>
    <t>Ciências da Saúde</t>
  </si>
  <si>
    <t>Patologia Experimental</t>
  </si>
  <si>
    <t>Saúde Pública</t>
  </si>
  <si>
    <t>Ciências Básicas de Saúde Oral</t>
  </si>
  <si>
    <t>Psicologia Clínica - Psicologia da Família e Intervenção Familiar</t>
  </si>
  <si>
    <t>Psicologia do Desenvolvimento</t>
  </si>
  <si>
    <t>Psicologia das Organizações, do Trabalho e dos Recursos Humanos</t>
  </si>
  <si>
    <t>Educação e Formação de Adultos e Intervenção Comunitária</t>
  </si>
  <si>
    <t>Gestão da Formação e Administração Educacional</t>
  </si>
  <si>
    <t>Ciências Psicológicas</t>
  </si>
  <si>
    <t>Psicologia do Trabalho, das Organizações e dos Recursos Humanos</t>
  </si>
  <si>
    <t>Ciências do Desporto e Educação Física</t>
  </si>
  <si>
    <t>Educação Física</t>
  </si>
  <si>
    <t>Exercício e Saúde em Populações Especiais</t>
  </si>
  <si>
    <t>Treino Desportivo para Crianças e Jovens</t>
  </si>
  <si>
    <t>Ciências do Ambiente</t>
  </si>
  <si>
    <t>Artes Plásticas</t>
  </si>
  <si>
    <t>Educação Física e Desporto</t>
  </si>
  <si>
    <t>Engenharia Alimentar</t>
  </si>
  <si>
    <t>Engenharia Biofísica</t>
  </si>
  <si>
    <t>Engenharia dos Recursos Geológicos</t>
  </si>
  <si>
    <t>Engenharia de Processos e Energia</t>
  </si>
  <si>
    <t>Engenharia Mecatrónica</t>
  </si>
  <si>
    <t>Engenharia dos Recursos Hídricos</t>
  </si>
  <si>
    <t>História (Ensino de)</t>
  </si>
  <si>
    <t>História, variante do Património Cultural</t>
  </si>
  <si>
    <t>Matemática Aplicada</t>
  </si>
  <si>
    <t>Matemática e Ciências da Computação</t>
  </si>
  <si>
    <t>Medicina Veterinária</t>
  </si>
  <si>
    <t>Professores do Ensino Primário</t>
  </si>
  <si>
    <t>Estudos Teatrais</t>
  </si>
  <si>
    <t>História, ramo de Património Cultural</t>
  </si>
  <si>
    <t>Engenharia Biofísica - Ordenamento e Gestão Ambiental</t>
  </si>
  <si>
    <t>Informática e Gestão</t>
  </si>
  <si>
    <t>Línguas e Literaturas - Português e Inglês</t>
  </si>
  <si>
    <t>Línguas e Literaturas</t>
  </si>
  <si>
    <t>Tradução, variante de Inglês e Francês</t>
  </si>
  <si>
    <t>Turismo e Desenvolvimento</t>
  </si>
  <si>
    <t>Cartografia Geológica</t>
  </si>
  <si>
    <t>Ecologia Humana</t>
  </si>
  <si>
    <t>Estudos Históricos Europeus</t>
  </si>
  <si>
    <t>Biologia da Conservação</t>
  </si>
  <si>
    <t>Psicologia do Desenvolvimento Profissional</t>
  </si>
  <si>
    <t>Museologia</t>
  </si>
  <si>
    <t>Organização e Sistemas de Informação</t>
  </si>
  <si>
    <t>Recuperação do Património Arquitectónico e Paisagístico</t>
  </si>
  <si>
    <t>Relações Internacionais e Estudos Europeus</t>
  </si>
  <si>
    <t>Empreendedorismo e Inovação</t>
  </si>
  <si>
    <t>Artes Visuais - Intermédia</t>
  </si>
  <si>
    <t>Ciências da Terra, da Atmosfera e do Espaço</t>
  </si>
  <si>
    <t>Teatro</t>
  </si>
  <si>
    <t>Arqueologia e Ambiente</t>
  </si>
  <si>
    <t>Gestão e Conservação dos Recursos Naturais</t>
  </si>
  <si>
    <t>Línguas Aplicadas e Tradução</t>
  </si>
  <si>
    <t>Qualidade e Gestão do Ambiente</t>
  </si>
  <si>
    <t>Zootecnia</t>
  </si>
  <si>
    <t>Estudos Básicos em Ciências da Saúde Animal</t>
  </si>
  <si>
    <t>História e Arqueologia</t>
  </si>
  <si>
    <t>Artes Visuais - Multimédia</t>
  </si>
  <si>
    <t>Ciência e Tecnologia Animal</t>
  </si>
  <si>
    <t>Reabilitação Psicomotora</t>
  </si>
  <si>
    <t>Ciências Biofísicas</t>
  </si>
  <si>
    <t>Análises Químicas Ambientais</t>
  </si>
  <si>
    <t>Exercício e Saúde</t>
  </si>
  <si>
    <t>Modelação Estatística e Análise de Dados</t>
  </si>
  <si>
    <t>Psicomotrocidade Relacional</t>
  </si>
  <si>
    <t>Biologia Humana</t>
  </si>
  <si>
    <t>Ciências da Terra e da Atmosfera</t>
  </si>
  <si>
    <t>Engenharia de Energias Renováveis</t>
  </si>
  <si>
    <t>Engenharia de Biossistemas</t>
  </si>
  <si>
    <t>Ciências e Tecnologia da Terra, da Atmosfera e do Espaço</t>
  </si>
  <si>
    <t>Ilustração</t>
  </si>
  <si>
    <t>Cultura Arquitectónica</t>
  </si>
  <si>
    <t>Intervenção Sócio-Organizacional na Saúde</t>
  </si>
  <si>
    <t>Gestão e Valorização do Património Histórico e Cultural</t>
  </si>
  <si>
    <t>Ensino de Port no 3º C Ens Bás e Ens Sec e Espanhol/Francês  Ens Bás e Sec</t>
  </si>
  <si>
    <t>Economia e Gestão Aplicadas</t>
  </si>
  <si>
    <t>Educação Pré-Escolar</t>
  </si>
  <si>
    <t>Ciências da Informação e da Documentação</t>
  </si>
  <si>
    <t>Políticas Públicas e Projectos</t>
  </si>
  <si>
    <t>Ensino de Português e de Línguas Clássicas no 3.º C do Ens Básico e Secund</t>
  </si>
  <si>
    <t>Ensino da Economia e Contabilidade</t>
  </si>
  <si>
    <t>Biologia Aplicada aos Recursos Animais</t>
  </si>
  <si>
    <t>Biologia e Geologia (Ensino de), variante de Biologia</t>
  </si>
  <si>
    <t>Biologia e Geologia (Ensino de), variante de Geologia</t>
  </si>
  <si>
    <t>Biologia Vegetal Aplicada</t>
  </si>
  <si>
    <t>Biologia Microbiana e Genética</t>
  </si>
  <si>
    <t>Ciências Geofísicas</t>
  </si>
  <si>
    <t>Física e Química (Ensino de), variante Física</t>
  </si>
  <si>
    <t>Física e Química (Ensino de), variante Química</t>
  </si>
  <si>
    <t>Engenharia da Linguagem e do Conhecimento</t>
  </si>
  <si>
    <t>Estatística e Investigação Operacional</t>
  </si>
  <si>
    <t>Física Tecnológica</t>
  </si>
  <si>
    <t>Geologia Económica Aplicada</t>
  </si>
  <si>
    <t>Geologia Aplicada e do Ambiente</t>
  </si>
  <si>
    <t>Química (Ensino de)</t>
  </si>
  <si>
    <t>Química Tecnológica</t>
  </si>
  <si>
    <t>Biologia Ambiental</t>
  </si>
  <si>
    <t>Geologia e Recursos Naturais</t>
  </si>
  <si>
    <t>Biotecnologia Vegetal</t>
  </si>
  <si>
    <t>Electroquímica Aplicada</t>
  </si>
  <si>
    <t>Biologia e Gestão de Recursos Marinhos</t>
  </si>
  <si>
    <t>Geologia Económica e Aplicada</t>
  </si>
  <si>
    <t>Geologia Dinâmica</t>
  </si>
  <si>
    <t>História e Filosofia das Ciências</t>
  </si>
  <si>
    <t>Matemática para o Ensino</t>
  </si>
  <si>
    <t>Química Analítica Aplicada</t>
  </si>
  <si>
    <t>Química Aplicada ao Património Cultural</t>
  </si>
  <si>
    <t>Química-Física</t>
  </si>
  <si>
    <t>Biofísica</t>
  </si>
  <si>
    <t>Engenharia Biomédica e Biofísica</t>
  </si>
  <si>
    <t>Astronomia e Astrofísica</t>
  </si>
  <si>
    <t>Química Verde</t>
  </si>
  <si>
    <t>Geologia do Ambiente, Riscos Geológicos e Ordenamento do Território</t>
  </si>
  <si>
    <t>Bioinformática e Biologia Computacional</t>
  </si>
  <si>
    <t>Microbiologia Aplicada</t>
  </si>
  <si>
    <t>Ciências da Engenharia - Engenharia Biomédica e Biofísica</t>
  </si>
  <si>
    <t>Ciências de Engenharia - Energia e Ambiente</t>
  </si>
  <si>
    <t>Ciências da Engenharia - Engenharia Física</t>
  </si>
  <si>
    <t>Estatística Aplicada</t>
  </si>
  <si>
    <t>Biologia Celular e Biotecnologia</t>
  </si>
  <si>
    <t>Biologia Evolutiva e do Desenvolvimento</t>
  </si>
  <si>
    <t>Biologia Molecular e Genética</t>
  </si>
  <si>
    <t>Biologia Molecular Humana</t>
  </si>
  <si>
    <t>Ecologia e Gestão Ambiental</t>
  </si>
  <si>
    <t>Ecologia Marinha</t>
  </si>
  <si>
    <t>Gestão de Informação</t>
  </si>
  <si>
    <t>Biologia Humana e Ambiente</t>
  </si>
  <si>
    <t>Engenharia da Energia e do Ambiente</t>
  </si>
  <si>
    <t>Ciências Jurídicas</t>
  </si>
  <si>
    <t>Ciências Jurídico-Empresariais</t>
  </si>
  <si>
    <t>Ciências Jurídico-Forenses</t>
  </si>
  <si>
    <t>Direito Internacional e Relações Internacionais</t>
  </si>
  <si>
    <t>Ciências Jurídico-Económicas</t>
  </si>
  <si>
    <t>Direito e Economia</t>
  </si>
  <si>
    <t>Controlo da Qualidade e Toxicologia dos Alimentos</t>
  </si>
  <si>
    <t>Ciências Biofarmacêuticas</t>
  </si>
  <si>
    <t>Geografia (Ensino de)</t>
  </si>
  <si>
    <t>Geografia e Planeamento Regional, variante de Geografia Física</t>
  </si>
  <si>
    <t>Geografia e Planeamento Regional, variante de Geografia Humana</t>
  </si>
  <si>
    <t>Língua e Cultura Portuguesa (Língua Estrangeira)</t>
  </si>
  <si>
    <t>Línguas e Literaturas Clássicas</t>
  </si>
  <si>
    <t>Línguas e Literaturas Modernas, variante de Estudos Franceses e Italianos</t>
  </si>
  <si>
    <t>Linguística</t>
  </si>
  <si>
    <t>Estudos Africanos</t>
  </si>
  <si>
    <t>Artes do Espectáculo</t>
  </si>
  <si>
    <t>Comunicação e Cultura</t>
  </si>
  <si>
    <t>Línguas e Literaturas Modernas, variante de Estudos Alemães</t>
  </si>
  <si>
    <t>Línguas e Literaturas Modernas, variante de Estudos Franceses</t>
  </si>
  <si>
    <t>Línguas e Literaturas Modernas, variante de Estudos Ingleses</t>
  </si>
  <si>
    <t>História da Arte e Património</t>
  </si>
  <si>
    <t>Arte, Património e Restauro</t>
  </si>
  <si>
    <t>Estudos Anglísticos</t>
  </si>
  <si>
    <t>Estudos Anglo-Americanos</t>
  </si>
  <si>
    <t>Estudos Românicos</t>
  </si>
  <si>
    <t>Estudos de Teatro</t>
  </si>
  <si>
    <t>Filosofia da Natureza e do Ambiente</t>
  </si>
  <si>
    <t>Geografia Humana</t>
  </si>
  <si>
    <t>Geografia Humana e Planeamento Regional</t>
  </si>
  <si>
    <t>História e Cultura do Brasil</t>
  </si>
  <si>
    <t>História e Cultura Pré-Clássica</t>
  </si>
  <si>
    <t>História dos Descobrimentos e da Expansão Portuguesa (Séculos XV-XVIII)</t>
  </si>
  <si>
    <t>História Regional e Local</t>
  </si>
  <si>
    <t>Linguística Portuguesa Descritiva</t>
  </si>
  <si>
    <t>Língua e Cultura Portuguesa</t>
  </si>
  <si>
    <t>Literatura Francesa</t>
  </si>
  <si>
    <t>Literaturas Românicas</t>
  </si>
  <si>
    <t>Teoria da Literatura</t>
  </si>
  <si>
    <t>Estudos Comparatistas</t>
  </si>
  <si>
    <t>Estudos Ingleses e Americanos</t>
  </si>
  <si>
    <t>História Medieval</t>
  </si>
  <si>
    <t>Ciências da Documentação e Informação</t>
  </si>
  <si>
    <t>História Marítima</t>
  </si>
  <si>
    <t>Línguas Literat e Cult, var em Estudos Ingleses, Norte-Americanos e Alemães</t>
  </si>
  <si>
    <t>Estudos Artísticos, variante de Artes do Espectáculo</t>
  </si>
  <si>
    <t>Artes e Humanidades</t>
  </si>
  <si>
    <t>Ciências da Cultura</t>
  </si>
  <si>
    <t>Ciências da Linguagem</t>
  </si>
  <si>
    <t>Línguas, Literaturas e Culturas, variante em Artes e Culturas Comparadas</t>
  </si>
  <si>
    <t>Línguas, Literaturas e Culturas, variante em Estudos Anglísticos</t>
  </si>
  <si>
    <t>Línguas, Literaturas e Culturas, variante em Estudos Germânicos</t>
  </si>
  <si>
    <t>Línguas, Literaturas e Culturas, variante em Estudos Norte-Americanos</t>
  </si>
  <si>
    <t>Línguas, Literaturas e Culturas, var. em Estudos Portugueses e Românicos</t>
  </si>
  <si>
    <t>Línguas, Literaturas e Culturas, variante em Línguas Modernas</t>
  </si>
  <si>
    <t>Estudos Asiáticos</t>
  </si>
  <si>
    <t>Estudos Eslavos</t>
  </si>
  <si>
    <t>Est Portug e Lusófonos (Português e Port Língua Estrangeira/Língua Segunda)</t>
  </si>
  <si>
    <t>Crítica Textual</t>
  </si>
  <si>
    <t>Estudos Regionais e Autárquicos</t>
  </si>
  <si>
    <t>Cultura e Comunicação</t>
  </si>
  <si>
    <t>Neurociências</t>
  </si>
  <si>
    <t>Vitimização da Criança e do Adolescente</t>
  </si>
  <si>
    <t>Estudos Básicos de Medicina</t>
  </si>
  <si>
    <t>Política Comparada</t>
  </si>
  <si>
    <t>Geografia Física e Ordenamento do Território</t>
  </si>
  <si>
    <t>Políticas Europeias</t>
  </si>
  <si>
    <t>População, Sociedade e Território</t>
  </si>
  <si>
    <t>SIG e Modelação Territorial Aplicadas ao  Ordenamento do Território</t>
  </si>
  <si>
    <t>Planeamento e Gestão do Território</t>
  </si>
  <si>
    <t>Ciência e Tecnologia de Alimentos</t>
  </si>
  <si>
    <t>Ciência e Engenharia de Alimentos</t>
  </si>
  <si>
    <t>Saúde Pública Veterinária</t>
  </si>
  <si>
    <t>Arquitectura de Design de Moda</t>
  </si>
  <si>
    <t>Arquitectura de Interiores</t>
  </si>
  <si>
    <t>Arquitectura do Planeamento Urbano e Territorial</t>
  </si>
  <si>
    <t>Arquitectura da Gestão Urbanística</t>
  </si>
  <si>
    <t>Arquitectura de Design</t>
  </si>
  <si>
    <t>Cultura Arquitectónica Contemporânea e Construção da Sociedade Moderna</t>
  </si>
  <si>
    <t>Cor na Arquitectura</t>
  </si>
  <si>
    <t>Reabilitação da Arquitectura e Núcleos Urbanos</t>
  </si>
  <si>
    <t>Regeneração Urbana e Ambiental</t>
  </si>
  <si>
    <t>Urbanismo</t>
  </si>
  <si>
    <t>Design de Comunicação</t>
  </si>
  <si>
    <t>Design de Produto</t>
  </si>
  <si>
    <t>Arquitectura, área de especialização em Arquitectura de Interiores</t>
  </si>
  <si>
    <t>Estudos Arquitectónicos</t>
  </si>
  <si>
    <t>Arquitectura, esp. Gestão Urbanística e esp. Planeam Urbano e Territorial</t>
  </si>
  <si>
    <t>Arquitetura, na área de especialização em Urbanismo</t>
  </si>
  <si>
    <t>Engenharia Agro-Industrial</t>
  </si>
  <si>
    <t>Engenharia Florestal</t>
  </si>
  <si>
    <t>Engenharia Florestal e dos Recursos Naturais</t>
  </si>
  <si>
    <t>Protecção Integrada</t>
  </si>
  <si>
    <t>Viticultura e Enologia</t>
  </si>
  <si>
    <t>Engenharia Zootécnica - Produção Animal</t>
  </si>
  <si>
    <t>Engenharia de Sistemas Bioenergéticos</t>
  </si>
  <si>
    <t>Agronomia Tropical e Desenvolvimento Sustentável</t>
  </si>
  <si>
    <t>Silvicultura</t>
  </si>
  <si>
    <t>Ciências de Engenharia - Engenharia Alimentar</t>
  </si>
  <si>
    <t>Ciências de Engenharia - Engenharia do Ambiente</t>
  </si>
  <si>
    <t>Gestão e Administração Pública</t>
  </si>
  <si>
    <t>Política Social</t>
  </si>
  <si>
    <t>Sociologia do Trabalho</t>
  </si>
  <si>
    <t>Ciências Antropológicas</t>
  </si>
  <si>
    <t>Gestão e Políticas Públicas</t>
  </si>
  <si>
    <t>Estratégia</t>
  </si>
  <si>
    <t>Gestão de Recursos Humanos (regime pós-laboral)</t>
  </si>
  <si>
    <t>Administração Pública e Políticas do Território (regime pós-laboral)</t>
  </si>
  <si>
    <t>Matemática Aplicada à Economia e à Gestão</t>
  </si>
  <si>
    <t>Finanças</t>
  </si>
  <si>
    <t>Desenvolvimento e Cooperação Internacional</t>
  </si>
  <si>
    <t>Economia Monetária e Financeira</t>
  </si>
  <si>
    <t>Economia e Política da Energia e do Ambiente</t>
  </si>
  <si>
    <t>Gestão/MBA</t>
  </si>
  <si>
    <t>Gestão e Estratégia Industrial</t>
  </si>
  <si>
    <t>Sistemas Sócio-Organizacionais da Actividade Económica</t>
  </si>
  <si>
    <t>Sociologia Económica e das Organizações</t>
  </si>
  <si>
    <t>Economia e Políticas Públicas</t>
  </si>
  <si>
    <t>Matemática Financeira</t>
  </si>
  <si>
    <t>Decisão Económica e Empresarial</t>
  </si>
  <si>
    <t>Contabilidade, Fiscalidade e Finanças Empresariais</t>
  </si>
  <si>
    <t>Gestão e Avaliação Imobiliária</t>
  </si>
  <si>
    <t>Gestão de Recursos Humanos</t>
  </si>
  <si>
    <t>Ciências Empresariais</t>
  </si>
  <si>
    <t>Dança</t>
  </si>
  <si>
    <t>Educação Especial e Reabilitação</t>
  </si>
  <si>
    <t>Ergonomia</t>
  </si>
  <si>
    <t>Gestão do Desporto</t>
  </si>
  <si>
    <t>Desenvolvimento da Criança</t>
  </si>
  <si>
    <t>Performance Artística/Dança</t>
  </si>
  <si>
    <t>Reabilitação</t>
  </si>
  <si>
    <t>Treino de Alto Rendimento</t>
  </si>
  <si>
    <t>Perfomance Artística - Dança</t>
  </si>
  <si>
    <t>Gestão do Desporto - Organizações Desportivas</t>
  </si>
  <si>
    <t>Treino Desportivo</t>
  </si>
  <si>
    <t>Engenharia Aeroespacial</t>
  </si>
  <si>
    <t>Engenharia de Minas e Georrecursos</t>
  </si>
  <si>
    <t>Engenharia Naval</t>
  </si>
  <si>
    <t>Engenharia Informática e de Computadores</t>
  </si>
  <si>
    <t>Engenharia Metalúrgica e de Materiais</t>
  </si>
  <si>
    <t>Engenharia do Território</t>
  </si>
  <si>
    <t>Ciências Informáticas</t>
  </si>
  <si>
    <t>Engenharia Geológica e Mineira</t>
  </si>
  <si>
    <t>Biotecnologia (Engenharia Bioquímica)</t>
  </si>
  <si>
    <t>Ciências e Engenharia de Materiais</t>
  </si>
  <si>
    <t>Construção</t>
  </si>
  <si>
    <t>Engenharia e Gestão de Tecnologia</t>
  </si>
  <si>
    <t>Engenharia Química - Química Aplicada</t>
  </si>
  <si>
    <t>Engenharia de Estruturas</t>
  </si>
  <si>
    <t>Georrecursos</t>
  </si>
  <si>
    <t>Hidráulica e Recursos Hídricos</t>
  </si>
  <si>
    <t>Mineralurgia e Planeamento Mineiro</t>
  </si>
  <si>
    <t>Transportes</t>
  </si>
  <si>
    <t>Recuperação e Conservação do Património Construído</t>
  </si>
  <si>
    <t>Ciências de Engenharia</t>
  </si>
  <si>
    <t>Bioengenharia e Nanossistemas</t>
  </si>
  <si>
    <t>Engenharia Farmacêutica</t>
  </si>
  <si>
    <t>Sistemas Complexos de Infra- Estruturas de Transportes</t>
  </si>
  <si>
    <t>Ciências de Engenharia - Engenharia Civil</t>
  </si>
  <si>
    <t>Ciências de Engenharia - Engenharia Informática e de Computadores</t>
  </si>
  <si>
    <t>Ciências de Engenharia - Engenharia Aeroespacial</t>
  </si>
  <si>
    <t>Ciências de Engenharia - Engenharia Biológica</t>
  </si>
  <si>
    <t>Ciências de Engenharia - Engenharia Electrotécnica e de Computadores</t>
  </si>
  <si>
    <t>Ciências de Engenharia - Engenharia Física Tecnológica</t>
  </si>
  <si>
    <t>Ciências de Engenharia - Engenharia Mecânica</t>
  </si>
  <si>
    <t>Ciências de Engenharia - Engenharia Química</t>
  </si>
  <si>
    <t>Estudos de Arquitectura</t>
  </si>
  <si>
    <t>Engenharia e Arquitectura Naval</t>
  </si>
  <si>
    <t>Urbanismo e Ordenamento do Território</t>
  </si>
  <si>
    <t>Construção e Reabilitação</t>
  </si>
  <si>
    <t>Engenharia e Gestão da Energia</t>
  </si>
  <si>
    <t>Ciências de Engenharia - Engenharia de Redes de Comunicações</t>
  </si>
  <si>
    <t>Engenharia de Telecomunicações e Informática</t>
  </si>
  <si>
    <t>Engenharia de Redes de Comunicações</t>
  </si>
  <si>
    <t>Engenharia Electrónica</t>
  </si>
  <si>
    <t>Microbiologia Médica</t>
  </si>
  <si>
    <t>Saúde e Envelhecimento</t>
  </si>
  <si>
    <t>Ciências Musicais</t>
  </si>
  <si>
    <t>Filosofia, variante de História das Ideias</t>
  </si>
  <si>
    <t>Geografia e Planeamento Regional</t>
  </si>
  <si>
    <t>Línguas e Literaturas Românicas</t>
  </si>
  <si>
    <t>Línguas e Literaturas Modernas, variante de Estudos Ingleses e Franceses</t>
  </si>
  <si>
    <t>Línguas e Literaturas Modernas, var. de Estudos Ingleses e Norte-Americanos</t>
  </si>
  <si>
    <t>Ecologia Humana e Problemas Sociais Contemporâneos</t>
  </si>
  <si>
    <t>Estudos Alemães</t>
  </si>
  <si>
    <t>Estudos Literários Comparados</t>
  </si>
  <si>
    <t>Filosofia da Educação</t>
  </si>
  <si>
    <t>Ensino do Português como Língua Segunda e Estrangeira</t>
  </si>
  <si>
    <t>Gestão do Território</t>
  </si>
  <si>
    <t>História Cultural e Política</t>
  </si>
  <si>
    <t>História e Arqueologia Medievais</t>
  </si>
  <si>
    <t>História das Civilizações Pré-Clássicas</t>
  </si>
  <si>
    <t>História e Arqueolog dos Descobrim e da Expans Portuguesa (Séc XV a  XVIII)</t>
  </si>
  <si>
    <t>História dos Séculos XIX e XX</t>
  </si>
  <si>
    <t>Migrações, Minorias Étnicas e Transnacionalismo</t>
  </si>
  <si>
    <t>História e Teoria das Ideias</t>
  </si>
  <si>
    <t>Migrações, Inter-Etnicidades e Transnacionalismo</t>
  </si>
  <si>
    <t>Ensino de Inglês e de Língua Estrangeira no 3.º C do Ens Bás e no Ens Secun</t>
  </si>
  <si>
    <t>Ensino de Port e de Líng Cláss no 3º C E Bás e no E Sec Líng Est no Bás Se</t>
  </si>
  <si>
    <t>Edição de Texto</t>
  </si>
  <si>
    <t>Ensino de Inglês</t>
  </si>
  <si>
    <t>Gestão de Sistemas de E-Learning</t>
  </si>
  <si>
    <t>Novos Media e Práticas Web</t>
  </si>
  <si>
    <t>Património</t>
  </si>
  <si>
    <t>Práticas Culturais para Municípios</t>
  </si>
  <si>
    <t>Terminologia e Gestão da Informação de Especialidade</t>
  </si>
  <si>
    <t>Estudos Portugueses (regime pós-laboral)</t>
  </si>
  <si>
    <t>Didáctica do Inglês</t>
  </si>
  <si>
    <t>Artes Cénicas</t>
  </si>
  <si>
    <t>Consultoria e Revisão Linguística</t>
  </si>
  <si>
    <t>Comunicação de Ciência</t>
  </si>
  <si>
    <t>Ciências da Natureza (Biologia e Geologia) (Ensino de)</t>
  </si>
  <si>
    <t>Engenharia Física e dos Materiais</t>
  </si>
  <si>
    <t>Engenharia dos Materiais</t>
  </si>
  <si>
    <t>Engenharia de Produção Industrial</t>
  </si>
  <si>
    <t>Conservação e Restauro</t>
  </si>
  <si>
    <t>Química Aplicada</t>
  </si>
  <si>
    <t>Engenharia Física e dos Materiais, ramo de Engenharia dos Materiais</t>
  </si>
  <si>
    <t>Tecnologia e Segurança Alimentar (licenciatura terminal)</t>
  </si>
  <si>
    <t>Bioenergia</t>
  </si>
  <si>
    <t>Engenharia Industrial</t>
  </si>
  <si>
    <t>Engenharia Sanitária</t>
  </si>
  <si>
    <t>Geologia da Engenharia</t>
  </si>
  <si>
    <t>Gestão e Qualidade de Materiais</t>
  </si>
  <si>
    <t>Mecânica dos Solos</t>
  </si>
  <si>
    <t>Ordenamento do Território e Planeamento Ambiental</t>
  </si>
  <si>
    <t>Tecnologia Alimentar e Qualidade</t>
  </si>
  <si>
    <t>Engenharia Química e Bioquímica</t>
  </si>
  <si>
    <t>Energia e Bioenergia</t>
  </si>
  <si>
    <t>Conservação - Restauro</t>
  </si>
  <si>
    <t>Bioquímica Estrutural e Funcional</t>
  </si>
  <si>
    <t>Engenharia Geológica (Georecursos)</t>
  </si>
  <si>
    <t>Engenharia Geológica (Geotecnia)</t>
  </si>
  <si>
    <t>Engenharia Microelectrónica e Nanotecnologias</t>
  </si>
  <si>
    <t>Tecnologia e Segurança Alimentar</t>
  </si>
  <si>
    <t>Genética Molecular e Biomedicina</t>
  </si>
  <si>
    <t>Ciências de Engenharia Biomédica</t>
  </si>
  <si>
    <t>Ciências de Engenharia e Gestão Industrial</t>
  </si>
  <si>
    <t>Ciências de Engenharia Química e Bioquímica</t>
  </si>
  <si>
    <t>Engenharia e Gestão da Água</t>
  </si>
  <si>
    <t>Energias Renováveis - Conversão Eléctrica e Utilização Sustentáveis</t>
  </si>
  <si>
    <t>Engenharia Civil - Estruturas e Geotecnia</t>
  </si>
  <si>
    <t>Engenharia Civil - Reabilitação de Edifícios</t>
  </si>
  <si>
    <t>TheLisbonMBA</t>
  </si>
  <si>
    <t>Parasitologia Médica</t>
  </si>
  <si>
    <t>Saúde e Desenvolvimento</t>
  </si>
  <si>
    <t>Estatística e Gestão de Informação (licenciatura terminal)</t>
  </si>
  <si>
    <t>Estatística e Gestão de Informação</t>
  </si>
  <si>
    <t>Ciência e Sistemas de Informação Geográfica</t>
  </si>
  <si>
    <t>Sistemas e Tecnologias de Informação</t>
  </si>
  <si>
    <t>Ciências e Sistemas de Informação Geográfica</t>
  </si>
  <si>
    <t>Gestão da Saúde</t>
  </si>
  <si>
    <t>Direito e Segurança</t>
  </si>
  <si>
    <t>Administração Pública Regional e Local</t>
  </si>
  <si>
    <t>Engenharia Electrónica Industrial</t>
  </si>
  <si>
    <t>Engenharia Metalomecânica</t>
  </si>
  <si>
    <t>Engenharia de Polímeros</t>
  </si>
  <si>
    <t>Engenharia de Produção</t>
  </si>
  <si>
    <t>Engenharia do Vestuário</t>
  </si>
  <si>
    <t>Estudos Portugueses e Franceses</t>
  </si>
  <si>
    <t>Informática de Gestão</t>
  </si>
  <si>
    <t>Geografia e Planeamento</t>
  </si>
  <si>
    <t>Estudos Portugueses e Ingleses</t>
  </si>
  <si>
    <t>Línguas Estrangeiras Aplicadas</t>
  </si>
  <si>
    <t>Português (Ensino de)</t>
  </si>
  <si>
    <t>Português e Alemão (Ensino de)</t>
  </si>
  <si>
    <t>Optometria e Ciências da Visão</t>
  </si>
  <si>
    <t>Sociologia das Organizações</t>
  </si>
  <si>
    <t>Geologia, ramo de Recursos e Planeamento</t>
  </si>
  <si>
    <t>Química, ramo de Controlo de Qualidade de Materiais Têxteis</t>
  </si>
  <si>
    <t>Estudos Portugueses e Alemães</t>
  </si>
  <si>
    <t>Engenharia Electrónica Industrial e Computadores</t>
  </si>
  <si>
    <t>Estudos Ingleses e Alemães</t>
  </si>
  <si>
    <t>Estudos Orientais</t>
  </si>
  <si>
    <t>Negócios Internacionais</t>
  </si>
  <si>
    <t>Educação Infantil e Básica Inicial</t>
  </si>
  <si>
    <t>Educação Musical</t>
  </si>
  <si>
    <t>Biotecnologia - Engenharia de Bioprocessos</t>
  </si>
  <si>
    <t>Contabilidade e Administração</t>
  </si>
  <si>
    <t>Design e Marketing</t>
  </si>
  <si>
    <t>Educação Especial</t>
  </si>
  <si>
    <t>Electrónica Industrial</t>
  </si>
  <si>
    <t>Engenharia Municipal</t>
  </si>
  <si>
    <t>Engenharia Humana</t>
  </si>
  <si>
    <t>Engenharia Rodoviária</t>
  </si>
  <si>
    <t>Estudos da Criança</t>
  </si>
  <si>
    <t>Estudos Económicos e Sociais</t>
  </si>
  <si>
    <t>Genética Molecular</t>
  </si>
  <si>
    <t>Gestão da Construção e do Património Imobiliário</t>
  </si>
  <si>
    <t>História das Instituições e Cultura Moderna e Contemporânea</t>
  </si>
  <si>
    <t>Computação Gráfica e Ambientes Virtuais</t>
  </si>
  <si>
    <t>Direito - Direitos Humanos</t>
  </si>
  <si>
    <t>Gestão Ambiental</t>
  </si>
  <si>
    <t>Matemática Computacional</t>
  </si>
  <si>
    <t>Património e Turismo</t>
  </si>
  <si>
    <t>Química Têxtil</t>
  </si>
  <si>
    <t>Sociologia da Infância</t>
  </si>
  <si>
    <t>Tecnologia do Ambiente</t>
  </si>
  <si>
    <t>Tecnologia Têxtil</t>
  </si>
  <si>
    <t>Tecnologias de Fabricação</t>
  </si>
  <si>
    <t>Ciência e Engenharia de Polímeros</t>
  </si>
  <si>
    <t>Ciência e Tecnologia dos Materiais</t>
  </si>
  <si>
    <t>Ciências</t>
  </si>
  <si>
    <t>Líderes para as Indústrias Tecnológicas</t>
  </si>
  <si>
    <t>Engenharia Química e Biológica</t>
  </si>
  <si>
    <t>Biologia Molecular e Ambiental</t>
  </si>
  <si>
    <t>Contabilidade</t>
  </si>
  <si>
    <t>Direitos Humanos</t>
  </si>
  <si>
    <t>Estatística</t>
  </si>
  <si>
    <t>Gestão de Unidades de Saúde</t>
  </si>
  <si>
    <t>Linguística Portuguesa e Comparada</t>
  </si>
  <si>
    <t>Ordenamento e Valorização dos Recursos Geológicos</t>
  </si>
  <si>
    <t>Biotecnologia e Bio-Empreendedorismo em Plantas Aromáticas e Medicinais</t>
  </si>
  <si>
    <t>Direito Judiciário (Direitos Processuais e Organização Judiciária)</t>
  </si>
  <si>
    <t>Economia e Política da Saúde</t>
  </si>
  <si>
    <t>Economia Social</t>
  </si>
  <si>
    <t>Marketing e Gestão Estratégica</t>
  </si>
  <si>
    <t>Matemática Económica e Financeira</t>
  </si>
  <si>
    <t>Património Geológico e Geoconservação</t>
  </si>
  <si>
    <t>Propriedades e Tecnologia de Polímeros</t>
  </si>
  <si>
    <t>Técnicas de Caracterização e Análise Química</t>
  </si>
  <si>
    <t>Economia, Mercados e Políticas Públicas</t>
  </si>
  <si>
    <t>Tecnologia e Arte Digital</t>
  </si>
  <si>
    <t>Redes e Serviços de Comunicações</t>
  </si>
  <si>
    <t>Direito Administrativo</t>
  </si>
  <si>
    <t>Ensino de Educação Visual e Tecnológica no Ensino Básico</t>
  </si>
  <si>
    <t>Ensino de Inglês e de Espanhol no 3.º C. do Ensino Básico e no Ens Secund</t>
  </si>
  <si>
    <t>Ordenamento e Valorização de Recursos Geológicos</t>
  </si>
  <si>
    <t>Matemática - Formação Contínua de Professores</t>
  </si>
  <si>
    <t>Engenharia Urbana</t>
  </si>
  <si>
    <t>Estudos Interculturais Português/Chinês:Tradução, Formação e Comunic Empres</t>
  </si>
  <si>
    <t>Mediação Cultural e Literária</t>
  </si>
  <si>
    <t>Políticas Comunitárias e Cooperação Territorial</t>
  </si>
  <si>
    <t>Engenharia de Sistemas</t>
  </si>
  <si>
    <t>Engenharia e Gestão de Sistemas de Informação</t>
  </si>
  <si>
    <t>Optometria Avançada</t>
  </si>
  <si>
    <t>Micro/Nano Tecnologias</t>
  </si>
  <si>
    <t>Bioquímica Aplicada</t>
  </si>
  <si>
    <t>Marketing (regime pós-laboral)</t>
  </si>
  <si>
    <t>Engenharia Têxtil (regime pós-laboral)</t>
  </si>
  <si>
    <t>Música (regime pós-laboral)</t>
  </si>
  <si>
    <t>Ciências de Engenharia Civil</t>
  </si>
  <si>
    <t>Estudos Culturais (regime pós-laboral)</t>
  </si>
  <si>
    <t>Línguas Aplicadas</t>
  </si>
  <si>
    <t>Línguas e Literaturas Europeias</t>
  </si>
  <si>
    <t>Bioinformática</t>
  </si>
  <si>
    <t>Engenharia de Comunicações</t>
  </si>
  <si>
    <t>Ciências da Computação</t>
  </si>
  <si>
    <t>Design e Marketing de Moda</t>
  </si>
  <si>
    <t>Ciências de Engenharia - ramo de Electrónica</t>
  </si>
  <si>
    <t>Ciências de Engenharia - ramo de Polímeros</t>
  </si>
  <si>
    <t>Ciências de Engenharia - ramo Têxtil</t>
  </si>
  <si>
    <t>Ciências de Engenharia de Comunicações</t>
  </si>
  <si>
    <t>Cultura e Ciências Arquitectónicas</t>
  </si>
  <si>
    <t>Biologia-Geologia</t>
  </si>
  <si>
    <t>Contabilidade (regime pós-laboral)</t>
  </si>
  <si>
    <t>Ciências de Engenharia e Gestão de Sistemas de Informação</t>
  </si>
  <si>
    <t>Património e Turismo Cultural</t>
  </si>
  <si>
    <t>Direito dos Contratos e da Empresa</t>
  </si>
  <si>
    <t>Direito da União Europeia</t>
  </si>
  <si>
    <t>Direito Tributário e Fiscal</t>
  </si>
  <si>
    <t>Economia Monetária, Bancária e Financeira</t>
  </si>
  <si>
    <t>Economia Industrial e da Empresa</t>
  </si>
  <si>
    <t>Serviços de Informação</t>
  </si>
  <si>
    <t>Tradução e Comunicação Multilingue</t>
  </si>
  <si>
    <t>Animação Teatral</t>
  </si>
  <si>
    <t>Biofísica e Bionanossistemas</t>
  </si>
  <si>
    <t>Comunicação, Cidadania e Educação</t>
  </si>
  <si>
    <t>Design de Comunicação de Moda</t>
  </si>
  <si>
    <t>Biologia Molecular, Biotecnologia e Bioempreendedorismo em Plantas</t>
  </si>
  <si>
    <t>Crime, Diferença e Desigualdade</t>
  </si>
  <si>
    <t>Ensino de Música</t>
  </si>
  <si>
    <t>Comunicação, Arte e Cultura</t>
  </si>
  <si>
    <t>Direito e Informática</t>
  </si>
  <si>
    <t>Ciências da Nutrição</t>
  </si>
  <si>
    <t>Nutrição Clínica</t>
  </si>
  <si>
    <t>Alimentação Colectiva</t>
  </si>
  <si>
    <t>Metodologias de Intervenção no Património Arquitectónico</t>
  </si>
  <si>
    <t>Planeamento e Projecto do Ambiente Urbano</t>
  </si>
  <si>
    <t>Ciência de Computadores</t>
  </si>
  <si>
    <t>Engenharia das Ciências Agrárias</t>
  </si>
  <si>
    <t>Física/Matemática Aplicada (Astronomia)</t>
  </si>
  <si>
    <t>Matemática Aplicada à Tecnologia</t>
  </si>
  <si>
    <t>Ciências e Tecnologia do Ambiente</t>
  </si>
  <si>
    <t>Biologia para o Ensino</t>
  </si>
  <si>
    <t>Ecologia Aplicada</t>
  </si>
  <si>
    <t>Ecologia da Paisagem e Conservação da Natureza</t>
  </si>
  <si>
    <t>Educação Multimédia</t>
  </si>
  <si>
    <t>Ensino da Matemática</t>
  </si>
  <si>
    <t>Biodiversidade e Recursos Genéticos</t>
  </si>
  <si>
    <t>Física para o Ensino</t>
  </si>
  <si>
    <t>Hidrobiologia</t>
  </si>
  <si>
    <t>Ciências de Computadores</t>
  </si>
  <si>
    <t>Ciências Agrárias</t>
  </si>
  <si>
    <t>Biodiversidade, Genética e Evolução</t>
  </si>
  <si>
    <t>Biologia e Gestão da Qualidade da Água</t>
  </si>
  <si>
    <t>Ecologia, Ambiente e Território</t>
  </si>
  <si>
    <t>Engenharia Matemática</t>
  </si>
  <si>
    <t>Recursos Biológicos Aquáticos</t>
  </si>
  <si>
    <t>Fisiologia Molecular de Plantas</t>
  </si>
  <si>
    <t>Genética Forense</t>
  </si>
  <si>
    <t>Física Médica</t>
  </si>
  <si>
    <t>Ciências do Consumo e Nutrição</t>
  </si>
  <si>
    <t>Biologia e Geologia em Contexto Escolar</t>
  </si>
  <si>
    <t>Física e Química em Contexto Escolar</t>
  </si>
  <si>
    <t>Tecnologia, Ciência e Segurança Alimentar</t>
  </si>
  <si>
    <t>Ciências de Engenharia Informática</t>
  </si>
  <si>
    <t>Astronomia</t>
  </si>
  <si>
    <t>Engenharia de Redes e Sistemas Informáticos</t>
  </si>
  <si>
    <t>Desenvolvimento e Inserção Social</t>
  </si>
  <si>
    <t>Análise de Dados e Sistemas de Apoio à Decisão</t>
  </si>
  <si>
    <t>Economia e Administração de Empresas</t>
  </si>
  <si>
    <t>Economia e Gestão da Inovação</t>
  </si>
  <si>
    <t>Economia e Gestão do Ambiente</t>
  </si>
  <si>
    <t>Economia e Gestão de Recursos Humanos</t>
  </si>
  <si>
    <t>Métodos Quantitativos em Economia e Gestão</t>
  </si>
  <si>
    <t>Gestão e Economia de Serviços de Saúde</t>
  </si>
  <si>
    <t>Economia e Gestão das Cidades</t>
  </si>
  <si>
    <t>Economia e Gestão Internacional</t>
  </si>
  <si>
    <t>Gestão de Serviços</t>
  </si>
  <si>
    <t>Contabilidade e Controlo de Gestão</t>
  </si>
  <si>
    <t>Engenharia Informática e Computação</t>
  </si>
  <si>
    <t>Engenharia Metalúrgica</t>
  </si>
  <si>
    <t>Gestão e Engenharia Industrial</t>
  </si>
  <si>
    <t>Engenharia de Minas e Geoambiente</t>
  </si>
  <si>
    <t>Construção de Edifícios</t>
  </si>
  <si>
    <t>Estatística Aplicada e Modelação</t>
  </si>
  <si>
    <t>Estruturas de Engenharia Civil</t>
  </si>
  <si>
    <t>Inteligência Artificial e Computação</t>
  </si>
  <si>
    <t>Manutenção Industrial</t>
  </si>
  <si>
    <t>Mecânica dos Solos e Engenharia Geotécnica</t>
  </si>
  <si>
    <t>Métodos Computacionais em Ciências e Engenharia</t>
  </si>
  <si>
    <t>Redes e Serviços de Comunicação</t>
  </si>
  <si>
    <t>Reabilitação do Património Edificado</t>
  </si>
  <si>
    <t>Tecnologia Multimédia</t>
  </si>
  <si>
    <t>Vias de Comunicação</t>
  </si>
  <si>
    <t>Engenharia da Refinação, Petroquímica e Química</t>
  </si>
  <si>
    <t>Ciência da Informação</t>
  </si>
  <si>
    <t>Engenharia de Segurança e Higiene Ocupacionais</t>
  </si>
  <si>
    <t>Inovação e Empreendedorismo Tecnológico</t>
  </si>
  <si>
    <t>Multimédia</t>
  </si>
  <si>
    <t>Engenharia de Serviços e Gestão</t>
  </si>
  <si>
    <t>Engenharia Industrial e Gestão</t>
  </si>
  <si>
    <t>Ciências de Engenharia, orientação em Bioengenharia</t>
  </si>
  <si>
    <t>Ciências de Engenharia, orientação em Engenharia Civil</t>
  </si>
  <si>
    <t>Ciências de Engenharia, orientação em Engenharia do Ambiente</t>
  </si>
  <si>
    <t>Ciências de Engenharia, orientação em Engª Electrotécnica e de Computadores</t>
  </si>
  <si>
    <t>Ciências de Engenharia, orientação em Engenharia Informática e Computação</t>
  </si>
  <si>
    <t>Ciências de Engenharia, orientação em Mecânica</t>
  </si>
  <si>
    <t>Ciências de Engenharia, orientação em Engenharia Metalúrgica e de Materiais</t>
  </si>
  <si>
    <t>Ciências de Engenharia, orientação em Engenharia Química</t>
  </si>
  <si>
    <t>Ciências de Engenharia - Engenharia de Minas e Geoambiente</t>
  </si>
  <si>
    <t>Mecânica Computacional</t>
  </si>
  <si>
    <t>Controlo de Qualidade</t>
  </si>
  <si>
    <t>Farmacologia</t>
  </si>
  <si>
    <t>Química Analítica</t>
  </si>
  <si>
    <t>Química Farmacêutica</t>
  </si>
  <si>
    <t>Tecnologia Farmacêutica</t>
  </si>
  <si>
    <t>Toxicologia Analítica Clínica e Forense</t>
  </si>
  <si>
    <t>Estudos Europeus, variante de Inglês e Alemão</t>
  </si>
  <si>
    <t>Estudos Europeus, variante de Línguas e Relações Internacionais</t>
  </si>
  <si>
    <t>Línguas e Literaturas Modernas, variante de Estudos Anglo-Americanos</t>
  </si>
  <si>
    <t>Líng e Literat Modernas, var de Língua e Cultura Portug (Ens Port Líng Est)</t>
  </si>
  <si>
    <t>Línguas e Lit Modernas, var. de Português - Língua, Literatura e Cultura</t>
  </si>
  <si>
    <t>Jornalismo e Ciências da Comunicação</t>
  </si>
  <si>
    <t>Filosofia Moderna e Contemporânea</t>
  </si>
  <si>
    <t>Geografia Humana, Território e Desenvolvimento</t>
  </si>
  <si>
    <t>Gestão de Riscos Naturais</t>
  </si>
  <si>
    <t>História da Educação</t>
  </si>
  <si>
    <t>História Moderna</t>
  </si>
  <si>
    <t>História de Arte em Portugal</t>
  </si>
  <si>
    <t>Sociologia: Sociedade Portuguesa Contemporânea, Estruturas e Dinâmicas</t>
  </si>
  <si>
    <t>Sociologia-Construção Europeia e Mudança Social em Portugal</t>
  </si>
  <si>
    <t>Sociologia - Poder Local, Desenvolvimento e Mudança Social</t>
  </si>
  <si>
    <t>Texto Dramático</t>
  </si>
  <si>
    <t>Literatura e Cultura Comparadas</t>
  </si>
  <si>
    <t>História da Arte Portuguesa</t>
  </si>
  <si>
    <t>História e Educação</t>
  </si>
  <si>
    <t>História e Património</t>
  </si>
  <si>
    <t>História Medieval e do Renascimento</t>
  </si>
  <si>
    <t>Português Língua Segunda/Língua Estrangeira</t>
  </si>
  <si>
    <t>Ensino de Inglês e de Alemão/Francês/Espanhol no Ensino Básico</t>
  </si>
  <si>
    <t>Ensino de Português no 3.º C Ens Bás e Ens Sec e  Líng Estrang Ens Bas e Se</t>
  </si>
  <si>
    <t>Riscos, Cidades e Ordenamento do Território</t>
  </si>
  <si>
    <t>Línguas e Relações Internacionais</t>
  </si>
  <si>
    <t>Tradução e Serviços Linguísticos</t>
  </si>
  <si>
    <t>Riscos, Ordenamento do Território e Sistemas de Informação Geográfica</t>
  </si>
  <si>
    <t>História, Relações Internacionais e Cooperação</t>
  </si>
  <si>
    <t>Sistemas de Informação Geográfica e Ordenamento do Território</t>
  </si>
  <si>
    <t>Literaturas e Culturas Românicas</t>
  </si>
  <si>
    <t>Estudos Literários, Culturais e Interartes</t>
  </si>
  <si>
    <t>Ciências da Comunicação: Jornalismo, Assessoria, Multimédia</t>
  </si>
  <si>
    <t>Medicina e Oncologia Molecular</t>
  </si>
  <si>
    <t>Biomedicina</t>
  </si>
  <si>
    <t>Ciências Forenses</t>
  </si>
  <si>
    <t>Epidemiologia</t>
  </si>
  <si>
    <t>Cuidados Paliativos</t>
  </si>
  <si>
    <t>Ciências Básicas da Saúde</t>
  </si>
  <si>
    <t>Informática Médica</t>
  </si>
  <si>
    <t>Educação para a Saúde</t>
  </si>
  <si>
    <t>Sociologia e Saúde</t>
  </si>
  <si>
    <t>Estudos de Desenvolvimento em Ciências Sociais e Educacionais</t>
  </si>
  <si>
    <t>Temas de Psicologia</t>
  </si>
  <si>
    <t>Educação e Formação de Adultos</t>
  </si>
  <si>
    <t>Ciências do Meio Aquático</t>
  </si>
  <si>
    <t>Oncologia</t>
  </si>
  <si>
    <t>Ciências Veterinárias</t>
  </si>
  <si>
    <t>Ciências do Mar e do Ambiente</t>
  </si>
  <si>
    <t>Biologia Básica e Aplicada</t>
  </si>
  <si>
    <t>Ciências do Mar - Recursos Marinhos</t>
  </si>
  <si>
    <t>Toxicologia e Contaminação Ambientais</t>
  </si>
  <si>
    <t>Desporto e Educação Física</t>
  </si>
  <si>
    <t>Ciência do Desporto</t>
  </si>
  <si>
    <t>Actividade Física e Saúde</t>
  </si>
  <si>
    <t>Desenvolvimento Motor</t>
  </si>
  <si>
    <t>Desporto para Crianças e Jovens</t>
  </si>
  <si>
    <t>Actividade Física Adaptada</t>
  </si>
  <si>
    <t>Atividade Física e Saúde</t>
  </si>
  <si>
    <t>Actividade Física para a Terceira Idade</t>
  </si>
  <si>
    <t>Gestão Desportiva</t>
  </si>
  <si>
    <t>Treino de Alto Rendimento Desportivo</t>
  </si>
  <si>
    <t>Logística</t>
  </si>
  <si>
    <t>Medicina Dentária Conservadora</t>
  </si>
  <si>
    <t>Criminologia</t>
  </si>
  <si>
    <t>Engenharia Ambiental e dos Recursos Naturais</t>
  </si>
  <si>
    <t>Enologia</t>
  </si>
  <si>
    <t>Gestão Agrária</t>
  </si>
  <si>
    <t>Ciência Alimentar</t>
  </si>
  <si>
    <t>Matemática, ramo de Matemáticas Financeiras</t>
  </si>
  <si>
    <t>Biologia e Geologia para o Ensino</t>
  </si>
  <si>
    <t>Engenharia dos Recursos Florestais</t>
  </si>
  <si>
    <t>Gestão dos Serviços de Saúde</t>
  </si>
  <si>
    <t>Psicologia do Desporto e do Exercício</t>
  </si>
  <si>
    <t>Tecnologias das Engenharias</t>
  </si>
  <si>
    <t>Tecnologia Ambiental</t>
  </si>
  <si>
    <t>Desenvolvimento e Aprendizagem da Criança</t>
  </si>
  <si>
    <t>Engenharia e Planeamento Municipal</t>
  </si>
  <si>
    <t>Genética Molecular Comparativa e Tecnológica</t>
  </si>
  <si>
    <t>Psicologia Clínica</t>
  </si>
  <si>
    <t>Biologia Clínica Laboratorial</t>
  </si>
  <si>
    <t>Educação Física e Desporto Escolar</t>
  </si>
  <si>
    <t>Ciências de Engenharia - Engenharia Zootécnica</t>
  </si>
  <si>
    <t>Comunicação e Multimédia</t>
  </si>
  <si>
    <t>Comunicações e Multimédia</t>
  </si>
  <si>
    <t>Genética e Biotecnologia</t>
  </si>
  <si>
    <t>Teatro e Artes Performativas</t>
  </si>
  <si>
    <t>Engenharia de Reabilitação e Acessibilidade Humanas</t>
  </si>
  <si>
    <t>Estudos Básicos de Ciências Veterinárias</t>
  </si>
  <si>
    <t>Engenharia de Energias</t>
  </si>
  <si>
    <t>Biotecnologia e Qualidade Alimentar</t>
  </si>
  <si>
    <t>Biotecnologia para as Ciências da Saúde</t>
  </si>
  <si>
    <t>Animação Sociocultural</t>
  </si>
  <si>
    <t>Antropologia Aplicada ao Desenvolvimento</t>
  </si>
  <si>
    <t>Trabalho Social</t>
  </si>
  <si>
    <t>Recreação, Lazer e Turismo</t>
  </si>
  <si>
    <t>Línguas e Literaturas Anglo-Germanísticas</t>
  </si>
  <si>
    <t>Design/Projectação</t>
  </si>
  <si>
    <t>Estudos Interculturais</t>
  </si>
  <si>
    <t>Arte e Multimédia</t>
  </si>
  <si>
    <t>Comunicação, Cultura e Organizações</t>
  </si>
  <si>
    <t>História de Portugal</t>
  </si>
  <si>
    <t>Português-História</t>
  </si>
  <si>
    <t>Acção Social</t>
  </si>
  <si>
    <t>Ensino de Educação Tecnológica</t>
  </si>
  <si>
    <t>Ensino de Português-Inglês</t>
  </si>
  <si>
    <t>Ensino de Português-Francês</t>
  </si>
  <si>
    <t>Ensino de Matemática</t>
  </si>
  <si>
    <t>Ensino de Educação Tecnológica, variante de Educação Visual e Tecnológica</t>
  </si>
  <si>
    <t>Ensino de Educação Tecnológica, variante de Secretariado</t>
  </si>
  <si>
    <t>Administração e Gestão Educacional</t>
  </si>
  <si>
    <t>Comunicação em Saúde</t>
  </si>
  <si>
    <t>Contabilidade e Finanças Empresariais</t>
  </si>
  <si>
    <t>Ensino das Ciências</t>
  </si>
  <si>
    <t>Estudos Americanos</t>
  </si>
  <si>
    <t>Estudos Sobre as Mulheres</t>
  </si>
  <si>
    <t>Estudos do Património</t>
  </si>
  <si>
    <t>Relações Interculturais</t>
  </si>
  <si>
    <t>Estudos Portugueses Interdisciplinares</t>
  </si>
  <si>
    <t>Ciências Sociais e Humanas</t>
  </si>
  <si>
    <t>Cidadania Ambiental e Participação</t>
  </si>
  <si>
    <t>Comunicação Educacional Multimédia</t>
  </si>
  <si>
    <t>Estudos Portugueses Multidisciplinares</t>
  </si>
  <si>
    <t>Humanidades</t>
  </si>
  <si>
    <t>Línguas, Literaturas e Culturas - Estudos Portugueses</t>
  </si>
  <si>
    <t>Línguas Literaturas e Culturas, variante de Línguas Estrangeiras</t>
  </si>
  <si>
    <t>Cenografia (regime pós-laboral)</t>
  </si>
  <si>
    <t>Desenho (regime pós-laboral)</t>
  </si>
  <si>
    <t>Design de Equipamento</t>
  </si>
  <si>
    <t>Ciências da Arte e do Património (regime pós-laboral)</t>
  </si>
  <si>
    <t>Gestão (ensino em Inglês)</t>
  </si>
  <si>
    <t>Economia (ensino em Inglês)</t>
  </si>
  <si>
    <t>Tecnologias Biomédicas</t>
  </si>
  <si>
    <t>Engenharia da Produção</t>
  </si>
  <si>
    <t>Engenharia Energética</t>
  </si>
  <si>
    <t>Matemáticas Aplicadas</t>
  </si>
  <si>
    <t>Tradutores e Intérpretes</t>
  </si>
  <si>
    <t>Administração e Gestão Desportiva</t>
  </si>
  <si>
    <t>Ciência e Tecnologia Alimentar</t>
  </si>
  <si>
    <t>Inovação Alimentar</t>
  </si>
  <si>
    <t>Biociências</t>
  </si>
  <si>
    <t>Engenharia de Produção Biológica</t>
  </si>
  <si>
    <t>Enfermagem</t>
  </si>
  <si>
    <t>Tecnologias da Saúde</t>
  </si>
  <si>
    <t>Comunicação Social e Cultural</t>
  </si>
  <si>
    <t>Língua Portuguesa e Línguas Estrangeiras Aplicadas</t>
  </si>
  <si>
    <t>Ciências de Enfermagem</t>
  </si>
  <si>
    <t>Estudos de Cultura</t>
  </si>
  <si>
    <t>Orientação Educativa</t>
  </si>
  <si>
    <t>Gerontologia Social</t>
  </si>
  <si>
    <t>Ciências da Educação - Educação Especial</t>
  </si>
  <si>
    <t>Formação e Comunicação Multimédia</t>
  </si>
  <si>
    <t>Ciências da Educação - Administração  e Organização Escolar</t>
  </si>
  <si>
    <t>Francês-Inglês</t>
  </si>
  <si>
    <t>Gestão e Desenvolvimento Social</t>
  </si>
  <si>
    <t>Inglês-Alemão</t>
  </si>
  <si>
    <t>Turismo e Património</t>
  </si>
  <si>
    <t>Administração Escolar e Administração Educacional</t>
  </si>
  <si>
    <t>Linguística e Ensino de Línguas</t>
  </si>
  <si>
    <t>Filosofia e Humanidades</t>
  </si>
  <si>
    <t>Filosofia e Desenvolvimento da Empresa</t>
  </si>
  <si>
    <t>Estudos Artísticos e Culturais</t>
  </si>
  <si>
    <t>Psicologia da Família</t>
  </si>
  <si>
    <t>Português-Francês</t>
  </si>
  <si>
    <t>Ciências Religiosas</t>
  </si>
  <si>
    <t>Teologia</t>
  </si>
  <si>
    <t>Engenharia do Ambiente e Urbanismo</t>
  </si>
  <si>
    <t>Arte</t>
  </si>
  <si>
    <t>Som e Imagem</t>
  </si>
  <si>
    <t>Conservação de Bens Culturais</t>
  </si>
  <si>
    <t>Gestão do Património Cultural</t>
  </si>
  <si>
    <t>Arte - Conservação e Restauro</t>
  </si>
  <si>
    <t>Conservação e Restauro de Bens Culturais</t>
  </si>
  <si>
    <t>Administração e Gestão de Empresas</t>
  </si>
  <si>
    <t>Gestão de Operações Comerciais</t>
  </si>
  <si>
    <t>Economia Empresarial</t>
  </si>
  <si>
    <t>Direito e Gestão</t>
  </si>
  <si>
    <t>Língua Gestual Portuguesa</t>
  </si>
  <si>
    <t>Informática Empresarial</t>
  </si>
  <si>
    <t>Gestão de Empresa</t>
  </si>
  <si>
    <t>Teoria da Arquitectura</t>
  </si>
  <si>
    <t>Gestão de Recursos Humanos e Análise Organizacional</t>
  </si>
  <si>
    <t>Políticas de Segurança</t>
  </si>
  <si>
    <t>Jazz e Música Moderna</t>
  </si>
  <si>
    <t>Ciências do Património</t>
  </si>
  <si>
    <t>Marketing e Publicidade</t>
  </si>
  <si>
    <t>Solicitadoria</t>
  </si>
  <si>
    <t>Ciências da Arquitectura</t>
  </si>
  <si>
    <t>Gestão das Organizações Desportivas</t>
  </si>
  <si>
    <t>Musicoterapia</t>
  </si>
  <si>
    <t>Design de Interiores e Equipamentos</t>
  </si>
  <si>
    <t>Ciências Económicas Empresariais</t>
  </si>
  <si>
    <t>Engenharia Electrónica e Informática</t>
  </si>
  <si>
    <t>Engenharia Têxtil e do Vestuário</t>
  </si>
  <si>
    <t>Ciências Económicas e Empresariais</t>
  </si>
  <si>
    <t>Administração Autárquica</t>
  </si>
  <si>
    <t>Ciências Históricas</t>
  </si>
  <si>
    <t>Educação Social</t>
  </si>
  <si>
    <t>Informática/Matemáticas Aplicadas</t>
  </si>
  <si>
    <t>Administração e Planificação da Educação</t>
  </si>
  <si>
    <t>História Ibero-Americana</t>
  </si>
  <si>
    <t>Matemática/Educação</t>
  </si>
  <si>
    <t>Património Artístico e Conservação</t>
  </si>
  <si>
    <t>Tecnologias de Informação e Comunicação na Educação</t>
  </si>
  <si>
    <t>Conservação e Restauro do Património</t>
  </si>
  <si>
    <t>Administração Regional e Autárquica</t>
  </si>
  <si>
    <t>Biotecnologia dos Produtos Naturais</t>
  </si>
  <si>
    <t>Engenharia de Recursos Naturais</t>
  </si>
  <si>
    <t>Gestão do Ambiente</t>
  </si>
  <si>
    <t>Gestão e Estratégia</t>
  </si>
  <si>
    <t>Gestão em Saúde</t>
  </si>
  <si>
    <t>Gestão de Sistemas de Computação</t>
  </si>
  <si>
    <t>Gestão de Sistemas e Tecnologias de Informação</t>
  </si>
  <si>
    <t>Contabilidade e Auditoria</t>
  </si>
  <si>
    <t>Gestão de Sistemas e Computação</t>
  </si>
  <si>
    <t>Gestão do Ambiente e do Território</t>
  </si>
  <si>
    <t>Marketing e Comunicação Empresarial</t>
  </si>
  <si>
    <t>Análises Clínicas e de Saúde Pública</t>
  </si>
  <si>
    <t>Fisioterapia</t>
  </si>
  <si>
    <t>Radiologia</t>
  </si>
  <si>
    <t>Terapia da Fala</t>
  </si>
  <si>
    <t>Assessoria de Administração</t>
  </si>
  <si>
    <t>Ciências Administrativas</t>
  </si>
  <si>
    <t>Economia e Finanças</t>
  </si>
  <si>
    <t>Engenharia das Construções Civis</t>
  </si>
  <si>
    <t>Engenharia Publicitária</t>
  </si>
  <si>
    <t>Gestão das PME's</t>
  </si>
  <si>
    <t>Gestão Comercial e Contabilidade</t>
  </si>
  <si>
    <t>Literatura Comparada</t>
  </si>
  <si>
    <t>Ciências da Administração</t>
  </si>
  <si>
    <t>Psicologia Social e do Trabalho</t>
  </si>
  <si>
    <t>Relações e Cooperação Internacionais</t>
  </si>
  <si>
    <t>Relações Públicas</t>
  </si>
  <si>
    <t>Arquitectura e Urbanismo</t>
  </si>
  <si>
    <t>Ciências da Informação</t>
  </si>
  <si>
    <t>Mediação e Interculturalidade</t>
  </si>
  <si>
    <t>Psicologia Jurídica</t>
  </si>
  <si>
    <t>Acção Humanitária, Cooperação e Desenvolvimento</t>
  </si>
  <si>
    <t>Estudos Culturais</t>
  </si>
  <si>
    <t>Engenharia e Gestão da Qualidade</t>
  </si>
  <si>
    <t>Cooperação Internacional e Desenvolvimento</t>
  </si>
  <si>
    <t>Motricidade Humana</t>
  </si>
  <si>
    <t>Terapêutica da Fala</t>
  </si>
  <si>
    <t>Ciências da Comunicação e da Cultura</t>
  </si>
  <si>
    <t>Aptidão Física e Saúde</t>
  </si>
  <si>
    <t>Cinema, Vídeo e Comunicação Multimédia</t>
  </si>
  <si>
    <t>Comunicação nas Organizações</t>
  </si>
  <si>
    <t>Contabilidade, Fiscalidade e Auditoria</t>
  </si>
  <si>
    <t>Geografia e Desenvolvimento Regional</t>
  </si>
  <si>
    <t>Estudos Lusófonos</t>
  </si>
  <si>
    <t>Planeamento e Desenvolvimento do Turismo</t>
  </si>
  <si>
    <t>Biologia do Desenvolvimento</t>
  </si>
  <si>
    <t>Espaço Lusófono: Cultura, Economia e Política</t>
  </si>
  <si>
    <t>Sexologia</t>
  </si>
  <si>
    <t>Terapias Comportamentais e Cognitivas</t>
  </si>
  <si>
    <t>Ciências da Comunicação, Marketing e Publicidade</t>
  </si>
  <si>
    <t>Educação Especial - Domínios Cognitivo e Motor</t>
  </si>
  <si>
    <t>Engenharia de Software e Sistemas de Informação</t>
  </si>
  <si>
    <t>Geografia e Desenvolvimento</t>
  </si>
  <si>
    <t>Psicologia Criminal e do Comportamento Desviante</t>
  </si>
  <si>
    <t>Psicologia do Trabalho em Contextos Internacionais e Interculturais</t>
  </si>
  <si>
    <t>Ciências Veterinárias Básicas</t>
  </si>
  <si>
    <t>Animação Digital</t>
  </si>
  <si>
    <t>Produção Gráfica e Design</t>
  </si>
  <si>
    <t>Estudos de Segurança</t>
  </si>
  <si>
    <t>Tradução e Escrita Criativa</t>
  </si>
  <si>
    <t>Engenharia da Energia</t>
  </si>
  <si>
    <t>Ciência e Tecnologias do Som</t>
  </si>
  <si>
    <t>Ciência das Religiões</t>
  </si>
  <si>
    <t>Ciências Aeronáuticas</t>
  </si>
  <si>
    <t>Comunicação Aplicada: Marketing, Publicidade e Relações Públicas</t>
  </si>
  <si>
    <t>Estudos Europeus e Relações Internacionais</t>
  </si>
  <si>
    <t>Tradução e Interpretação</t>
  </si>
  <si>
    <t>Ciência Política - Cidadania e Governação</t>
  </si>
  <si>
    <t>Espaço Lusófono: Lusofonia e Relações Internacionais</t>
  </si>
  <si>
    <t>Produção e Criação em Artes Tecnológicas</t>
  </si>
  <si>
    <t>Sistemas de Comunicação Multimédia</t>
  </si>
  <si>
    <t>Ciências de Engenharia - Engenharia e Gestão Industrial</t>
  </si>
  <si>
    <t>Psicologia Forense e da Exclusão Social</t>
  </si>
  <si>
    <t>Psicologia, Aconselhamento e Psicoterapias</t>
  </si>
  <si>
    <t>Ciências de Engenharia - Engenharia Biotecnológica</t>
  </si>
  <si>
    <t>Segurança e Higiene do Trabalho</t>
  </si>
  <si>
    <t>Ciências Naturais - Química</t>
  </si>
  <si>
    <t>Estudos Gerais de Arquitectura</t>
  </si>
  <si>
    <t>Fotografia</t>
  </si>
  <si>
    <t>Psicopedagogia Clínica</t>
  </si>
  <si>
    <t>Psicoterapia, Reabilitação Cognitiva e Ciberterapia</t>
  </si>
  <si>
    <t>Neuropsicologia Aplicada</t>
  </si>
  <si>
    <t>Exercício e Bem-Estar</t>
  </si>
  <si>
    <t>Transdisciplinar de Sexologia</t>
  </si>
  <si>
    <t>Serviço Social: Gestão de Unidades Sociais e de Bem-Estar</t>
  </si>
  <si>
    <t>Engenharia Informática e Sistemas de Informação</t>
  </si>
  <si>
    <t>Realização para Cinema Documental</t>
  </si>
  <si>
    <t>Contabilidade e Administração Pública (regime nocturno)</t>
  </si>
  <si>
    <t>Contabilidade e Administração (regime nocturno)</t>
  </si>
  <si>
    <t>Administração Empresarial</t>
  </si>
  <si>
    <t>Auditoria</t>
  </si>
  <si>
    <t>Auditoria Contabilística</t>
  </si>
  <si>
    <t>Contabilidade e Administração Pública</t>
  </si>
  <si>
    <t>Estudos Superiores de Comércio</t>
  </si>
  <si>
    <t>Secretariado de Direcção</t>
  </si>
  <si>
    <t>Tecnologias da Informação</t>
  </si>
  <si>
    <t>Gestão da Qualidade</t>
  </si>
  <si>
    <t>Comércio</t>
  </si>
  <si>
    <t>Documentação e Arquivística</t>
  </si>
  <si>
    <t>Gestão Pública e Autárquica</t>
  </si>
  <si>
    <t>Técnico Superior de Secretariado</t>
  </si>
  <si>
    <t>Gestão Comercial</t>
  </si>
  <si>
    <t>Tecnologia e Design de Produto</t>
  </si>
  <si>
    <t>Engenharia Técnica de Produção Agrária</t>
  </si>
  <si>
    <t>Engenharia Técnica da Produção</t>
  </si>
  <si>
    <t>Engenharia Técnica Agro-Industrial</t>
  </si>
  <si>
    <t>Produção Agrícola</t>
  </si>
  <si>
    <t>Produção Animal</t>
  </si>
  <si>
    <t>Tecnologia das Indústrias Agro-Alimentares</t>
  </si>
  <si>
    <t>Engenharia Agro-Florestal</t>
  </si>
  <si>
    <t>Engenharia Agro-Pecuária</t>
  </si>
  <si>
    <t>Engenharia dos Sistemas Agrícolas e Ambientais</t>
  </si>
  <si>
    <t>Produção Integrada</t>
  </si>
  <si>
    <t>Biologia e Recursos Naturais</t>
  </si>
  <si>
    <t>Professores do Ensino Básico, variante de Educação Visual</t>
  </si>
  <si>
    <t>Professores do Ensino Básico, variante de Português e Francês</t>
  </si>
  <si>
    <t>Professores do Ensino Básico, variante de Português e Inglês</t>
  </si>
  <si>
    <t>Artes Decorativas</t>
  </si>
  <si>
    <t>Animador Sociocultural</t>
  </si>
  <si>
    <t>Desporto, Actividade Física e Lazer</t>
  </si>
  <si>
    <t>Professores de Educação Musical do Ensino Básico</t>
  </si>
  <si>
    <t>Professores do 2.º Ciclo Ens. Básico, var. de Educação Visual e Tecnológica</t>
  </si>
  <si>
    <t>Professores do Ensino Básico, variante de Educação Física</t>
  </si>
  <si>
    <t>Professores do Ensino Básico, variante de Matemática e Ciências da Natureza</t>
  </si>
  <si>
    <t>Professores do 2.º c. do Ens. Básico, var. de Educação Visual e Tecnológica</t>
  </si>
  <si>
    <t>Artes Plásticas e Multimédia</t>
  </si>
  <si>
    <t>Educação e Comunicação Multimédia</t>
  </si>
  <si>
    <t>Desporto</t>
  </si>
  <si>
    <t>Educação e Cuidados na Primeira Infância</t>
  </si>
  <si>
    <t>Psicogerontologia Comunitária</t>
  </si>
  <si>
    <t>Técnico de Turismo</t>
  </si>
  <si>
    <t>Engenharia Topográfica</t>
  </si>
  <si>
    <t>Estratégia e Gestão Turísticas</t>
  </si>
  <si>
    <t>Protecção Civil</t>
  </si>
  <si>
    <t>Contabilidade e Finanças Públicas</t>
  </si>
  <si>
    <t>Contabilidade Empresarial</t>
  </si>
  <si>
    <t>Fiscalidade</t>
  </si>
  <si>
    <t>Sistemas de Informação para a Gestão</t>
  </si>
  <si>
    <t>Contabilidade (regime nocturno)</t>
  </si>
  <si>
    <t>Gestão de Actividades Turísticas</t>
  </si>
  <si>
    <t>Gestão Pública (regime de ensino a distância)</t>
  </si>
  <si>
    <t>Contabilidade e Fiscalidade (regime de ensino a distância)</t>
  </si>
  <si>
    <t>Gestão Bancária e Seguros</t>
  </si>
  <si>
    <t>Banca e Seguros</t>
  </si>
  <si>
    <t>Engenharia de Sistemas Informáticos</t>
  </si>
  <si>
    <t>Design Gráfico</t>
  </si>
  <si>
    <t>Informática para a Saúde</t>
  </si>
  <si>
    <t>Sistemas Integrados de Gestão QAS (Qualidade, Ambiente, Segurança)</t>
  </si>
  <si>
    <t>Design e Desenvolvimento do Produto</t>
  </si>
  <si>
    <t>Engenharia Rural</t>
  </si>
  <si>
    <t>Gestão da Empresa Agrícola</t>
  </si>
  <si>
    <t>Gestão de Recursos Florestais</t>
  </si>
  <si>
    <t>Melhoramentos Rurais</t>
  </si>
  <si>
    <t>Engenharia do Ambiente e Território</t>
  </si>
  <si>
    <t>Tecnologia de Produtos Agro-Pecuários</t>
  </si>
  <si>
    <t>Agroecologia</t>
  </si>
  <si>
    <t>Qualidade e Segurança Alimentar</t>
  </si>
  <si>
    <t>Tecnologias Animais</t>
  </si>
  <si>
    <t>Fitofarmácia e Plantas Aromáticas e Medicinais</t>
  </si>
  <si>
    <t>Enfermagem Veterinária</t>
  </si>
  <si>
    <t>Fitoquímica e Fitofarmacologia</t>
  </si>
  <si>
    <t>Tecnologia Veterinária</t>
  </si>
  <si>
    <t>Tecnologias da Ciência Animal</t>
  </si>
  <si>
    <t>Farmácia e Química de Produtos Naturais</t>
  </si>
  <si>
    <t>Professores do 1.º ciclo do Ensino Básico</t>
  </si>
  <si>
    <t>Animação e Produção Artística</t>
  </si>
  <si>
    <t>Ciências do Desporto, variante de Gestão e Lazer</t>
  </si>
  <si>
    <t>Professores do Ensino Básico, variante de Educação Musical</t>
  </si>
  <si>
    <t>Professores do Ensino Básico, var. de Português, História e Ciênc. Sociais</t>
  </si>
  <si>
    <t>Ensino de Inglês e de Espanhol no Ensino Básico</t>
  </si>
  <si>
    <t>Línguas Estrangeiras: Inglês e Espanhol</t>
  </si>
  <si>
    <t>Línguas para Relações Internacionais</t>
  </si>
  <si>
    <t>Arte e Design</t>
  </si>
  <si>
    <t>TIC - Educação e Formação</t>
  </si>
  <si>
    <t>Auditoria e Controlo de Gestão</t>
  </si>
  <si>
    <t>Sistemas de Informação</t>
  </si>
  <si>
    <t>Energias Renováveis e Eficiência Energética</t>
  </si>
  <si>
    <t>Gestão das Organizações</t>
  </si>
  <si>
    <t>Engenharia da Construção</t>
  </si>
  <si>
    <t>Tecnologia Biomédica</t>
  </si>
  <si>
    <t>Gestão Sociocultural</t>
  </si>
  <si>
    <t>Informática e Comunicações</t>
  </si>
  <si>
    <t>Planeamento e Gestão em Turismo</t>
  </si>
  <si>
    <t>Design de Jogos Digitais</t>
  </si>
  <si>
    <t>Guia Intérprete</t>
  </si>
  <si>
    <t>Tecnologias da Comunicação</t>
  </si>
  <si>
    <t>Engenharia de Produção Animal</t>
  </si>
  <si>
    <t>Engenharia de Produção Florestal</t>
  </si>
  <si>
    <t>Engenharia de Ordenamento dos Recursos Naturais</t>
  </si>
  <si>
    <t>Produção Florestal</t>
  </si>
  <si>
    <t>Engenharia de Produção Agrícola</t>
  </si>
  <si>
    <t>Engenharia Biológica e Alimentar</t>
  </si>
  <si>
    <t>Engenharia das Ciências Agrárias e Ambiente</t>
  </si>
  <si>
    <t>Engenharia dos Recursos Naturais e Ambiente</t>
  </si>
  <si>
    <t>Engenharia de Protecção Civil</t>
  </si>
  <si>
    <t>Nutrição Humana e Qualidade Alimentar</t>
  </si>
  <si>
    <t>Sistemas de Informação Geográfica em Recursos Agro-Florestais e Ambientais</t>
  </si>
  <si>
    <t>Inovação e Qualidade na Produção Alimentar</t>
  </si>
  <si>
    <t>Línguas e Secretariado</t>
  </si>
  <si>
    <t>Professores do 2.º c. do Ens. Básico, v. de Educação Visual e Tecnológica</t>
  </si>
  <si>
    <t>Tradução e Relações Internacionais</t>
  </si>
  <si>
    <t>Tradução e Secretariado</t>
  </si>
  <si>
    <t>Tradução e Assessoria de Direcção</t>
  </si>
  <si>
    <t>Actividade Física</t>
  </si>
  <si>
    <t>Animação Cultural</t>
  </si>
  <si>
    <t>Secretariado</t>
  </si>
  <si>
    <t>Desporto e Actividade Física</t>
  </si>
  <si>
    <t>Intervenção Social e Escolar</t>
  </si>
  <si>
    <t>Engenharia Informática-Tecnologias da Informação</t>
  </si>
  <si>
    <t>Engenharia Electrotécnica e das Telecomunicações</t>
  </si>
  <si>
    <t>Engenharia das Tecnologias da Informação</t>
  </si>
  <si>
    <t>Engenharia Informática e das Tecnologias da Informação</t>
  </si>
  <si>
    <t>Construção Sustentável</t>
  </si>
  <si>
    <t>Engenharia das Energias Renováveis</t>
  </si>
  <si>
    <t>Tecnologias da Informação e Multimédia</t>
  </si>
  <si>
    <t>Tecnologia dos Equipamentos de Saúde</t>
  </si>
  <si>
    <t>Comunicações Móveis</t>
  </si>
  <si>
    <t>Contabilidade e Gestão Financeira</t>
  </si>
  <si>
    <t>Contabilidade e Gestão</t>
  </si>
  <si>
    <t>Recursos Humanos</t>
  </si>
  <si>
    <t>Gestão Hoteleira</t>
  </si>
  <si>
    <t>Gestão Turística</t>
  </si>
  <si>
    <t>Artes da Imagem</t>
  </si>
  <si>
    <t>Design de Interiores e Equipamento</t>
  </si>
  <si>
    <t>Design de Moda e Têxtil</t>
  </si>
  <si>
    <t>Música, variante de Formação Musical</t>
  </si>
  <si>
    <t>Música, variante de Instrumento</t>
  </si>
  <si>
    <t>Design de Interiores</t>
  </si>
  <si>
    <t>Música, variante de Música Electrónica e Produção Musical</t>
  </si>
  <si>
    <t>Design de Comunicação e Produção Audiovisual</t>
  </si>
  <si>
    <t>Design do Vestuário e Têxtil</t>
  </si>
  <si>
    <t>Engenharia das Indústrias Agro-Alimentares</t>
  </si>
  <si>
    <t>Engenharia das Operações Florestais</t>
  </si>
  <si>
    <t>Eco-Agroturismo</t>
  </si>
  <si>
    <t>Ecoturismo</t>
  </si>
  <si>
    <t>Gestão e Extensão Agrárias</t>
  </si>
  <si>
    <t>Agricultura Biológica</t>
  </si>
  <si>
    <t>Agro-Pecuária</t>
  </si>
  <si>
    <t>Recursos Florestais</t>
  </si>
  <si>
    <t>Tecnologia Alimentar</t>
  </si>
  <si>
    <t>Direito à Alimentação e Desenvolvimento Rural</t>
  </si>
  <si>
    <t>Comunicação</t>
  </si>
  <si>
    <t>Animação Socioeducativa</t>
  </si>
  <si>
    <t>Comunicação e Design Multimédia</t>
  </si>
  <si>
    <t>Desporto e Lazer</t>
  </si>
  <si>
    <t>Teatro e Educação</t>
  </si>
  <si>
    <t>Ensino de Educação Musical no Ensino Básico</t>
  </si>
  <si>
    <t>Comunicação Organizacional</t>
  </si>
  <si>
    <t>Educação de Adultos e Desenvolvimento Local</t>
  </si>
  <si>
    <t>Educação e Lazer</t>
  </si>
  <si>
    <t>Ensino da Língua Portuguesa</t>
  </si>
  <si>
    <t>Marketing e Comunicação</t>
  </si>
  <si>
    <t>Controlo de Gestão</t>
  </si>
  <si>
    <t>Auditoria Empresarial e Pública</t>
  </si>
  <si>
    <t>Contabilidade e Gestão Pública</t>
  </si>
  <si>
    <t>Solicitadoria e Administração</t>
  </si>
  <si>
    <t>Informática (Curso Europeu)</t>
  </si>
  <si>
    <t>Engenharia Informática e de Sistemas</t>
  </si>
  <si>
    <t>Instalações e Equipamentos em Edifícios</t>
  </si>
  <si>
    <t>Informática e Sistemas</t>
  </si>
  <si>
    <t>Automação e Comunicações em Sistemas de Energia</t>
  </si>
  <si>
    <t>Equipamentos e Sistemas Mecânicos</t>
  </si>
  <si>
    <t>Processos Químicos e Biológicos</t>
  </si>
  <si>
    <t>Engenharia Informática (Curso Europeu)</t>
  </si>
  <si>
    <t>Engenharia Civil - especialização em Construção Urbana</t>
  </si>
  <si>
    <t>Administração e Finanças</t>
  </si>
  <si>
    <t>Engenharia Civil e do Ambiente</t>
  </si>
  <si>
    <t>Gestão Integrada em Qualidade, Ambiente e Segurança</t>
  </si>
  <si>
    <t>Administração e Marketing</t>
  </si>
  <si>
    <t>Educação e Intervenção Comunitária</t>
  </si>
  <si>
    <t>Tradução e Interpretação Multimédia</t>
  </si>
  <si>
    <t>Secretariado e Administração (regime nocturno)</t>
  </si>
  <si>
    <t>Assessoria de Administração (regime nocturno)</t>
  </si>
  <si>
    <t>Gestão (regime nocturno)</t>
  </si>
  <si>
    <t>Turismo e Culturas Urbanas</t>
  </si>
  <si>
    <t>Direção e Gestão Hoteleira</t>
  </si>
  <si>
    <t>Engenharia Eléctrica e Electrónica</t>
  </si>
  <si>
    <t>Engenharia Térmica</t>
  </si>
  <si>
    <t>Tecnologia de Alimentos</t>
  </si>
  <si>
    <t>Informação e Animação Turística</t>
  </si>
  <si>
    <t>Comunicação e Relações Públicas</t>
  </si>
  <si>
    <t>Comunicação e Relações Económicas</t>
  </si>
  <si>
    <t>Engenharia de Manutenção Industrial</t>
  </si>
  <si>
    <t>Engenharia Técnico-Comercial</t>
  </si>
  <si>
    <t>Gestão Industrial e da Produção</t>
  </si>
  <si>
    <t>Gestão Informática</t>
  </si>
  <si>
    <t>Secretariado de Administração</t>
  </si>
  <si>
    <t>Gestão Técnico-Comercial</t>
  </si>
  <si>
    <t>Secretariado e Assessoria de Direcção</t>
  </si>
  <si>
    <t>Engenharia Civil - Engenharia Municipal</t>
  </si>
  <si>
    <t>Energia e Ambiente</t>
  </si>
  <si>
    <t>Turismo e Lazer</t>
  </si>
  <si>
    <t>Restauração e Catering</t>
  </si>
  <si>
    <t>Relações Humanas e Comunicação no Trabalho</t>
  </si>
  <si>
    <t>Comunicação Social e Educação Multimédia</t>
  </si>
  <si>
    <t>Relações Humanas e Comunicação Organizacional (regim de ensino a distância)</t>
  </si>
  <si>
    <t>Tradução e Interpretação: Português/Chinês - Chinês/Português</t>
  </si>
  <si>
    <t>Relações Humanas e Comunicação Organizacional</t>
  </si>
  <si>
    <t>Desporto e Bem-Estar</t>
  </si>
  <si>
    <t>Educação Matemática no Pré-escolar e 1º ciclo do Ensino Básico</t>
  </si>
  <si>
    <t>Engenharia Electrotécnica - Manutenção Industrial</t>
  </si>
  <si>
    <t>Engenharia Mecânica - Moldes e Plásticos</t>
  </si>
  <si>
    <t>Comércio e Marketing</t>
  </si>
  <si>
    <t>Engenharia Automóvel</t>
  </si>
  <si>
    <t>Engenharia Informática e Comunicações</t>
  </si>
  <si>
    <t>Biomecânica</t>
  </si>
  <si>
    <t>Engenharia de Concepção e Desenvolvimento de Produto</t>
  </si>
  <si>
    <t>Engenharia Civil - Construções Civis</t>
  </si>
  <si>
    <t>Marketing Relacional</t>
  </si>
  <si>
    <t>Engenharia Electrotécnica - Energia e Automação</t>
  </si>
  <si>
    <t>Solicitadoria de Empresa</t>
  </si>
  <si>
    <t>Design e Tecnologia para a Cerâmica</t>
  </si>
  <si>
    <t>Design e Tecnologias da Comunicação</t>
  </si>
  <si>
    <t>Tecnologias da Informação Empresarial</t>
  </si>
  <si>
    <t>Design de Produto - Cerâmica e Vidro</t>
  </si>
  <si>
    <t>Gestão Cultural</t>
  </si>
  <si>
    <t>Design de Ambientes</t>
  </si>
  <si>
    <t>Design de Cerâmica e Vidro</t>
  </si>
  <si>
    <t>Design Gráfico e Multimédia</t>
  </si>
  <si>
    <t>Biologia Marinha e Biotecnologia</t>
  </si>
  <si>
    <t>Gestão Turística e Hoteleira</t>
  </si>
  <si>
    <t>Turismo e Mar</t>
  </si>
  <si>
    <t>Gestão de Eventos</t>
  </si>
  <si>
    <t>Marketing Turístico</t>
  </si>
  <si>
    <t>Animação Turística</t>
  </si>
  <si>
    <t>Gestão do Lazer e Turismo de Negócios</t>
  </si>
  <si>
    <t>Biotecnologia dos Recursos Marinhos</t>
  </si>
  <si>
    <t>Marketing e Promoção Turística</t>
  </si>
  <si>
    <t>Gestão da Qualidade e Segurança Alimentar</t>
  </si>
  <si>
    <t>Gestão e Direcção Hoteleira</t>
  </si>
  <si>
    <t>Metodologias do Ensino da Dança</t>
  </si>
  <si>
    <t>Formação Pessoal e Social</t>
  </si>
  <si>
    <t>Supervisão em Educação</t>
  </si>
  <si>
    <t>Música na Comunidade</t>
  </si>
  <si>
    <t>Artes Visuais e Tecnologias</t>
  </si>
  <si>
    <t>Intervenção Precoce</t>
  </si>
  <si>
    <t>Publicidade e Marketing</t>
  </si>
  <si>
    <t>Comunicação Empresarial - Relações Públicas</t>
  </si>
  <si>
    <t>Audiovisual e Multimédia</t>
  </si>
  <si>
    <t>Comunicação Empresarial</t>
  </si>
  <si>
    <t>Comunicação e Comportamento do Consumidor</t>
  </si>
  <si>
    <t>Marketing Internacional</t>
  </si>
  <si>
    <t>Audiovisual e Multimedia</t>
  </si>
  <si>
    <t>Gestão Estratégica das Relações Públicas</t>
  </si>
  <si>
    <t>Audiovisual e Multimédia (regime pós-laboral)</t>
  </si>
  <si>
    <t>Relações Públicas e Comunicação Empresarial</t>
  </si>
  <si>
    <t>Composição</t>
  </si>
  <si>
    <t>Formação Musical</t>
  </si>
  <si>
    <t>Piano (Instrumento - área de)</t>
  </si>
  <si>
    <t>Trompa (Instrumento - área de)</t>
  </si>
  <si>
    <t>Música, variante de Canto</t>
  </si>
  <si>
    <t>Tecnologias da Música (regime pós-laboral)</t>
  </si>
  <si>
    <t>Música, variante de Composição, Direcção Coral e Formação Musical</t>
  </si>
  <si>
    <t>Música, variante de Execução</t>
  </si>
  <si>
    <t>Música, variante de Composição, Direção e Formação Musical</t>
  </si>
  <si>
    <t>Produção</t>
  </si>
  <si>
    <t>Realização Plástica do Espectáculo</t>
  </si>
  <si>
    <t>Desenvolvimento de Projecto Cinematográfico</t>
  </si>
  <si>
    <t>Contabilidade e Administração Bancária</t>
  </si>
  <si>
    <t>Contabilidade e Administração Fiscal</t>
  </si>
  <si>
    <t>Contabilidade e Administração Financeira</t>
  </si>
  <si>
    <t>Controlo Financeiro</t>
  </si>
  <si>
    <t>Contabilidade e Administração (regime pós-laboral)</t>
  </si>
  <si>
    <t>Contabilidade e Análise Financeira</t>
  </si>
  <si>
    <t>Controlo de Gestão e dos Negócios</t>
  </si>
  <si>
    <t>Engenharia de Energia e Sistemas de Potência</t>
  </si>
  <si>
    <t>Engenharia de Máquinas</t>
  </si>
  <si>
    <t>Engenharia de Sistemas das Telecomunicações e Electrónica</t>
  </si>
  <si>
    <t>Engenharia Electrotécnica - Automação Industrial e Sistemas de Potência</t>
  </si>
  <si>
    <t>Engenharia Civil - Direcção, Gestão e Execução de Obras</t>
  </si>
  <si>
    <t>Engenharia Civil - Transportes e Vias de Comunicação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</si>
  <si>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</si>
  <si>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</si>
  <si>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</si>
  <si>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</si>
  <si>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Engenharia Química - Engenharia do Ambiente e Qualidade</t>
  </si>
  <si>
    <t>Engenharia Química Industrial</t>
  </si>
  <si>
    <t>Engenharia de Electrónica e Telecomunicações</t>
  </si>
  <si>
    <t>Engenharia Electrónica e Telecomunicações e de Computadores</t>
  </si>
  <si>
    <t>Engenharia de Redes de Comunicação e Multimédia</t>
  </si>
  <si>
    <t>Jornalismo e Comunicação</t>
  </si>
  <si>
    <t>Turismo e Termalismo</t>
  </si>
  <si>
    <t>Animação Educativa e Sociocultural</t>
  </si>
  <si>
    <t>Animação Sócio-Cultural</t>
  </si>
  <si>
    <t>Formação de Adultos e Desenvolvimento Local</t>
  </si>
  <si>
    <t>Jornalismo, Comunicação e Cultura</t>
  </si>
  <si>
    <t>Educação e Protecção de Crianças e Jovens em Risco</t>
  </si>
  <si>
    <t>Assistente de Administração</t>
  </si>
  <si>
    <t>Engenharia da Comunicação e Técnicas Gráficas</t>
  </si>
  <si>
    <t>Gestão Comercial e Marketing</t>
  </si>
  <si>
    <t>Gestão e Criação de Empresas</t>
  </si>
  <si>
    <t>Design de Comunicação e Técnicas Gráficas</t>
  </si>
  <si>
    <t>Engenharia Industrial e da Qualidade</t>
  </si>
  <si>
    <t>Gestão Estratégica</t>
  </si>
  <si>
    <t>Relações Públicas e Secretariado</t>
  </si>
  <si>
    <t>Informação e Documentação</t>
  </si>
  <si>
    <t>Design e Animação Multimédia</t>
  </si>
  <si>
    <t>Administração de Publicidade e Marketing</t>
  </si>
  <si>
    <t>Engenharia das Energias Renováveis e Ambiente</t>
  </si>
  <si>
    <t>Engenharia Agrária</t>
  </si>
  <si>
    <t>Engenharia Agrária e Desenvolvimento Regional</t>
  </si>
  <si>
    <t>Agricultura Sustentável</t>
  </si>
  <si>
    <t>Equinicultura</t>
  </si>
  <si>
    <t>Gestão de Espaços Verdes</t>
  </si>
  <si>
    <t>Tecnologia da Comunicação Audiovisual</t>
  </si>
  <si>
    <t>Acção Social Escolar</t>
  </si>
  <si>
    <t>Gestão do Património</t>
  </si>
  <si>
    <t>Tradução e Interpretação de Língua Gestual Portuguesa</t>
  </si>
  <si>
    <t>Professores do 2.º c. do Ens. Básico, variante de Educação Física</t>
  </si>
  <si>
    <t>Administração de Organizações Educativas</t>
  </si>
  <si>
    <t>Línguas e Culturas Estrangeiras</t>
  </si>
  <si>
    <t>Artes Visuais e Tecnologias Artísticas</t>
  </si>
  <si>
    <t>Tradução e Interpretação em Língua Gestual Portuguesa</t>
  </si>
  <si>
    <t>Educação Especial: Multideficiências e Problemas de Cognição</t>
  </si>
  <si>
    <t>Educação e Intervenção Social</t>
  </si>
  <si>
    <t>Canto</t>
  </si>
  <si>
    <t>Instrumento, área de Corda Dedilhada</t>
  </si>
  <si>
    <t>Instrumento, área de Cordas</t>
  </si>
  <si>
    <t>Instrumento, área de Sopros</t>
  </si>
  <si>
    <t>Jazz</t>
  </si>
  <si>
    <t>Produção e Tecnologias da Música</t>
  </si>
  <si>
    <t>Comunicação Audiovisual</t>
  </si>
  <si>
    <t>Composição e Teoria Musical</t>
  </si>
  <si>
    <t>Música, variante de Jazz</t>
  </si>
  <si>
    <t>Música, variante de Produção e Tecnologias da Música</t>
  </si>
  <si>
    <t>Teatro, variante de Interpretação</t>
  </si>
  <si>
    <t>Teatro, variante de Produção e Design</t>
  </si>
  <si>
    <t>Tecnologia da Comunicação Multimédia</t>
  </si>
  <si>
    <t>Ciências e Tecnologias da Documentação e Informação</t>
  </si>
  <si>
    <t>Gestão e Administração Hoteleira</t>
  </si>
  <si>
    <t>Aduaneiro</t>
  </si>
  <si>
    <t>Aduaneiro (regime nocturno)</t>
  </si>
  <si>
    <t>Comércio Internacional (regime nocturno)</t>
  </si>
  <si>
    <t>Línguas e Secretariado (regime nocturno)</t>
  </si>
  <si>
    <t>Marketing (regime nocturno)</t>
  </si>
  <si>
    <t>Assessoria de Gestão</t>
  </si>
  <si>
    <t>Comércio Internacional</t>
  </si>
  <si>
    <t>Gestão Financeira</t>
  </si>
  <si>
    <t>Secretariado de Gestão</t>
  </si>
  <si>
    <t>Tradução e Interpretação Especializadas</t>
  </si>
  <si>
    <t>Assessoria e Tradução</t>
  </si>
  <si>
    <t>Gestão das Actividades Turísticas</t>
  </si>
  <si>
    <t>Empreendedorismo e Internacionalização</t>
  </si>
  <si>
    <t>Marketing Digital</t>
  </si>
  <si>
    <t>Engenharia de Instrumentação e Qualidade Industrial</t>
  </si>
  <si>
    <t>Engenharia Electrotécnica - Electrónica Industrial</t>
  </si>
  <si>
    <t>Engenharia Electrotécnica - Sistemas de Energia</t>
  </si>
  <si>
    <t>Engenharia Geotécnica</t>
  </si>
  <si>
    <t>Engenharia Electrotécnica - Electrónica e Computadores</t>
  </si>
  <si>
    <t>Engenharia Electrotécnica - Sistemas Eléctricos de Energia</t>
  </si>
  <si>
    <t>Engenharia Geotécnica e Geoambiente</t>
  </si>
  <si>
    <t>Engenharia Electrotécnica - Controlo Industrial</t>
  </si>
  <si>
    <t>Engenharia Geotécnica - Escavações e Fundações</t>
  </si>
  <si>
    <t>Engenharia Informática Industrial</t>
  </si>
  <si>
    <t>Engenharia Mecânica - Gestão da Produção</t>
  </si>
  <si>
    <t>Engenharia da Qualidade</t>
  </si>
  <si>
    <t>Engenharia Química - Gestão de Energia na Indústria Química</t>
  </si>
  <si>
    <t>Engenharia de Sistemas de Informação</t>
  </si>
  <si>
    <t>Engenharia Electrotécnica: Sistemas Eléctricos e Energia</t>
  </si>
  <si>
    <t>Engenharia de Instrumentação e Metrologia</t>
  </si>
  <si>
    <t>Engenharia de Computação e Instrumentação Médica</t>
  </si>
  <si>
    <t>Engenharia Mecânica Automóvel</t>
  </si>
  <si>
    <t>Computação e Instrumentação Médica</t>
  </si>
  <si>
    <t>Gestão de Processos e Operações</t>
  </si>
  <si>
    <t>Tecnologia e Gestão das Construções</t>
  </si>
  <si>
    <t>Energias Sustentáveis</t>
  </si>
  <si>
    <t>Engenharia Computação e Instrumentação Médica</t>
  </si>
  <si>
    <t>Contabilidade e Gestão de Empresas</t>
  </si>
  <si>
    <t>Engenharia da Segurança do Trabalho</t>
  </si>
  <si>
    <t>Segurança Informática em Redes de Computadores</t>
  </si>
  <si>
    <t>Engenharia de Segurança do Trabalho (regime pós-laboral)</t>
  </si>
  <si>
    <t>Segurança e Qualidade no Trabalho</t>
  </si>
  <si>
    <t>Engenharia da Gestão e Ordenamento</t>
  </si>
  <si>
    <t>Engenharia Agro-Alimentar</t>
  </si>
  <si>
    <t>Engenharia da Gestão e Ordenamento Rural</t>
  </si>
  <si>
    <t>Engenharia da Produção Animal</t>
  </si>
  <si>
    <t>Engenharia da Mecanização Agrícola</t>
  </si>
  <si>
    <t>Engenharia da Multiplicação de Plantas</t>
  </si>
  <si>
    <t>Sistemas de Prevenção e Controlo Alimentar</t>
  </si>
  <si>
    <t>Ciência e Tecnologia dos Alimentos</t>
  </si>
  <si>
    <t>Engenharia do Ordenamento e Desenvolvimento Rural</t>
  </si>
  <si>
    <t>Produção de Plantas Medicinais e para Fins Industriais</t>
  </si>
  <si>
    <t>Professores do 2.º c. do Ens. Básico, v. Matemática e Ciências da Natureza</t>
  </si>
  <si>
    <t>Professores do 2.º ciclo do Ensino Básico, variante de Educação Musical</t>
  </si>
  <si>
    <t>Animação Cultural e Educação Comunitária</t>
  </si>
  <si>
    <t>Professores do 2.º Ciclo do Ensino Básico, variante de Educação Física</t>
  </si>
  <si>
    <t>Professores do 2.º Ciclo Ens. Básico, var Matemática e Ciências da Natureza</t>
  </si>
  <si>
    <t>Professores do 2.º Ciclo do Ensino Básico, variante de Educação Musical</t>
  </si>
  <si>
    <t>Supervisão Pedagógica e Formação de Formadores</t>
  </si>
  <si>
    <t>Educação e Comunicação Multimedia</t>
  </si>
  <si>
    <t>Gestão Autárquica</t>
  </si>
  <si>
    <t>Administração Pública e Autárquica</t>
  </si>
  <si>
    <t>Contabilidade e Fiscalidade</t>
  </si>
  <si>
    <t>Marketing e Consumo</t>
  </si>
  <si>
    <t>Gestão Autárquica e Regional</t>
  </si>
  <si>
    <t>Tecnologia e Artes Gráficas</t>
  </si>
  <si>
    <t>Desporto, variante de Condição Física</t>
  </si>
  <si>
    <t>Desporto, variante de Psicologia do Desporto e Exercício</t>
  </si>
  <si>
    <t>Desporto, variante de Desporto de Natureza e Turismo Activo</t>
  </si>
  <si>
    <t>Desporto, variante de Treino Desportivo</t>
  </si>
  <si>
    <t>Condição Física e Saúde no Desporto</t>
  </si>
  <si>
    <t>Desporto de Natureza e Turismo Activo</t>
  </si>
  <si>
    <t>Desporto de Recreação</t>
  </si>
  <si>
    <t>Educação de Infância para Apoio à Educação Bilingue da Criança Surda</t>
  </si>
  <si>
    <t>Língua Gestual Portuguesa (regime pós-laboral)</t>
  </si>
  <si>
    <t>Animação e Intervenção Sociocultural</t>
  </si>
  <si>
    <t>Promoção Artística e Património</t>
  </si>
  <si>
    <t>Engenharia Mecânica-Térmica</t>
  </si>
  <si>
    <t>Engenharia de Energia e Ambiente</t>
  </si>
  <si>
    <t>Engenharia Informática de Gestão</t>
  </si>
  <si>
    <t>Engenharia de Instrumentação e Controlo</t>
  </si>
  <si>
    <t>Engenharia de Produção Mecânica</t>
  </si>
  <si>
    <t>Engenharia de Automação, Controlo e Instrumentação</t>
  </si>
  <si>
    <t>Engenharia de Electrónica e Computadores</t>
  </si>
  <si>
    <t>Engenharia Mecânica - Produção</t>
  </si>
  <si>
    <t>Engenharia Mecânica - Energia</t>
  </si>
  <si>
    <t>Engenharia Mecânica - Térmica</t>
  </si>
  <si>
    <t>Tecnologia e Gestão Industrial (regime nocturno)</t>
  </si>
  <si>
    <t>Gestão da Distribuição e da Logística</t>
  </si>
  <si>
    <t>Gestão de Sistemas de Informação</t>
  </si>
  <si>
    <t>Segurança e Higiene no Trabalho</t>
  </si>
  <si>
    <t>Engenharia de Conservação e Reabilitação</t>
  </si>
  <si>
    <t>Gestão da Construção</t>
  </si>
  <si>
    <t>Agricultura</t>
  </si>
  <si>
    <t>Engenharia do Ambiente e dos Recursos Rurais</t>
  </si>
  <si>
    <t>Engenharia Hortícola e Paisagista</t>
  </si>
  <si>
    <t>Gestão Agro-Alimentar</t>
  </si>
  <si>
    <t>Gestão Ambiental e Ordenamento do Território</t>
  </si>
  <si>
    <t>Comunicação Educacional e Gestão da Informação - Tecnologia Educativa</t>
  </si>
  <si>
    <t>Gestão Artística e Cultural (regime pós-laboral)</t>
  </si>
  <si>
    <t>Educação Social Gerontológica</t>
  </si>
  <si>
    <t>Gestão Artística e Cultural</t>
  </si>
  <si>
    <t>Promoção e Educação para a Saúde</t>
  </si>
  <si>
    <t>Engenharia Cerâmica</t>
  </si>
  <si>
    <t>Engenharia Electrónica e Instrumentação</t>
  </si>
  <si>
    <t>Artes, Comunicação e Design, variante de Design Paisagístico</t>
  </si>
  <si>
    <t>Engenharia e Design do Produto</t>
  </si>
  <si>
    <t>Design do Produto</t>
  </si>
  <si>
    <t>Engenharia da Computação Gráfica e Multimédia</t>
  </si>
  <si>
    <t>Engenharia Electrónica e Redes de Computadores</t>
  </si>
  <si>
    <t>Tecnologia e Gestão de Sistemas de Informação</t>
  </si>
  <si>
    <t>Tecnologia Cerâmica</t>
  </si>
  <si>
    <t>Engenharia e Tecnologias de Materiais</t>
  </si>
  <si>
    <t>Tecnologias da Computação Gráfica e Multimédia</t>
  </si>
  <si>
    <t>Engenharia de Sistemas de Energias Renováveis</t>
  </si>
  <si>
    <t>Construções Civis</t>
  </si>
  <si>
    <t>Design Integrado</t>
  </si>
  <si>
    <t>Empreendedorismo e Inovação na Indústria Alimentar</t>
  </si>
  <si>
    <t>Gestão da Distribuição e Logística</t>
  </si>
  <si>
    <t>Distribuição e Logística</t>
  </si>
  <si>
    <t>Contabilidade e Fiscalidade (regime pós-laboral)</t>
  </si>
  <si>
    <t>Gestão da Distribuição e Logística (regime pós-laboral)</t>
  </si>
  <si>
    <t>Animação Artística</t>
  </si>
  <si>
    <t>Intervenção Psicossocial com Crianças e Jovens em Risco</t>
  </si>
  <si>
    <t>Educação Visual e Tecnológica</t>
  </si>
  <si>
    <t>Publicidade e Relações Públicas</t>
  </si>
  <si>
    <t>Comunicação e Marketing</t>
  </si>
  <si>
    <t>Engenharia das Madeiras</t>
  </si>
  <si>
    <t>Engenharia Mecânica e Gestão Industrial</t>
  </si>
  <si>
    <t>Gestão Comercial e da Produção</t>
  </si>
  <si>
    <t>Tecnologias Ambientais</t>
  </si>
  <si>
    <t>Engenharia de Madeiras</t>
  </si>
  <si>
    <t>Tecnologias e Design de Multimédia</t>
  </si>
  <si>
    <t>Sistemas e Tecnologias de Informação para as Organizações</t>
  </si>
  <si>
    <t>Engenharia da Construção e Reabilitação</t>
  </si>
  <si>
    <t>Marketing Research</t>
  </si>
  <si>
    <t>Engenharia Electrotécnica - Energia e Automação Industrial</t>
  </si>
  <si>
    <t>Desporto, variante de Desporto de Recreação</t>
  </si>
  <si>
    <t>Engenharia Agrícola, variante de Hortofruticultura</t>
  </si>
  <si>
    <t>Engenharia Agrícola, variante de Zootecnia</t>
  </si>
  <si>
    <t>Ecologia e Paisagismo</t>
  </si>
  <si>
    <t>Qualidade e Tecnologia Alimentar</t>
  </si>
  <si>
    <t>Tecnologias de Produção Animal</t>
  </si>
  <si>
    <t>Enfermagem Veterinária em Animais de Companhia</t>
  </si>
  <si>
    <t>Gestão e Informática</t>
  </si>
  <si>
    <t>Gestão Turística, Cultural e Patrimonial</t>
  </si>
  <si>
    <t>Engenharia Informática e Telecomunicações</t>
  </si>
  <si>
    <t>Informação Turística</t>
  </si>
  <si>
    <t>Secretariado de Administração (regime nocturno)</t>
  </si>
  <si>
    <t>Auditoria e Fiscalidade</t>
  </si>
  <si>
    <t>Gestão de Comércio e Serviços</t>
  </si>
  <si>
    <t>Gestão de Recursos Humanos e Comportamento Organizacional</t>
  </si>
  <si>
    <t>Gestão Turística e Cultural</t>
  </si>
  <si>
    <t>Gestão e Administração de Serviços de Saúde</t>
  </si>
  <si>
    <t>Gestão e Administração Bancária (regime pós-laboral)</t>
  </si>
  <si>
    <t>Desenvolvimento de Produtos de Turismo Cultural</t>
  </si>
  <si>
    <t>Auditoria e Análise Financeira</t>
  </si>
  <si>
    <t>Gestão de Recursos de Saúde</t>
  </si>
  <si>
    <t>Engenharia de Construção Civil</t>
  </si>
  <si>
    <t>Tecnologia em Conservação e Restauro</t>
  </si>
  <si>
    <t>Artes Plásticas - Pintura</t>
  </si>
  <si>
    <t>Design e Tecnologia das Artes Gráficas</t>
  </si>
  <si>
    <t>Gestão do Território e do Património Cultural</t>
  </si>
  <si>
    <t>Arte, Arqueologia e Restauro</t>
  </si>
  <si>
    <t>Engenharia do Ambiente e Biológica</t>
  </si>
  <si>
    <t>Técnicas de Arqueologia</t>
  </si>
  <si>
    <t>Artes Plásticas - Pintura e Intermédia</t>
  </si>
  <si>
    <t>Tecnologia Química</t>
  </si>
  <si>
    <t>Controlo e Electrónica Industrial</t>
  </si>
  <si>
    <t>Design Editorial</t>
  </si>
  <si>
    <t>Design e Desenvolvimento de Produtos</t>
  </si>
  <si>
    <t>Vídeo e Cinema Documental</t>
  </si>
  <si>
    <t>Instrumentista de Orquestra</t>
  </si>
  <si>
    <t>Canto Teatral</t>
  </si>
  <si>
    <t>Cine-Vídeo</t>
  </si>
  <si>
    <t>Desenho</t>
  </si>
  <si>
    <t>Manualidade Artística</t>
  </si>
  <si>
    <t>Pintura</t>
  </si>
  <si>
    <t>Arte e Comunicação</t>
  </si>
  <si>
    <t>Realização - Cinema e Televisão</t>
  </si>
  <si>
    <t>Animação e Produção Cultural</t>
  </si>
  <si>
    <t>Artes Plásticas e Intermédia</t>
  </si>
  <si>
    <t>Artes Visuais - Fotografia</t>
  </si>
  <si>
    <t>Cinema e Audiovisual</t>
  </si>
  <si>
    <t>Design e Comunicação Multimédia</t>
  </si>
  <si>
    <t>Teatro - Interpretação e Encenação</t>
  </si>
  <si>
    <t>Artes/BD/Ilustração</t>
  </si>
  <si>
    <t>Artes/Desenho</t>
  </si>
  <si>
    <t>Artes/Grafismo Multimédia</t>
  </si>
  <si>
    <t>Gestão Imobiliária</t>
  </si>
  <si>
    <t>Ciências do Desenvolvimento e Cooperação</t>
  </si>
  <si>
    <t>Engenharia e Gestão da Produção</t>
  </si>
  <si>
    <t>Investigação Social Aplicada</t>
  </si>
  <si>
    <t>Gestão do Desenvolvimento e Cooperação Internacional</t>
  </si>
  <si>
    <t>Psicopedagogia Curativa</t>
  </si>
  <si>
    <t>Cinema, Televisão e Cinema Publicitário</t>
  </si>
  <si>
    <t>Sociologia Aplicada</t>
  </si>
  <si>
    <t>Psicopedagogia</t>
  </si>
  <si>
    <t>Engenharia de Automação e Controlo</t>
  </si>
  <si>
    <t>Administração Pública, Regional e Autárquica</t>
  </si>
  <si>
    <t>Turismo e Gestão de Empresas Turísticas</t>
  </si>
  <si>
    <t>Ciência Política e Estudos Eleitorais</t>
  </si>
  <si>
    <t>Gestão e Desenvolvimento de Recursos Humanos</t>
  </si>
  <si>
    <t>Línguas e Tradução</t>
  </si>
  <si>
    <t>Comunicação Audiovisual e Multimédia</t>
  </si>
  <si>
    <t>Estudos Europeus, Estudos Lusófonos e Relações Internacionais</t>
  </si>
  <si>
    <t>Engenharia de Informática</t>
  </si>
  <si>
    <t>Engenharia de Sistemas Decisionais</t>
  </si>
  <si>
    <t>Educação Especial - Problemáticas de Risco</t>
  </si>
  <si>
    <t>Arte e Tecnologia</t>
  </si>
  <si>
    <t>Design de Mobiliário Urbano</t>
  </si>
  <si>
    <t>Peritos em Arte - Mobiliário</t>
  </si>
  <si>
    <t>Artes</t>
  </si>
  <si>
    <t>Professores do 2.º C. do Ensino Básico, v. Português, História e C. Sociais</t>
  </si>
  <si>
    <t>Ensino do 1.º Ciclo do Ensino Básico</t>
  </si>
  <si>
    <t>Prof. Ensino Básico - 2.º c., v. Matemática e Ciências da Natureza</t>
  </si>
  <si>
    <t>Prof. Ensino Básico - 2.º c., v. de Português-Francês</t>
  </si>
  <si>
    <t>Professores do Ensino Básico - 2.º Ciclo, variante de Educação Física</t>
  </si>
  <si>
    <t>Professores do Ensino Básico - 2.º C., v. Matemática e Ciências da Natureza</t>
  </si>
  <si>
    <t>Desenvolvimento Pessoal e Social e Educação Cívica</t>
  </si>
  <si>
    <t>Educação Sénior</t>
  </si>
  <si>
    <t>Animadores Socioculturais</t>
  </si>
  <si>
    <t>Design e Gestão da Produção de Material Pedagógico</t>
  </si>
  <si>
    <t>Educadores Sócio-Profissionais</t>
  </si>
  <si>
    <t>Nutrição Humana, Social e Escolar</t>
  </si>
  <si>
    <t>Professores do Ensino Básico (1.º ciclo)</t>
  </si>
  <si>
    <t>Prof. Ensino Básico - 2.º c., v. Educação Visual e Tecnológica</t>
  </si>
  <si>
    <t>Educação Sócio-Profissional</t>
  </si>
  <si>
    <t>Professores do Ensino Básico - 2.º Ciclo, variante de Educação Musical</t>
  </si>
  <si>
    <t>Professores do Ensino Básico - 2.º Ciclo, variante de Português-Francês</t>
  </si>
  <si>
    <t>Professores do Ensino Básico - 2.º Ciclo, variante de Português-Inglês</t>
  </si>
  <si>
    <t>Professores do Ensino Básico - 2.º Ciclo, v. Educação Visual e Tecnológica</t>
  </si>
  <si>
    <t>Direcção Pedagógica e Administração Escolar</t>
  </si>
  <si>
    <t>Expressões Artísticas Integradas em Educação</t>
  </si>
  <si>
    <t>Gestão das Artes na Cultura e na Educação</t>
  </si>
  <si>
    <t>Professores do 2.º c. do Ens Básico, var. Matemática e Ciências da Natureza</t>
  </si>
  <si>
    <t>Educação Socioprofissional</t>
  </si>
  <si>
    <t>Animação Cultural da Escola</t>
  </si>
  <si>
    <t>Administração e Gestão Escolar</t>
  </si>
  <si>
    <t>Intervenção Comunitária</t>
  </si>
  <si>
    <t>Cardiopneumologia</t>
  </si>
  <si>
    <t>Educação Física, Desporto e Lazer</t>
  </si>
  <si>
    <t>Educação Social e Desenvolvimento Comunitário</t>
  </si>
  <si>
    <t>Saúde Ambiental</t>
  </si>
  <si>
    <t>Jornalismo Internacional</t>
  </si>
  <si>
    <t>Dietética</t>
  </si>
  <si>
    <t>Anatomia Patológica, Citológica e Tanatológica</t>
  </si>
  <si>
    <t>Terapêutica Ocupacional</t>
  </si>
  <si>
    <t>Terapia Ocupacional</t>
  </si>
  <si>
    <t>Audiologia</t>
  </si>
  <si>
    <t>Ortóptica</t>
  </si>
  <si>
    <t>Prótese Dentária</t>
  </si>
  <si>
    <t>Biologia Molecular em Saúde</t>
  </si>
  <si>
    <t>Marketing Farmacêutico</t>
  </si>
  <si>
    <t>Neurofisiologia</t>
  </si>
  <si>
    <t>Podologia</t>
  </si>
  <si>
    <t>Secretariado Clínico</t>
  </si>
  <si>
    <t>Podiatria Clínica</t>
  </si>
  <si>
    <t>Técnicas Cardiológicas</t>
  </si>
  <si>
    <t>Higiene Oral</t>
  </si>
  <si>
    <t>Design e Cultura Visual</t>
  </si>
  <si>
    <t>Fotografia e Cultura Visual</t>
  </si>
  <si>
    <t>Design de Produção</t>
  </si>
  <si>
    <t>Publicidade</t>
  </si>
  <si>
    <t>Comunicação e Imagem</t>
  </si>
  <si>
    <t>Marketing de Serviços</t>
  </si>
  <si>
    <t>Línguas e Secretariado de Administração</t>
  </si>
  <si>
    <t>Cerâmica</t>
  </si>
  <si>
    <t>Design Gráfico e Ilustração</t>
  </si>
  <si>
    <t>Escultura</t>
  </si>
  <si>
    <t>Tecnologias Artísticas</t>
  </si>
  <si>
    <t>Engenharia da Produção Industrial</t>
  </si>
  <si>
    <t>Engenharia de Recursos Informáticos</t>
  </si>
  <si>
    <t>Artes Performativas</t>
  </si>
  <si>
    <t>Gestão e Finanças da Empresa</t>
  </si>
  <si>
    <t>Gestão e Ciência Fiscal</t>
  </si>
  <si>
    <t>Gestão de Instituições Financeiras</t>
  </si>
  <si>
    <t>Gestão Financeira e Fiscal</t>
  </si>
  <si>
    <t>Gestão Internacional e Exportação</t>
  </si>
  <si>
    <t>Gestão de Banca e Seguros</t>
  </si>
  <si>
    <t>Gestão e Negócios Internacionais</t>
  </si>
  <si>
    <t>Gestão Internacional</t>
  </si>
  <si>
    <t>Gestão e Negócios</t>
  </si>
  <si>
    <t>Gestão e Sistemas de Informação</t>
  </si>
  <si>
    <t>Assistentes de Administração</t>
  </si>
  <si>
    <t>Assessoria de Direcção e Administração</t>
  </si>
  <si>
    <t>Internacional de Secretariado de Direcção</t>
  </si>
  <si>
    <t>Relações Públicas e Publicidade</t>
  </si>
  <si>
    <t>Tecnologias de Gestão</t>
  </si>
  <si>
    <t>Gestão de Empresas Turísticas</t>
  </si>
  <si>
    <t>Comunicação Integrada</t>
  </si>
  <si>
    <t>Comunicação Pública e Autárquica</t>
  </si>
  <si>
    <t>Gestão Comercial e Vendas</t>
  </si>
  <si>
    <t>Secretariado (Assessoria de Direcção e Administração)</t>
  </si>
  <si>
    <t>Gestão de Marketing</t>
  </si>
  <si>
    <t>Ciências do Consumo</t>
  </si>
  <si>
    <t>Comportamento de Consumo</t>
  </si>
  <si>
    <t>Gestão de Serviços de Clientes</t>
  </si>
  <si>
    <t>Electrónica e Telecomunicações</t>
  </si>
  <si>
    <t>Engenharia e Gestão de Projectos e Obras</t>
  </si>
  <si>
    <t>Auditoria e Revisão de Contas</t>
  </si>
  <si>
    <t>Informática de Gestão e Informática</t>
  </si>
  <si>
    <t>Produção Multimédia Interactiva</t>
  </si>
  <si>
    <t>Design Sonoro</t>
  </si>
  <si>
    <t>Relações Empresariais</t>
  </si>
  <si>
    <t>Direcção Comercial e Marketing</t>
  </si>
  <si>
    <t>Técnicas de Turismo</t>
  </si>
  <si>
    <t>Organização e Gestão Hoteleira</t>
  </si>
  <si>
    <t>Assistentes de Direcção</t>
  </si>
  <si>
    <t>Tradutores-Intérpretes</t>
  </si>
  <si>
    <t>Interpretação e Tradução Simultânea</t>
  </si>
  <si>
    <t>Justiça Alternativa</t>
  </si>
  <si>
    <t>Educação Física, Saúde e Desporto</t>
  </si>
  <si>
    <t>Nutrição e Engenharia Alimentar</t>
  </si>
  <si>
    <t>Segurança Alimentar e Saúde Pública</t>
  </si>
  <si>
    <t>Ciências Forenses e Criminais</t>
  </si>
  <si>
    <t>Psicologia Criminal</t>
  </si>
  <si>
    <t>Psicologia Forense e Criminal</t>
  </si>
  <si>
    <t>Psicologia da Dor</t>
  </si>
  <si>
    <t>Terapias Moleculares</t>
  </si>
  <si>
    <t>Neuropsicologia Clínica</t>
  </si>
  <si>
    <t>Psicogerontologia</t>
  </si>
  <si>
    <t>Psicologia Forense e da Transgressão</t>
  </si>
  <si>
    <t>Psicologia e Saúde</t>
  </si>
  <si>
    <t>Saúde Ambiental e Biotoxicologia</t>
  </si>
  <si>
    <t>Atividade Física, Saúde e Desporto</t>
  </si>
  <si>
    <t>Turismo, Hotelaria e Termalismo</t>
  </si>
  <si>
    <t>Curso de Formação Complementar (P.E.B.), var. Português e Inglês</t>
  </si>
  <si>
    <t>Direção de Instituições de Acção Social Escolar</t>
  </si>
  <si>
    <t>Professores do 2.º c. do Ens. Básico, variante de Português e Inglês</t>
  </si>
  <si>
    <t>Inglês e Espanhol</t>
  </si>
  <si>
    <t>Transportes e Gestão Aduaneira</t>
  </si>
  <si>
    <t>Comunicação Institucional</t>
  </si>
  <si>
    <t>Segurança Comunitária</t>
  </si>
  <si>
    <t>Gestão das Actividades Marítimas e Portuárias</t>
  </si>
  <si>
    <t>Gestão de Pessoal e Relações Públicas</t>
  </si>
  <si>
    <t>Gestão de Marketing e Publicidade</t>
  </si>
  <si>
    <t>Marketing Internacional e Promoção Turística</t>
  </si>
  <si>
    <t>Relações Públicas Empresariais</t>
  </si>
  <si>
    <t>Turismo e Desenvolvimento de Negócios</t>
  </si>
  <si>
    <t>Relações Comerciais Internacionais</t>
  </si>
  <si>
    <t>Trabalho Social e Intervenção Educativa</t>
  </si>
  <si>
    <t>Engenharia da Produção e Manutenção Industrial</t>
  </si>
  <si>
    <t>Marketing e Relações Públicas</t>
  </si>
  <si>
    <t>Contabilidade e Ciências da Administração</t>
  </si>
  <si>
    <t>Marketing e Relações Públicas Internacionais</t>
  </si>
  <si>
    <t>Marketing, Publicidade e Relações Públicas</t>
  </si>
  <si>
    <t>Gestão da Produção</t>
  </si>
  <si>
    <t>Línguas e Assessoria de Gestão</t>
  </si>
  <si>
    <t>Marketing e Comércio Internacional</t>
  </si>
  <si>
    <t>Gestão e Mediação Imobiliária</t>
  </si>
  <si>
    <t>Gestão de Biorrecursos</t>
  </si>
  <si>
    <t>Psicologia Educacional</t>
  </si>
  <si>
    <t>Marketing Estratégico</t>
  </si>
  <si>
    <t>Design e Produção Gráfica</t>
  </si>
  <si>
    <t>Técnicos de Higiene e Saúde Ambiental</t>
  </si>
  <si>
    <t>Gestão Integrada da Qualidade, Ambiente e Segurança</t>
  </si>
  <si>
    <t>Necessidades Educativas Especiais</t>
  </si>
  <si>
    <t>Gestão Aeronáutica</t>
  </si>
  <si>
    <t>Engenharia de Segurança do Trabalho</t>
  </si>
  <si>
    <t>Engenharia da Protecção Civil</t>
  </si>
  <si>
    <t>Educação - Administração Educacional</t>
  </si>
  <si>
    <t>Educação - Intervenção Educativa</t>
  </si>
  <si>
    <t>Gestão de Energia</t>
  </si>
  <si>
    <t>Gestão Fiscal</t>
  </si>
  <si>
    <t>Gestão de Transportes e Logística</t>
  </si>
  <si>
    <t>Gestão Bancária</t>
  </si>
  <si>
    <t>Ciências da Comunicação e Desenvolvimento Intercultural</t>
  </si>
  <si>
    <t>Ciências Químicas e do Ambiente</t>
  </si>
  <si>
    <t>Economia e Gestão de Serviços de Saúde</t>
  </si>
  <si>
    <t>Psicologia do Desenvolvimento Sensorial e Cognitivo</t>
  </si>
  <si>
    <t>Psicologia do Desenvolvimento e da Educação</t>
  </si>
  <si>
    <t>Ciências da Comunicação e Marketing</t>
  </si>
  <si>
    <t>Engenharia Civil e Ordenamento do Território</t>
  </si>
  <si>
    <t>Ciências da Engenharia Alimentar</t>
  </si>
  <si>
    <t>Economia e Gestão</t>
  </si>
  <si>
    <t>Engenharia de Segurança no Trabalho</t>
  </si>
  <si>
    <t>Ambiente, Segurança e Higiene do Trabalho</t>
  </si>
  <si>
    <t>Gestão de Hotelaria e Turismo</t>
  </si>
  <si>
    <t>Produção Industrial</t>
  </si>
  <si>
    <t>Assessoria de Direcção</t>
  </si>
  <si>
    <t>Gestão de Recursos Humanos e Psicologia do Trabalho</t>
  </si>
  <si>
    <t>Línguas e Turismo</t>
  </si>
  <si>
    <t>Gestão de Recursos Humanos e Organização Estratégica</t>
  </si>
  <si>
    <t>Organização e Gestão Turística</t>
  </si>
  <si>
    <t>Gestão da Segurança e Protecção Civil</t>
  </si>
  <si>
    <t>Secretariado e Comunicação Empresarial</t>
  </si>
  <si>
    <t>Educação Física e Animação Social</t>
  </si>
  <si>
    <t>Psicologia Organizacional</t>
  </si>
  <si>
    <t>Engenharia Electrotécnica Industrial</t>
  </si>
  <si>
    <t>Tradução e Interpretação em Línguas Modernas</t>
  </si>
  <si>
    <t>Ciências da Tradução e Cultura Comparada</t>
  </si>
  <si>
    <t>Gestão de Sistemas de Informação e Multimédia</t>
  </si>
  <si>
    <t>Tradutores</t>
  </si>
  <si>
    <t>Ciências da Tradução</t>
  </si>
  <si>
    <t>Engenharia de Sistemas Multimédia</t>
  </si>
  <si>
    <t>Sistemas de Informação e Multimédia</t>
  </si>
  <si>
    <t>Línguas Estrangeiras e Relações Internacionais</t>
  </si>
  <si>
    <t>Sistemas Multimédia</t>
  </si>
  <si>
    <t>Psicologia Social e Organizacional</t>
  </si>
  <si>
    <t>Gestão de Pequenas e Médias Empresas</t>
  </si>
  <si>
    <t>Segurança no Trabalho</t>
  </si>
  <si>
    <t>Tecnologias de Comunicação Multimédia</t>
  </si>
  <si>
    <t>Solicitadoria e Assessoria Jurídica</t>
  </si>
  <si>
    <t>Aconselhamento Psicossocial</t>
  </si>
  <si>
    <t>Psicopatologia da Comunicação e da Linguagem</t>
  </si>
  <si>
    <t>Psicologia da Justiça</t>
  </si>
  <si>
    <t>Gestão da Qualidade, Ambiente e Segurança</t>
  </si>
  <si>
    <t>Artes e Multimédia</t>
  </si>
  <si>
    <t>Redes de Comunicação e Telecomunicações</t>
  </si>
  <si>
    <t>Sistemas de Informação e Software</t>
  </si>
  <si>
    <t>Avaliação e Intervenção Neuropsicológicas</t>
  </si>
  <si>
    <t>Ciências da Educação Física e Desporto</t>
  </si>
  <si>
    <t>Consulta Psicológica, Aconselhamento e Psicoterapia</t>
  </si>
  <si>
    <t>Gestão Estratégica de Recursos Humanos</t>
  </si>
  <si>
    <t>Psicologia da Saúde Ocupacional</t>
  </si>
  <si>
    <t>Psicologia Escolar e da Educação</t>
  </si>
  <si>
    <t>Neuropsicologia Clínica - Avaliação e Intervenção Neuropsicológicas</t>
  </si>
  <si>
    <t>Ciências da Educação Física e Desporto - Espec em Exercício Físico e Saúde</t>
  </si>
  <si>
    <t>Gestão Agrícola</t>
  </si>
  <si>
    <t>Gestão de Empresas Turísticas e Hoteleiras</t>
  </si>
  <si>
    <t>Gestão e Contabilidade</t>
  </si>
  <si>
    <t>Relações Públicas e Internacionais</t>
  </si>
  <si>
    <t>Secretariado Internacional</t>
  </si>
  <si>
    <t>Gestão Bancária e Seguradora</t>
  </si>
  <si>
    <t>Segurança Social</t>
  </si>
  <si>
    <t>Administração Pública, Regional e Local</t>
  </si>
  <si>
    <t>Intervenção Social e Comunitária</t>
  </si>
  <si>
    <t>Engenharia Electrónica e de Automação</t>
  </si>
  <si>
    <t>Administração de Redes e Sistemas Informáticos</t>
  </si>
  <si>
    <t>Psicologia Aplicada</t>
  </si>
  <si>
    <t>Desenvolvimento Comunitário e Saúde Mental</t>
  </si>
  <si>
    <t>Reabilitação e Inserção Social</t>
  </si>
  <si>
    <t>Saúde Mental Comunitária</t>
  </si>
  <si>
    <t>Comportamento Organizacional</t>
  </si>
  <si>
    <t>Etologia</t>
  </si>
  <si>
    <t>Psicossomática</t>
  </si>
  <si>
    <t>Psicologia da Saúde</t>
  </si>
  <si>
    <t>Psicopatologia e Psicologia Clínica</t>
  </si>
  <si>
    <t>Psicologia Legal</t>
  </si>
  <si>
    <t>Psicologia Comunitária</t>
  </si>
  <si>
    <t>Psicologia da Gravidez e da Parentalidade</t>
  </si>
  <si>
    <t>Relação de Ajuda</t>
  </si>
  <si>
    <t>Psicobiologia</t>
  </si>
  <si>
    <t>Psicocriminologia</t>
  </si>
  <si>
    <t>Desenvolvimento Comunitário</t>
  </si>
  <si>
    <t>Biologia Marinha e Conservação</t>
  </si>
  <si>
    <t>Sociopsicologia da Saúde</t>
  </si>
  <si>
    <t>Consultoria e Administração Social</t>
  </si>
  <si>
    <t>Serviço Social e Política Social</t>
  </si>
  <si>
    <t>Ciências Sociais e Saúde</t>
  </si>
  <si>
    <t>Engenharia Multimédia</t>
  </si>
  <si>
    <t>Educação Física e Desportos</t>
  </si>
  <si>
    <t>Artes Plásticas - Escultura</t>
  </si>
  <si>
    <t>Belas Artes - Arte e Multimédia</t>
  </si>
  <si>
    <t>Belas Artes - Design de Comunicação</t>
  </si>
  <si>
    <t>Belas Artes - Design de Equipamento</t>
  </si>
  <si>
    <t>Belas Artes - Escultura</t>
  </si>
  <si>
    <t>Belas Artes - Pintura</t>
  </si>
  <si>
    <t>Estudos Curatoriais</t>
  </si>
  <si>
    <t>Teorias da Arte</t>
  </si>
  <si>
    <t>Design de Comunicação e Novos Media</t>
  </si>
  <si>
    <t>Anatomia Artística</t>
  </si>
  <si>
    <t>Arte Multimédia</t>
  </si>
  <si>
    <t>Museologia e Museografia</t>
  </si>
  <si>
    <t>Design de Comunicação (Arte Gráfica)</t>
  </si>
  <si>
    <t>Desenho e Técnicas de Impressão</t>
  </si>
  <si>
    <t>Arte e Design para o Espaço Público</t>
  </si>
  <si>
    <t>Design Gráfico e Projectos Editoriais</t>
  </si>
  <si>
    <t>Design da Imagem</t>
  </si>
  <si>
    <t>Práticas Artísticas Contemporâneas</t>
  </si>
  <si>
    <t>Design/Projectação Gráfica</t>
  </si>
  <si>
    <t>Antropologia Social</t>
  </si>
  <si>
    <t>História Moderna e Contemporânea</t>
  </si>
  <si>
    <t>Informática e Gestão de Empresas</t>
  </si>
  <si>
    <t>Sociologia e Planeamento</t>
  </si>
  <si>
    <t>Ciências de Gestão</t>
  </si>
  <si>
    <t>Comunicação, Cultura e Tecnologias de Informação</t>
  </si>
  <si>
    <t>Demografia e Sociologia da População</t>
  </si>
  <si>
    <t>Educação e Sociedade</t>
  </si>
  <si>
    <t>Desenvolvimento, Diversidades Locais e Desafios Mundiais - Análise e Gestão</t>
  </si>
  <si>
    <t>Família e Sociedade</t>
  </si>
  <si>
    <t>Gestão Global</t>
  </si>
  <si>
    <t>Políticas de Desenvolvimento dos Recursos Humanos</t>
  </si>
  <si>
    <t>Sociologia do Trabalho, das Organizações e do Emprego</t>
  </si>
  <si>
    <t>Estudos Africanos Interdisciplinares em Ciências Sociais</t>
  </si>
  <si>
    <t>Ciências do Trabalho e Relações Laborais</t>
  </si>
  <si>
    <t>Direito das Empresas</t>
  </si>
  <si>
    <t>Economia da Empresa e da Concorrência</t>
  </si>
  <si>
    <t>Intervenção Comunitária e Protecção de Menores</t>
  </si>
  <si>
    <t>Gestão de Mercados da Arte</t>
  </si>
  <si>
    <t>Museologia: Conteúdos Expositivos</t>
  </si>
  <si>
    <t>Economia Portuguesa e Integração Internacional</t>
  </si>
  <si>
    <t>Psicologia Comunitária e Protecção de Menores</t>
  </si>
  <si>
    <t>Psicologia das Emoções</t>
  </si>
  <si>
    <t>Psicologia Social da Saúde</t>
  </si>
  <si>
    <t>Serviço Social (regime pós-laboral)</t>
  </si>
  <si>
    <t>Finanças e Contabilidade</t>
  </si>
  <si>
    <t>Ciências e Técnicas de Arquitectura</t>
  </si>
  <si>
    <t>Comunicação, Cultura e Tecnologias da Informação</t>
  </si>
  <si>
    <t>História, Defesa e Relações Internacionais</t>
  </si>
  <si>
    <t>Políticas Públicas</t>
  </si>
  <si>
    <t>Gestão de Serviços e da Tecnologia</t>
  </si>
  <si>
    <t>Gestão e Estudos da Cultura</t>
  </si>
  <si>
    <t>Dietética e Nutrição</t>
  </si>
  <si>
    <t>Envelhecimento Activo</t>
  </si>
  <si>
    <t>Ano Complementar de Formação em Enfermagem</t>
  </si>
  <si>
    <t>Ortoprotesia</t>
  </si>
  <si>
    <t>Intervenção para um Envelhecimento Activo</t>
  </si>
  <si>
    <t>Engenharia de Máquinas Marítimas</t>
  </si>
  <si>
    <t>Engenharia dos Sistemas Marítimos de Electrónica e Telecomunicações</t>
  </si>
  <si>
    <t>Máquinas Marítimas</t>
  </si>
  <si>
    <t>Pilotagem</t>
  </si>
  <si>
    <t>Engenharia de Sistemas Electrónicos Marítimos</t>
  </si>
  <si>
    <t>Gestão de Transportes, Intermodalidade e Logística</t>
  </si>
  <si>
    <t>Gestão de Transportes Marítimos, Portos e Logística</t>
  </si>
  <si>
    <t>Engenharia de Manutenção e Controlo de Sistemas</t>
  </si>
  <si>
    <t>Engenharia de Sistemas Marítimos de Electrotecnia e Telecomunicações</t>
  </si>
  <si>
    <t>Gestão e Tecnologias Marítimas</t>
  </si>
  <si>
    <t>Gestão Portuária</t>
  </si>
  <si>
    <t>Direcção e Gestão Hoteleira</t>
  </si>
  <si>
    <t>Direcção e Gestão de Operadores Turísticos</t>
  </si>
  <si>
    <t>Guias Intérpretes Nacionais</t>
  </si>
  <si>
    <t>Cozinha e Produção Alimentar</t>
  </si>
  <si>
    <t>Gestão do Lazer e Animação Turística</t>
  </si>
  <si>
    <t>Produção Alimentar em Restauração</t>
  </si>
  <si>
    <t>Gestão de Empresas de Turismo</t>
  </si>
  <si>
    <t>Segurança e Qualidade Alimentar na Restauração</t>
  </si>
  <si>
    <t>Higiene e Saúde Ambiental</t>
  </si>
  <si>
    <t>Medicina Nuclear</t>
  </si>
  <si>
    <t>Radioterapia</t>
  </si>
  <si>
    <t>Gestão e Avaliação de Tecnologias em Saúde</t>
  </si>
  <si>
    <t>Tecnologia Bioquímica em Saúde</t>
  </si>
  <si>
    <t>Ciências Militares Aeronáuticas, esp. de Engenheiro Electrotécnico</t>
  </si>
  <si>
    <t>Ciências Militares Aeronáuticas, esp. de Piloto Aviador</t>
  </si>
  <si>
    <t>Ciências Militares, especialidade de Administração Militar</t>
  </si>
  <si>
    <t>Engenharia Mecânica Militar, especialidade de Material</t>
  </si>
  <si>
    <t>Ciências Militares - Exército</t>
  </si>
  <si>
    <t>Universidade dos Açores - Angra do Heroísmo</t>
  </si>
  <si>
    <t>Universidade dos Açores - Horta</t>
  </si>
  <si>
    <t>Universidade dos Açores - Ponta Delgada</t>
  </si>
  <si>
    <t>Universidade do Algarve</t>
  </si>
  <si>
    <t>Universidade do Algarve - Faculdade de Ciências Humanas e Sociais</t>
  </si>
  <si>
    <t>Universidade do Algarve - Faculdade de Ciências do Mar e do Ambiente</t>
  </si>
  <si>
    <t>Universidade do Algarve - Faculdade de Ciências e Tecnologia</t>
  </si>
  <si>
    <t>Universidade do Algarve - Faculdade de Economia</t>
  </si>
  <si>
    <t>Universidade do Algarve - Faculdade de Engenharia de Recursos Naturais</t>
  </si>
  <si>
    <t>Universidade de Aveiro</t>
  </si>
  <si>
    <t>Universidade da Beira Interior</t>
  </si>
  <si>
    <t>Universidade de Coimbra - Faculdade de Ciências e Tecnologia</t>
  </si>
  <si>
    <t>Universidade de Coimbra - Faculdade de Direito</t>
  </si>
  <si>
    <t>Universidade de Coimbra - Faculdade de Economia</t>
  </si>
  <si>
    <t>Universidade de Coimbra - Faculdade de Farmácia</t>
  </si>
  <si>
    <t>Universidade de Coimbra - Faculdade de Letras</t>
  </si>
  <si>
    <t>Universidade de Coimbra - Faculdade de Medicina</t>
  </si>
  <si>
    <t>Universidade de Coimbra - Faculdade de Psicologia e de Ciências da Educação</t>
  </si>
  <si>
    <t>Universidade de Coimbra - Faculdade de Ciências do Desporto e Educação Física</t>
  </si>
  <si>
    <t>Universidade de Évora</t>
  </si>
  <si>
    <t>Universidade de Évora - Instituto de Investigação e Formação Avançada</t>
  </si>
  <si>
    <t>Universidade de Évora - Escola de Ciências e Tecnologia</t>
  </si>
  <si>
    <t>Universidade de Évora - Escola de Artes</t>
  </si>
  <si>
    <t>Universidade de Évora - Escola de Ciências Sociais</t>
  </si>
  <si>
    <t>Universidade de Lisboa</t>
  </si>
  <si>
    <t>Universidade de Lisboa - Faculdade de Ciências</t>
  </si>
  <si>
    <t>Universidade de Lisboa - Faculdade de Direito</t>
  </si>
  <si>
    <t>Universidade de Lisboa - Faculdade de Farmácia</t>
  </si>
  <si>
    <t>Universidade de Lisboa - Faculdade de Letras</t>
  </si>
  <si>
    <t>Universidade de Lisboa - Faculdade de Medicina</t>
  </si>
  <si>
    <t>Universidade de Lisboa - Faculdade de Psicologia e de Ciências da Educação</t>
  </si>
  <si>
    <t>Universidade de Lisboa - Instituto de Ciências Sociais</t>
  </si>
  <si>
    <t>Universidade de Lisboa - Instituto de Geografia e Ordenamento do Território</t>
  </si>
  <si>
    <t>Universidade de Lisboa - Instituto de Educação</t>
  </si>
  <si>
    <t>Universidade de Lisboa - Faculdade de Psicologia</t>
  </si>
  <si>
    <t>Universidade Técnica de Lisboa</t>
  </si>
  <si>
    <t>Universidade Técnica de Lisboa - Faculdade de Medicina Veterinária</t>
  </si>
  <si>
    <t>Universidade Técnica de Lisboa - Faculdade de Arquitectura</t>
  </si>
  <si>
    <t>Universidade Técnica de Lisboa - Instituto Superior de Agronomia</t>
  </si>
  <si>
    <t>Universidade Técnica de Lisboa - Instituto Superior de Ciências Sociais e Políticas</t>
  </si>
  <si>
    <t>Universidade Técnica de Lisboa - Instituto Superior de Economia e Gestão</t>
  </si>
  <si>
    <t>Universidade Técnica de Lisboa - Faculdade de Motricidade Humana</t>
  </si>
  <si>
    <t>Universidade Técnica de Lisboa - Instituto Superior Técnico (Alameda)</t>
  </si>
  <si>
    <t>Universidade Técnica de Lisboa - Instituto Superior Técnico (Taguspark)</t>
  </si>
  <si>
    <t>Universidade Nova de Lisboa - Faculdade de Ciências Médicas</t>
  </si>
  <si>
    <t>Universidade Nova de Lisboa - Faculdade de Ciências Sociais e Humanas</t>
  </si>
  <si>
    <t>Universidade Nova de Lisboa - Faculdade de Ciências e Tecnologia</t>
  </si>
  <si>
    <t>Universidade Nova de Lisboa - Faculdade de Economia</t>
  </si>
  <si>
    <t>Universidade Nova de Lisboa - Instituto de Higiene e Medicina Tropical</t>
  </si>
  <si>
    <t>Universidade Nova de Lisboa - Instituto Superior de Estatística e Gestão de Informação</t>
  </si>
  <si>
    <t>Universidade Nova de Lisboa - Escola Nacional de Saúde Pública</t>
  </si>
  <si>
    <t>Universidade Nova de Lisboa - Instituto de Tecnologia Química e Biológica António Xavier</t>
  </si>
  <si>
    <t>Universidade Nova de Lisboa - Faculdade de Direito</t>
  </si>
  <si>
    <t>Universidade Nova de Lisboa - Curso de Conservação e Restauro</t>
  </si>
  <si>
    <t>Universidade do Minho</t>
  </si>
  <si>
    <t>Universidade do Porto - Faculdade de Ciências da Nutrição e da Alimentação</t>
  </si>
  <si>
    <t>Universidade do Porto - Faculdade de Arquitectura</t>
  </si>
  <si>
    <t>Universidade do Porto - Faculdade de Ciências</t>
  </si>
  <si>
    <t>Universidade do Porto - Faculdade de Economia</t>
  </si>
  <si>
    <t>Universidade do Porto - Faculdade de Engenharia</t>
  </si>
  <si>
    <t>Universidade do Porto - Faculdade de Farmácia</t>
  </si>
  <si>
    <t>Universidade do Porto - Faculdade de Letras</t>
  </si>
  <si>
    <t>Universidade do Porto - Faculdade de Medicina</t>
  </si>
  <si>
    <t>Universidade do Porto - Faculdade de Psicologia e de Ciências da Educação</t>
  </si>
  <si>
    <t>Universidade do Porto - Instituto de Ciências Biomédicas Abel Salazar</t>
  </si>
  <si>
    <t>Universidade do Porto - Faculdade de Desporto</t>
  </si>
  <si>
    <t>Universidade do Porto - Escola de Gestão do Porto</t>
  </si>
  <si>
    <t>Universidade do Porto - Faculdade de Medicina Dentária</t>
  </si>
  <si>
    <t>Universidade do Porto - Faculdade de Direito</t>
  </si>
  <si>
    <t>Universidade de Trás-os-Montes e Alto Douro</t>
  </si>
  <si>
    <t>Universidade de Trás-os-Montes e Alto Douro - Escola de Ciências Agrárias e Veterinárias</t>
  </si>
  <si>
    <t>Universidade de Trás-os-Montes e Alto Douro - Escola de Ciências Humanas e Sociais</t>
  </si>
  <si>
    <t>Universidade de Trás-os-Montes e Alto Douro - Escola de Ciências e Tecnologia</t>
  </si>
  <si>
    <t>Universidade de Trás-os-Montes e Alto Douro - Escola de Ciências da Vida e do Ambiente</t>
  </si>
  <si>
    <t>Universidade de Trás-os-Montes e Alto Douro - Escola de Ciências Humanas e Sociais (Chaves)</t>
  </si>
  <si>
    <t>Universidade de Trás-os-Montes e Alto Douro (Miranda do Douro)</t>
  </si>
  <si>
    <t>Universidade de Trás-os-Montes e Alto Douro (Chaves)</t>
  </si>
  <si>
    <t>Universidade da Madeira</t>
  </si>
  <si>
    <t>Universidade Aberta</t>
  </si>
  <si>
    <t>Universidade de Lisboa - Faculdade de Arquitectura</t>
  </si>
  <si>
    <t>Universidade de Lisboa - Faculdade de Belas-Artes</t>
  </si>
  <si>
    <t>Universidade de Lisboa - Faculdade de Medicina Veterinária</t>
  </si>
  <si>
    <t>Universidade de Lisboa - Instituto Superior de Ciências Sociais e Políticas</t>
  </si>
  <si>
    <t>Universidade de Lisboa - Instituto Superior de Economia e Gestão</t>
  </si>
  <si>
    <t>Universidade de Lisboa - Instituto Superior Técnico (Alameda)</t>
  </si>
  <si>
    <t>Universidade Autónoma de Lisboa Luís de Camões</t>
  </si>
  <si>
    <t>Universidade Autónoma de Lisboa Luís de Camões (Caldas da Rainha)</t>
  </si>
  <si>
    <t>Universidade Católica Portuguesa - Escola Superior de Biotecnologia</t>
  </si>
  <si>
    <t>Universidade Católica Portuguesa - Escola Superior de Biotecnologia (Caldas da Rainha)</t>
  </si>
  <si>
    <t>Universidade Católica Portuguesa - Escola Superior Politécnica de Saúde (Lisboa)</t>
  </si>
  <si>
    <t>Universidade Católica Portuguesa - Escola Superior Politécnica de Saúde (Porto)</t>
  </si>
  <si>
    <t>Universidade Católica Portuguesa - Faculdade de Ciências Humanas</t>
  </si>
  <si>
    <t>Universidade Católica Portuguesa - Faculdade de Ciências Sociais</t>
  </si>
  <si>
    <t>Universidade Católica Portuguesa - Faculdade de Ciências Humanas (Leiria)</t>
  </si>
  <si>
    <t>Universidade Católica Portuguesa - Centro Regional das Beiras</t>
  </si>
  <si>
    <t>Universidade Católica Portuguesa - Faculdade de Filosofia</t>
  </si>
  <si>
    <t>Universidade Católica Portuguesa - Faculdade de Letras</t>
  </si>
  <si>
    <t>Universidade Católica Portuguesa - Faculdade de Teologia</t>
  </si>
  <si>
    <t>Universidade Católica Portuguesa - Faculdade de Teologia (Braga)</t>
  </si>
  <si>
    <t>Universidade Católica Portuguesa - Faculdade de Teologia (Porto)</t>
  </si>
  <si>
    <t>Universidade Católica Portuguesa - Faculdade de Teologia (em regime de extensão em Viseu)</t>
  </si>
  <si>
    <t>Universidade Católica Portuguesa - Faculdade de Teologia (em regime de extensão em Vila Real)</t>
  </si>
  <si>
    <t>Universidade Católica Portuguesa - Faculdade de Teologia (em regime de extensão em Viana do Castelo)</t>
  </si>
  <si>
    <t>Universidade Católica Portuguesa - Escola Superior de Ciências e Tecnologia</t>
  </si>
  <si>
    <t>Universidade Católica Portuguesa - Escola Superior de Ciências e Tecnologia (Viseu)</t>
  </si>
  <si>
    <t>Universidade Católica Portuguesa - Faculdade de Engenharia</t>
  </si>
  <si>
    <t>Universidade Católica Portuguesa - Instituto Universitário de Desenvolvimento e Promoção Social</t>
  </si>
  <si>
    <t>Universidade Católica Portuguesa - Escola das Artes</t>
  </si>
  <si>
    <t>Universidade Católica Portuguesa - Faculdade de Ciências Económicas e Empresariais</t>
  </si>
  <si>
    <t>Universidade Católica Portuguesa - Faculdade de Economia e Gestão</t>
  </si>
  <si>
    <t>Universidade Católica Portuguesa - Faculdade de Direito</t>
  </si>
  <si>
    <t>Universidade Católica Portuguesa - Faculdade de Direito (Porto)</t>
  </si>
  <si>
    <t>Universidade Católica Portuguesa - Faculdade de Educação e Psicologia</t>
  </si>
  <si>
    <t>Universidade Católica Portuguesa - Instituto de Estudos Europeus</t>
  </si>
  <si>
    <t>Universidade Católica Portuguesa - Faculdade de Educação e Psicologia (Lisboa)</t>
  </si>
  <si>
    <t>Universidade Católica Portuguesa - Instituto de Estudos Políticos</t>
  </si>
  <si>
    <t>Universidade Católica Portuguesa - Instituto de Ciências da Saúde</t>
  </si>
  <si>
    <t>Universidade Internacional</t>
  </si>
  <si>
    <t>Universidade Internacional da Figueira da Foz</t>
  </si>
  <si>
    <t>Universidade Lusíada</t>
  </si>
  <si>
    <t>Universidade Lusíada do Porto</t>
  </si>
  <si>
    <t>Universidade Lusíada de Vila Nova de Famalicão</t>
  </si>
  <si>
    <t>Universidade Portucalense Infante D. Henrique</t>
  </si>
  <si>
    <t>Universidade Portucalense Infante D. Henrique - Departamento de Ciências Económicas e Empresariais</t>
  </si>
  <si>
    <t>Universidade Independente</t>
  </si>
  <si>
    <t>Universidade Atlântica</t>
  </si>
  <si>
    <t>Universidade Atlântica - Escola Superior de Saúde Atlântica</t>
  </si>
  <si>
    <t>Universidade Fernando Pessoa</t>
  </si>
  <si>
    <t>Universidade Fernando Pessoa (unidade de Ponte de Lima)</t>
  </si>
  <si>
    <t>Universidade Fernando Pessoa - Escola Superior de Saúde</t>
  </si>
  <si>
    <t>Universidade Fernando Pessoa (unidade de Ponte de Lima - ensino politécnico)</t>
  </si>
  <si>
    <t>Universidade Lusófona de Humanidades e Tecnologias</t>
  </si>
  <si>
    <t>Universidade de Aveiro - Instituto Superior de Contabilidade e Administração de Aveiro</t>
  </si>
  <si>
    <t>Universidade de Aveiro - Escola Superior de Tecnologia e Gestão de Águeda</t>
  </si>
  <si>
    <t>Universidade de Aveiro - Escola Superior de Saúde de Aveiro</t>
  </si>
  <si>
    <t>Universidade de Aveiro - Escola Superior de Design, Gestão e Tecnologias da Produção de Aveiro-Norte</t>
  </si>
  <si>
    <t>Instituto Politécnico de Beja - Escola Superior Agrária</t>
  </si>
  <si>
    <t>Instituto Politécnico de Beja - Escola Superior de Educação</t>
  </si>
  <si>
    <t>Instituto Politécnico de Beja - Escola Superior de Tecnologia e de Gestão</t>
  </si>
  <si>
    <t>Instituto Politécnico do Cávado e do Ave - Escola Superior de Gestão</t>
  </si>
  <si>
    <t>Instituto Politécnico do Cávado e do Ave - Escola Superior de Tecnologia</t>
  </si>
  <si>
    <t>Instituto Politécnico de Bragança - Escola Superior Agrária de Bragança</t>
  </si>
  <si>
    <t>Instituto Politécnico de Bragança - Escola Superior de Educação de Bragança</t>
  </si>
  <si>
    <t>Instituto Politécnico de Bragança - Escola Superior de Tecnologia e de Gestão de Bragança</t>
  </si>
  <si>
    <t>Instituto Politécnico de Bragança - Escola Superior de Comunicação, Administração e Turismo de Mirandela</t>
  </si>
  <si>
    <t>Instituto Politécnico de Castelo Branco - Escola Superior Agrária de Castelo Branco</t>
  </si>
  <si>
    <t>Instituto Politécnico de Castelo Branco - Escola Superior de Educação de Castelo Branco</t>
  </si>
  <si>
    <t>Instituto Politécnico de Castelo Branco - Escola Superior de Tecnologia de Castelo Branco</t>
  </si>
  <si>
    <t>Instituto Politécnico de Castelo Branco - Escola Superior de Gestão de Idanha-a-Nova</t>
  </si>
  <si>
    <t>Instituto Politécnico de Castelo Branco - Escola Superior de Artes Aplicadas de Castelo Branco</t>
  </si>
  <si>
    <t>Instituto Politécnico de Coimbra - Escola Superior Agrária de Coimbra</t>
  </si>
  <si>
    <t>Instituto Politécnico de Coimbra - Escola Superior de Educação de Coimbra</t>
  </si>
  <si>
    <t>Instituto Politécnico de Coimbra - Instituto Superior de Contabilidade e Administração de Coimbra</t>
  </si>
  <si>
    <t>Instituto Politécnico de Coimbra - Instituto Superior de Engenharia de Coimbra</t>
  </si>
  <si>
    <t>Instituto Politécnico de Coimbra - Escola Superior de Tecnologia e Gestão de Oliveira do Hospital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</si>
  <si>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</si>
  <si>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</si>
  <si>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</si>
  <si>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Educação de Faro (Vila Real de Santo António)</t>
  </si>
  <si>
    <t>Universidade do Algarve - Escola Superior de Gestão, Hotelaria e Turismo (Portimão)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</si>
  <si>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</si>
  <si>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</si>
  <si>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Educação da Guarda (Seia)</t>
  </si>
  <si>
    <t>Instituto Politécnico da Guarda - Escola Superior de Tecnologia e Gestão da Guarda (Seia)</t>
  </si>
  <si>
    <t>Instituto Politécnico da Guarda - Escola Superior de Turismo e Hotelaria</t>
  </si>
  <si>
    <t>Instituto Politécnico de Leiria - Escola Superior de Educação e Ciências Sociais</t>
  </si>
  <si>
    <t>Instituto Politécnico de Leiria - Escola Superior de Tecnologia e Gestão</t>
  </si>
  <si>
    <t>Instituto Politécnico de Leiria - Escola Superior de Artes e Design das Caldas da Rainha</t>
  </si>
  <si>
    <t>Instituto Politécnico de Leiria - Escola Superior de Educação de Leiria (Caldas da Rainha)</t>
  </si>
  <si>
    <t>Instituto Politécnico de Leiria - Escola Superior de Turismo e Tecnologia do Mar de Peniche</t>
  </si>
  <si>
    <t>Instituto Politécnico de Lisboa - Escola Superior de Dança</t>
  </si>
  <si>
    <t>Instituto Politécnico de Lisboa - Escola Superior de Educação de Lisboa</t>
  </si>
  <si>
    <t>Instituto Politécnico de Lisboa - Escola Superior de Comunicação Social</t>
  </si>
  <si>
    <t>Instituto Politécnico de Lisboa - Escola Superior de Música</t>
  </si>
  <si>
    <t>Instituto Politécnico de Lisboa - Escola Superior de Teatro e Cinema</t>
  </si>
  <si>
    <t>Instituto Politécnico de Lisboa - Instituto Superior de Contabilidade e Administração de Lisboa</t>
  </si>
  <si>
    <t>Instituto Politécnico de Lisboa - Instituto Superior de Engenharia de Lisboa</t>
  </si>
  <si>
    <t>Instituto Politécnico de Portalegre - Escola Superior de Educação</t>
  </si>
  <si>
    <t>Instituto Politécnico de Portalegre - Escola Superior de Tecnologia e Gestão</t>
  </si>
  <si>
    <t>Instituto Politécnico de Portalegre - Escola Superior Agrária</t>
  </si>
  <si>
    <t>Instituto Politécnico do Porto</t>
  </si>
  <si>
    <t>Instituto Politécnico do Porto - Escola Superior de Educação</t>
  </si>
  <si>
    <t>Instituto Politécnico do Porto - Escola Superior de Música e das Artes do Espectáculo</t>
  </si>
  <si>
    <t>Instituto Politécnico do Porto - Escola Superior de Estudos Industriais e de Gestão</t>
  </si>
  <si>
    <t>Instituto Politécnico do Porto - Instituto Superior de Contabilidade e Administração do Porto</t>
  </si>
  <si>
    <t>Instituto Politécnico do Porto - Instituto Superior de Engenharia do Porto</t>
  </si>
  <si>
    <t>Instituto Politécnico do Porto - Escola Superior de Estudos Industriais e de Gestão (Vila do Conde)</t>
  </si>
  <si>
    <t>Instituto Politécnico do Porto - Escola Superior de Estudos Industriais e de Gestão (Póvoa do Varzim)</t>
  </si>
  <si>
    <t>Instituto Politécnico do Porto - Escola Superior de Tecnologia e Gestão de Felgueiras</t>
  </si>
  <si>
    <t>Instituto Politécnico de Santarém - Escola Superior Agrária de Santarém</t>
  </si>
  <si>
    <t>Instituto Politécnico de Santarém - Escola Superior de Educação de Santarém</t>
  </si>
  <si>
    <t>Instituto Politécnico de Santarém - Escola Superior de Gestão e Tecnologia de Santarém</t>
  </si>
  <si>
    <t>Instituto Politécnico de Santarém - Escola Superior de Tecnologia e Gestão de Tomar</t>
  </si>
  <si>
    <t>Instituto Politécnico de Santarém - Escola Superior de Desporto de Rio Maior</t>
  </si>
  <si>
    <t>Instituto Politécnico de Setúbal - Escola Superior de Educação</t>
  </si>
  <si>
    <t>Instituto Politécnico de Setúbal - Escola Superior de Tecnologia de Setúbal</t>
  </si>
  <si>
    <t>Instituto Politécnico de Setúbal - Escola Superior de Ciências Empresariais</t>
  </si>
  <si>
    <t>Instituto Politécnico de Setúbal - Escola Superior de Tecnologia do Barreiro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</si>
  <si>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</si>
  <si>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</si>
  <si>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</si>
  <si>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</si>
  <si>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</si>
  <si>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Instituto Politécnico de Viana do Castelo - Escola Superior de Desporto e Lazer de Melgaço</t>
  </si>
  <si>
    <t>Instituto Politécnico de Viseu - Escola Superior de Educação de Viseu</t>
  </si>
  <si>
    <t>Instituto Politécnico de Viseu - Escola Superior de Tecnologia e Gestão de Viseu</t>
  </si>
  <si>
    <t>Instituto Politécnico de Viseu - Escola Superior de Educação de Viseu (Lamego)</t>
  </si>
  <si>
    <t>Instituto Politécnico de Viseu - Escola Superior Agrária de Viseu</t>
  </si>
  <si>
    <t>Instituto Politécnico de Viseu - Escola Superior de Tecnologia e Gestão de Lamego</t>
  </si>
  <si>
    <t>Instituto Politécnico de Tomar - Escola Superior de Gestão de Tomar</t>
  </si>
  <si>
    <t>Instituto Politécnico de Tomar - Escola Superior de Tecnologia de Tomar</t>
  </si>
  <si>
    <t>Instituto Politécnico de Tomar - 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</si>
  <si>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</si>
  <si>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</si>
  <si>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</si>
  <si>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do Porto (Guimarães)</t>
  </si>
  <si>
    <t>Escola Superior de Actividades Imobiliárias</t>
  </si>
  <si>
    <t>Escola Superior Gallaecia</t>
  </si>
  <si>
    <t>Universidade Moderna de Lisboa</t>
  </si>
  <si>
    <t>DINENSINO-Ensino, Desenvolvimento e Cooperação, CRL (Setúbal)</t>
  </si>
  <si>
    <t>Universidade Lusófona do Porto</t>
  </si>
  <si>
    <t>DINENSINO-Ensino, Desenvolvimento e Cooperação, CRL (Beja)</t>
  </si>
  <si>
    <t>Instituto Superior de Informática e Gestão</t>
  </si>
  <si>
    <t>Escola Superior de Educadores de Infância Maria Ulrich</t>
  </si>
  <si>
    <t>Escola Superior de Artes Decorativas</t>
  </si>
  <si>
    <t>Escola Superior de Artes e Design</t>
  </si>
  <si>
    <t>Escola Superior de Educação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</si>
  <si>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</si>
  <si>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</si>
  <si>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</si>
  <si>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Jean Piaget de Nordeste</t>
  </si>
  <si>
    <t>Escola Superior de Educação de João de Deus</t>
  </si>
  <si>
    <t>Escola Superior de Educação Jean Piaget de Arcozelo (Viseu)</t>
  </si>
  <si>
    <t>Escola Superior de Educação de Paula Frassinetti</t>
  </si>
  <si>
    <t>Escola Superior de Enfermagem da Cruz Vermelha Portuguesa de Oliveira de Azeméis</t>
  </si>
  <si>
    <t>Escola Superior de Educação de Santa Maria</t>
  </si>
  <si>
    <t>Escola Superior de Saúde da Cruz Vermelha Portuguesa</t>
  </si>
  <si>
    <t>Escola Superior de Enfermagem da Imaculada Conceição</t>
  </si>
  <si>
    <t>Escola Superior de Enfermagem Dr. José Timóteo Montalvão Machado</t>
  </si>
  <si>
    <t>Escola Superior de Enfermagem de S. Vicente de Paulo</t>
  </si>
  <si>
    <t>Escola Superior de Educação de Torres Novas</t>
  </si>
  <si>
    <t>Escola Superior de Enfermagem S. Francisco das Misericórdias</t>
  </si>
  <si>
    <t>Escola Superior de Enfermagem de Santa Maria</t>
  </si>
  <si>
    <t>Escola Superior de Saúde Jean Piaget de Nordeste</t>
  </si>
  <si>
    <t>Escola Superior de Jornalismo</t>
  </si>
  <si>
    <t>Escola Superior de Saúde Jean Piaget de Vila Nova de Gaia</t>
  </si>
  <si>
    <t>Escola Superior de Saúde Jean Piaget de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</si>
  <si>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</si>
  <si>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</si>
  <si>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</si>
  <si>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</si>
  <si>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CESPU-Instituto Politécnico de Saúde do Norte - Escola Superior de Saúde do Vale do Ave</t>
  </si>
  <si>
    <t>CESPU-Instituto Politécnico de Saúde do Norte - Escola Superior de Saúde do Vale do Sousa</t>
  </si>
  <si>
    <t>Escola Superior de Design</t>
  </si>
  <si>
    <t>Escola Superior de Marketing e Publicidade</t>
  </si>
  <si>
    <t>Escola Superior de Tecnologias de Fafe</t>
  </si>
  <si>
    <t>Escola Universitária das Artes de Coimbra</t>
  </si>
  <si>
    <t>Escola Superior de Tecnologias e Artes de Lisboa</t>
  </si>
  <si>
    <t>Escola Universitária Vasco da Gama</t>
  </si>
  <si>
    <t>Instituto de Estudos Superiores de Contabilidade</t>
  </si>
  <si>
    <t>Instituto Erasmus de Ensino Superior</t>
  </si>
  <si>
    <t>Instituto de Estudos Superiores Financeiros e Fiscais (Lisboa)</t>
  </si>
  <si>
    <t>Instituto de Estudos Superiores Financeiros e Fiscais (Porto)</t>
  </si>
  <si>
    <t>Instituto Superior de Novas Profissões</t>
  </si>
  <si>
    <t>Instituto Português de Administração de Marketing do Porto</t>
  </si>
  <si>
    <t>Instituto Português de Administração de Marketing de Lisboa</t>
  </si>
  <si>
    <t>Instituto Português de Administração de Marketing de Matosinhos de Aveiro</t>
  </si>
  <si>
    <t>Instituto Português de Estudos Superiores</t>
  </si>
  <si>
    <t>Instituto Superior Autónomo de Estudos Politécnicos</t>
  </si>
  <si>
    <t>Instituto Superior de Administração, Comunicação e Empresa</t>
  </si>
  <si>
    <t>Instituto Superior de Administração e Gestão</t>
  </si>
  <si>
    <t>Instituto Superior de Administração e Línguas</t>
  </si>
  <si>
    <t>Instituto Superior de Assistentes e Intérpretes</t>
  </si>
  <si>
    <t>Instituto Superior Bissaya Barreto</t>
  </si>
  <si>
    <t>Instituto Superior de Ciências da Saúde Egas Moniz</t>
  </si>
  <si>
    <t>Instituto Superior de Ciências da Saúde - Norte</t>
  </si>
  <si>
    <t>Instituto Superior de Ciências Educativas</t>
  </si>
  <si>
    <t>Instituto Superior de Ciências Educativas de Felgueiras</t>
  </si>
  <si>
    <t>Instituto Superior de Ciências Educativas de Mangualde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</si>
  <si>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</si>
  <si>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</si>
  <si>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</si>
  <si>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</si>
  <si>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de Ciências da Informação e da Empresa</t>
  </si>
  <si>
    <t>Instituto Superior D. Afonso III</t>
  </si>
  <si>
    <t>Instituto Superior D. Dinis</t>
  </si>
  <si>
    <t>Instituto Superior de Comunicação Empresarial</t>
  </si>
  <si>
    <t>Instituto Superior de Educação e Ciências</t>
  </si>
  <si>
    <t>Instituto Superior de Educação e Trabalho</t>
  </si>
  <si>
    <t>Instituto Superior de Gestão</t>
  </si>
  <si>
    <t>Instituto Superior de Espinho</t>
  </si>
  <si>
    <t>Instituto Superior de Gestão Bancária</t>
  </si>
  <si>
    <t>Instituto Superior de Estudos Interculturais e Transdisciplinares de Almada</t>
  </si>
  <si>
    <t>Instituto Superior de Estudos Interculturais e Transdisciplinares - Mirandela</t>
  </si>
  <si>
    <t>Instituto Superior de Estudos Interculturais e Transdisciplinares de Viseu</t>
  </si>
  <si>
    <t>Escola Superior de Tecnologia e Gestão Jean Piaget do Litoral Alentejano</t>
  </si>
  <si>
    <t>Instituto Superior de Humanidades e Tecnologias de Lisboa</t>
  </si>
  <si>
    <t>Instituto Superior de Humanidades e Tecnologias (Castelo Branco)</t>
  </si>
  <si>
    <t>Instituto Superior de Humanidades e Tecnologias (Marinha Grande)</t>
  </si>
  <si>
    <t>Instituto Superior de Humanidades e Tecnologias (Portimão)</t>
  </si>
  <si>
    <t>Universidade Europeia</t>
  </si>
  <si>
    <t>Instituto Superior de Línguas e Administração de Bragança</t>
  </si>
  <si>
    <t>ISLA - Instituto Superior de Gestão e Administração de Santarém</t>
  </si>
  <si>
    <t>Instituto Superior de Línguas e Administração de Vila Nova de Gaia</t>
  </si>
  <si>
    <t>Instituto Superior de Línguas e Administração de Leiria</t>
  </si>
  <si>
    <t>Instituto Universitário da Maia - ISMAI</t>
  </si>
  <si>
    <t>Instituto Superior de Matemática e Gestão de Lisboa</t>
  </si>
  <si>
    <t>Instituto Superior de Matemática e Gestão (Marinha Grande)</t>
  </si>
  <si>
    <t>Instituto Superior de Matemática e Gestão (Castelo Branco)</t>
  </si>
  <si>
    <t>Instituto Superior de Matemática e Gestão (Fundão)</t>
  </si>
  <si>
    <t>Instituto Superior de Matemática e Gestão (Torres Vedras)</t>
  </si>
  <si>
    <t>Instituto Superior de Matemática e Gestão (Portimão)</t>
  </si>
  <si>
    <t>Instituto Superior Manuel Teixeira Gomes</t>
  </si>
  <si>
    <t>Instituto Superior de Paços de Brandão</t>
  </si>
  <si>
    <t>Instituto Superior Politécnico do Oeste</t>
  </si>
  <si>
    <t>Instituto Superior Politécnico Internacional</t>
  </si>
  <si>
    <t>Instituto Superior Politécnico Portucalense de Penafiel</t>
  </si>
  <si>
    <t>Instituto Superior Politécnico Gaya - Escola Superior de Desenvolvimento Social e Comunitário</t>
  </si>
  <si>
    <t>Instituto Superior Politécnico Gaya - Escola Superior de Ciência e Tecnologia</t>
  </si>
  <si>
    <t>Instituto Superior Politécnico Gaya - Escola Superior de Educação de Santa Maria</t>
  </si>
  <si>
    <t>ISPA-Instituto Universitário de Ciências Psicológicas, Sociais e da Vida</t>
  </si>
  <si>
    <t>Instituto Superior de Psicologia Aplicada de Beja</t>
  </si>
  <si>
    <t>Instituto Superior de Saúde do Alto Ave</t>
  </si>
  <si>
    <t>Instituto Superior Miguel Torga</t>
  </si>
  <si>
    <t>Universidade Lusíada - Instituto Superior de Serviço Social de Lisboa</t>
  </si>
  <si>
    <t>Instituto Superior de Serviço Social de Lisboa (Beja)</t>
  </si>
  <si>
    <t>Instituto Superior de Serviço Social do Porto</t>
  </si>
  <si>
    <t>Instituto Superior de Tecnologias Avançadas de Lisboa</t>
  </si>
  <si>
    <t>Instituto Superior de Tecnologias Avançadas de Lisboa (Porto)</t>
  </si>
  <si>
    <t>Instituto Superior de Tecnologia Empresarial</t>
  </si>
  <si>
    <t>Instituto Superior de Transportes e Comunicações</t>
  </si>
  <si>
    <t>Instituto Superior de Transportes (Lisboa)</t>
  </si>
  <si>
    <t>Instituto de Arte, Design e Empresa - Universitário</t>
  </si>
  <si>
    <t>Universidade do Porto - Faculdade de Belas-Artes</t>
  </si>
  <si>
    <t>Universidade da Madeira - Instituto Superior de Arte e Design</t>
  </si>
  <si>
    <t>Universidade de Lisboa - Faculdade de Medicina Dentária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</si>
  <si>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</si>
  <si>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</si>
  <si>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</si>
  <si>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</si>
  <si>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Instituto Politécnico de Beja - Escola Superior de Saúde</t>
  </si>
  <si>
    <t>Universidade do Minho - Escola Superior de Enfermagem</t>
  </si>
  <si>
    <t>Instituto Politécnico de Bragança - Escola Superior de Saúde de Bragança</t>
  </si>
  <si>
    <t>Instituto Politécnico de Castelo Branco - Escola Superior de Saúde Dr. Lopes Dias</t>
  </si>
  <si>
    <t>Escola Superior de Enfermagem de Bissaya Barreto</t>
  </si>
  <si>
    <t>Escola Superior de Enfermagem do Dr. Ângelo da Fonseca</t>
  </si>
  <si>
    <t>Universidade de Évora - Escola Superior de Enfermagem de São João de Deus</t>
  </si>
  <si>
    <t>Universidade do Algarve - Escola Superior de Saúde</t>
  </si>
  <si>
    <t>Instituto Politécnico da Guarda - Escola Superior de Saúde da Guarda</t>
  </si>
  <si>
    <t>Instituto Politécnico de Leiria - Escola Superior de Saúde de Leiria</t>
  </si>
  <si>
    <t>Escola Superior de Enfermagem de Artur Ravara</t>
  </si>
  <si>
    <t>Escola Superior de Enfermagem de Calouste Gulbenkian de Lisboa</t>
  </si>
  <si>
    <t>Instituto Politécnico de Portalegre - Escola Superior de Saúde de Portalegre</t>
  </si>
  <si>
    <t>Escola Superior de Enfermagem Cidade do Porto</t>
  </si>
  <si>
    <t>Escola Superior de Enfermagem de São João</t>
  </si>
  <si>
    <t>Escola Superior de Enfermagem de D. Ana Guedes</t>
  </si>
  <si>
    <t>Instituto Politécnico de Santarém - Escola Superior de Saúde de Santarém</t>
  </si>
  <si>
    <t>Instituto Politécnico de Viana do Castelo - Escola Superior de Saúde de Viana do Castelo</t>
  </si>
  <si>
    <t>Universidade de Trás-os-Montes e Alto Douro - Escola Superior de Enfermagem de Vila Real</t>
  </si>
  <si>
    <t>Instituto Politécnico de Viseu - Escola Superior de Saúde de Viseu</t>
  </si>
  <si>
    <t>Universidade dos Açores - Escola Superior de Enfermagem de Angra do Heroísmo</t>
  </si>
  <si>
    <t>Universidade da Madeira - Escola Superior de Enfermagem da Madeira</t>
  </si>
  <si>
    <t>Escola Superior Náutica Infante D. Henrique</t>
  </si>
  <si>
    <t>Escola Superior de Hotelaria e Turismo do Estoril</t>
  </si>
  <si>
    <t>Instituto Politécnico de Coimbra - Escola Superior de Tecnologia da Saúde de Coimbra</t>
  </si>
  <si>
    <t>Instituto Politécnico de Lisboa - Escola Superior de Tecnologia da Saúde de Lisboa</t>
  </si>
  <si>
    <t>Instituto Politécnico do Porto - Escola Superior de Tecnologia da Saúde do Porto</t>
  </si>
  <si>
    <t>Academia da Força Aérea</t>
  </si>
  <si>
    <t>Academia Militar</t>
  </si>
  <si>
    <t>Escola do Serviço de Saúde Militar</t>
  </si>
  <si>
    <t>Escola Superior de Conservação e Restauro</t>
  </si>
  <si>
    <t>Instituto Militar dos Pupilos do Exército-Secção de Ens. Superior</t>
  </si>
  <si>
    <t>NomeFaculdade</t>
  </si>
  <si>
    <t>0110</t>
  </si>
  <si>
    <t>0120</t>
  </si>
  <si>
    <t>0130</t>
  </si>
  <si>
    <t>0200</t>
  </si>
  <si>
    <t>0201</t>
  </si>
  <si>
    <t>0202</t>
  </si>
  <si>
    <t>0203</t>
  </si>
  <si>
    <t>0204</t>
  </si>
  <si>
    <t>0205</t>
  </si>
  <si>
    <t>0300</t>
  </si>
  <si>
    <t>0400</t>
  </si>
  <si>
    <t>0501</t>
  </si>
  <si>
    <t>0502</t>
  </si>
  <si>
    <t>0503</t>
  </si>
  <si>
    <t>0504</t>
  </si>
  <si>
    <t>0505</t>
  </si>
  <si>
    <t>0506</t>
  </si>
  <si>
    <t>0507</t>
  </si>
  <si>
    <t>0508</t>
  </si>
  <si>
    <t>0600</t>
  </si>
  <si>
    <t>0601</t>
  </si>
  <si>
    <t>0602</t>
  </si>
  <si>
    <t>0603</t>
  </si>
  <si>
    <t>0604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</si>
  <si>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</si>
  <si>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</si>
  <si>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</si>
  <si>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</si>
  <si>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</si>
  <si>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</si>
  <si>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</si>
  <si>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</si>
  <si>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</si>
  <si>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</si>
  <si>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</si>
  <si>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</si>
  <si>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</si>
  <si>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</si>
  <si>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</si>
  <si>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</si>
  <si>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</si>
  <si>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</si>
  <si>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</si>
  <si>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</si>
  <si>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</si>
  <si>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</si>
  <si>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</si>
  <si>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</si>
  <si>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</si>
  <si>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</si>
  <si>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</si>
  <si>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</si>
  <si>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</si>
  <si>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0912</t>
  </si>
  <si>
    <t>1000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</si>
  <si>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</si>
  <si>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</si>
  <si>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</si>
  <si>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</si>
  <si>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</si>
  <si>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</si>
  <si>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</si>
  <si>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</si>
  <si>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</si>
  <si>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</si>
  <si>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</si>
  <si>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</si>
  <si>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</si>
  <si>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</si>
  <si>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1200</t>
  </si>
  <si>
    <t>1201</t>
  </si>
  <si>
    <t>1202</t>
  </si>
  <si>
    <t>1203</t>
  </si>
  <si>
    <t>1204</t>
  </si>
  <si>
    <t>1205</t>
  </si>
  <si>
    <t>1280</t>
  </si>
  <si>
    <t>1290</t>
  </si>
  <si>
    <t>1300</t>
  </si>
  <si>
    <t>1400</t>
  </si>
  <si>
    <t>1501</t>
  </si>
  <si>
    <t>1502</t>
  </si>
  <si>
    <t>1503</t>
  </si>
  <si>
    <t>1506</t>
  </si>
  <si>
    <t>1509</t>
  </si>
  <si>
    <t>1511</t>
  </si>
  <si>
    <t>1513</t>
  </si>
  <si>
    <t>1514</t>
  </si>
  <si>
    <t>1516</t>
  </si>
  <si>
    <t>1517</t>
  </si>
  <si>
    <t>1518</t>
  </si>
  <si>
    <t>2100</t>
  </si>
  <si>
    <t>2101</t>
  </si>
  <si>
    <t>2210</t>
  </si>
  <si>
    <t>2211</t>
  </si>
  <si>
    <t>2215</t>
  </si>
  <si>
    <t>2216</t>
  </si>
  <si>
    <t>2220</t>
  </si>
  <si>
    <t>2221</t>
  </si>
  <si>
    <t>2222</t>
  </si>
  <si>
    <t>2225</t>
  </si>
  <si>
    <t>2230</t>
  </si>
  <si>
    <t>2235</t>
  </si>
  <si>
    <t>2240</t>
  </si>
  <si>
    <t>2241</t>
  </si>
  <si>
    <t>2242</t>
  </si>
  <si>
    <t>2243</t>
  </si>
  <si>
    <t>2244</t>
  </si>
  <si>
    <t>2245</t>
  </si>
  <si>
    <t>2250</t>
  </si>
  <si>
    <t>2251</t>
  </si>
  <si>
    <t>2255</t>
  </si>
  <si>
    <t>2260</t>
  </si>
  <si>
    <t>2265</t>
  </si>
  <si>
    <t>2270</t>
  </si>
  <si>
    <t>2271</t>
  </si>
  <si>
    <t>2280</t>
  </si>
  <si>
    <t>2281</t>
  </si>
  <si>
    <t>2289</t>
  </si>
  <si>
    <t>2290</t>
  </si>
  <si>
    <t>2292</t>
  </si>
  <si>
    <t>2295</t>
  </si>
  <si>
    <t>2296</t>
  </si>
  <si>
    <t>2300</t>
  </si>
  <si>
    <t>2302</t>
  </si>
  <si>
    <t>2400</t>
  </si>
  <si>
    <t>2401</t>
  </si>
  <si>
    <t>2402</t>
  </si>
  <si>
    <t>2500</t>
  </si>
  <si>
    <t>2502</t>
  </si>
  <si>
    <t>2600</t>
  </si>
  <si>
    <t>2700</t>
  </si>
  <si>
    <t>2701</t>
  </si>
  <si>
    <t>2750</t>
  </si>
  <si>
    <t>2751</t>
  </si>
  <si>
    <t>2752</t>
  </si>
  <si>
    <t>2753</t>
  </si>
  <si>
    <t>2800</t>
  </si>
  <si>
    <t>3011</t>
  </si>
  <si>
    <t>3012</t>
  </si>
  <si>
    <t>3013</t>
  </si>
  <si>
    <t>3014</t>
  </si>
  <si>
    <t>3021</t>
  </si>
  <si>
    <t>3022</t>
  </si>
  <si>
    <t>3023</t>
  </si>
  <si>
    <t>3031</t>
  </si>
  <si>
    <t>3032</t>
  </si>
  <si>
    <t>3041</t>
  </si>
  <si>
    <t>3042</t>
  </si>
  <si>
    <t>3043</t>
  </si>
  <si>
    <t>3045</t>
  </si>
  <si>
    <t>3051</t>
  </si>
  <si>
    <t>3052</t>
  </si>
  <si>
    <t>3053</t>
  </si>
  <si>
    <t>3054</t>
  </si>
  <si>
    <t>3055</t>
  </si>
  <si>
    <t>3061</t>
  </si>
  <si>
    <t>3062</t>
  </si>
  <si>
    <t>3063</t>
  </si>
  <si>
    <t>3064</t>
  </si>
  <si>
    <t>3065</t>
  </si>
  <si>
    <t>3081</t>
  </si>
  <si>
    <t>3082</t>
  </si>
  <si>
    <t>3083</t>
  </si>
  <si>
    <t>3084</t>
  </si>
  <si>
    <t>3087</t>
  </si>
  <si>
    <t>3091</t>
  </si>
  <si>
    <t>3092</t>
  </si>
  <si>
    <t>3093</t>
  </si>
  <si>
    <t>3094</t>
  </si>
  <si>
    <t>3095</t>
  </si>
  <si>
    <t>3101</t>
  </si>
  <si>
    <t>3102</t>
  </si>
  <si>
    <t>3103</t>
  </si>
  <si>
    <t>3104</t>
  </si>
  <si>
    <t>3105</t>
  </si>
  <si>
    <t>3111</t>
  </si>
  <si>
    <t>3112</t>
  </si>
  <si>
    <t>3113</t>
  </si>
  <si>
    <t>3114</t>
  </si>
  <si>
    <t>3116</t>
  </si>
  <si>
    <t>3117</t>
  </si>
  <si>
    <t>3118</t>
  </si>
  <si>
    <t>3121</t>
  </si>
  <si>
    <t>3122</t>
  </si>
  <si>
    <t>3123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</si>
  <si>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</si>
  <si>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</si>
  <si>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</si>
  <si>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</si>
  <si>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</si>
  <si>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</si>
  <si>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</si>
  <si>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</si>
  <si>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</si>
  <si>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</si>
  <si>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</si>
  <si>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</si>
  <si>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</si>
  <si>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</si>
  <si>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</si>
  <si>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</si>
  <si>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</si>
  <si>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</si>
  <si>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</si>
  <si>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3161</t>
  </si>
  <si>
    <t>3162</t>
  </si>
  <si>
    <t>3163</t>
  </si>
  <si>
    <t>3164</t>
  </si>
  <si>
    <t>3165</t>
  </si>
  <si>
    <t>3181</t>
  </si>
  <si>
    <t>3182</t>
  </si>
  <si>
    <t>3183</t>
  </si>
  <si>
    <t>3185</t>
  </si>
  <si>
    <t>3186</t>
  </si>
  <si>
    <t>3241</t>
  </si>
  <si>
    <t>3242</t>
  </si>
  <si>
    <t>3243</t>
  </si>
  <si>
    <t>4002</t>
  </si>
  <si>
    <t>4005</t>
  </si>
  <si>
    <t>4010</t>
  </si>
  <si>
    <t>4011</t>
  </si>
  <si>
    <t>4020</t>
  </si>
  <si>
    <t>4025</t>
  </si>
  <si>
    <t>4030</t>
  </si>
  <si>
    <t>4031</t>
  </si>
  <si>
    <t>4032</t>
  </si>
  <si>
    <t>4033</t>
  </si>
  <si>
    <t>4050</t>
  </si>
  <si>
    <t>4065</t>
  </si>
  <si>
    <t>4068</t>
  </si>
  <si>
    <t>4069</t>
  </si>
  <si>
    <t>4074</t>
  </si>
  <si>
    <t>4076</t>
  </si>
  <si>
    <t>4077</t>
  </si>
  <si>
    <t>4078</t>
  </si>
  <si>
    <t>4079</t>
  </si>
  <si>
    <t>4080</t>
  </si>
  <si>
    <t>4081</t>
  </si>
  <si>
    <t>4085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</si>
  <si>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</si>
  <si>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</si>
  <si>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</si>
  <si>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</si>
  <si>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</si>
  <si>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</si>
  <si>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</si>
  <si>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</si>
  <si>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</si>
  <si>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</si>
  <si>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</si>
  <si>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</si>
  <si>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</si>
  <si>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</si>
  <si>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</si>
  <si>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</si>
  <si>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</si>
  <si>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</si>
  <si>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</si>
  <si>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4111</t>
  </si>
  <si>
    <t>4112</t>
  </si>
  <si>
    <t>4115</t>
  </si>
  <si>
    <t>4120</t>
  </si>
  <si>
    <t>4125</t>
  </si>
  <si>
    <t>4126</t>
  </si>
  <si>
    <t>4127</t>
  </si>
  <si>
    <t>4130</t>
  </si>
  <si>
    <t>4140</t>
  </si>
  <si>
    <t>4141</t>
  </si>
  <si>
    <t>4150</t>
  </si>
  <si>
    <t>4155</t>
  </si>
  <si>
    <t>4156</t>
  </si>
  <si>
    <t>4157</t>
  </si>
  <si>
    <t>4159</t>
  </si>
  <si>
    <t>4160</t>
  </si>
  <si>
    <t>4170</t>
  </si>
  <si>
    <t>4200</t>
  </si>
  <si>
    <t>4220</t>
  </si>
  <si>
    <t>4250</t>
  </si>
  <si>
    <t>4255</t>
  </si>
  <si>
    <t>4260</t>
  </si>
  <si>
    <t>4261</t>
  </si>
  <si>
    <t>4270</t>
  </si>
  <si>
    <t>4271</t>
  </si>
  <si>
    <t>4272</t>
  </si>
  <si>
    <t>4275</t>
  </si>
  <si>
    <t>4277</t>
  </si>
  <si>
    <t>4280</t>
  </si>
  <si>
    <t>4283</t>
  </si>
  <si>
    <t>4285</t>
  </si>
  <si>
    <t>4290</t>
  </si>
  <si>
    <t>4292</t>
  </si>
  <si>
    <t>4295</t>
  </si>
  <si>
    <t>4298</t>
  </si>
  <si>
    <t>4299</t>
  </si>
  <si>
    <t>4300</t>
  </si>
  <si>
    <t>4303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</si>
  <si>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</si>
  <si>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</si>
  <si>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</si>
  <si>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</si>
  <si>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</si>
  <si>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</si>
  <si>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</si>
  <si>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</si>
  <si>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</si>
  <si>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4350</t>
  </si>
  <si>
    <t>4351</t>
  </si>
  <si>
    <t>4352</t>
  </si>
  <si>
    <t>4353</t>
  </si>
  <si>
    <t>4354</t>
  </si>
  <si>
    <t>4358</t>
  </si>
  <si>
    <t>4360</t>
  </si>
  <si>
    <t>4361</t>
  </si>
  <si>
    <t>4362</t>
  </si>
  <si>
    <t>4363</t>
  </si>
  <si>
    <t>4364</t>
  </si>
  <si>
    <t>4365</t>
  </si>
  <si>
    <t>4375</t>
  </si>
  <si>
    <t>4380</t>
  </si>
  <si>
    <t>4385</t>
  </si>
  <si>
    <t>4425</t>
  </si>
  <si>
    <t>4436</t>
  </si>
  <si>
    <t>4441</t>
  </si>
  <si>
    <t>4442</t>
  </si>
  <si>
    <t>4443</t>
  </si>
  <si>
    <t>4450</t>
  </si>
  <si>
    <t>4451</t>
  </si>
  <si>
    <t>4460</t>
  </si>
  <si>
    <t>4500</t>
  </si>
  <si>
    <t>4510</t>
  </si>
  <si>
    <t>4511</t>
  </si>
  <si>
    <t>4520</t>
  </si>
  <si>
    <t>4530</t>
  </si>
  <si>
    <t>4531</t>
  </si>
  <si>
    <t>4545</t>
  </si>
  <si>
    <t>4550</t>
  </si>
  <si>
    <t>4551</t>
  </si>
  <si>
    <t>4560</t>
  </si>
  <si>
    <t>5302</t>
  </si>
  <si>
    <t>5402</t>
  </si>
  <si>
    <t>5700</t>
  </si>
  <si>
    <t>6600</t>
  </si>
  <si>
    <t>6800</t>
  </si>
  <si>
    <t>7001</t>
  </si>
  <si>
    <t>7002</t>
  </si>
  <si>
    <t>7003</t>
  </si>
  <si>
    <t>7005</t>
  </si>
  <si>
    <t>7010</t>
  </si>
  <si>
    <t>7015</t>
  </si>
  <si>
    <t>7020</t>
  </si>
  <si>
    <t>7025</t>
  </si>
  <si>
    <t>7026</t>
  </si>
  <si>
    <t>7030</t>
  </si>
  <si>
    <t>7035</t>
  </si>
  <si>
    <t>7040</t>
  </si>
  <si>
    <t>7045</t>
  </si>
  <si>
    <t>7050</t>
  </si>
  <si>
    <t>7053</t>
  </si>
  <si>
    <t>7055</t>
  </si>
  <si>
    <t>7060</t>
  </si>
  <si>
    <t>7061</t>
  </si>
  <si>
    <t>7062</t>
  </si>
  <si>
    <t>7065</t>
  </si>
  <si>
    <t>7075</t>
  </si>
  <si>
    <t>7080</t>
  </si>
  <si>
    <t>7085</t>
  </si>
  <si>
    <t>7090</t>
  </si>
  <si>
    <t>7095</t>
  </si>
  <si>
    <t>7105</t>
  </si>
  <si>
    <t>7110</t>
  </si>
  <si>
    <t>7210</t>
  </si>
  <si>
    <t>7220</t>
  </si>
  <si>
    <t>7230</t>
  </si>
  <si>
    <t>7500</t>
  </si>
  <si>
    <t>7510</t>
  </si>
  <si>
    <t>7540</t>
  </si>
  <si>
    <t>7610</t>
  </si>
  <si>
    <t>7620</t>
  </si>
  <si>
    <t>CodigoFaculdade</t>
  </si>
  <si>
    <t>0198</t>
  </si>
  <si>
    <t>0213</t>
  </si>
  <si>
    <t>0347</t>
  </si>
  <si>
    <t>9287</t>
  </si>
  <si>
    <t>9934</t>
  </si>
  <si>
    <t>6669</t>
  </si>
  <si>
    <t>0048</t>
  </si>
  <si>
    <t>0054</t>
  </si>
  <si>
    <t>0360</t>
  </si>
  <si>
    <t>0383</t>
  </si>
  <si>
    <t>0441</t>
  </si>
  <si>
    <t>0453</t>
  </si>
  <si>
    <t>0462</t>
  </si>
  <si>
    <t>0538</t>
  </si>
  <si>
    <t>0560</t>
  </si>
  <si>
    <t>0630</t>
  </si>
  <si>
    <t>0633</t>
  </si>
  <si>
    <t>0671</t>
  </si>
  <si>
    <t>0867</t>
  </si>
  <si>
    <t>1044</t>
  </si>
  <si>
    <t>4435</t>
  </si>
  <si>
    <t>9011</t>
  </si>
  <si>
    <t>9081</t>
  </si>
  <si>
    <t>9147</t>
  </si>
  <si>
    <t>9219</t>
  </si>
  <si>
    <t>9238</t>
  </si>
  <si>
    <t>9240</t>
  </si>
  <si>
    <t>9254</t>
  </si>
  <si>
    <t>9699</t>
  </si>
  <si>
    <t>9718</t>
  </si>
  <si>
    <t>9756</t>
  </si>
  <si>
    <t>9798</t>
  </si>
  <si>
    <t>9853</t>
  </si>
  <si>
    <t>0057</t>
  </si>
  <si>
    <t>0156</t>
  </si>
  <si>
    <t>0226</t>
  </si>
  <si>
    <t>0289</t>
  </si>
  <si>
    <t>0487</t>
  </si>
  <si>
    <t>0536</t>
  </si>
  <si>
    <t>0537</t>
  </si>
  <si>
    <t>0539</t>
  </si>
  <si>
    <t>0559</t>
  </si>
  <si>
    <t>4015</t>
  </si>
  <si>
    <t>9351</t>
  </si>
  <si>
    <t>9512</t>
  </si>
  <si>
    <t>9817</t>
  </si>
  <si>
    <t>0522</t>
  </si>
  <si>
    <t>0530</t>
  </si>
  <si>
    <t>0534</t>
  </si>
  <si>
    <t>0695</t>
  </si>
  <si>
    <t>0756</t>
  </si>
  <si>
    <t>1529</t>
  </si>
  <si>
    <t>4018</t>
  </si>
  <si>
    <t>4296</t>
  </si>
  <si>
    <t>4591</t>
  </si>
  <si>
    <t>4763</t>
  </si>
  <si>
    <t>5104</t>
  </si>
  <si>
    <t>5140</t>
  </si>
  <si>
    <t>6011</t>
  </si>
  <si>
    <t>6281</t>
  </si>
  <si>
    <t>6326</t>
  </si>
  <si>
    <t>6386</t>
  </si>
  <si>
    <t>6811</t>
  </si>
  <si>
    <t>6895</t>
  </si>
  <si>
    <t>8369</t>
  </si>
  <si>
    <t>8418</t>
  </si>
  <si>
    <t>8509</t>
  </si>
  <si>
    <t>9132</t>
  </si>
  <si>
    <t>9204</t>
  </si>
  <si>
    <t>9303</t>
  </si>
  <si>
    <t>9325</t>
  </si>
  <si>
    <t>9787</t>
  </si>
  <si>
    <t>9821</t>
  </si>
  <si>
    <t>9825</t>
  </si>
  <si>
    <t>9834</t>
  </si>
  <si>
    <t>0744</t>
  </si>
  <si>
    <t>1127</t>
  </si>
  <si>
    <t>4369</t>
  </si>
  <si>
    <t>4452</t>
  </si>
  <si>
    <t>5175</t>
  </si>
  <si>
    <t>5185</t>
  </si>
  <si>
    <t>9013</t>
  </si>
  <si>
    <t>9099</t>
  </si>
  <si>
    <t>9391</t>
  </si>
  <si>
    <t>9417</t>
  </si>
  <si>
    <t>9438</t>
  </si>
  <si>
    <t>0063</t>
  </si>
  <si>
    <t>0272</t>
  </si>
  <si>
    <t>0340</t>
  </si>
  <si>
    <t>0381</t>
  </si>
  <si>
    <t>0479</t>
  </si>
  <si>
    <t>0480</t>
  </si>
  <si>
    <t>4766</t>
  </si>
  <si>
    <t>5673</t>
  </si>
  <si>
    <t>5720</t>
  </si>
  <si>
    <t>5727</t>
  </si>
  <si>
    <t>6803</t>
  </si>
  <si>
    <t>6810</t>
  </si>
  <si>
    <t>6821</t>
  </si>
  <si>
    <t>6866</t>
  </si>
  <si>
    <t>6998</t>
  </si>
  <si>
    <t>8245</t>
  </si>
  <si>
    <t>8258</t>
  </si>
  <si>
    <t>8419</t>
  </si>
  <si>
    <t>9003</t>
  </si>
  <si>
    <t>9015</t>
  </si>
  <si>
    <t>9016</t>
  </si>
  <si>
    <t>9041</t>
  </si>
  <si>
    <t>9119</t>
  </si>
  <si>
    <t>9223</t>
  </si>
  <si>
    <t>9263</t>
  </si>
  <si>
    <t>9286</t>
  </si>
  <si>
    <t>9358</t>
  </si>
  <si>
    <t>9365</t>
  </si>
  <si>
    <t>9494</t>
  </si>
  <si>
    <t>9508</t>
  </si>
  <si>
    <t>9578</t>
  </si>
  <si>
    <t>9592</t>
  </si>
  <si>
    <t>9595</t>
  </si>
  <si>
    <t>9612</t>
  </si>
  <si>
    <t>9835</t>
  </si>
  <si>
    <t>M112</t>
  </si>
  <si>
    <t>0759</t>
  </si>
  <si>
    <t>4394</t>
  </si>
  <si>
    <t>4431</t>
  </si>
  <si>
    <t>4659</t>
  </si>
  <si>
    <t>6312</t>
  </si>
  <si>
    <t>6920</t>
  </si>
  <si>
    <t>9152</t>
  </si>
  <si>
    <t>M148</t>
  </si>
  <si>
    <t>0025</t>
  </si>
  <si>
    <t>4036</t>
  </si>
  <si>
    <t>0003</t>
  </si>
  <si>
    <t>0136</t>
  </si>
  <si>
    <t>0182</t>
  </si>
  <si>
    <t>0228</t>
  </si>
  <si>
    <t>0231</t>
  </si>
  <si>
    <t>0233</t>
  </si>
  <si>
    <t>0244</t>
  </si>
  <si>
    <t>0264</t>
  </si>
  <si>
    <t>0284</t>
  </si>
  <si>
    <t>0290</t>
  </si>
  <si>
    <t>0302</t>
  </si>
  <si>
    <t>0304</t>
  </si>
  <si>
    <t>0331</t>
  </si>
  <si>
    <t>0374</t>
  </si>
  <si>
    <t>0416</t>
  </si>
  <si>
    <t>0448</t>
  </si>
  <si>
    <t>0494</t>
  </si>
  <si>
    <t>0568</t>
  </si>
  <si>
    <t>0592</t>
  </si>
  <si>
    <t>0596</t>
  </si>
  <si>
    <t>0623</t>
  </si>
  <si>
    <t>0625</t>
  </si>
  <si>
    <t>0636</t>
  </si>
  <si>
    <t>0663</t>
  </si>
  <si>
    <t>1043</t>
  </si>
  <si>
    <t>1525</t>
  </si>
  <si>
    <t>1613</t>
  </si>
  <si>
    <t>1615</t>
  </si>
  <si>
    <t>1640</t>
  </si>
  <si>
    <t>1700</t>
  </si>
  <si>
    <t>1772</t>
  </si>
  <si>
    <t>2855</t>
  </si>
  <si>
    <t>2857</t>
  </si>
  <si>
    <t>4084</t>
  </si>
  <si>
    <t>4190</t>
  </si>
  <si>
    <t>4198</t>
  </si>
  <si>
    <t>4210</t>
  </si>
  <si>
    <t>4251</t>
  </si>
  <si>
    <t>4274</t>
  </si>
  <si>
    <t>4297</t>
  </si>
  <si>
    <t>4313</t>
  </si>
  <si>
    <t>4331</t>
  </si>
  <si>
    <t>4397</t>
  </si>
  <si>
    <t>4453</t>
  </si>
  <si>
    <t>4454</t>
  </si>
  <si>
    <t>4459</t>
  </si>
  <si>
    <t>4468</t>
  </si>
  <si>
    <t>4491</t>
  </si>
  <si>
    <t>4623</t>
  </si>
  <si>
    <t>4626</t>
  </si>
  <si>
    <t>4660</t>
  </si>
  <si>
    <t>4664</t>
  </si>
  <si>
    <t>4670</t>
  </si>
  <si>
    <t>4675</t>
  </si>
  <si>
    <t>4707</t>
  </si>
  <si>
    <t>4725</t>
  </si>
  <si>
    <t>4767</t>
  </si>
  <si>
    <t>4775</t>
  </si>
  <si>
    <t>4784</t>
  </si>
  <si>
    <t>4854</t>
  </si>
  <si>
    <t>4886</t>
  </si>
  <si>
    <t>4921</t>
  </si>
  <si>
    <t>4940</t>
  </si>
  <si>
    <t>4970</t>
  </si>
  <si>
    <t>5050</t>
  </si>
  <si>
    <t>5063</t>
  </si>
  <si>
    <t>5080</t>
  </si>
  <si>
    <t>5108</t>
  </si>
  <si>
    <t>5143</t>
  </si>
  <si>
    <t>5146</t>
  </si>
  <si>
    <t>5214</t>
  </si>
  <si>
    <t>5229</t>
  </si>
  <si>
    <t>5236</t>
  </si>
  <si>
    <t>5262</t>
  </si>
  <si>
    <t>5284</t>
  </si>
  <si>
    <t>5303</t>
  </si>
  <si>
    <t>5360</t>
  </si>
  <si>
    <t>5365</t>
  </si>
  <si>
    <t>5388</t>
  </si>
  <si>
    <t>5398</t>
  </si>
  <si>
    <t>5550</t>
  </si>
  <si>
    <t>5554</t>
  </si>
  <si>
    <t>5591</t>
  </si>
  <si>
    <t>5609</t>
  </si>
  <si>
    <t>5611</t>
  </si>
  <si>
    <t>5640</t>
  </si>
  <si>
    <t>5744</t>
  </si>
  <si>
    <t>6005</t>
  </si>
  <si>
    <t>6027</t>
  </si>
  <si>
    <t>6031</t>
  </si>
  <si>
    <t>6037</t>
  </si>
  <si>
    <t>6063</t>
  </si>
  <si>
    <t>6136</t>
  </si>
  <si>
    <t>6137</t>
  </si>
  <si>
    <t>6152</t>
  </si>
  <si>
    <t>6183</t>
  </si>
  <si>
    <t>6198</t>
  </si>
  <si>
    <t>6242</t>
  </si>
  <si>
    <t>6408</t>
  </si>
  <si>
    <t>6430</t>
  </si>
  <si>
    <t>6431</t>
  </si>
  <si>
    <t>6432</t>
  </si>
  <si>
    <t>6434</t>
  </si>
  <si>
    <t>6435</t>
  </si>
  <si>
    <t>6436</t>
  </si>
  <si>
    <t>6439</t>
  </si>
  <si>
    <t>6440</t>
  </si>
  <si>
    <t>6442</t>
  </si>
  <si>
    <t>6451</t>
  </si>
  <si>
    <t>6543</t>
  </si>
  <si>
    <t>6603</t>
  </si>
  <si>
    <t>6621</t>
  </si>
  <si>
    <t>6915</t>
  </si>
  <si>
    <t>6925</t>
  </si>
  <si>
    <t>6926</t>
  </si>
  <si>
    <t>8507</t>
  </si>
  <si>
    <t>9002</t>
  </si>
  <si>
    <t>9012</t>
  </si>
  <si>
    <t>9069</t>
  </si>
  <si>
    <t>9096</t>
  </si>
  <si>
    <t>9104</t>
  </si>
  <si>
    <t>9133</t>
  </si>
  <si>
    <t>9141</t>
  </si>
  <si>
    <t>9194</t>
  </si>
  <si>
    <t>9196</t>
  </si>
  <si>
    <t>9209</t>
  </si>
  <si>
    <t>9212</t>
  </si>
  <si>
    <t>9214</t>
  </si>
  <si>
    <t>9215</t>
  </si>
  <si>
    <t>9250</t>
  </si>
  <si>
    <t>9251</t>
  </si>
  <si>
    <t>9252</t>
  </si>
  <si>
    <t>9266</t>
  </si>
  <si>
    <t>9267</t>
  </si>
  <si>
    <t>9273</t>
  </si>
  <si>
    <t>9277</t>
  </si>
  <si>
    <t>9280</t>
  </si>
  <si>
    <t>9295</t>
  </si>
  <si>
    <t>9316</t>
  </si>
  <si>
    <t>9317</t>
  </si>
  <si>
    <t>9327</t>
  </si>
  <si>
    <t>9335</t>
  </si>
  <si>
    <t>9343</t>
  </si>
  <si>
    <t>9360</t>
  </si>
  <si>
    <t>9361</t>
  </si>
  <si>
    <t>9368</t>
  </si>
  <si>
    <t>9369</t>
  </si>
  <si>
    <t>9392</t>
  </si>
  <si>
    <t>9396</t>
  </si>
  <si>
    <t>9399</t>
  </si>
  <si>
    <t>9411</t>
  </si>
  <si>
    <t>9414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</si>
  <si>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</si>
  <si>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</si>
  <si>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</si>
  <si>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</si>
  <si>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</si>
  <si>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</si>
  <si>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</si>
  <si>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</si>
  <si>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</si>
  <si>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</si>
  <si>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9579</t>
  </si>
  <si>
    <t>9580</t>
  </si>
  <si>
    <t>9598</t>
  </si>
  <si>
    <t>9657</t>
  </si>
  <si>
    <t>9704</t>
  </si>
  <si>
    <t>9804</t>
  </si>
  <si>
    <t>M296</t>
  </si>
  <si>
    <t>M297</t>
  </si>
  <si>
    <t>M298</t>
  </si>
  <si>
    <t>M300</t>
  </si>
  <si>
    <t>0076</t>
  </si>
  <si>
    <t>0086</t>
  </si>
  <si>
    <t>0112</t>
  </si>
  <si>
    <t>0237</t>
  </si>
  <si>
    <t>0241</t>
  </si>
  <si>
    <t>0292</t>
  </si>
  <si>
    <t>0323</t>
  </si>
  <si>
    <t>0327</t>
  </si>
  <si>
    <t>0344</t>
  </si>
  <si>
    <t>0375</t>
  </si>
  <si>
    <t>0377</t>
  </si>
  <si>
    <t>0562</t>
  </si>
  <si>
    <t>0574</t>
  </si>
  <si>
    <t>0714</t>
  </si>
  <si>
    <t>1068</t>
  </si>
  <si>
    <t>1151</t>
  </si>
  <si>
    <t>1153</t>
  </si>
  <si>
    <t>1537</t>
  </si>
  <si>
    <t>1581</t>
  </si>
  <si>
    <t>1607</t>
  </si>
  <si>
    <t>1690</t>
  </si>
  <si>
    <t>4186</t>
  </si>
  <si>
    <t>4194</t>
  </si>
  <si>
    <t>4208</t>
  </si>
  <si>
    <t>4399</t>
  </si>
  <si>
    <t>4474</t>
  </si>
  <si>
    <t>4574</t>
  </si>
  <si>
    <t>4768</t>
  </si>
  <si>
    <t>4833</t>
  </si>
  <si>
    <t>4835</t>
  </si>
  <si>
    <t>4846</t>
  </si>
  <si>
    <t>4909</t>
  </si>
  <si>
    <t>5030</t>
  </si>
  <si>
    <t>5138</t>
  </si>
  <si>
    <t>5655</t>
  </si>
  <si>
    <t>6043</t>
  </si>
  <si>
    <t>6045</t>
  </si>
  <si>
    <t>6084</t>
  </si>
  <si>
    <t>6091</t>
  </si>
  <si>
    <t>6248</t>
  </si>
  <si>
    <t>6452</t>
  </si>
  <si>
    <t>6454</t>
  </si>
  <si>
    <t>6455</t>
  </si>
  <si>
    <t>6459</t>
  </si>
  <si>
    <t>6569</t>
  </si>
  <si>
    <t>6761</t>
  </si>
  <si>
    <t>6762</t>
  </si>
  <si>
    <t>6763</t>
  </si>
  <si>
    <t>6945</t>
  </si>
  <si>
    <t>6963</t>
  </si>
  <si>
    <t>8053</t>
  </si>
  <si>
    <t>8367</t>
  </si>
  <si>
    <t>8470</t>
  </si>
  <si>
    <t>8497</t>
  </si>
  <si>
    <t>9020</t>
  </si>
  <si>
    <t>9023</t>
  </si>
  <si>
    <t>9048</t>
  </si>
  <si>
    <t>9071</t>
  </si>
  <si>
    <t>9074</t>
  </si>
  <si>
    <t>9075</t>
  </si>
  <si>
    <t>9089</t>
  </si>
  <si>
    <t>9105</t>
  </si>
  <si>
    <t>9125</t>
  </si>
  <si>
    <t>9127</t>
  </si>
  <si>
    <t>9139</t>
  </si>
  <si>
    <t>9205</t>
  </si>
  <si>
    <t>9216</t>
  </si>
  <si>
    <t>9225</t>
  </si>
  <si>
    <t>9257</t>
  </si>
  <si>
    <t>9293</t>
  </si>
  <si>
    <t>9314</t>
  </si>
  <si>
    <t>9403</t>
  </si>
  <si>
    <t>9404</t>
  </si>
  <si>
    <t>9407</t>
  </si>
  <si>
    <t>9443</t>
  </si>
  <si>
    <t>9515</t>
  </si>
  <si>
    <t>9518</t>
  </si>
  <si>
    <t>9519</t>
  </si>
  <si>
    <t>9521</t>
  </si>
  <si>
    <t>9526</t>
  </si>
  <si>
    <t>9527</t>
  </si>
  <si>
    <t>9529</t>
  </si>
  <si>
    <t>9540</t>
  </si>
  <si>
    <t>9574</t>
  </si>
  <si>
    <t>9658</t>
  </si>
  <si>
    <t>9707</t>
  </si>
  <si>
    <t>9740</t>
  </si>
  <si>
    <t>9917</t>
  </si>
  <si>
    <t>9918</t>
  </si>
  <si>
    <t>M301</t>
  </si>
  <si>
    <t>M307</t>
  </si>
  <si>
    <t>M395</t>
  </si>
  <si>
    <t>0016</t>
  </si>
  <si>
    <t>0022</t>
  </si>
  <si>
    <t>0248</t>
  </si>
  <si>
    <t>0255</t>
  </si>
  <si>
    <t>0280</t>
  </si>
  <si>
    <t>0318</t>
  </si>
  <si>
    <t>0405</t>
  </si>
  <si>
    <t>1230</t>
  </si>
  <si>
    <t>1778</t>
  </si>
  <si>
    <t>4024</t>
  </si>
  <si>
    <t>4034</t>
  </si>
  <si>
    <t>4148</t>
  </si>
  <si>
    <t>4191</t>
  </si>
  <si>
    <t>4192</t>
  </si>
  <si>
    <t>4195</t>
  </si>
  <si>
    <t>4249</t>
  </si>
  <si>
    <t>4396</t>
  </si>
  <si>
    <t>4432</t>
  </si>
  <si>
    <t>4499</t>
  </si>
  <si>
    <t>6009</t>
  </si>
  <si>
    <t>6019</t>
  </si>
  <si>
    <t>6022</t>
  </si>
  <si>
    <t>6093</t>
  </si>
  <si>
    <t>6124</t>
  </si>
  <si>
    <t>6133</t>
  </si>
  <si>
    <t>6268</t>
  </si>
  <si>
    <t>6295</t>
  </si>
  <si>
    <t>6313</t>
  </si>
  <si>
    <t>6449</t>
  </si>
  <si>
    <t>6484</t>
  </si>
  <si>
    <t>6693</t>
  </si>
  <si>
    <t>6732</t>
  </si>
  <si>
    <t>8244</t>
  </si>
  <si>
    <t>8408</t>
  </si>
  <si>
    <t>9113</t>
  </si>
  <si>
    <t>9146</t>
  </si>
  <si>
    <t>9315</t>
  </si>
  <si>
    <t>9359</t>
  </si>
  <si>
    <t>9367</t>
  </si>
  <si>
    <t>9372</t>
  </si>
  <si>
    <t>9408</t>
  </si>
  <si>
    <t>9426</t>
  </si>
  <si>
    <t>9448</t>
  </si>
  <si>
    <t>9597</t>
  </si>
  <si>
    <t>9891</t>
  </si>
  <si>
    <t>M154</t>
  </si>
  <si>
    <t>M155</t>
  </si>
  <si>
    <t>0153</t>
  </si>
  <si>
    <t>4144</t>
  </si>
  <si>
    <t>6264</t>
  </si>
  <si>
    <t>8067</t>
  </si>
  <si>
    <t>9078</t>
  </si>
  <si>
    <t>9279</t>
  </si>
  <si>
    <t>M308</t>
  </si>
  <si>
    <t>0605</t>
  </si>
  <si>
    <t>0732</t>
  </si>
  <si>
    <t>4174</t>
  </si>
  <si>
    <t>4175</t>
  </si>
  <si>
    <t>4978</t>
  </si>
  <si>
    <t>5275</t>
  </si>
  <si>
    <t>5795</t>
  </si>
  <si>
    <t>6344</t>
  </si>
  <si>
    <t>6395</t>
  </si>
  <si>
    <t>6595</t>
  </si>
  <si>
    <t>6642</t>
  </si>
  <si>
    <t>9229</t>
  </si>
  <si>
    <t>9329</t>
  </si>
  <si>
    <t>9333</t>
  </si>
  <si>
    <t>9339</t>
  </si>
  <si>
    <t>M152</t>
  </si>
  <si>
    <t>0082</t>
  </si>
  <si>
    <t>4862</t>
  </si>
  <si>
    <t>5345</t>
  </si>
  <si>
    <t>6240</t>
  </si>
  <si>
    <t>6267</t>
  </si>
  <si>
    <t>6273</t>
  </si>
  <si>
    <t>6328</t>
  </si>
  <si>
    <t>6392</t>
  </si>
  <si>
    <t>9819</t>
  </si>
  <si>
    <t>9832</t>
  </si>
  <si>
    <t>0124</t>
  </si>
  <si>
    <t>0361</t>
  </si>
  <si>
    <t>0389</t>
  </si>
  <si>
    <t>0459</t>
  </si>
  <si>
    <t>0468</t>
  </si>
  <si>
    <t>0510</t>
  </si>
  <si>
    <t>0520</t>
  </si>
  <si>
    <t>0524</t>
  </si>
  <si>
    <t>0528</t>
  </si>
  <si>
    <t>0532</t>
  </si>
  <si>
    <t>0540</t>
  </si>
  <si>
    <t>0871</t>
  </si>
  <si>
    <t>1048</t>
  </si>
  <si>
    <t>1360</t>
  </si>
  <si>
    <t>1362</t>
  </si>
  <si>
    <t>1468</t>
  </si>
  <si>
    <t>1800</t>
  </si>
  <si>
    <t>4304</t>
  </si>
  <si>
    <t>4503</t>
  </si>
  <si>
    <t>4528</t>
  </si>
  <si>
    <t>4539</t>
  </si>
  <si>
    <t>4595</t>
  </si>
  <si>
    <t>4624</t>
  </si>
  <si>
    <t>4642</t>
  </si>
  <si>
    <t>4700</t>
  </si>
  <si>
    <t>5422</t>
  </si>
  <si>
    <t>6053</t>
  </si>
  <si>
    <t>6113</t>
  </si>
  <si>
    <t>6134</t>
  </si>
  <si>
    <t>6135</t>
  </si>
  <si>
    <t>6158</t>
  </si>
  <si>
    <t>6159</t>
  </si>
  <si>
    <t>6160</t>
  </si>
  <si>
    <t>6171</t>
  </si>
  <si>
    <t>6301</t>
  </si>
  <si>
    <t>6315</t>
  </si>
  <si>
    <t>6322</t>
  </si>
  <si>
    <t>6457</t>
  </si>
  <si>
    <t>6463</t>
  </si>
  <si>
    <t>6478</t>
  </si>
  <si>
    <t>6633</t>
  </si>
  <si>
    <t>6635</t>
  </si>
  <si>
    <t>6636</t>
  </si>
  <si>
    <t>6643</t>
  </si>
  <si>
    <t>6834</t>
  </si>
  <si>
    <t>9135</t>
  </si>
  <si>
    <t>9138</t>
  </si>
  <si>
    <t>9143</t>
  </si>
  <si>
    <t>9181</t>
  </si>
  <si>
    <t>9182</t>
  </si>
  <si>
    <t>9191</t>
  </si>
  <si>
    <t>9430</t>
  </si>
  <si>
    <t>9677</t>
  </si>
  <si>
    <t>9695</t>
  </si>
  <si>
    <t>9779</t>
  </si>
  <si>
    <t>9810</t>
  </si>
  <si>
    <t>M124</t>
  </si>
  <si>
    <t>M568</t>
  </si>
  <si>
    <t>0580</t>
  </si>
  <si>
    <t>0583</t>
  </si>
  <si>
    <t>4083</t>
  </si>
  <si>
    <t>4650</t>
  </si>
  <si>
    <t>4692</t>
  </si>
  <si>
    <t>5157</t>
  </si>
  <si>
    <t>6204</t>
  </si>
  <si>
    <t>6239</t>
  </si>
  <si>
    <t>6653</t>
  </si>
  <si>
    <t>8046</t>
  </si>
  <si>
    <t>9548</t>
  </si>
  <si>
    <t>9813</t>
  </si>
  <si>
    <t>0080</t>
  </si>
  <si>
    <t>4756</t>
  </si>
  <si>
    <t>5628</t>
  </si>
  <si>
    <t>5715</t>
  </si>
  <si>
    <t>6604</t>
  </si>
  <si>
    <t>6612</t>
  </si>
  <si>
    <t>6655</t>
  </si>
  <si>
    <t>6657</t>
  </si>
  <si>
    <t>8505</t>
  </si>
  <si>
    <t>9026</t>
  </si>
  <si>
    <t>9555</t>
  </si>
  <si>
    <t>M127</t>
  </si>
  <si>
    <t>M579</t>
  </si>
  <si>
    <t>0089</t>
  </si>
  <si>
    <t>0174</t>
  </si>
  <si>
    <t>6126</t>
  </si>
  <si>
    <t>6261</t>
  </si>
  <si>
    <t>0092</t>
  </si>
  <si>
    <t>0167</t>
  </si>
  <si>
    <t>0177</t>
  </si>
  <si>
    <t>0209</t>
  </si>
  <si>
    <t>0217</t>
  </si>
  <si>
    <t>0278</t>
  </si>
  <si>
    <t>0279</t>
  </si>
  <si>
    <t>0313</t>
  </si>
  <si>
    <t>0329</t>
  </si>
  <si>
    <t>0454</t>
  </si>
  <si>
    <t>0469</t>
  </si>
  <si>
    <t>0565</t>
  </si>
  <si>
    <t>0571</t>
  </si>
  <si>
    <t>0586</t>
  </si>
  <si>
    <t>0685</t>
  </si>
  <si>
    <t>0868</t>
  </si>
  <si>
    <t>0869</t>
  </si>
  <si>
    <t>0984</t>
  </si>
  <si>
    <t>1052</t>
  </si>
  <si>
    <t>1210</t>
  </si>
  <si>
    <t>1592</t>
  </si>
  <si>
    <t>1609</t>
  </si>
  <si>
    <t>1646</t>
  </si>
  <si>
    <t>1790</t>
  </si>
  <si>
    <t>1797</t>
  </si>
  <si>
    <t>4041</t>
  </si>
  <si>
    <t>4326</t>
  </si>
  <si>
    <t>4410</t>
  </si>
  <si>
    <t>4480</t>
  </si>
  <si>
    <t>4643</t>
  </si>
  <si>
    <t>4683</t>
  </si>
  <si>
    <t>4764</t>
  </si>
  <si>
    <t>4798</t>
  </si>
  <si>
    <t>4905</t>
  </si>
  <si>
    <t>4967</t>
  </si>
  <si>
    <t>5165</t>
  </si>
  <si>
    <t>5375</t>
  </si>
  <si>
    <t>5390</t>
  </si>
  <si>
    <t>5403</t>
  </si>
  <si>
    <t>6014</t>
  </si>
  <si>
    <t>6040</t>
  </si>
  <si>
    <t>6371</t>
  </si>
  <si>
    <t>6772</t>
  </si>
  <si>
    <t>6777</t>
  </si>
  <si>
    <t>6778</t>
  </si>
  <si>
    <t>6783</t>
  </si>
  <si>
    <t>6785</t>
  </si>
  <si>
    <t>8047</t>
  </si>
  <si>
    <t>8251</t>
  </si>
  <si>
    <t>9243</t>
  </si>
  <si>
    <t>9520</t>
  </si>
  <si>
    <t>9684</t>
  </si>
  <si>
    <t>9736</t>
  </si>
  <si>
    <t>9751</t>
  </si>
  <si>
    <t>9818</t>
  </si>
  <si>
    <t>9841</t>
  </si>
  <si>
    <t>9901</t>
  </si>
  <si>
    <t>5764</t>
  </si>
  <si>
    <t>9342</t>
  </si>
  <si>
    <t>6007</t>
  </si>
  <si>
    <t>6125</t>
  </si>
  <si>
    <t>6362</t>
  </si>
  <si>
    <t>6776</t>
  </si>
  <si>
    <t>6780</t>
  </si>
  <si>
    <t>6951</t>
  </si>
  <si>
    <t>8262</t>
  </si>
  <si>
    <t>9116</t>
  </si>
  <si>
    <t>9265</t>
  </si>
  <si>
    <t>9823</t>
  </si>
  <si>
    <t>9847</t>
  </si>
  <si>
    <t>9910</t>
  </si>
  <si>
    <t>M415</t>
  </si>
  <si>
    <t>M564</t>
  </si>
  <si>
    <t>6639</t>
  </si>
  <si>
    <t>8055</t>
  </si>
  <si>
    <t>4563</t>
  </si>
  <si>
    <t>6154</t>
  </si>
  <si>
    <t>6235</t>
  </si>
  <si>
    <t>6334</t>
  </si>
  <si>
    <t>6624</t>
  </si>
  <si>
    <t>6911</t>
  </si>
  <si>
    <t>6914</t>
  </si>
  <si>
    <t>9039</t>
  </si>
  <si>
    <t>9281</t>
  </si>
  <si>
    <t>M404</t>
  </si>
  <si>
    <t>6453</t>
  </si>
  <si>
    <t>9822</t>
  </si>
  <si>
    <t>M469</t>
  </si>
  <si>
    <t>0050</t>
  </si>
  <si>
    <t>0058</t>
  </si>
  <si>
    <t>0059</t>
  </si>
  <si>
    <t>0060</t>
  </si>
  <si>
    <t>0061</t>
  </si>
  <si>
    <t>0085</t>
  </si>
  <si>
    <t>0266</t>
  </si>
  <si>
    <t>0267</t>
  </si>
  <si>
    <t>0269</t>
  </si>
  <si>
    <t>0356</t>
  </si>
  <si>
    <t>0386</t>
  </si>
  <si>
    <t>0411</t>
  </si>
  <si>
    <t>0463</t>
  </si>
  <si>
    <t>0717</t>
  </si>
  <si>
    <t>1125</t>
  </si>
  <si>
    <t>1492</t>
  </si>
  <si>
    <t>1683</t>
  </si>
  <si>
    <t>4037</t>
  </si>
  <si>
    <t>4193</t>
  </si>
  <si>
    <t>4282</t>
  </si>
  <si>
    <t>4456</t>
  </si>
  <si>
    <t>4461</t>
  </si>
  <si>
    <t>4552</t>
  </si>
  <si>
    <t>4564</t>
  </si>
  <si>
    <t>4663</t>
  </si>
  <si>
    <t>4777</t>
  </si>
  <si>
    <t>4787</t>
  </si>
  <si>
    <t>4792</t>
  </si>
  <si>
    <t>4991</t>
  </si>
  <si>
    <t>5048</t>
  </si>
  <si>
    <t>5109</t>
  </si>
  <si>
    <t>5309</t>
  </si>
  <si>
    <t>5572</t>
  </si>
  <si>
    <t>6017</t>
  </si>
  <si>
    <t>6340</t>
  </si>
  <si>
    <t>6378</t>
  </si>
  <si>
    <t>6588</t>
  </si>
  <si>
    <t>6590</t>
  </si>
  <si>
    <t>6786</t>
  </si>
  <si>
    <t>6787</t>
  </si>
  <si>
    <t>6888</t>
  </si>
  <si>
    <t>6941</t>
  </si>
  <si>
    <t>8061</t>
  </si>
  <si>
    <t>8062</t>
  </si>
  <si>
    <t>8456</t>
  </si>
  <si>
    <t>9115</t>
  </si>
  <si>
    <t>9226</t>
  </si>
  <si>
    <t>9311</t>
  </si>
  <si>
    <t>9381</t>
  </si>
  <si>
    <t>9385</t>
  </si>
  <si>
    <t>9389</t>
  </si>
  <si>
    <t>9390</t>
  </si>
  <si>
    <t>9393</t>
  </si>
  <si>
    <t>9394</t>
  </si>
  <si>
    <t>9409</t>
  </si>
  <si>
    <t>9410</t>
  </si>
  <si>
    <t>9434</t>
  </si>
  <si>
    <t>9449</t>
  </si>
  <si>
    <t>9811</t>
  </si>
  <si>
    <t>9845</t>
  </si>
  <si>
    <t>5204</t>
  </si>
  <si>
    <t>6399</t>
  </si>
  <si>
    <t>6400</t>
  </si>
  <si>
    <t>6404</t>
  </si>
  <si>
    <t>6444</t>
  </si>
  <si>
    <t>M143</t>
  </si>
  <si>
    <t>6062</t>
  </si>
  <si>
    <t>M385</t>
  </si>
  <si>
    <t>0390</t>
  </si>
  <si>
    <t>0398</t>
  </si>
  <si>
    <t>0401</t>
  </si>
  <si>
    <t>0526</t>
  </si>
  <si>
    <t>0552</t>
  </si>
  <si>
    <t>0669</t>
  </si>
  <si>
    <t>0799</t>
  </si>
  <si>
    <t>1049</t>
  </si>
  <si>
    <t>1100</t>
  </si>
  <si>
    <t>1459</t>
  </si>
  <si>
    <t>1524</t>
  </si>
  <si>
    <t>1530</t>
  </si>
  <si>
    <t>1531</t>
  </si>
  <si>
    <t>1535</t>
  </si>
  <si>
    <t>1536</t>
  </si>
  <si>
    <t>1545</t>
  </si>
  <si>
    <t>1579</t>
  </si>
  <si>
    <t>4019</t>
  </si>
  <si>
    <t>4317</t>
  </si>
  <si>
    <t>4318</t>
  </si>
  <si>
    <t>4321</t>
  </si>
  <si>
    <t>4335</t>
  </si>
  <si>
    <t>4348</t>
  </si>
  <si>
    <t>4438</t>
  </si>
  <si>
    <t>4449</t>
  </si>
  <si>
    <t>4498</t>
  </si>
  <si>
    <t>4506</t>
  </si>
  <si>
    <t>4513</t>
  </si>
  <si>
    <t>4540</t>
  </si>
  <si>
    <t>4576</t>
  </si>
  <si>
    <t>4588</t>
  </si>
  <si>
    <t>4593</t>
  </si>
  <si>
    <t>4618</t>
  </si>
  <si>
    <t>4653</t>
  </si>
  <si>
    <t>5153</t>
  </si>
  <si>
    <t>5290</t>
  </si>
  <si>
    <t>5353</t>
  </si>
  <si>
    <t>5355</t>
  </si>
  <si>
    <t>6106</t>
  </si>
  <si>
    <t>6118</t>
  </si>
  <si>
    <t>6169</t>
  </si>
  <si>
    <t>6172</t>
  </si>
  <si>
    <t>6721</t>
  </si>
  <si>
    <t>6727</t>
  </si>
  <si>
    <t>8033</t>
  </si>
  <si>
    <t>8104</t>
  </si>
  <si>
    <t>8413</t>
  </si>
  <si>
    <t>9006</t>
  </si>
  <si>
    <t>9025</t>
  </si>
  <si>
    <t>9040</t>
  </si>
  <si>
    <t>9131</t>
  </si>
  <si>
    <t>9198</t>
  </si>
  <si>
    <t>9199</t>
  </si>
  <si>
    <t>9200</t>
  </si>
  <si>
    <t>9201</t>
  </si>
  <si>
    <t>9202</t>
  </si>
  <si>
    <t>9203</t>
  </si>
  <si>
    <t>9341</t>
  </si>
  <si>
    <t>9653</t>
  </si>
  <si>
    <t>9659</t>
  </si>
  <si>
    <t>9914</t>
  </si>
  <si>
    <t>9915</t>
  </si>
  <si>
    <t>9919</t>
  </si>
  <si>
    <t>M382</t>
  </si>
  <si>
    <t>M412</t>
  </si>
  <si>
    <t>M418</t>
  </si>
  <si>
    <t>4689</t>
  </si>
  <si>
    <t>5112</t>
  </si>
  <si>
    <t>5573</t>
  </si>
  <si>
    <t>5580</t>
  </si>
  <si>
    <t>6593</t>
  </si>
  <si>
    <t>6681</t>
  </si>
  <si>
    <t>8063</t>
  </si>
  <si>
    <t>6597</t>
  </si>
  <si>
    <t>6678</t>
  </si>
  <si>
    <t>6723</t>
  </si>
  <si>
    <t>6728</t>
  </si>
  <si>
    <t>6729</t>
  </si>
  <si>
    <t>6730</t>
  </si>
  <si>
    <t>8411</t>
  </si>
  <si>
    <t>4048</t>
  </si>
  <si>
    <t>4107</t>
  </si>
  <si>
    <t>4816</t>
  </si>
  <si>
    <t>0021</t>
  </si>
  <si>
    <t>0023</t>
  </si>
  <si>
    <t>0026</t>
  </si>
  <si>
    <t>0027</t>
  </si>
  <si>
    <t>0028</t>
  </si>
  <si>
    <t>4013</t>
  </si>
  <si>
    <t>4128</t>
  </si>
  <si>
    <t>4201</t>
  </si>
  <si>
    <t>4266</t>
  </si>
  <si>
    <t>4797</t>
  </si>
  <si>
    <t>4805</t>
  </si>
  <si>
    <t>5232</t>
  </si>
  <si>
    <t>5905</t>
  </si>
  <si>
    <t>6487</t>
  </si>
  <si>
    <t>6620</t>
  </si>
  <si>
    <t>8073</t>
  </si>
  <si>
    <t>8182</t>
  </si>
  <si>
    <t>8359</t>
  </si>
  <si>
    <t>G004</t>
  </si>
  <si>
    <t>0276</t>
  </si>
  <si>
    <t>1250</t>
  </si>
  <si>
    <t>4750</t>
  </si>
  <si>
    <t>4885</t>
  </si>
  <si>
    <t>5291</t>
  </si>
  <si>
    <t>6095</t>
  </si>
  <si>
    <t>6425</t>
  </si>
  <si>
    <t>6631</t>
  </si>
  <si>
    <t>6632</t>
  </si>
  <si>
    <t>6697</t>
  </si>
  <si>
    <t>8030</t>
  </si>
  <si>
    <t>8377</t>
  </si>
  <si>
    <t>8868</t>
  </si>
  <si>
    <t>9028</t>
  </si>
  <si>
    <t>9031</t>
  </si>
  <si>
    <t>9086</t>
  </si>
  <si>
    <t>9087</t>
  </si>
  <si>
    <t>9114</t>
  </si>
  <si>
    <t>9129</t>
  </si>
  <si>
    <t>9567</t>
  </si>
  <si>
    <t>0093</t>
  </si>
  <si>
    <t>0423</t>
  </si>
  <si>
    <t>0626</t>
  </si>
  <si>
    <t>0762</t>
  </si>
  <si>
    <t>4042</t>
  </si>
  <si>
    <t>4054</t>
  </si>
  <si>
    <t>4478</t>
  </si>
  <si>
    <t>4804</t>
  </si>
  <si>
    <t>5419</t>
  </si>
  <si>
    <t>6008</t>
  </si>
  <si>
    <t>6057</t>
  </si>
  <si>
    <t>6153</t>
  </si>
  <si>
    <t>6426</t>
  </si>
  <si>
    <t>6698</t>
  </si>
  <si>
    <t>8111</t>
  </si>
  <si>
    <t>8363</t>
  </si>
  <si>
    <t>9019</t>
  </si>
  <si>
    <t>0570</t>
  </si>
  <si>
    <t>0654</t>
  </si>
  <si>
    <t>4136</t>
  </si>
  <si>
    <t>4179</t>
  </si>
  <si>
    <t>4182</t>
  </si>
  <si>
    <t>4393</t>
  </si>
  <si>
    <t>4464</t>
  </si>
  <si>
    <t>4481</t>
  </si>
  <si>
    <t>4672</t>
  </si>
  <si>
    <t>4839</t>
  </si>
  <si>
    <t>5242</t>
  </si>
  <si>
    <t>5661</t>
  </si>
  <si>
    <t>6067</t>
  </si>
  <si>
    <t>6080</t>
  </si>
  <si>
    <t>6151</t>
  </si>
  <si>
    <t>6157</t>
  </si>
  <si>
    <t>6193</t>
  </si>
  <si>
    <t>6391</t>
  </si>
  <si>
    <t>6438</t>
  </si>
  <si>
    <t>6447</t>
  </si>
  <si>
    <t>9140</t>
  </si>
  <si>
    <t>9210</t>
  </si>
  <si>
    <t>9294</t>
  </si>
  <si>
    <t>9299</t>
  </si>
  <si>
    <t>9402</t>
  </si>
  <si>
    <t>0129</t>
  </si>
  <si>
    <t>0172</t>
  </si>
  <si>
    <t>0354</t>
  </si>
  <si>
    <t>0575</t>
  </si>
  <si>
    <t>1703</t>
  </si>
  <si>
    <t>4139</t>
  </si>
  <si>
    <t>4343</t>
  </si>
  <si>
    <t>4349</t>
  </si>
  <si>
    <t>4484</t>
  </si>
  <si>
    <t>4704</t>
  </si>
  <si>
    <t>4795</t>
  </si>
  <si>
    <t>4883</t>
  </si>
  <si>
    <t>6150</t>
  </si>
  <si>
    <t>6207</t>
  </si>
  <si>
    <t>6259</t>
  </si>
  <si>
    <t>6481</t>
  </si>
  <si>
    <t>6876</t>
  </si>
  <si>
    <t>6961</t>
  </si>
  <si>
    <t>8172</t>
  </si>
  <si>
    <t>9068</t>
  </si>
  <si>
    <t>9162</t>
  </si>
  <si>
    <t>9753</t>
  </si>
  <si>
    <t>M147</t>
  </si>
  <si>
    <t>0220</t>
  </si>
  <si>
    <t>0224</t>
  </si>
  <si>
    <t>0239</t>
  </si>
  <si>
    <t>0294</t>
  </si>
  <si>
    <t>0315</t>
  </si>
  <si>
    <t>0345</t>
  </si>
  <si>
    <t>1060</t>
  </si>
  <si>
    <t>1285</t>
  </si>
  <si>
    <t>4038</t>
  </si>
  <si>
    <t>4044</t>
  </si>
  <si>
    <t>4205</t>
  </si>
  <si>
    <t>4207</t>
  </si>
  <si>
    <t>4222</t>
  </si>
  <si>
    <t>4240</t>
  </si>
  <si>
    <t>4246</t>
  </si>
  <si>
    <t>4470</t>
  </si>
  <si>
    <t>4492</t>
  </si>
  <si>
    <t>4666</t>
  </si>
  <si>
    <t>4708</t>
  </si>
  <si>
    <t>4782</t>
  </si>
  <si>
    <t>4830</t>
  </si>
  <si>
    <t>4882</t>
  </si>
  <si>
    <t>4902</t>
  </si>
  <si>
    <t>4976</t>
  </si>
  <si>
    <t>5068</t>
  </si>
  <si>
    <t>5130</t>
  </si>
  <si>
    <t>5160</t>
  </si>
  <si>
    <t>5289</t>
  </si>
  <si>
    <t>5310</t>
  </si>
  <si>
    <t>6712</t>
  </si>
  <si>
    <t>6731</t>
  </si>
  <si>
    <t>6869</t>
  </si>
  <si>
    <t>8506</t>
  </si>
  <si>
    <t>9037</t>
  </si>
  <si>
    <t>9121</t>
  </si>
  <si>
    <t>9337</t>
  </si>
  <si>
    <t>9357</t>
  </si>
  <si>
    <t>9418</t>
  </si>
  <si>
    <t>9427</t>
  </si>
  <si>
    <t>9446</t>
  </si>
  <si>
    <t>9458</t>
  </si>
  <si>
    <t>9581</t>
  </si>
  <si>
    <t>9582</t>
  </si>
  <si>
    <t>9584</t>
  </si>
  <si>
    <t>9585</t>
  </si>
  <si>
    <t>9586</t>
  </si>
  <si>
    <t>9587</t>
  </si>
  <si>
    <t>9614</t>
  </si>
  <si>
    <t>9911</t>
  </si>
  <si>
    <t>9913</t>
  </si>
  <si>
    <t>M156</t>
  </si>
  <si>
    <t>M440</t>
  </si>
  <si>
    <t>M446</t>
  </si>
  <si>
    <t>M661</t>
  </si>
  <si>
    <t>9030</t>
  </si>
  <si>
    <t>9098</t>
  </si>
  <si>
    <t>9416</t>
  </si>
  <si>
    <t>9421</t>
  </si>
  <si>
    <t>6488</t>
  </si>
  <si>
    <t>9532</t>
  </si>
  <si>
    <t>0091</t>
  </si>
  <si>
    <t>0363</t>
  </si>
  <si>
    <t>0395</t>
  </si>
  <si>
    <t>0541</t>
  </si>
  <si>
    <t>0870</t>
  </si>
  <si>
    <t>1532</t>
  </si>
  <si>
    <t>1538</t>
  </si>
  <si>
    <t>1596</t>
  </si>
  <si>
    <t>1597</t>
  </si>
  <si>
    <t>4006</t>
  </si>
  <si>
    <t>4154</t>
  </si>
  <si>
    <t>4237</t>
  </si>
  <si>
    <t>4336</t>
  </si>
  <si>
    <t>4413</t>
  </si>
  <si>
    <t>4429</t>
  </si>
  <si>
    <t>4533</t>
  </si>
  <si>
    <t>4534</t>
  </si>
  <si>
    <t>4536</t>
  </si>
  <si>
    <t>4546</t>
  </si>
  <si>
    <t>4607</t>
  </si>
  <si>
    <t>5016</t>
  </si>
  <si>
    <t>5094</t>
  </si>
  <si>
    <t>5132</t>
  </si>
  <si>
    <t>5212</t>
  </si>
  <si>
    <t>5409</t>
  </si>
  <si>
    <t>5428</t>
  </si>
  <si>
    <t>5566</t>
  </si>
  <si>
    <t>5646</t>
  </si>
  <si>
    <t>6039</t>
  </si>
  <si>
    <t>6096</t>
  </si>
  <si>
    <t>6121</t>
  </si>
  <si>
    <t>6196</t>
  </si>
  <si>
    <t>6367</t>
  </si>
  <si>
    <t>6626</t>
  </si>
  <si>
    <t>6627</t>
  </si>
  <si>
    <t>6735</t>
  </si>
  <si>
    <t>6736</t>
  </si>
  <si>
    <t>6738</t>
  </si>
  <si>
    <t>6739</t>
  </si>
  <si>
    <t>6740</t>
  </si>
  <si>
    <t>6741</t>
  </si>
  <si>
    <t>6742</t>
  </si>
  <si>
    <t>6743</t>
  </si>
  <si>
    <t>9046</t>
  </si>
  <si>
    <t>9145</t>
  </si>
  <si>
    <t>9269</t>
  </si>
  <si>
    <t>9272</t>
  </si>
  <si>
    <t>9318</t>
  </si>
  <si>
    <t>L001</t>
  </si>
  <si>
    <t>M356</t>
  </si>
  <si>
    <t>M481</t>
  </si>
  <si>
    <t>M491</t>
  </si>
  <si>
    <t>M535</t>
  </si>
  <si>
    <t>0169</t>
  </si>
  <si>
    <t>0268</t>
  </si>
  <si>
    <t>0314</t>
  </si>
  <si>
    <t>0328</t>
  </si>
  <si>
    <t>0672</t>
  </si>
  <si>
    <t>0711</t>
  </si>
  <si>
    <t>0922</t>
  </si>
  <si>
    <t>1779</t>
  </si>
  <si>
    <t>4206</t>
  </si>
  <si>
    <t>4228</t>
  </si>
  <si>
    <t>4252</t>
  </si>
  <si>
    <t>4462</t>
  </si>
  <si>
    <t>4483</t>
  </si>
  <si>
    <t>4684</t>
  </si>
  <si>
    <t>4712</t>
  </si>
  <si>
    <t>4855</t>
  </si>
  <si>
    <t>5260</t>
  </si>
  <si>
    <t>5783</t>
  </si>
  <si>
    <t>6087</t>
  </si>
  <si>
    <t>6361</t>
  </si>
  <si>
    <t>8036</t>
  </si>
  <si>
    <t>9224</t>
  </si>
  <si>
    <t>9348</t>
  </si>
  <si>
    <t>9370</t>
  </si>
  <si>
    <t>9398</t>
  </si>
  <si>
    <t>9405</t>
  </si>
  <si>
    <t>9424</t>
  </si>
  <si>
    <t>9425</t>
  </si>
  <si>
    <t>9428</t>
  </si>
  <si>
    <t>9445</t>
  </si>
  <si>
    <t>9509</t>
  </si>
  <si>
    <t>9523</t>
  </si>
  <si>
    <t>9593</t>
  </si>
  <si>
    <t>9596</t>
  </si>
  <si>
    <t>9599</t>
  </si>
  <si>
    <t>M088</t>
  </si>
  <si>
    <t>M089</t>
  </si>
  <si>
    <t>M375</t>
  </si>
  <si>
    <t>M376</t>
  </si>
  <si>
    <t>M464</t>
  </si>
  <si>
    <t>4703</t>
  </si>
  <si>
    <t>6549</t>
  </si>
  <si>
    <t>M130</t>
  </si>
  <si>
    <t>0355</t>
  </si>
  <si>
    <t>0642</t>
  </si>
  <si>
    <t>4161</t>
  </si>
  <si>
    <t>4281</t>
  </si>
  <si>
    <t>8259</t>
  </si>
  <si>
    <t>9155</t>
  </si>
  <si>
    <t>9373</t>
  </si>
  <si>
    <t>9375</t>
  </si>
  <si>
    <t>4815</t>
  </si>
  <si>
    <t>5785</t>
  </si>
  <si>
    <t>6155</t>
  </si>
  <si>
    <t>M317</t>
  </si>
  <si>
    <t>0113</t>
  </si>
  <si>
    <t>0004</t>
  </si>
  <si>
    <t>0071</t>
  </si>
  <si>
    <t>0133</t>
  </si>
  <si>
    <t>0165</t>
  </si>
  <si>
    <t>0179</t>
  </si>
  <si>
    <t>0242</t>
  </si>
  <si>
    <t>0309</t>
  </si>
  <si>
    <t>0324</t>
  </si>
  <si>
    <t>0326</t>
  </si>
  <si>
    <t>0346</t>
  </si>
  <si>
    <t>0399</t>
  </si>
  <si>
    <t>0491</t>
  </si>
  <si>
    <t>0515</t>
  </si>
  <si>
    <t>0535</t>
  </si>
  <si>
    <t>0588</t>
  </si>
  <si>
    <t>0628</t>
  </si>
  <si>
    <t>0629</t>
  </si>
  <si>
    <t>0659</t>
  </si>
  <si>
    <t>0761</t>
  </si>
  <si>
    <t>0891</t>
  </si>
  <si>
    <t>0930</t>
  </si>
  <si>
    <t>1015</t>
  </si>
  <si>
    <t>1238</t>
  </si>
  <si>
    <t>1353</t>
  </si>
  <si>
    <t>1354</t>
  </si>
  <si>
    <t>1666</t>
  </si>
  <si>
    <t>2184</t>
  </si>
  <si>
    <t>2190</t>
  </si>
  <si>
    <t>4004</t>
  </si>
  <si>
    <t>4039</t>
  </si>
  <si>
    <t>4052</t>
  </si>
  <si>
    <t>4116</t>
  </si>
  <si>
    <t>4137</t>
  </si>
  <si>
    <t>4183</t>
  </si>
  <si>
    <t>4187</t>
  </si>
  <si>
    <t>4188</t>
  </si>
  <si>
    <t>4203</t>
  </si>
  <si>
    <t>4212</t>
  </si>
  <si>
    <t>4218</t>
  </si>
  <si>
    <t>4242</t>
  </si>
  <si>
    <t>4302</t>
  </si>
  <si>
    <t>4328</t>
  </si>
  <si>
    <t>4330</t>
  </si>
  <si>
    <t>4428</t>
  </si>
  <si>
    <t>4455</t>
  </si>
  <si>
    <t>4494</t>
  </si>
  <si>
    <t>4515</t>
  </si>
  <si>
    <t>4599</t>
  </si>
  <si>
    <t>4616</t>
  </si>
  <si>
    <t>4638</t>
  </si>
  <si>
    <t>4673</t>
  </si>
  <si>
    <t>4742</t>
  </si>
  <si>
    <t>4781</t>
  </si>
  <si>
    <t>4851</t>
  </si>
  <si>
    <t>4857</t>
  </si>
  <si>
    <t>4858</t>
  </si>
  <si>
    <t>4867</t>
  </si>
  <si>
    <t>5085</t>
  </si>
  <si>
    <t>5092</t>
  </si>
  <si>
    <t>5095</t>
  </si>
  <si>
    <t>5100</t>
  </si>
  <si>
    <t>5115</t>
  </si>
  <si>
    <t>5179</t>
  </si>
  <si>
    <t>5244</t>
  </si>
  <si>
    <t>5312</t>
  </si>
  <si>
    <t>5351</t>
  </si>
  <si>
    <t>5416</t>
  </si>
  <si>
    <t>5417</t>
  </si>
  <si>
    <t>5662</t>
  </si>
  <si>
    <t>5717</t>
  </si>
  <si>
    <t>5723</t>
  </si>
  <si>
    <t>6060</t>
  </si>
  <si>
    <t>6074</t>
  </si>
  <si>
    <t>6099</t>
  </si>
  <si>
    <t>6131</t>
  </si>
  <si>
    <t>6147</t>
  </si>
  <si>
    <t>6185</t>
  </si>
  <si>
    <t>6201</t>
  </si>
  <si>
    <t>6272</t>
  </si>
  <si>
    <t>6285</t>
  </si>
  <si>
    <t>6288</t>
  </si>
  <si>
    <t>6292</t>
  </si>
  <si>
    <t>6307</t>
  </si>
  <si>
    <t>6317</t>
  </si>
  <si>
    <t>6320</t>
  </si>
  <si>
    <t>6321</t>
  </si>
  <si>
    <t>6325</t>
  </si>
  <si>
    <t>6329</t>
  </si>
  <si>
    <t>6333</t>
  </si>
  <si>
    <t>6339</t>
  </si>
  <si>
    <t>6380</t>
  </si>
  <si>
    <t>6381</t>
  </si>
  <si>
    <t>6402</t>
  </si>
  <si>
    <t>6405</t>
  </si>
  <si>
    <t>6461</t>
  </si>
  <si>
    <t>6529</t>
  </si>
  <si>
    <t>6683</t>
  </si>
  <si>
    <t>6684</t>
  </si>
  <si>
    <t>6685</t>
  </si>
  <si>
    <t>6703</t>
  </si>
  <si>
    <t>6711</t>
  </si>
  <si>
    <t>6775</t>
  </si>
  <si>
    <t>6823</t>
  </si>
  <si>
    <t>6830</t>
  </si>
  <si>
    <t>6873</t>
  </si>
  <si>
    <t>6874</t>
  </si>
  <si>
    <t>6878</t>
  </si>
  <si>
    <t>6879</t>
  </si>
  <si>
    <t>6881</t>
  </si>
  <si>
    <t>6882</t>
  </si>
  <si>
    <t>6883</t>
  </si>
  <si>
    <t>6884</t>
  </si>
  <si>
    <t>6967</t>
  </si>
  <si>
    <t>8005</t>
  </si>
  <si>
    <t>8090</t>
  </si>
  <si>
    <t>8091</t>
  </si>
  <si>
    <t>8183</t>
  </si>
  <si>
    <t>8184</t>
  </si>
  <si>
    <t>8381</t>
  </si>
  <si>
    <t>8428</t>
  </si>
  <si>
    <t>9192</t>
  </si>
  <si>
    <t>9195</t>
  </si>
  <si>
    <t>9264</t>
  </si>
  <si>
    <t>9296</t>
  </si>
  <si>
    <t>9353</t>
  </si>
  <si>
    <t>9362</t>
  </si>
  <si>
    <t>9363</t>
  </si>
  <si>
    <t>9364</t>
  </si>
  <si>
    <t>9366</t>
  </si>
  <si>
    <t>9379</t>
  </si>
  <si>
    <t>9397</t>
  </si>
  <si>
    <t>9499</t>
  </si>
  <si>
    <t>9572</t>
  </si>
  <si>
    <t>9588</t>
  </si>
  <si>
    <t>9590</t>
  </si>
  <si>
    <t>9591</t>
  </si>
  <si>
    <t>9594</t>
  </si>
  <si>
    <t>9610</t>
  </si>
  <si>
    <t>9665</t>
  </si>
  <si>
    <t>9688</t>
  </si>
  <si>
    <t>9689</t>
  </si>
  <si>
    <t>9785</t>
  </si>
  <si>
    <t>9869</t>
  </si>
  <si>
    <t>H001</t>
  </si>
  <si>
    <t>M134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</si>
  <si>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</si>
  <si>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</si>
  <si>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</si>
  <si>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</si>
  <si>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</si>
  <si>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</si>
  <si>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</si>
  <si>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</si>
  <si>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</si>
  <si>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M386</t>
  </si>
  <si>
    <t>M420</t>
  </si>
  <si>
    <t>M473</t>
  </si>
  <si>
    <t>M484</t>
  </si>
  <si>
    <t>M519</t>
  </si>
  <si>
    <t>M527</t>
  </si>
  <si>
    <t>M559</t>
  </si>
  <si>
    <t>M562</t>
  </si>
  <si>
    <t>0097</t>
  </si>
  <si>
    <t>6199</t>
  </si>
  <si>
    <t>6265</t>
  </si>
  <si>
    <t>9554</t>
  </si>
  <si>
    <t>4597</t>
  </si>
  <si>
    <t>4719</t>
  </si>
  <si>
    <t>0101</t>
  </si>
  <si>
    <t>0270</t>
  </si>
  <si>
    <t>0380</t>
  </si>
  <si>
    <t>0566</t>
  </si>
  <si>
    <t>1096</t>
  </si>
  <si>
    <t>4152</t>
  </si>
  <si>
    <t>4158</t>
  </si>
  <si>
    <t>4184</t>
  </si>
  <si>
    <t>4398</t>
  </si>
  <si>
    <t>4496</t>
  </si>
  <si>
    <t>5159</t>
  </si>
  <si>
    <t>5701</t>
  </si>
  <si>
    <t>5753</t>
  </si>
  <si>
    <t>6020</t>
  </si>
  <si>
    <t>6023</t>
  </si>
  <si>
    <t>6076</t>
  </si>
  <si>
    <t>6094</t>
  </si>
  <si>
    <t>6232</t>
  </si>
  <si>
    <t>6278</t>
  </si>
  <si>
    <t>6305</t>
  </si>
  <si>
    <t>6306</t>
  </si>
  <si>
    <t>6468</t>
  </si>
  <si>
    <t>6469</t>
  </si>
  <si>
    <t>6489</t>
  </si>
  <si>
    <t>6490</t>
  </si>
  <si>
    <t>6589</t>
  </si>
  <si>
    <t>6933</t>
  </si>
  <si>
    <t>8065</t>
  </si>
  <si>
    <t>9686</t>
  </si>
  <si>
    <t>9696</t>
  </si>
  <si>
    <t>9709</t>
  </si>
  <si>
    <t>9812</t>
  </si>
  <si>
    <t>9824</t>
  </si>
  <si>
    <t>4060</t>
  </si>
  <si>
    <t>4264</t>
  </si>
  <si>
    <t>6664</t>
  </si>
  <si>
    <t>6824</t>
  </si>
  <si>
    <t>6826</t>
  </si>
  <si>
    <t>6828</t>
  </si>
  <si>
    <t>6829</t>
  </si>
  <si>
    <t>6832</t>
  </si>
  <si>
    <t>6936</t>
  </si>
  <si>
    <t>9412</t>
  </si>
  <si>
    <t>9413</t>
  </si>
  <si>
    <t>M085</t>
  </si>
  <si>
    <t>M608</t>
  </si>
  <si>
    <t>0275</t>
  </si>
  <si>
    <t>0312</t>
  </si>
  <si>
    <t>0433</t>
  </si>
  <si>
    <t>0649</t>
  </si>
  <si>
    <t>4114</t>
  </si>
  <si>
    <t>4131</t>
  </si>
  <si>
    <t>4284</t>
  </si>
  <si>
    <t>4568</t>
  </si>
  <si>
    <t>4680</t>
  </si>
  <si>
    <t>4686</t>
  </si>
  <si>
    <t>4688</t>
  </si>
  <si>
    <t>4793</t>
  </si>
  <si>
    <t>4817</t>
  </si>
  <si>
    <t>4861</t>
  </si>
  <si>
    <t>4890</t>
  </si>
  <si>
    <t>5133</t>
  </si>
  <si>
    <t>5286</t>
  </si>
  <si>
    <t>5756</t>
  </si>
  <si>
    <t>6025</t>
  </si>
  <si>
    <t>6090</t>
  </si>
  <si>
    <t>6175</t>
  </si>
  <si>
    <t>6197</t>
  </si>
  <si>
    <t>6282</t>
  </si>
  <si>
    <t>6294</t>
  </si>
  <si>
    <t>6665</t>
  </si>
  <si>
    <t>6917</t>
  </si>
  <si>
    <t>9459</t>
  </si>
  <si>
    <t>9460</t>
  </si>
  <si>
    <t>9493</t>
  </si>
  <si>
    <t>9510</t>
  </si>
  <si>
    <t>9568</t>
  </si>
  <si>
    <t>9600</t>
  </si>
  <si>
    <t>9601</t>
  </si>
  <si>
    <t>9602</t>
  </si>
  <si>
    <t>9603</t>
  </si>
  <si>
    <t>9605</t>
  </si>
  <si>
    <t>9606</t>
  </si>
  <si>
    <t>9607</t>
  </si>
  <si>
    <t>9608</t>
  </si>
  <si>
    <t>9897</t>
  </si>
  <si>
    <t>M543</t>
  </si>
  <si>
    <t>4119</t>
  </si>
  <si>
    <t>5348</t>
  </si>
  <si>
    <t>5615</t>
  </si>
  <si>
    <t>5633</t>
  </si>
  <si>
    <t>5722</t>
  </si>
  <si>
    <t>5724</t>
  </si>
  <si>
    <t>5840</t>
  </si>
  <si>
    <t>6061</t>
  </si>
  <si>
    <t>6257</t>
  </si>
  <si>
    <t>0874</t>
  </si>
  <si>
    <t>1093</t>
  </si>
  <si>
    <t>1352</t>
  </si>
  <si>
    <t>1583</t>
  </si>
  <si>
    <t>1586</t>
  </si>
  <si>
    <t>1590</t>
  </si>
  <si>
    <t>1599</t>
  </si>
  <si>
    <t>4226</t>
  </si>
  <si>
    <t>4372</t>
  </si>
  <si>
    <t>4422</t>
  </si>
  <si>
    <t>4440</t>
  </si>
  <si>
    <t>4516</t>
  </si>
  <si>
    <t>4522</t>
  </si>
  <si>
    <t>4818</t>
  </si>
  <si>
    <t>4850</t>
  </si>
  <si>
    <t>4853</t>
  </si>
  <si>
    <t>4897</t>
  </si>
  <si>
    <t>4922</t>
  </si>
  <si>
    <t>5174</t>
  </si>
  <si>
    <t>5405</t>
  </si>
  <si>
    <t>5435</t>
  </si>
  <si>
    <t>6162</t>
  </si>
  <si>
    <t>6165</t>
  </si>
  <si>
    <t>6167</t>
  </si>
  <si>
    <t>6170</t>
  </si>
  <si>
    <t>6323</t>
  </si>
  <si>
    <t>6445</t>
  </si>
  <si>
    <t>6462</t>
  </si>
  <si>
    <t>6953</t>
  </si>
  <si>
    <t>9197</t>
  </si>
  <si>
    <t>9302</t>
  </si>
  <si>
    <t>9344</t>
  </si>
  <si>
    <t>9429</t>
  </si>
  <si>
    <t>9447</t>
  </si>
  <si>
    <t>9634</t>
  </si>
  <si>
    <t>9635</t>
  </si>
  <si>
    <t>9636</t>
  </si>
  <si>
    <t>9637</t>
  </si>
  <si>
    <t>9654</t>
  </si>
  <si>
    <t>9655</t>
  </si>
  <si>
    <t>9694</t>
  </si>
  <si>
    <t>9701</t>
  </si>
  <si>
    <t>4942</t>
  </si>
  <si>
    <t>5060</t>
  </si>
  <si>
    <t>5447</t>
  </si>
  <si>
    <t>6046</t>
  </si>
  <si>
    <t>6097</t>
  </si>
  <si>
    <t>6194</t>
  </si>
  <si>
    <t>6680</t>
  </si>
  <si>
    <t>8060</t>
  </si>
  <si>
    <t>9525</t>
  </si>
  <si>
    <t>M087</t>
  </si>
  <si>
    <t>M230</t>
  </si>
  <si>
    <t>4259</t>
  </si>
  <si>
    <t>5116</t>
  </si>
  <si>
    <t>6253</t>
  </si>
  <si>
    <t>M151</t>
  </si>
  <si>
    <t>0100</t>
  </si>
  <si>
    <t>4718</t>
  </si>
  <si>
    <t>5123</t>
  </si>
  <si>
    <t>5218</t>
  </si>
  <si>
    <t>5553</t>
  </si>
  <si>
    <t>5751</t>
  </si>
  <si>
    <t>6494</t>
  </si>
  <si>
    <t>6496</t>
  </si>
  <si>
    <t>6497</t>
  </si>
  <si>
    <t>9708</t>
  </si>
  <si>
    <t>M575</t>
  </si>
  <si>
    <t>0141</t>
  </si>
  <si>
    <t>4059</t>
  </si>
  <si>
    <t>4901</t>
  </si>
  <si>
    <t>4953</t>
  </si>
  <si>
    <t>4960</t>
  </si>
  <si>
    <t>5167</t>
  </si>
  <si>
    <t>5394</t>
  </si>
  <si>
    <t>6001</t>
  </si>
  <si>
    <t>6003</t>
  </si>
  <si>
    <t>6004</t>
  </si>
  <si>
    <t>6068</t>
  </si>
  <si>
    <t>6070</t>
  </si>
  <si>
    <t>6148</t>
  </si>
  <si>
    <t>6260</t>
  </si>
  <si>
    <t>4656</t>
  </si>
  <si>
    <t>4695</t>
  </si>
  <si>
    <t>9066</t>
  </si>
  <si>
    <t>M447</t>
  </si>
  <si>
    <t>0274</t>
  </si>
  <si>
    <t>0351</t>
  </si>
  <si>
    <t>0427</t>
  </si>
  <si>
    <t>1118</t>
  </si>
  <si>
    <t>1172</t>
  </si>
  <si>
    <t>1902</t>
  </si>
  <si>
    <t>4075</t>
  </si>
  <si>
    <t>4197</t>
  </si>
  <si>
    <t>4223</t>
  </si>
  <si>
    <t>4458</t>
  </si>
  <si>
    <t>4779</t>
  </si>
  <si>
    <t>4865</t>
  </si>
  <si>
    <t>4876</t>
  </si>
  <si>
    <t>4948</t>
  </si>
  <si>
    <t>4975</t>
  </si>
  <si>
    <t>4990</t>
  </si>
  <si>
    <t>6092</t>
  </si>
  <si>
    <t>6132</t>
  </si>
  <si>
    <t>6542</t>
  </si>
  <si>
    <t>6753</t>
  </si>
  <si>
    <t>6758</t>
  </si>
  <si>
    <t>8034</t>
  </si>
  <si>
    <t>9038</t>
  </si>
  <si>
    <t>9052</t>
  </si>
  <si>
    <t>9112</t>
  </si>
  <si>
    <t>9123</t>
  </si>
  <si>
    <t>9185</t>
  </si>
  <si>
    <t>9378</t>
  </si>
  <si>
    <t>9542</t>
  </si>
  <si>
    <t>9663</t>
  </si>
  <si>
    <t>9693</t>
  </si>
  <si>
    <t>9734</t>
  </si>
  <si>
    <t>9752</t>
  </si>
  <si>
    <t>9761</t>
  </si>
  <si>
    <t>9803</t>
  </si>
  <si>
    <t>9830</t>
  </si>
  <si>
    <t>8066</t>
  </si>
  <si>
    <t>6904</t>
  </si>
  <si>
    <t>9330</t>
  </si>
  <si>
    <t>9455</t>
  </si>
  <si>
    <t>9744</t>
  </si>
  <si>
    <t>M402</t>
  </si>
  <si>
    <t>6499</t>
  </si>
  <si>
    <t>6755</t>
  </si>
  <si>
    <t>6969</t>
  </si>
  <si>
    <t>9005</t>
  </si>
  <si>
    <t>0622</t>
  </si>
  <si>
    <t>0738</t>
  </si>
  <si>
    <t>0726</t>
  </si>
  <si>
    <t>1061</t>
  </si>
  <si>
    <t>0531</t>
  </si>
  <si>
    <t>0716</t>
  </si>
  <si>
    <t>4984</t>
  </si>
  <si>
    <t>9678</t>
  </si>
  <si>
    <t>9720</t>
  </si>
  <si>
    <t>0095</t>
  </si>
  <si>
    <t>0415</t>
  </si>
  <si>
    <t>0457</t>
  </si>
  <si>
    <t>0478</t>
  </si>
  <si>
    <t>0634</t>
  </si>
  <si>
    <t>0851</t>
  </si>
  <si>
    <t>0852</t>
  </si>
  <si>
    <t>1002</t>
  </si>
  <si>
    <t>1094</t>
  </si>
  <si>
    <t>2896</t>
  </si>
  <si>
    <t>2897</t>
  </si>
  <si>
    <t>2900</t>
  </si>
  <si>
    <t>2902</t>
  </si>
  <si>
    <t>2903</t>
  </si>
  <si>
    <t>2904</t>
  </si>
  <si>
    <t>4026</t>
  </si>
  <si>
    <t>4110</t>
  </si>
  <si>
    <t>4118</t>
  </si>
  <si>
    <t>4262</t>
  </si>
  <si>
    <t>4315</t>
  </si>
  <si>
    <t>4338</t>
  </si>
  <si>
    <t>4635</t>
  </si>
  <si>
    <t>4806</t>
  </si>
  <si>
    <t>4906</t>
  </si>
  <si>
    <t>5216</t>
  </si>
  <si>
    <t>6024</t>
  </si>
  <si>
    <t>6055</t>
  </si>
  <si>
    <t>6122</t>
  </si>
  <si>
    <t>8461</t>
  </si>
  <si>
    <t>9712</t>
  </si>
  <si>
    <t>9777</t>
  </si>
  <si>
    <t>9778</t>
  </si>
  <si>
    <t>8362</t>
  </si>
  <si>
    <t>8415</t>
  </si>
  <si>
    <t>9072</t>
  </si>
  <si>
    <t>9903</t>
  </si>
  <si>
    <t>A001</t>
  </si>
  <si>
    <t>A006</t>
  </si>
  <si>
    <t>M645</t>
  </si>
  <si>
    <t>0168</t>
  </si>
  <si>
    <t>0261</t>
  </si>
  <si>
    <t>0577</t>
  </si>
  <si>
    <t>0794</t>
  </si>
  <si>
    <t>8157</t>
  </si>
  <si>
    <t>9186</t>
  </si>
  <si>
    <t>9298</t>
  </si>
  <si>
    <t>0590</t>
  </si>
  <si>
    <t>1054</t>
  </si>
  <si>
    <t>4046</t>
  </si>
  <si>
    <t>6374</t>
  </si>
  <si>
    <t>8257</t>
  </si>
  <si>
    <t>9552</t>
  </si>
  <si>
    <t>0750</t>
  </si>
  <si>
    <t>9500</t>
  </si>
  <si>
    <t>1169</t>
  </si>
  <si>
    <t>9573</t>
  </si>
  <si>
    <t>0106</t>
  </si>
  <si>
    <t>0543</t>
  </si>
  <si>
    <t>0755</t>
  </si>
  <si>
    <t>4062</t>
  </si>
  <si>
    <t>4577</t>
  </si>
  <si>
    <t>4824</t>
  </si>
  <si>
    <t>6108</t>
  </si>
  <si>
    <t>9453</t>
  </si>
  <si>
    <t>2892</t>
  </si>
  <si>
    <t>4936</t>
  </si>
  <si>
    <t>6033</t>
  </si>
  <si>
    <t>6375</t>
  </si>
  <si>
    <t>6887</t>
  </si>
  <si>
    <t>0378</t>
  </si>
  <si>
    <t>0431</t>
  </si>
  <si>
    <t>0475</t>
  </si>
  <si>
    <t>0495</t>
  </si>
  <si>
    <t>1801</t>
  </si>
  <si>
    <t>4583</t>
  </si>
  <si>
    <t>6471</t>
  </si>
  <si>
    <t>0364</t>
  </si>
  <si>
    <t>0513</t>
  </si>
  <si>
    <t>1177</t>
  </si>
  <si>
    <t>9456</t>
  </si>
  <si>
    <t>M676</t>
  </si>
  <si>
    <t>0631</t>
  </si>
  <si>
    <t>0094</t>
  </si>
  <si>
    <t>0790</t>
  </si>
  <si>
    <t>4864</t>
  </si>
  <si>
    <t>5850</t>
  </si>
  <si>
    <t>9452</t>
  </si>
  <si>
    <t>9553</t>
  </si>
  <si>
    <t>9561</t>
  </si>
  <si>
    <t>0291</t>
  </si>
  <si>
    <t>1140</t>
  </si>
  <si>
    <t>9118</t>
  </si>
  <si>
    <t>9571</t>
  </si>
  <si>
    <t>0639</t>
  </si>
  <si>
    <t>0749</t>
  </si>
  <si>
    <t>5802</t>
  </si>
  <si>
    <t>6247</t>
  </si>
  <si>
    <t>6502</t>
  </si>
  <si>
    <t>6733</t>
  </si>
  <si>
    <t>9457</t>
  </si>
  <si>
    <t>9551</t>
  </si>
  <si>
    <t>M374</t>
  </si>
  <si>
    <t>0001</t>
  </si>
  <si>
    <t>9059</t>
  </si>
  <si>
    <t>4465</t>
  </si>
  <si>
    <t>M610</t>
  </si>
  <si>
    <t>M364</t>
  </si>
  <si>
    <t>9774</t>
  </si>
  <si>
    <t>0509</t>
  </si>
  <si>
    <t>0145</t>
  </si>
  <si>
    <t>0455</t>
  </si>
  <si>
    <t>4875</t>
  </si>
  <si>
    <t>6385</t>
  </si>
  <si>
    <t>8058</t>
  </si>
  <si>
    <t>8175</t>
  </si>
  <si>
    <t>9042</t>
  </si>
  <si>
    <t>9056</t>
  </si>
  <si>
    <t>9151</t>
  </si>
  <si>
    <t>9157</t>
  </si>
  <si>
    <t>9206</t>
  </si>
  <si>
    <t>9242</t>
  </si>
  <si>
    <t>9576</t>
  </si>
  <si>
    <t>9622</t>
  </si>
  <si>
    <t>9763</t>
  </si>
  <si>
    <t>M059</t>
  </si>
  <si>
    <t>9211</t>
  </si>
  <si>
    <t>M016</t>
  </si>
  <si>
    <t>0065</t>
  </si>
  <si>
    <t>0114</t>
  </si>
  <si>
    <t>0250</t>
  </si>
  <si>
    <t>0343</t>
  </si>
  <si>
    <t>9044</t>
  </si>
  <si>
    <t>9547</t>
  </si>
  <si>
    <t>M034</t>
  </si>
  <si>
    <t>0015</t>
  </si>
  <si>
    <t>0088</t>
  </si>
  <si>
    <t>0214</t>
  </si>
  <si>
    <t>0357</t>
  </si>
  <si>
    <t>0489</t>
  </si>
  <si>
    <t>1003</t>
  </si>
  <si>
    <t>4003</t>
  </si>
  <si>
    <t>4357</t>
  </si>
  <si>
    <t>4514</t>
  </si>
  <si>
    <t>4662</t>
  </si>
  <si>
    <t>4749</t>
  </si>
  <si>
    <t>6695</t>
  </si>
  <si>
    <t>9055</t>
  </si>
  <si>
    <t>9084</t>
  </si>
  <si>
    <t>9380</t>
  </si>
  <si>
    <t>0132</t>
  </si>
  <si>
    <t>0260</t>
  </si>
  <si>
    <t>0511</t>
  </si>
  <si>
    <t>0567</t>
  </si>
  <si>
    <t>0569</t>
  </si>
  <si>
    <t>0614</t>
  </si>
  <si>
    <t>1488</t>
  </si>
  <si>
    <t>1557</t>
  </si>
  <si>
    <t>1562</t>
  </si>
  <si>
    <t>9061</t>
  </si>
  <si>
    <t>9159</t>
  </si>
  <si>
    <t>9161</t>
  </si>
  <si>
    <t>9170</t>
  </si>
  <si>
    <t>9171</t>
  </si>
  <si>
    <t>9664</t>
  </si>
  <si>
    <t>1023</t>
  </si>
  <si>
    <t>1364</t>
  </si>
  <si>
    <t>1699</t>
  </si>
  <si>
    <t>1774</t>
  </si>
  <si>
    <t>9497</t>
  </si>
  <si>
    <t>9504</t>
  </si>
  <si>
    <t>9505</t>
  </si>
  <si>
    <t>9890</t>
  </si>
  <si>
    <t>0041</t>
  </si>
  <si>
    <t>0096</t>
  </si>
  <si>
    <t>0158</t>
  </si>
  <si>
    <t>0238</t>
  </si>
  <si>
    <t>0325</t>
  </si>
  <si>
    <t>0394</t>
  </si>
  <si>
    <t>0397</t>
  </si>
  <si>
    <t>0547</t>
  </si>
  <si>
    <t>0555</t>
  </si>
  <si>
    <t>0593</t>
  </si>
  <si>
    <t>0635</t>
  </si>
  <si>
    <t>0641</t>
  </si>
  <si>
    <t>0696</t>
  </si>
  <si>
    <t>0730</t>
  </si>
  <si>
    <t>0734</t>
  </si>
  <si>
    <t>1005</t>
  </si>
  <si>
    <t>1715</t>
  </si>
  <si>
    <t>2548</t>
  </si>
  <si>
    <t>2670</t>
  </si>
  <si>
    <t>2680</t>
  </si>
  <si>
    <t>5741</t>
  </si>
  <si>
    <t>6853</t>
  </si>
  <si>
    <t>6854</t>
  </si>
  <si>
    <t>6974</t>
  </si>
  <si>
    <t>9045</t>
  </si>
  <si>
    <t>9134</t>
  </si>
  <si>
    <t>9502</t>
  </si>
  <si>
    <t>9507</t>
  </si>
  <si>
    <t>M192</t>
  </si>
  <si>
    <t>0396</t>
  </si>
  <si>
    <t>1605</t>
  </si>
  <si>
    <t>9762</t>
  </si>
  <si>
    <t>1775</t>
  </si>
  <si>
    <t>6734</t>
  </si>
  <si>
    <t>9506</t>
  </si>
  <si>
    <t>0062</t>
  </si>
  <si>
    <t>0183</t>
  </si>
  <si>
    <t>0719</t>
  </si>
  <si>
    <t>1050</t>
  </si>
  <si>
    <t>1070</t>
  </si>
  <si>
    <t>1130</t>
  </si>
  <si>
    <t>1390</t>
  </si>
  <si>
    <t>1505</t>
  </si>
  <si>
    <t>1681</t>
  </si>
  <si>
    <t>4035</t>
  </si>
  <si>
    <t>4845</t>
  </si>
  <si>
    <t>4872</t>
  </si>
  <si>
    <t>4951</t>
  </si>
  <si>
    <t>6275</t>
  </si>
  <si>
    <t>6293</t>
  </si>
  <si>
    <t>6382</t>
  </si>
  <si>
    <t>6388</t>
  </si>
  <si>
    <t>6419</t>
  </si>
  <si>
    <t>6564</t>
  </si>
  <si>
    <t>6709</t>
  </si>
  <si>
    <t>8049</t>
  </si>
  <si>
    <t>8158</t>
  </si>
  <si>
    <t>8159</t>
  </si>
  <si>
    <t>8283</t>
  </si>
  <si>
    <t>8335</t>
  </si>
  <si>
    <t>8379</t>
  </si>
  <si>
    <t>8455</t>
  </si>
  <si>
    <t>9018</t>
  </si>
  <si>
    <t>9021</t>
  </si>
  <si>
    <t>9024</t>
  </si>
  <si>
    <t>9049</t>
  </si>
  <si>
    <t>9051</t>
  </si>
  <si>
    <t>9065</t>
  </si>
  <si>
    <t>9088</t>
  </si>
  <si>
    <t>9109</t>
  </si>
  <si>
    <t>9136</t>
  </si>
  <si>
    <t>9144</t>
  </si>
  <si>
    <t>9253</t>
  </si>
  <si>
    <t>9256</t>
  </si>
  <si>
    <t>9268</t>
  </si>
  <si>
    <t>9275</t>
  </si>
  <si>
    <t>9288</t>
  </si>
  <si>
    <t>9323</t>
  </si>
  <si>
    <t>9332</t>
  </si>
  <si>
    <t>9352</t>
  </si>
  <si>
    <t>9377</t>
  </si>
  <si>
    <t>9541</t>
  </si>
  <si>
    <t>9543</t>
  </si>
  <si>
    <t>9544</t>
  </si>
  <si>
    <t>9550</t>
  </si>
  <si>
    <t>9562</t>
  </si>
  <si>
    <t>9615</t>
  </si>
  <si>
    <t>9645</t>
  </si>
  <si>
    <t>9662</t>
  </si>
  <si>
    <t>9766</t>
  </si>
  <si>
    <t>9794</t>
  </si>
  <si>
    <t>M095</t>
  </si>
  <si>
    <t>M283</t>
  </si>
  <si>
    <t>M289</t>
  </si>
  <si>
    <t>M290</t>
  </si>
  <si>
    <t>M295</t>
  </si>
  <si>
    <t>M319</t>
  </si>
  <si>
    <t>M361</t>
  </si>
  <si>
    <t>M617</t>
  </si>
  <si>
    <t>0118</t>
  </si>
  <si>
    <t>1121</t>
  </si>
  <si>
    <t>1853</t>
  </si>
  <si>
    <t>1915</t>
  </si>
  <si>
    <t>2008</t>
  </si>
  <si>
    <t>2050</t>
  </si>
  <si>
    <t>2052</t>
  </si>
  <si>
    <t>6870</t>
  </si>
  <si>
    <t>0247</t>
  </si>
  <si>
    <t>0373</t>
  </si>
  <si>
    <t>0650</t>
  </si>
  <si>
    <t>0748</t>
  </si>
  <si>
    <t>8016</t>
  </si>
  <si>
    <t>8405</t>
  </si>
  <si>
    <t>9715</t>
  </si>
  <si>
    <t>9733</t>
  </si>
  <si>
    <t>9769</t>
  </si>
  <si>
    <t>9805</t>
  </si>
  <si>
    <t>L021</t>
  </si>
  <si>
    <t>1496</t>
  </si>
  <si>
    <t>9833</t>
  </si>
  <si>
    <t>9245</t>
  </si>
  <si>
    <t>0485</t>
  </si>
  <si>
    <t>0516</t>
  </si>
  <si>
    <t>0517</t>
  </si>
  <si>
    <t>0643</t>
  </si>
  <si>
    <t>0647</t>
  </si>
  <si>
    <t>0784</t>
  </si>
  <si>
    <t>1211</t>
  </si>
  <si>
    <t>1225</t>
  </si>
  <si>
    <t>1228</t>
  </si>
  <si>
    <t>1315</t>
  </si>
  <si>
    <t>1328</t>
  </si>
  <si>
    <t>6396</t>
  </si>
  <si>
    <t>9618</t>
  </si>
  <si>
    <t>M490</t>
  </si>
  <si>
    <t>0664</t>
  </si>
  <si>
    <t>0670</t>
  </si>
  <si>
    <t>0676</t>
  </si>
  <si>
    <t>1008</t>
  </si>
  <si>
    <t>1021</t>
  </si>
  <si>
    <t>1045</t>
  </si>
  <si>
    <t>1161</t>
  </si>
  <si>
    <t>1636</t>
  </si>
  <si>
    <t>1639</t>
  </si>
  <si>
    <t>1647</t>
  </si>
  <si>
    <t>1651</t>
  </si>
  <si>
    <t>1653</t>
  </si>
  <si>
    <t>1655</t>
  </si>
  <si>
    <t>2863</t>
  </si>
  <si>
    <t>9347</t>
  </si>
  <si>
    <t>9354</t>
  </si>
  <si>
    <t>9563</t>
  </si>
  <si>
    <t>M026</t>
  </si>
  <si>
    <t>M450</t>
  </si>
  <si>
    <t>0232</t>
  </si>
  <si>
    <t>0286</t>
  </si>
  <si>
    <t>0440</t>
  </si>
  <si>
    <t>0771</t>
  </si>
  <si>
    <t>1245</t>
  </si>
  <si>
    <t>1322</t>
  </si>
  <si>
    <t>1452</t>
  </si>
  <si>
    <t>1515</t>
  </si>
  <si>
    <t>9218</t>
  </si>
  <si>
    <t>1136</t>
  </si>
  <si>
    <t>1137</t>
  </si>
  <si>
    <t>1767</t>
  </si>
  <si>
    <t>1917</t>
  </si>
  <si>
    <t>6351</t>
  </si>
  <si>
    <t>8156</t>
  </si>
  <si>
    <t>8402</t>
  </si>
  <si>
    <t>8488</t>
  </si>
  <si>
    <t>9759</t>
  </si>
  <si>
    <t>9920</t>
  </si>
  <si>
    <t>M040</t>
  </si>
  <si>
    <t>M495</t>
  </si>
  <si>
    <t>8409</t>
  </si>
  <si>
    <t>8467</t>
  </si>
  <si>
    <t>9470</t>
  </si>
  <si>
    <t>9481</t>
  </si>
  <si>
    <t>M073</t>
  </si>
  <si>
    <t>M459</t>
  </si>
  <si>
    <t>0285</t>
  </si>
  <si>
    <t>0435</t>
  </si>
  <si>
    <t>0449</t>
  </si>
  <si>
    <t>0589</t>
  </si>
  <si>
    <t>0865</t>
  </si>
  <si>
    <t>1222</t>
  </si>
  <si>
    <t>1229</t>
  </si>
  <si>
    <t>1318</t>
  </si>
  <si>
    <t>1356</t>
  </si>
  <si>
    <t>1432</t>
  </si>
  <si>
    <t>2755</t>
  </si>
  <si>
    <t>6348</t>
  </si>
  <si>
    <t>6363</t>
  </si>
  <si>
    <t>6369</t>
  </si>
  <si>
    <t>6372</t>
  </si>
  <si>
    <t>8401</t>
  </si>
  <si>
    <t>9085</t>
  </si>
  <si>
    <t>9142</t>
  </si>
  <si>
    <t>9246</t>
  </si>
  <si>
    <t>M076</t>
  </si>
  <si>
    <t>M454</t>
  </si>
  <si>
    <t>M524</t>
  </si>
  <si>
    <t>0656</t>
  </si>
  <si>
    <t>1024</t>
  </si>
  <si>
    <t>1087</t>
  </si>
  <si>
    <t>1649</t>
  </si>
  <si>
    <t>1654</t>
  </si>
  <si>
    <t>1788</t>
  </si>
  <si>
    <t>6083</t>
  </si>
  <si>
    <t>6795</t>
  </si>
  <si>
    <t>8323</t>
  </si>
  <si>
    <t>8374</t>
  </si>
  <si>
    <t>9082</t>
  </si>
  <si>
    <t>9284</t>
  </si>
  <si>
    <t>9898</t>
  </si>
  <si>
    <t>9933</t>
  </si>
  <si>
    <t>M083</t>
  </si>
  <si>
    <t>M322</t>
  </si>
  <si>
    <t>0490</t>
  </si>
  <si>
    <t>1398</t>
  </si>
  <si>
    <t>1463</t>
  </si>
  <si>
    <t>1484</t>
  </si>
  <si>
    <t>1553</t>
  </si>
  <si>
    <t>1572</t>
  </si>
  <si>
    <t>2053</t>
  </si>
  <si>
    <t>6686</t>
  </si>
  <si>
    <t>6793</t>
  </si>
  <si>
    <t>9126</t>
  </si>
  <si>
    <t>M042</t>
  </si>
  <si>
    <t>M323</t>
  </si>
  <si>
    <t>M324</t>
  </si>
  <si>
    <t>1521</t>
  </si>
  <si>
    <t>1554</t>
  </si>
  <si>
    <t>1580</t>
  </si>
  <si>
    <t>1679</t>
  </si>
  <si>
    <t>8309</t>
  </si>
  <si>
    <t>9165</t>
  </si>
  <si>
    <t>9176</t>
  </si>
  <si>
    <t>9180</t>
  </si>
  <si>
    <t>9188</t>
  </si>
  <si>
    <t>9213</t>
  </si>
  <si>
    <t>9247</t>
  </si>
  <si>
    <t>0211</t>
  </si>
  <si>
    <t>0263</t>
  </si>
  <si>
    <t>0548</t>
  </si>
  <si>
    <t>0651</t>
  </si>
  <si>
    <t>0832</t>
  </si>
  <si>
    <t>1231</t>
  </si>
  <si>
    <t>1254</t>
  </si>
  <si>
    <t>1304</t>
  </si>
  <si>
    <t>1326</t>
  </si>
  <si>
    <t>1425</t>
  </si>
  <si>
    <t>8397</t>
  </si>
  <si>
    <t>9101</t>
  </si>
  <si>
    <t>9482</t>
  </si>
  <si>
    <t>9742</t>
  </si>
  <si>
    <t>M213</t>
  </si>
  <si>
    <t>M453</t>
  </si>
  <si>
    <t>0545</t>
  </si>
  <si>
    <t>0658</t>
  </si>
  <si>
    <t>0680</t>
  </si>
  <si>
    <t>0814</t>
  </si>
  <si>
    <t>1789</t>
  </si>
  <si>
    <t>1798</t>
  </si>
  <si>
    <t>6346</t>
  </si>
  <si>
    <t>9466</t>
  </si>
  <si>
    <t>9485</t>
  </si>
  <si>
    <t>9850</t>
  </si>
  <si>
    <t>M215</t>
  </si>
  <si>
    <t>0821</t>
  </si>
  <si>
    <t>1292</t>
  </si>
  <si>
    <t>1298</t>
  </si>
  <si>
    <t>1446</t>
  </si>
  <si>
    <t>1456</t>
  </si>
  <si>
    <t>6990</t>
  </si>
  <si>
    <t>8463</t>
  </si>
  <si>
    <t>9111</t>
  </si>
  <si>
    <t>9248</t>
  </si>
  <si>
    <t>9489</t>
  </si>
  <si>
    <t>M204</t>
  </si>
  <si>
    <t>1134</t>
  </si>
  <si>
    <t>1141</t>
  </si>
  <si>
    <t>1621</t>
  </si>
  <si>
    <t>1706</t>
  </si>
  <si>
    <t>9063</t>
  </si>
  <si>
    <t>9173</t>
  </si>
  <si>
    <t>9177</t>
  </si>
  <si>
    <t>1022</t>
  </si>
  <si>
    <t>1029</t>
  </si>
  <si>
    <t>1133</t>
  </si>
  <si>
    <t>1150</t>
  </si>
  <si>
    <t>1629</t>
  </si>
  <si>
    <t>1631</t>
  </si>
  <si>
    <t>6416</t>
  </si>
  <si>
    <t>6983</t>
  </si>
  <si>
    <t>9725</t>
  </si>
  <si>
    <t>9726</t>
  </si>
  <si>
    <t>9784</t>
  </si>
  <si>
    <t>9816</t>
  </si>
  <si>
    <t>9907</t>
  </si>
  <si>
    <t>M280</t>
  </si>
  <si>
    <t>0229</t>
  </si>
  <si>
    <t>0321</t>
  </si>
  <si>
    <t>1170</t>
  </si>
  <si>
    <t>1178</t>
  </si>
  <si>
    <t>1325</t>
  </si>
  <si>
    <t>2391</t>
  </si>
  <si>
    <t>6423</t>
  </si>
  <si>
    <t>6799</t>
  </si>
  <si>
    <t>6802</t>
  </si>
  <si>
    <t>6808</t>
  </si>
  <si>
    <t>9472</t>
  </si>
  <si>
    <t>9619</t>
  </si>
  <si>
    <t>9673</t>
  </si>
  <si>
    <t>9748</t>
  </si>
  <si>
    <t>L015</t>
  </si>
  <si>
    <t>M293</t>
  </si>
  <si>
    <t>0108</t>
  </si>
  <si>
    <t>0661</t>
  </si>
  <si>
    <t>1019</t>
  </si>
  <si>
    <t>1192</t>
  </si>
  <si>
    <t>1770</t>
  </si>
  <si>
    <t>1792</t>
  </si>
  <si>
    <t>6406</t>
  </si>
  <si>
    <t>9054</t>
  </si>
  <si>
    <t>9668</t>
  </si>
  <si>
    <t>9675</t>
  </si>
  <si>
    <t>9717</t>
  </si>
  <si>
    <t>9731</t>
  </si>
  <si>
    <t>9894</t>
  </si>
  <si>
    <t>9899</t>
  </si>
  <si>
    <t>M025</t>
  </si>
  <si>
    <t>M027</t>
  </si>
  <si>
    <t>M036</t>
  </si>
  <si>
    <t>M210</t>
  </si>
  <si>
    <t>1135</t>
  </si>
  <si>
    <t>2140</t>
  </si>
  <si>
    <t>6841</t>
  </si>
  <si>
    <t>9722</t>
  </si>
  <si>
    <t>9801</t>
  </si>
  <si>
    <t>0251</t>
  </si>
  <si>
    <t>0303</t>
  </si>
  <si>
    <t>0330</t>
  </si>
  <si>
    <t>1122</t>
  </si>
  <si>
    <t>1355</t>
  </si>
  <si>
    <t>1458</t>
  </si>
  <si>
    <t>6365</t>
  </si>
  <si>
    <t>6901</t>
  </si>
  <si>
    <t>6902</t>
  </si>
  <si>
    <t>6903</t>
  </si>
  <si>
    <t>6976</t>
  </si>
  <si>
    <t>9474</t>
  </si>
  <si>
    <t>9770</t>
  </si>
  <si>
    <t>M673</t>
  </si>
  <si>
    <t>1036</t>
  </si>
  <si>
    <t>1247</t>
  </si>
  <si>
    <t>8321</t>
  </si>
  <si>
    <t>9671</t>
  </si>
  <si>
    <t>9672</t>
  </si>
  <si>
    <t>0140</t>
  </si>
  <si>
    <t>0181</t>
  </si>
  <si>
    <t>0667</t>
  </si>
  <si>
    <t>1085</t>
  </si>
  <si>
    <t>1152</t>
  </si>
  <si>
    <t>1168</t>
  </si>
  <si>
    <t>1173</t>
  </si>
  <si>
    <t>1799</t>
  </si>
  <si>
    <t>9070</t>
  </si>
  <si>
    <t>9844</t>
  </si>
  <si>
    <t>0443</t>
  </si>
  <si>
    <t>0976</t>
  </si>
  <si>
    <t>1568</t>
  </si>
  <si>
    <t>1850</t>
  </si>
  <si>
    <t>1951</t>
  </si>
  <si>
    <t>9008</t>
  </si>
  <si>
    <t>M353</t>
  </si>
  <si>
    <t>M622</t>
  </si>
  <si>
    <t>0207</t>
  </si>
  <si>
    <t>0240</t>
  </si>
  <si>
    <t>0339</t>
  </si>
  <si>
    <t>0342</t>
  </si>
  <si>
    <t>1335</t>
  </si>
  <si>
    <t>2199</t>
  </si>
  <si>
    <t>6297</t>
  </si>
  <si>
    <t>6815</t>
  </si>
  <si>
    <t>9128</t>
  </si>
  <si>
    <t>9503</t>
  </si>
  <si>
    <t>9383</t>
  </si>
  <si>
    <t>0107</t>
  </si>
  <si>
    <t>8339</t>
  </si>
  <si>
    <t>9651</t>
  </si>
  <si>
    <t>9652</t>
  </si>
  <si>
    <t>0078</t>
  </si>
  <si>
    <t>0307</t>
  </si>
  <si>
    <t>0341</t>
  </si>
  <si>
    <t>0444</t>
  </si>
  <si>
    <t>0445</t>
  </si>
  <si>
    <t>0746</t>
  </si>
  <si>
    <t>1549</t>
  </si>
  <si>
    <t>1730</t>
  </si>
  <si>
    <t>2202</t>
  </si>
  <si>
    <t>2226</t>
  </si>
  <si>
    <t>2390</t>
  </si>
  <si>
    <t>9234</t>
  </si>
  <si>
    <t>9855</t>
  </si>
  <si>
    <t>1795</t>
  </si>
  <si>
    <t>9255</t>
  </si>
  <si>
    <t>9484</t>
  </si>
  <si>
    <t>0731</t>
  </si>
  <si>
    <t>1710</t>
  </si>
  <si>
    <t>1733</t>
  </si>
  <si>
    <t>8476</t>
  </si>
  <si>
    <t>9492</t>
  </si>
  <si>
    <t>9719</t>
  </si>
  <si>
    <t>9797</t>
  </si>
  <si>
    <t>9809</t>
  </si>
  <si>
    <t>9851</t>
  </si>
  <si>
    <t>M619</t>
  </si>
  <si>
    <t>0246</t>
  </si>
  <si>
    <t>0306</t>
  </si>
  <si>
    <t>0796</t>
  </si>
  <si>
    <t>0798</t>
  </si>
  <si>
    <t>1099</t>
  </si>
  <si>
    <t>1138</t>
  </si>
  <si>
    <t>1224</t>
  </si>
  <si>
    <t>1263</t>
  </si>
  <si>
    <t>1265</t>
  </si>
  <si>
    <t>1664</t>
  </si>
  <si>
    <t>1735</t>
  </si>
  <si>
    <t>6358</t>
  </si>
  <si>
    <t>6483</t>
  </si>
  <si>
    <t>6774</t>
  </si>
  <si>
    <t>6848</t>
  </si>
  <si>
    <t>9627</t>
  </si>
  <si>
    <t>9648</t>
  </si>
  <si>
    <t>9690</t>
  </si>
  <si>
    <t>9741</t>
  </si>
  <si>
    <t>M236</t>
  </si>
  <si>
    <t>M237</t>
  </si>
  <si>
    <t>M266</t>
  </si>
  <si>
    <t>M514</t>
  </si>
  <si>
    <t>M522</t>
  </si>
  <si>
    <t>M656</t>
  </si>
  <si>
    <t>0144</t>
  </si>
  <si>
    <t>0149</t>
  </si>
  <si>
    <t>0712</t>
  </si>
  <si>
    <t>1025</t>
  </si>
  <si>
    <t>1037</t>
  </si>
  <si>
    <t>1782</t>
  </si>
  <si>
    <t>1785</t>
  </si>
  <si>
    <t>6840</t>
  </si>
  <si>
    <t>8525</t>
  </si>
  <si>
    <t>9007</t>
  </si>
  <si>
    <t>9433</t>
  </si>
  <si>
    <t>9723</t>
  </si>
  <si>
    <t>9724</t>
  </si>
  <si>
    <t>9729</t>
  </si>
  <si>
    <t>1035</t>
  </si>
  <si>
    <t>1569</t>
  </si>
  <si>
    <t>1793</t>
  </si>
  <si>
    <t>6997</t>
  </si>
  <si>
    <t>8514</t>
  </si>
  <si>
    <t>9014</t>
  </si>
  <si>
    <t>9178</t>
  </si>
  <si>
    <t>9207</t>
  </si>
  <si>
    <t>9848</t>
  </si>
  <si>
    <t>9922</t>
  </si>
  <si>
    <t>M002</t>
  </si>
  <si>
    <t>M269</t>
  </si>
  <si>
    <t>M273</t>
  </si>
  <si>
    <t>M496</t>
  </si>
  <si>
    <t>0128</t>
  </si>
  <si>
    <t>1082</t>
  </si>
  <si>
    <t>6791</t>
  </si>
  <si>
    <t>2355</t>
  </si>
  <si>
    <t>6792</t>
  </si>
  <si>
    <t>8009</t>
  </si>
  <si>
    <t>8307</t>
  </si>
  <si>
    <t>M253</t>
  </si>
  <si>
    <t>0879</t>
  </si>
  <si>
    <t>1051</t>
  </si>
  <si>
    <t>1598</t>
  </si>
  <si>
    <t>1698</t>
  </si>
  <si>
    <t>2094</t>
  </si>
  <si>
    <t>2570</t>
  </si>
  <si>
    <t>6350</t>
  </si>
  <si>
    <t>6364</t>
  </si>
  <si>
    <t>6368</t>
  </si>
  <si>
    <t>8477</t>
  </si>
  <si>
    <t>9010</t>
  </si>
  <si>
    <t>9222</t>
  </si>
  <si>
    <t>9231</t>
  </si>
  <si>
    <t>0105</t>
  </si>
  <si>
    <t>0385</t>
  </si>
  <si>
    <t>0613</t>
  </si>
  <si>
    <t>1625</t>
  </si>
  <si>
    <t>8344</t>
  </si>
  <si>
    <t>9781</t>
  </si>
  <si>
    <t>9782</t>
  </si>
  <si>
    <t>L012</t>
  </si>
  <si>
    <t>0075</t>
  </si>
  <si>
    <t>0767</t>
  </si>
  <si>
    <t>1069</t>
  </si>
  <si>
    <t>1704</t>
  </si>
  <si>
    <t>M014</t>
  </si>
  <si>
    <t>0970</t>
  </si>
  <si>
    <t>2119</t>
  </si>
  <si>
    <t>2122</t>
  </si>
  <si>
    <t>2123</t>
  </si>
  <si>
    <t>2130</t>
  </si>
  <si>
    <t>9058</t>
  </si>
  <si>
    <t>9476</t>
  </si>
  <si>
    <t>9870</t>
  </si>
  <si>
    <t>M010</t>
  </si>
  <si>
    <t>M011</t>
  </si>
  <si>
    <t>0243</t>
  </si>
  <si>
    <t>0259</t>
  </si>
  <si>
    <t>0298</t>
  </si>
  <si>
    <t>1302</t>
  </si>
  <si>
    <t>1403</t>
  </si>
  <si>
    <t>1455</t>
  </si>
  <si>
    <t>2200</t>
  </si>
  <si>
    <t>2203</t>
  </si>
  <si>
    <t>2261</t>
  </si>
  <si>
    <t>6357</t>
  </si>
  <si>
    <t>9108</t>
  </si>
  <si>
    <t>9475</t>
  </si>
  <si>
    <t>M531</t>
  </si>
  <si>
    <t>1009</t>
  </si>
  <si>
    <t>1602</t>
  </si>
  <si>
    <t>1794</t>
  </si>
  <si>
    <t>2880</t>
  </si>
  <si>
    <t>6919</t>
  </si>
  <si>
    <t>9773</t>
  </si>
  <si>
    <t>9852</t>
  </si>
  <si>
    <t>9854</t>
  </si>
  <si>
    <t>M439</t>
  </si>
  <si>
    <t>M497</t>
  </si>
  <si>
    <t>0045</t>
  </si>
  <si>
    <t>0116</t>
  </si>
  <si>
    <t>0235</t>
  </si>
  <si>
    <t>0410</t>
  </si>
  <si>
    <t>0432</t>
  </si>
  <si>
    <t>1027</t>
  </si>
  <si>
    <t>1119</t>
  </si>
  <si>
    <t>1144</t>
  </si>
  <si>
    <t>1155</t>
  </si>
  <si>
    <t>1448</t>
  </si>
  <si>
    <t>1498</t>
  </si>
  <si>
    <t>1565</t>
  </si>
  <si>
    <t>8394</t>
  </si>
  <si>
    <t>9468</t>
  </si>
  <si>
    <t>9469</t>
  </si>
  <si>
    <t>9670</t>
  </si>
  <si>
    <t>9685</t>
  </si>
  <si>
    <t>9856</t>
  </si>
  <si>
    <t>0880</t>
  </si>
  <si>
    <t>1199</t>
  </si>
  <si>
    <t>1380</t>
  </si>
  <si>
    <t>6347</t>
  </si>
  <si>
    <t>9130</t>
  </si>
  <si>
    <t>9154</t>
  </si>
  <si>
    <t>0781</t>
  </si>
  <si>
    <t>1773</t>
  </si>
  <si>
    <t>9244</t>
  </si>
  <si>
    <t>0007</t>
  </si>
  <si>
    <t>0180</t>
  </si>
  <si>
    <t>0470</t>
  </si>
  <si>
    <t>0779</t>
  </si>
  <si>
    <t>1189</t>
  </si>
  <si>
    <t>1555</t>
  </si>
  <si>
    <t>2859</t>
  </si>
  <si>
    <t>6992</t>
  </si>
  <si>
    <t>8002</t>
  </si>
  <si>
    <t>8264</t>
  </si>
  <si>
    <t>9767</t>
  </si>
  <si>
    <t>9807</t>
  </si>
  <si>
    <t>M028</t>
  </si>
  <si>
    <t>M325</t>
  </si>
  <si>
    <t>1065</t>
  </si>
  <si>
    <t>1490</t>
  </si>
  <si>
    <t>1584</t>
  </si>
  <si>
    <t>1585</t>
  </si>
  <si>
    <t>1589</t>
  </si>
  <si>
    <t>1600</t>
  </si>
  <si>
    <t>1695</t>
  </si>
  <si>
    <t>6352</t>
  </si>
  <si>
    <t>6842</t>
  </si>
  <si>
    <t>9838</t>
  </si>
  <si>
    <t>9840</t>
  </si>
  <si>
    <t>9842</t>
  </si>
  <si>
    <t>9843</t>
  </si>
  <si>
    <t>9863</t>
  </si>
  <si>
    <t>1097</t>
  </si>
  <si>
    <t>9043</t>
  </si>
  <si>
    <t>9164</t>
  </si>
  <si>
    <t>9227</t>
  </si>
  <si>
    <t>0010</t>
  </si>
  <si>
    <t>0966</t>
  </si>
  <si>
    <t>1619</t>
  </si>
  <si>
    <t>1912</t>
  </si>
  <si>
    <t>1961</t>
  </si>
  <si>
    <t>1963</t>
  </si>
  <si>
    <t>2049</t>
  </si>
  <si>
    <t>2086</t>
  </si>
  <si>
    <t>2118</t>
  </si>
  <si>
    <t>2620</t>
  </si>
  <si>
    <t>2850</t>
  </si>
  <si>
    <t>6373</t>
  </si>
  <si>
    <t>9009</t>
  </si>
  <si>
    <t>9053</t>
  </si>
  <si>
    <t>9716</t>
  </si>
  <si>
    <t>9921</t>
  </si>
  <si>
    <t>M330</t>
  </si>
  <si>
    <t>M384</t>
  </si>
  <si>
    <t>0126</t>
  </si>
  <si>
    <t>0253</t>
  </si>
  <si>
    <t>0257</t>
  </si>
  <si>
    <t>0288</t>
  </si>
  <si>
    <t>1261</t>
  </si>
  <si>
    <t>1408</t>
  </si>
  <si>
    <t>1415</t>
  </si>
  <si>
    <t>1442</t>
  </si>
  <si>
    <t>1445</t>
  </si>
  <si>
    <t>2224</t>
  </si>
  <si>
    <t>2256</t>
  </si>
  <si>
    <t>2276</t>
  </si>
  <si>
    <t>6359</t>
  </si>
  <si>
    <t>6360</t>
  </si>
  <si>
    <t>8316</t>
  </si>
  <si>
    <t>9094</t>
  </si>
  <si>
    <t>9110</t>
  </si>
  <si>
    <t>9117</t>
  </si>
  <si>
    <t>9495</t>
  </si>
  <si>
    <t>9936</t>
  </si>
  <si>
    <t>M004</t>
  </si>
  <si>
    <t>M043</t>
  </si>
  <si>
    <t>M078</t>
  </si>
  <si>
    <t>M331</t>
  </si>
  <si>
    <t>M577</t>
  </si>
  <si>
    <t>M580</t>
  </si>
  <si>
    <t>0119</t>
  </si>
  <si>
    <t>2124</t>
  </si>
  <si>
    <t>1042</t>
  </si>
  <si>
    <t>8187</t>
  </si>
  <si>
    <t>8398</t>
  </si>
  <si>
    <t>8489</t>
  </si>
  <si>
    <t>9237</t>
  </si>
  <si>
    <t>0160</t>
  </si>
  <si>
    <t>0161</t>
  </si>
  <si>
    <t>0210</t>
  </si>
  <si>
    <t>1198</t>
  </si>
  <si>
    <t>1208</t>
  </si>
  <si>
    <t>1249</t>
  </si>
  <si>
    <t>1296</t>
  </si>
  <si>
    <t>1297</t>
  </si>
  <si>
    <t>2248</t>
  </si>
  <si>
    <t>6796</t>
  </si>
  <si>
    <t>9350</t>
  </si>
  <si>
    <t>9355</t>
  </si>
  <si>
    <t>9356</t>
  </si>
  <si>
    <t>L011</t>
  </si>
  <si>
    <t>M063</t>
  </si>
  <si>
    <t>0681</t>
  </si>
  <si>
    <t>0687</t>
  </si>
  <si>
    <t>1007</t>
  </si>
  <si>
    <t>1638</t>
  </si>
  <si>
    <t>1641</t>
  </si>
  <si>
    <t>1645</t>
  </si>
  <si>
    <t>2894</t>
  </si>
  <si>
    <t>6354</t>
  </si>
  <si>
    <t>9346</t>
  </si>
  <si>
    <t>0456</t>
  </si>
  <si>
    <t>1004</t>
  </si>
  <si>
    <t>1139</t>
  </si>
  <si>
    <t>1623</t>
  </si>
  <si>
    <t>2382</t>
  </si>
  <si>
    <t>2550</t>
  </si>
  <si>
    <t>9498</t>
  </si>
  <si>
    <t>0776</t>
  </si>
  <si>
    <t>1158</t>
  </si>
  <si>
    <t>1165</t>
  </si>
  <si>
    <t>1175</t>
  </si>
  <si>
    <t>1182</t>
  </si>
  <si>
    <t>6908</t>
  </si>
  <si>
    <t>9721</t>
  </si>
  <si>
    <t>9730</t>
  </si>
  <si>
    <t>9793</t>
  </si>
  <si>
    <t>9808</t>
  </si>
  <si>
    <t>M065</t>
  </si>
  <si>
    <t>0111</t>
  </si>
  <si>
    <t>0882</t>
  </si>
  <si>
    <t>1163</t>
  </si>
  <si>
    <t>1187</t>
  </si>
  <si>
    <t>1786</t>
  </si>
  <si>
    <t>1787</t>
  </si>
  <si>
    <t>8412</t>
  </si>
  <si>
    <t>9631</t>
  </si>
  <si>
    <t>9632</t>
  </si>
  <si>
    <t>9633</t>
  </si>
  <si>
    <t>0206</t>
  </si>
  <si>
    <t>0258</t>
  </si>
  <si>
    <t>0287</t>
  </si>
  <si>
    <t>0310</t>
  </si>
  <si>
    <t>0334</t>
  </si>
  <si>
    <t>1251</t>
  </si>
  <si>
    <t>1385</t>
  </si>
  <si>
    <t>1469</t>
  </si>
  <si>
    <t>1470</t>
  </si>
  <si>
    <t>1473</t>
  </si>
  <si>
    <t>9092</t>
  </si>
  <si>
    <t>9862</t>
  </si>
  <si>
    <t>1544</t>
  </si>
  <si>
    <t>1548</t>
  </si>
  <si>
    <t>1551</t>
  </si>
  <si>
    <t>6954</t>
  </si>
  <si>
    <t>9629</t>
  </si>
  <si>
    <t>9630</t>
  </si>
  <si>
    <t>9093</t>
  </si>
  <si>
    <t>9478</t>
  </si>
  <si>
    <t>0012</t>
  </si>
  <si>
    <t>0624</t>
  </si>
  <si>
    <t>0627</t>
  </si>
  <si>
    <t>1316</t>
  </si>
  <si>
    <t>9149</t>
  </si>
  <si>
    <t>M255</t>
  </si>
  <si>
    <t>2887</t>
  </si>
  <si>
    <t>6689</t>
  </si>
  <si>
    <t>8112</t>
  </si>
  <si>
    <t>9473</t>
  </si>
  <si>
    <t>9859</t>
  </si>
  <si>
    <t>M064</t>
  </si>
  <si>
    <t>M333</t>
  </si>
  <si>
    <t>0227</t>
  </si>
  <si>
    <t>0254</t>
  </si>
  <si>
    <t>0637</t>
  </si>
  <si>
    <t>0812</t>
  </si>
  <si>
    <t>0828</t>
  </si>
  <si>
    <t>1156</t>
  </si>
  <si>
    <t>1235</t>
  </si>
  <si>
    <t>1248</t>
  </si>
  <si>
    <t>1307</t>
  </si>
  <si>
    <t>6797</t>
  </si>
  <si>
    <t>6801</t>
  </si>
  <si>
    <t>8312</t>
  </si>
  <si>
    <t>8407</t>
  </si>
  <si>
    <t>9727</t>
  </si>
  <si>
    <t>9743</t>
  </si>
  <si>
    <t>9750</t>
  </si>
  <si>
    <t>9806</t>
  </si>
  <si>
    <t>9857</t>
  </si>
  <si>
    <t>L016</t>
  </si>
  <si>
    <t>M008</t>
  </si>
  <si>
    <t>M018</t>
  </si>
  <si>
    <t>M032</t>
  </si>
  <si>
    <t>1577</t>
  </si>
  <si>
    <t>8464</t>
  </si>
  <si>
    <t>9079</t>
  </si>
  <si>
    <t>9872</t>
  </si>
  <si>
    <t>L026</t>
  </si>
  <si>
    <t>1063</t>
  </si>
  <si>
    <t>6349</t>
  </si>
  <si>
    <t>6845</t>
  </si>
  <si>
    <t>6986</t>
  </si>
  <si>
    <t>9880</t>
  </si>
  <si>
    <t>9930</t>
  </si>
  <si>
    <t>M202</t>
  </si>
  <si>
    <t>0295</t>
  </si>
  <si>
    <t>0833</t>
  </si>
  <si>
    <t>1291</t>
  </si>
  <si>
    <t>1308</t>
  </si>
  <si>
    <t>1478</t>
  </si>
  <si>
    <t>1542</t>
  </si>
  <si>
    <t>2392</t>
  </si>
  <si>
    <t>6251</t>
  </si>
  <si>
    <t>9060</t>
  </si>
  <si>
    <t>9095</t>
  </si>
  <si>
    <t>9491</t>
  </si>
  <si>
    <t>M071</t>
  </si>
  <si>
    <t>M207</t>
  </si>
  <si>
    <t>M394</t>
  </si>
  <si>
    <t>M429</t>
  </si>
  <si>
    <t>1176</t>
  </si>
  <si>
    <t>1206</t>
  </si>
  <si>
    <t>1272</t>
  </si>
  <si>
    <t>9080</t>
  </si>
  <si>
    <t>M068</t>
  </si>
  <si>
    <t>M201</t>
  </si>
  <si>
    <t>M547</t>
  </si>
  <si>
    <t>1570</t>
  </si>
  <si>
    <t>9122</t>
  </si>
  <si>
    <t>9168</t>
  </si>
  <si>
    <t>9179</t>
  </si>
  <si>
    <t>9183</t>
  </si>
  <si>
    <t>9800</t>
  </si>
  <si>
    <t>1032</t>
  </si>
  <si>
    <t>1046</t>
  </si>
  <si>
    <t>1546</t>
  </si>
  <si>
    <t>1571</t>
  </si>
  <si>
    <t>9480</t>
  </si>
  <si>
    <t>9638</t>
  </si>
  <si>
    <t>9639</t>
  </si>
  <si>
    <t>9640</t>
  </si>
  <si>
    <t>9641</t>
  </si>
  <si>
    <t>9925</t>
  </si>
  <si>
    <t>M013</t>
  </si>
  <si>
    <t>M200</t>
  </si>
  <si>
    <t>M499</t>
  </si>
  <si>
    <t>0236</t>
  </si>
  <si>
    <t>0281</t>
  </si>
  <si>
    <t>0782</t>
  </si>
  <si>
    <t>1040</t>
  </si>
  <si>
    <t>1115</t>
  </si>
  <si>
    <t>1239</t>
  </si>
  <si>
    <t>1242</t>
  </si>
  <si>
    <t>1486</t>
  </si>
  <si>
    <t>1489</t>
  </si>
  <si>
    <t>1494</t>
  </si>
  <si>
    <t>1784</t>
  </si>
  <si>
    <t>2041</t>
  </si>
  <si>
    <t>9100</t>
  </si>
  <si>
    <t>9184</t>
  </si>
  <si>
    <t>9467</t>
  </si>
  <si>
    <t>9643</t>
  </si>
  <si>
    <t>9644</t>
  </si>
  <si>
    <t>9895</t>
  </si>
  <si>
    <t>M079</t>
  </si>
  <si>
    <t>M168</t>
  </si>
  <si>
    <t>M197</t>
  </si>
  <si>
    <t>M474</t>
  </si>
  <si>
    <t>9642</t>
  </si>
  <si>
    <t>9932</t>
  </si>
  <si>
    <t>9771</t>
  </si>
  <si>
    <t>1084</t>
  </si>
  <si>
    <t>0013</t>
  </si>
  <si>
    <t>0072</t>
  </si>
  <si>
    <t>0131</t>
  </si>
  <si>
    <t>0388</t>
  </si>
  <si>
    <t>0556</t>
  </si>
  <si>
    <t>0620</t>
  </si>
  <si>
    <t>1001</t>
  </si>
  <si>
    <t>1073</t>
  </si>
  <si>
    <t>6989</t>
  </si>
  <si>
    <t>8136</t>
  </si>
  <si>
    <t>9682</t>
  </si>
  <si>
    <t>9683</t>
  </si>
  <si>
    <t>9713</t>
  </si>
  <si>
    <t>9728</t>
  </si>
  <si>
    <t>9802</t>
  </si>
  <si>
    <t>9319</t>
  </si>
  <si>
    <t>9450</t>
  </si>
  <si>
    <t>9451</t>
  </si>
  <si>
    <t>0215</t>
  </si>
  <si>
    <t>9174</t>
  </si>
  <si>
    <t>1167</t>
  </si>
  <si>
    <t>0079</t>
  </si>
  <si>
    <t>0283</t>
  </si>
  <si>
    <t>0615</t>
  </si>
  <si>
    <t>1071</t>
  </si>
  <si>
    <t>1740</t>
  </si>
  <si>
    <t>9221</t>
  </si>
  <si>
    <t>0376</t>
  </si>
  <si>
    <t>8162</t>
  </si>
  <si>
    <t>8163</t>
  </si>
  <si>
    <t>8164</t>
  </si>
  <si>
    <t>8166</t>
  </si>
  <si>
    <t>8167</t>
  </si>
  <si>
    <t>8313</t>
  </si>
  <si>
    <t>8378</t>
  </si>
  <si>
    <t>9167</t>
  </si>
  <si>
    <t>0293</t>
  </si>
  <si>
    <t>0336</t>
  </si>
  <si>
    <t>2871</t>
  </si>
  <si>
    <t>2874</t>
  </si>
  <si>
    <t>0030</t>
  </si>
  <si>
    <t>2042</t>
  </si>
  <si>
    <t>2165</t>
  </si>
  <si>
    <t>2179</t>
  </si>
  <si>
    <t>2775</t>
  </si>
  <si>
    <t>9666</t>
  </si>
  <si>
    <t>1006</t>
  </si>
  <si>
    <t>2163</t>
  </si>
  <si>
    <t>2164</t>
  </si>
  <si>
    <t>9679</t>
  </si>
  <si>
    <t>1644</t>
  </si>
  <si>
    <t>6924</t>
  </si>
  <si>
    <t>0692</t>
  </si>
  <si>
    <t>0693</t>
  </si>
  <si>
    <t>1633</t>
  </si>
  <si>
    <t>1643</t>
  </si>
  <si>
    <t>2166</t>
  </si>
  <si>
    <t>2878</t>
  </si>
  <si>
    <t>9625</t>
  </si>
  <si>
    <t>0014</t>
  </si>
  <si>
    <t>0148</t>
  </si>
  <si>
    <t>0184</t>
  </si>
  <si>
    <t>0599</t>
  </si>
  <si>
    <t>0655</t>
  </si>
  <si>
    <t>0691</t>
  </si>
  <si>
    <t>1174</t>
  </si>
  <si>
    <t>1634</t>
  </si>
  <si>
    <t>1635</t>
  </si>
  <si>
    <t>1637</t>
  </si>
  <si>
    <t>1642</t>
  </si>
  <si>
    <t>1667</t>
  </si>
  <si>
    <t>2168</t>
  </si>
  <si>
    <t>2331</t>
  </si>
  <si>
    <t>2389</t>
  </si>
  <si>
    <t>2865</t>
  </si>
  <si>
    <t>9739</t>
  </si>
  <si>
    <t>9786</t>
  </si>
  <si>
    <t>9878</t>
  </si>
  <si>
    <t>2032</t>
  </si>
  <si>
    <t>M191</t>
  </si>
  <si>
    <t>2178</t>
  </si>
  <si>
    <t>6717</t>
  </si>
  <si>
    <t>9047</t>
  </si>
  <si>
    <t>0197</t>
  </si>
  <si>
    <t>1041</t>
  </si>
  <si>
    <t>8137</t>
  </si>
  <si>
    <t>8284</t>
  </si>
  <si>
    <t>9738</t>
  </si>
  <si>
    <t>0273</t>
  </si>
  <si>
    <t>1728</t>
  </si>
  <si>
    <t>9861</t>
  </si>
  <si>
    <t>2520</t>
  </si>
  <si>
    <t>1078</t>
  </si>
  <si>
    <t>1359</t>
  </si>
  <si>
    <t>8142</t>
  </si>
  <si>
    <t>9549</t>
  </si>
  <si>
    <t>1026</t>
  </si>
  <si>
    <t>8139</t>
  </si>
  <si>
    <t>0773</t>
  </si>
  <si>
    <t>0774</t>
  </si>
  <si>
    <t>1780</t>
  </si>
  <si>
    <t>8138</t>
  </si>
  <si>
    <t>M338</t>
  </si>
  <si>
    <t>0018</t>
  </si>
  <si>
    <t>1030</t>
  </si>
  <si>
    <t>1691</t>
  </si>
  <si>
    <t>1697</t>
  </si>
  <si>
    <t>6966</t>
  </si>
  <si>
    <t>9791</t>
  </si>
  <si>
    <t>1606</t>
  </si>
  <si>
    <t>1665</t>
  </si>
  <si>
    <t>1685</t>
  </si>
  <si>
    <t>8144</t>
  </si>
  <si>
    <t>8145</t>
  </si>
  <si>
    <t>8179</t>
  </si>
  <si>
    <t>8249</t>
  </si>
  <si>
    <t>M166</t>
  </si>
  <si>
    <t>M426</t>
  </si>
  <si>
    <t>9556</t>
  </si>
  <si>
    <t>4301</t>
  </si>
  <si>
    <t>8134</t>
  </si>
  <si>
    <t>9278</t>
  </si>
  <si>
    <t>M017</t>
  </si>
  <si>
    <t>0558</t>
  </si>
  <si>
    <t>0563</t>
  </si>
  <si>
    <t>6412</t>
  </si>
  <si>
    <t>6865</t>
  </si>
  <si>
    <t>6900</t>
  </si>
  <si>
    <t>0486</t>
  </si>
  <si>
    <t>0546</t>
  </si>
  <si>
    <t>0068</t>
  </si>
  <si>
    <t>0221</t>
  </si>
  <si>
    <t>0222</t>
  </si>
  <si>
    <t>0366</t>
  </si>
  <si>
    <t>0621</t>
  </si>
  <si>
    <t>0778</t>
  </si>
  <si>
    <t>1149</t>
  </si>
  <si>
    <t>0333</t>
  </si>
  <si>
    <t>0335</t>
  </si>
  <si>
    <t>9681</t>
  </si>
  <si>
    <t>0404</t>
  </si>
  <si>
    <t>0436</t>
  </si>
  <si>
    <t>1558</t>
  </si>
  <si>
    <t>1564</t>
  </si>
  <si>
    <t>2381</t>
  </si>
  <si>
    <t>0409</t>
  </si>
  <si>
    <t>0420</t>
  </si>
  <si>
    <t>1451</t>
  </si>
  <si>
    <t>1567</t>
  </si>
  <si>
    <t>9169</t>
  </si>
  <si>
    <t>9172</t>
  </si>
  <si>
    <t>9647</t>
  </si>
  <si>
    <t>0039</t>
  </si>
  <si>
    <t>0043</t>
  </si>
  <si>
    <t>0496</t>
  </si>
  <si>
    <t>0736</t>
  </si>
  <si>
    <t>0783</t>
  </si>
  <si>
    <t>2047</t>
  </si>
  <si>
    <t>2386</t>
  </si>
  <si>
    <t>2456</t>
  </si>
  <si>
    <t>6280</t>
  </si>
  <si>
    <t>8273</t>
  </si>
  <si>
    <t>8274</t>
  </si>
  <si>
    <t>9232</t>
  </si>
  <si>
    <t>9233</t>
  </si>
  <si>
    <t>0426</t>
  </si>
  <si>
    <t>1561</t>
  </si>
  <si>
    <t>2432</t>
  </si>
  <si>
    <t>6309</t>
  </si>
  <si>
    <t>8057</t>
  </si>
  <si>
    <t>9156</t>
  </si>
  <si>
    <t>M003</t>
  </si>
  <si>
    <t>M044</t>
  </si>
  <si>
    <t>0104</t>
  </si>
  <si>
    <t>0193</t>
  </si>
  <si>
    <t>0117</t>
  </si>
  <si>
    <t>0282</t>
  </si>
  <si>
    <t>1574</t>
  </si>
  <si>
    <t>2051</t>
  </si>
  <si>
    <t>2197</t>
  </si>
  <si>
    <t>2465</t>
  </si>
  <si>
    <t>8248</t>
  </si>
  <si>
    <t>8492</t>
  </si>
  <si>
    <t>0074</t>
  </si>
  <si>
    <t>0438</t>
  </si>
  <si>
    <t>1718</t>
  </si>
  <si>
    <t>8387</t>
  </si>
  <si>
    <t>M287</t>
  </si>
  <si>
    <t>0770</t>
  </si>
  <si>
    <t>9649</t>
  </si>
  <si>
    <t>0042</t>
  </si>
  <si>
    <t>2505</t>
  </si>
  <si>
    <t>0083</t>
  </si>
  <si>
    <t>6616</t>
  </si>
  <si>
    <t>0176</t>
  </si>
  <si>
    <t>0597</t>
  </si>
  <si>
    <t>6241</t>
  </si>
  <si>
    <t>8059</t>
  </si>
  <si>
    <t>9792</t>
  </si>
  <si>
    <t>M067</t>
  </si>
  <si>
    <t>0668</t>
  </si>
  <si>
    <t>4370</t>
  </si>
  <si>
    <t>6256</t>
  </si>
  <si>
    <t>6614</t>
  </si>
  <si>
    <t>6638</t>
  </si>
  <si>
    <t>6813</t>
  </si>
  <si>
    <t>8037</t>
  </si>
  <si>
    <t>8068</t>
  </si>
  <si>
    <t>9799</t>
  </si>
  <si>
    <t>L006</t>
  </si>
  <si>
    <t>0809</t>
  </si>
  <si>
    <t>1796</t>
  </si>
  <si>
    <t>2162</t>
  </si>
  <si>
    <t>2171</t>
  </si>
  <si>
    <t>2868</t>
  </si>
  <si>
    <t>8072</t>
  </si>
  <si>
    <t>8056</t>
  </si>
  <si>
    <t>0102</t>
  </si>
  <si>
    <t>1098</t>
  </si>
  <si>
    <t>8169</t>
  </si>
  <si>
    <t>8289</t>
  </si>
  <si>
    <t>9050</t>
  </si>
  <si>
    <t>9175</t>
  </si>
  <si>
    <t>0402</t>
  </si>
  <si>
    <t>0403</t>
  </si>
  <si>
    <t>0413</t>
  </si>
  <si>
    <t>0437</t>
  </si>
  <si>
    <t>1622</t>
  </si>
  <si>
    <t>2571</t>
  </si>
  <si>
    <t>2681</t>
  </si>
  <si>
    <t>6838</t>
  </si>
  <si>
    <t>9667</t>
  </si>
  <si>
    <t>M084</t>
  </si>
  <si>
    <t>0481</t>
  </si>
  <si>
    <t>1624</t>
  </si>
  <si>
    <t>2121</t>
  </si>
  <si>
    <t>2575</t>
  </si>
  <si>
    <t>9097</t>
  </si>
  <si>
    <t>9208</t>
  </si>
  <si>
    <t>0446</t>
  </si>
  <si>
    <t>0529</t>
  </si>
  <si>
    <t>0564</t>
  </si>
  <si>
    <t>0662</t>
  </si>
  <si>
    <t>8043</t>
  </si>
  <si>
    <t>8146</t>
  </si>
  <si>
    <t>9150</t>
  </si>
  <si>
    <t>M194</t>
  </si>
  <si>
    <t>0109</t>
  </si>
  <si>
    <t>0482</t>
  </si>
  <si>
    <t>6318</t>
  </si>
  <si>
    <t>0518</t>
  </si>
  <si>
    <t>0519</t>
  </si>
  <si>
    <t>1146</t>
  </si>
  <si>
    <t>6618</t>
  </si>
  <si>
    <t>6844</t>
  </si>
  <si>
    <t>8042</t>
  </si>
  <si>
    <t>8181</t>
  </si>
  <si>
    <t>8468</t>
  </si>
  <si>
    <t>8383</t>
  </si>
  <si>
    <t>9073</t>
  </si>
  <si>
    <t>9735</t>
  </si>
  <si>
    <t>9814</t>
  </si>
  <si>
    <t>6144</t>
  </si>
  <si>
    <t>6980</t>
  </si>
  <si>
    <t>M223</t>
  </si>
  <si>
    <t>M398</t>
  </si>
  <si>
    <t>0429</t>
  </si>
  <si>
    <t>1487</t>
  </si>
  <si>
    <t>1682</t>
  </si>
  <si>
    <t>2378</t>
  </si>
  <si>
    <t>9646</t>
  </si>
  <si>
    <t>0713</t>
  </si>
  <si>
    <t>0722</t>
  </si>
  <si>
    <t>6220</t>
  </si>
  <si>
    <t>6977</t>
  </si>
  <si>
    <t>9700</t>
  </si>
  <si>
    <t>9780</t>
  </si>
  <si>
    <t>0737</t>
  </si>
  <si>
    <t>9703</t>
  </si>
  <si>
    <t>0718</t>
  </si>
  <si>
    <t>8406</t>
  </si>
  <si>
    <t>9674</t>
  </si>
  <si>
    <t>9765</t>
  </si>
  <si>
    <t>0064</t>
  </si>
  <si>
    <t>0652</t>
  </si>
  <si>
    <t>1736</t>
  </si>
  <si>
    <t>0760</t>
  </si>
  <si>
    <t>0046</t>
  </si>
  <si>
    <t>0450</t>
  </si>
  <si>
    <t>0550</t>
  </si>
  <si>
    <t>0576</t>
  </si>
  <si>
    <t>0745</t>
  </si>
  <si>
    <t>0795</t>
  </si>
  <si>
    <t>2048</t>
  </si>
  <si>
    <t>2604</t>
  </si>
  <si>
    <t>6394</t>
  </si>
  <si>
    <t>8148</t>
  </si>
  <si>
    <t>9158</t>
  </si>
  <si>
    <t>9235</t>
  </si>
  <si>
    <t>0186</t>
  </si>
  <si>
    <t>9236</t>
  </si>
  <si>
    <t>0192</t>
  </si>
  <si>
    <t>0452</t>
  </si>
  <si>
    <t>0775</t>
  </si>
  <si>
    <t>0785</t>
  </si>
  <si>
    <t>0098</t>
  </si>
  <si>
    <t>0187</t>
  </si>
  <si>
    <t>0407</t>
  </si>
  <si>
    <t>0793</t>
  </si>
  <si>
    <t>1095</t>
  </si>
  <si>
    <t>8382</t>
  </si>
  <si>
    <t>9626</t>
  </si>
  <si>
    <t>9776</t>
  </si>
  <si>
    <t>L013</t>
  </si>
  <si>
    <t>0512</t>
  </si>
  <si>
    <t>0697</t>
  </si>
  <si>
    <t>6898</t>
  </si>
  <si>
    <t>0753</t>
  </si>
  <si>
    <t>0758</t>
  </si>
  <si>
    <t>0764</t>
  </si>
  <si>
    <t>1020</t>
  </si>
  <si>
    <t>1734</t>
  </si>
  <si>
    <t>2117</t>
  </si>
  <si>
    <t>2440</t>
  </si>
  <si>
    <t>2445</t>
  </si>
  <si>
    <t>2464</t>
  </si>
  <si>
    <t>4639</t>
  </si>
  <si>
    <t>6409</t>
  </si>
  <si>
    <t>8317</t>
  </si>
  <si>
    <t>8404</t>
  </si>
  <si>
    <t>9001</t>
  </si>
  <si>
    <t>9228</t>
  </si>
  <si>
    <t>9230</t>
  </si>
  <si>
    <t>9239</t>
  </si>
  <si>
    <t>9249</t>
  </si>
  <si>
    <t>9511</t>
  </si>
  <si>
    <t>9513</t>
  </si>
  <si>
    <t>9517</t>
  </si>
  <si>
    <t>M332</t>
  </si>
  <si>
    <t>M340</t>
  </si>
  <si>
    <t>M357</t>
  </si>
  <si>
    <t>M576</t>
  </si>
  <si>
    <t>M680</t>
  </si>
  <si>
    <t>0428</t>
  </si>
  <si>
    <t>0442</t>
  </si>
  <si>
    <t>0421</t>
  </si>
  <si>
    <t>0733</t>
  </si>
  <si>
    <t>0735</t>
  </si>
  <si>
    <t>1563</t>
  </si>
  <si>
    <t>1724</t>
  </si>
  <si>
    <t>2384</t>
  </si>
  <si>
    <t>2682</t>
  </si>
  <si>
    <t>9768</t>
  </si>
  <si>
    <t>0752</t>
  </si>
  <si>
    <t>1732</t>
  </si>
  <si>
    <t>2452</t>
  </si>
  <si>
    <t>2630</t>
  </si>
  <si>
    <t>0005</t>
  </si>
  <si>
    <t>0011</t>
  </si>
  <si>
    <t>1031</t>
  </si>
  <si>
    <t>1595</t>
  </si>
  <si>
    <t>0252</t>
  </si>
  <si>
    <t>1345</t>
  </si>
  <si>
    <t>9062</t>
  </si>
  <si>
    <t>9106</t>
  </si>
  <si>
    <t>M427</t>
  </si>
  <si>
    <t>0698</t>
  </si>
  <si>
    <t>1148</t>
  </si>
  <si>
    <t>1702</t>
  </si>
  <si>
    <t>2616</t>
  </si>
  <si>
    <t>4340</t>
  </si>
  <si>
    <t>4752</t>
  </si>
  <si>
    <t>4753</t>
  </si>
  <si>
    <t>4757</t>
  </si>
  <si>
    <t>4758</t>
  </si>
  <si>
    <t>4759</t>
  </si>
  <si>
    <t>4954</t>
  </si>
  <si>
    <t>4956</t>
  </si>
  <si>
    <t>4968</t>
  </si>
  <si>
    <t>6216</t>
  </si>
  <si>
    <t>6217</t>
  </si>
  <si>
    <t>6219</t>
  </si>
  <si>
    <t>6899</t>
  </si>
  <si>
    <t>9796</t>
  </si>
  <si>
    <t>9900</t>
  </si>
  <si>
    <t>M611</t>
  </si>
  <si>
    <t>1582</t>
  </si>
  <si>
    <t>0166</t>
  </si>
  <si>
    <t>1617</t>
  </si>
  <si>
    <t>4843</t>
  </si>
  <si>
    <t>9621</t>
  </si>
  <si>
    <t>M262</t>
  </si>
  <si>
    <t>4825</t>
  </si>
  <si>
    <t>6410</t>
  </si>
  <si>
    <t>0188</t>
  </si>
  <si>
    <t>2077</t>
  </si>
  <si>
    <t>9124</t>
  </si>
  <si>
    <t>1180</t>
  </si>
  <si>
    <t>0033</t>
  </si>
  <si>
    <t>0035</t>
  </si>
  <si>
    <t>0036</t>
  </si>
  <si>
    <t>0134</t>
  </si>
  <si>
    <t>0135</t>
  </si>
  <si>
    <t>0142</t>
  </si>
  <si>
    <t>0143</t>
  </si>
  <si>
    <t>1079</t>
  </si>
  <si>
    <t>1080</t>
  </si>
  <si>
    <t>1081</t>
  </si>
  <si>
    <t>1083</t>
  </si>
  <si>
    <t>1086</t>
  </si>
  <si>
    <t>4147</t>
  </si>
  <si>
    <t>4532</t>
  </si>
  <si>
    <t>4743</t>
  </si>
  <si>
    <t>4868</t>
  </si>
  <si>
    <t>6688</t>
  </si>
  <si>
    <t>6745</t>
  </si>
  <si>
    <t>6746</t>
  </si>
  <si>
    <t>6747</t>
  </si>
  <si>
    <t>6749</t>
  </si>
  <si>
    <t>9440</t>
  </si>
  <si>
    <t>9754</t>
  </si>
  <si>
    <t>9790</t>
  </si>
  <si>
    <t>9904</t>
  </si>
  <si>
    <t>M117</t>
  </si>
  <si>
    <t>0031</t>
  </si>
  <si>
    <t>0038</t>
  </si>
  <si>
    <t>0081</t>
  </si>
  <si>
    <t>0084</t>
  </si>
  <si>
    <t>0138</t>
  </si>
  <si>
    <t>0139</t>
  </si>
  <si>
    <t>6066</t>
  </si>
  <si>
    <t>6269</t>
  </si>
  <si>
    <t>6822</t>
  </si>
  <si>
    <t>9406</t>
  </si>
  <si>
    <t>9441</t>
  </si>
  <si>
    <t>0147</t>
  </si>
  <si>
    <t>0019</t>
  </si>
  <si>
    <t>0249</t>
  </si>
  <si>
    <t>0467</t>
  </si>
  <si>
    <t>0492</t>
  </si>
  <si>
    <t>0763</t>
  </si>
  <si>
    <t>4055</t>
  </si>
  <si>
    <t>4122</t>
  </si>
  <si>
    <t>4133</t>
  </si>
  <si>
    <t>4171</t>
  </si>
  <si>
    <t>4265</t>
  </si>
  <si>
    <t>4355</t>
  </si>
  <si>
    <t>4466</t>
  </si>
  <si>
    <t>4467</t>
  </si>
  <si>
    <t>4482</t>
  </si>
  <si>
    <t>4740</t>
  </si>
  <si>
    <t>4760</t>
  </si>
  <si>
    <t>4848</t>
  </si>
  <si>
    <t>4965</t>
  </si>
  <si>
    <t>5019</t>
  </si>
  <si>
    <t>5102</t>
  </si>
  <si>
    <t>5325</t>
  </si>
  <si>
    <t>5412</t>
  </si>
  <si>
    <t>6044</t>
  </si>
  <si>
    <t>6081</t>
  </si>
  <si>
    <t>6212</t>
  </si>
  <si>
    <t>6418</t>
  </si>
  <si>
    <t>6421</t>
  </si>
  <si>
    <t>6422</t>
  </si>
  <si>
    <t>6427</t>
  </si>
  <si>
    <t>6476</t>
  </si>
  <si>
    <t>6525</t>
  </si>
  <si>
    <t>6912</t>
  </si>
  <si>
    <t>6948</t>
  </si>
  <si>
    <t>6949</t>
  </si>
  <si>
    <t>6950</t>
  </si>
  <si>
    <t>8014</t>
  </si>
  <si>
    <t>8029</t>
  </si>
  <si>
    <t>8243</t>
  </si>
  <si>
    <t>9189</t>
  </si>
  <si>
    <t>9241</t>
  </si>
  <si>
    <t>9276</t>
  </si>
  <si>
    <t>9292</t>
  </si>
  <si>
    <t>9320</t>
  </si>
  <si>
    <t>9436</t>
  </si>
  <si>
    <t>9444</t>
  </si>
  <si>
    <t>9927</t>
  </si>
  <si>
    <t>M347</t>
  </si>
  <si>
    <t>M451</t>
  </si>
  <si>
    <t>M612</t>
  </si>
  <si>
    <t>8149</t>
  </si>
  <si>
    <t>M352</t>
  </si>
  <si>
    <t>2852</t>
  </si>
  <si>
    <t>8152</t>
  </si>
  <si>
    <t>M054</t>
  </si>
  <si>
    <t>0311</t>
  </si>
  <si>
    <t>0338</t>
  </si>
  <si>
    <t>0553</t>
  </si>
  <si>
    <t>0618</t>
  </si>
  <si>
    <t>1294</t>
  </si>
  <si>
    <t>1311</t>
  </si>
  <si>
    <t>1491</t>
  </si>
  <si>
    <t>1559</t>
  </si>
  <si>
    <t>1632</t>
  </si>
  <si>
    <t>2231</t>
  </si>
  <si>
    <t>2234</t>
  </si>
  <si>
    <t>2275</t>
  </si>
  <si>
    <t>2450</t>
  </si>
  <si>
    <t>9745</t>
  </si>
  <si>
    <t>9747</t>
  </si>
  <si>
    <t>9789</t>
  </si>
  <si>
    <t>9924</t>
  </si>
  <si>
    <t>9926</t>
  </si>
  <si>
    <t>0151</t>
  </si>
  <si>
    <t>0152</t>
  </si>
  <si>
    <t>0414</t>
  </si>
  <si>
    <t>0830</t>
  </si>
  <si>
    <t>1162</t>
  </si>
  <si>
    <t>1164</t>
  </si>
  <si>
    <t>1543</t>
  </si>
  <si>
    <t>1575</t>
  </si>
  <si>
    <t>1693</t>
  </si>
  <si>
    <t>2394</t>
  </si>
  <si>
    <t>6370</t>
  </si>
  <si>
    <t>9076</t>
  </si>
  <si>
    <t>9163</t>
  </si>
  <si>
    <t>9217</t>
  </si>
  <si>
    <t>0466</t>
  </si>
  <si>
    <t>0720</t>
  </si>
  <si>
    <t>8141</t>
  </si>
  <si>
    <t>M390</t>
  </si>
  <si>
    <t>0155</t>
  </si>
  <si>
    <t>1604</t>
  </si>
  <si>
    <t>1701</t>
  </si>
  <si>
    <t>8143</t>
  </si>
  <si>
    <t>8151</t>
  </si>
  <si>
    <t>8153</t>
  </si>
  <si>
    <t>M257</t>
  </si>
  <si>
    <t>M463</t>
  </si>
  <si>
    <t>1781</t>
  </si>
  <si>
    <t>6932</t>
  </si>
  <si>
    <t>M355</t>
  </si>
  <si>
    <t>0349</t>
  </si>
  <si>
    <t>0619</t>
  </si>
  <si>
    <t>0009</t>
  </si>
  <si>
    <t>0055</t>
  </si>
  <si>
    <t>8198</t>
  </si>
  <si>
    <t>NomeCurso</t>
  </si>
  <si>
    <t>CodigoCurso</t>
  </si>
  <si>
    <t>L</t>
  </si>
  <si>
    <t>M</t>
  </si>
  <si>
    <t>L1</t>
  </si>
  <si>
    <t>D</t>
  </si>
  <si>
    <t>B</t>
  </si>
  <si>
    <t>Grau</t>
  </si>
  <si>
    <t>CNAEF_3D_Nome</t>
  </si>
  <si>
    <t>Produção Agrícola e Animal</t>
  </si>
  <si>
    <t>Tecnologia de Protecção do Ambiente</t>
  </si>
  <si>
    <t>Electricidade e Energia</t>
  </si>
  <si>
    <t>Ciências da Terra</t>
  </si>
  <si>
    <t>Biologia e Bioquímica</t>
  </si>
  <si>
    <t>Formação de Professores de Áreas Disciplinares Específicas</t>
  </si>
  <si>
    <t>Filosofia e Ética</t>
  </si>
  <si>
    <t>Gestão e Administração</t>
  </si>
  <si>
    <t>Línguas e Literaturas Estrangeiras</t>
  </si>
  <si>
    <t>Formação de Professores do Ensino Básico (1.º e 2.º Ciclos)</t>
  </si>
  <si>
    <t>Língua e Literatura Materna</t>
  </si>
  <si>
    <t>Ciência Política e Cidadania</t>
  </si>
  <si>
    <t>Trabalho Social e Orientação</t>
  </si>
  <si>
    <t>Sociologia e Outros Estudos</t>
  </si>
  <si>
    <t>Jornalismo e Reportagem</t>
  </si>
  <si>
    <t>Tecnologia dos Processos Químicos</t>
  </si>
  <si>
    <t>Pescas</t>
  </si>
  <si>
    <t>Belas-Artes</t>
  </si>
  <si>
    <t>Biblioteconomia, Arquivo e Documentação (BAD)</t>
  </si>
  <si>
    <t>Ambientes Naturais e Vida Selvagem</t>
  </si>
  <si>
    <t>Electrónica e Automação</t>
  </si>
  <si>
    <t>Formação de Professores e Formadores de Áreas Tecnológicas</t>
  </si>
  <si>
    <t>Finanças, Banca e Seguros</t>
  </si>
  <si>
    <t>Formação de Educadores de Infância</t>
  </si>
  <si>
    <t>Materiais (Indústrias da Madeira, Cortiça, Papel, Plástico, Vidro e outros)</t>
  </si>
  <si>
    <t>Construção Civil e Engenharia Civil</t>
  </si>
  <si>
    <t>Engenharia e Técnicas Afins - programas não classificados noutra área de formação</t>
  </si>
  <si>
    <t>Metalurgia e Metalomecânica</t>
  </si>
  <si>
    <t>Áudio-Visuais e Produção dos Media</t>
  </si>
  <si>
    <t>Enquadramento na Organização/Empresa</t>
  </si>
  <si>
    <t>Indústrias Extractivas</t>
  </si>
  <si>
    <t>Terapia e Reabilitação</t>
  </si>
  <si>
    <t>Construção e Reparação de Veículos a Motor</t>
  </si>
  <si>
    <t>Indústrias do Têxtil, Vestuário, Calçado e Couro</t>
  </si>
  <si>
    <t>Tecnologias de Diagnóstico e Terapêutica</t>
  </si>
  <si>
    <t>Indústrias Alimentares</t>
  </si>
  <si>
    <t>Ciências Dentárias</t>
  </si>
  <si>
    <t>Saúde - programas não classificados noutra área de formação</t>
  </si>
  <si>
    <t>Serviços de Saúde Pública</t>
  </si>
  <si>
    <t>Humanidades - programas não classificados noutra área de formação</t>
  </si>
  <si>
    <t>Silvicultura e Caça</t>
  </si>
  <si>
    <t>Segurança Militar</t>
  </si>
  <si>
    <t>Serviços de Transporte</t>
  </si>
  <si>
    <t>Artesanato</t>
  </si>
  <si>
    <t>Indústrias Transformadoras - programas não classificados noutra área de formação</t>
  </si>
  <si>
    <t>Informática na Óptica do Utilizador</t>
  </si>
  <si>
    <t>Engenharia e Técnicas Afins</t>
  </si>
  <si>
    <t>Ciências da Vida - programas não classificados noutra área de formação</t>
  </si>
  <si>
    <t>Informática - programas não classificados noutra área de formação</t>
  </si>
  <si>
    <t>Serviços de Apoio a Crianças e Jovens</t>
  </si>
  <si>
    <t>Religião e Teologia</t>
  </si>
  <si>
    <t>Ciências Empresariais - programas não classificados noutra área de formação</t>
  </si>
  <si>
    <t>Protecção de Pessoas e Bens</t>
  </si>
  <si>
    <t>Secretariado e Trabalho Administrativo</t>
  </si>
  <si>
    <t>Hotelaria e Restauração</t>
  </si>
  <si>
    <t>Informação e Jornalismo - programas não classificados noutra área de formação</t>
  </si>
  <si>
    <t>Floricultura e Jardinagem</t>
  </si>
  <si>
    <t>Serviços Pessoais - programas não classificados noutra área de formação</t>
  </si>
  <si>
    <t>A2005_Total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</si>
  <si>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</si>
  <si>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</si>
  <si>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</si>
  <si>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</si>
  <si>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</si>
  <si>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</si>
  <si>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</si>
  <si>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</si>
  <si>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</si>
  <si>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TotalDesempregados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</si>
  <si>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</si>
  <si>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</si>
  <si>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</si>
  <si>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</si>
  <si>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</si>
  <si>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</si>
  <si>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</si>
  <si>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</si>
  <si>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</si>
  <si>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TotalDiplomados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</si>
</sst>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69"/>
  <sheetViews>
    <sheetView tabSelected="1" topLeftCell="J1" workbookViewId="0">
      <selection activeCell="Y27" sqref="Y27"/>
    </sheetView>
  </sheetViews>
  <sheetFormatPr defaultRowHeight="15"/>
  <cols>
    <col min="1" max="1" width="41.42578125" customWidth="1"/>
    <col min="2" max="2" width="16.28515625" bestFit="1" customWidth="1"/>
    <col min="3" max="3" width="25.85546875" customWidth="1"/>
    <col min="4" max="4" width="12.140625" bestFit="1" customWidth="1"/>
    <col min="5" max="5" width="5.28515625" bestFit="1" customWidth="1"/>
    <col min="6" max="6" width="34" customWidth="1"/>
    <col min="17" max="17" width="20" bestFit="1" customWidth="1"/>
    <col min="27" max="27" width="16.140625" bestFit="1" customWidth="1"/>
  </cols>
  <sheetData>
    <row r="1" spans="1:27">
      <c r="A1" s="1" t="s">
        <v>2516</v>
      </c>
      <c r="B1" s="1" t="s">
        <v>2895</v>
      </c>
      <c r="C1" s="1" t="s">
        <v>5925</v>
      </c>
      <c r="D1" s="1" t="s">
        <v>5926</v>
      </c>
      <c r="E1" s="1" t="s">
        <v>5932</v>
      </c>
      <c r="F1" s="3" t="s">
        <v>5933</v>
      </c>
      <c r="G1" s="5" t="s">
        <v>5992</v>
      </c>
      <c r="H1" s="5" t="s">
        <v>5993</v>
      </c>
      <c r="I1" s="5" t="s">
        <v>5994</v>
      </c>
      <c r="J1" s="5" t="s">
        <v>5995</v>
      </c>
      <c r="K1" s="5" t="s">
        <v>5996</v>
      </c>
      <c r="L1" s="5" t="s">
        <v>5997</v>
      </c>
      <c r="M1" s="5" t="s">
        <v>5998</v>
      </c>
      <c r="N1" s="5" t="s">
        <v>5999</v>
      </c>
      <c r="O1" s="5" t="s">
        <v>6000</v>
      </c>
      <c r="P1" s="5" t="s">
        <v>6001</v>
      </c>
      <c r="Q1" s="5" t="s">
        <v>6002</v>
      </c>
      <c r="R1" s="5" t="s">
        <v>6003</v>
      </c>
      <c r="S1" s="5" t="s">
        <v>6004</v>
      </c>
      <c r="T1" s="5" t="s">
        <v>6005</v>
      </c>
      <c r="U1" s="5" t="s">
        <v>6006</v>
      </c>
      <c r="V1" s="5" t="s">
        <v>6007</v>
      </c>
      <c r="W1" s="5" t="s">
        <v>6008</v>
      </c>
      <c r="X1" s="5" t="s">
        <v>6009</v>
      </c>
      <c r="Y1" s="5" t="s">
        <v>6010</v>
      </c>
      <c r="Z1" s="5" t="s">
        <v>6011</v>
      </c>
      <c r="AA1" s="5" t="s">
        <v>6012</v>
      </c>
    </row>
    <row r="2" spans="1:27">
      <c r="A2" s="2" t="s">
        <v>2144</v>
      </c>
      <c r="B2" s="2" t="s">
        <v>2517</v>
      </c>
      <c r="C2" s="2" t="s">
        <v>0</v>
      </c>
      <c r="D2" s="2" t="s">
        <v>2896</v>
      </c>
      <c r="E2" s="2" t="s">
        <v>5927</v>
      </c>
      <c r="F2" s="4" t="s">
        <v>5934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>
        <f>SUM(G2:P2)</f>
        <v>0</v>
      </c>
      <c r="R2" s="4">
        <v>3</v>
      </c>
      <c r="S2" s="4"/>
      <c r="T2" s="4">
        <v>2</v>
      </c>
      <c r="U2" s="4"/>
      <c r="V2" s="4"/>
      <c r="W2" s="4"/>
      <c r="X2" s="4"/>
      <c r="Y2" s="4"/>
      <c r="Z2" s="4"/>
      <c r="AA2">
        <f>SUM(R2:Z2)</f>
        <v>5</v>
      </c>
    </row>
    <row r="3" spans="1:27">
      <c r="A3" s="2" t="s">
        <v>2144</v>
      </c>
      <c r="B3" s="2" t="s">
        <v>2517</v>
      </c>
      <c r="C3" s="2" t="s">
        <v>1</v>
      </c>
      <c r="D3" s="2" t="s">
        <v>2897</v>
      </c>
      <c r="E3" s="2" t="s">
        <v>5927</v>
      </c>
      <c r="F3" s="4" t="s">
        <v>5935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>
        <f>SUM(G3:P3)</f>
        <v>0</v>
      </c>
      <c r="R3" s="4">
        <v>23</v>
      </c>
      <c r="S3" s="4">
        <v>10</v>
      </c>
      <c r="T3" s="4">
        <v>11</v>
      </c>
      <c r="U3" s="4">
        <v>4</v>
      </c>
      <c r="V3" s="4"/>
      <c r="W3" s="4"/>
      <c r="X3" s="4"/>
      <c r="Y3" s="4"/>
      <c r="Z3" s="4"/>
      <c r="AA3">
        <f t="shared" ref="AA3:AA66" si="0">SUM(R3:Z3)</f>
        <v>48</v>
      </c>
    </row>
    <row r="4" spans="1:27">
      <c r="A4" s="2" t="s">
        <v>2144</v>
      </c>
      <c r="B4" s="2" t="s">
        <v>2517</v>
      </c>
      <c r="C4" s="2" t="s">
        <v>2</v>
      </c>
      <c r="D4" s="2" t="s">
        <v>2898</v>
      </c>
      <c r="E4" s="2" t="s">
        <v>5927</v>
      </c>
      <c r="F4" s="4" t="s">
        <v>5934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>
        <f t="shared" ref="Q4:Q67" si="1">SUM(G4:P4)</f>
        <v>0</v>
      </c>
      <c r="R4" s="4">
        <v>22</v>
      </c>
      <c r="S4" s="4">
        <v>10</v>
      </c>
      <c r="T4" s="4">
        <v>7</v>
      </c>
      <c r="U4" s="4">
        <v>8</v>
      </c>
      <c r="V4" s="4"/>
      <c r="W4" s="4"/>
      <c r="X4" s="4"/>
      <c r="Y4" s="4"/>
      <c r="Z4" s="4"/>
      <c r="AA4">
        <f t="shared" si="0"/>
        <v>47</v>
      </c>
    </row>
    <row r="5" spans="1:27">
      <c r="A5" s="2" t="s">
        <v>2144</v>
      </c>
      <c r="B5" s="2" t="s">
        <v>2517</v>
      </c>
      <c r="C5" s="2" t="s">
        <v>2</v>
      </c>
      <c r="D5" s="2" t="s">
        <v>2899</v>
      </c>
      <c r="E5" s="2" t="s">
        <v>5928</v>
      </c>
      <c r="F5" s="4" t="s">
        <v>5934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>
        <f t="shared" si="1"/>
        <v>1</v>
      </c>
      <c r="R5" s="4"/>
      <c r="S5" s="4"/>
      <c r="T5" s="4"/>
      <c r="U5" s="4"/>
      <c r="V5" s="4"/>
      <c r="W5" s="4">
        <v>5</v>
      </c>
      <c r="X5" s="4">
        <v>2</v>
      </c>
      <c r="Y5" s="4">
        <v>8</v>
      </c>
      <c r="Z5" s="4">
        <v>1</v>
      </c>
      <c r="AA5">
        <f t="shared" si="0"/>
        <v>16</v>
      </c>
    </row>
    <row r="6" spans="1:27">
      <c r="A6" s="2" t="s">
        <v>2144</v>
      </c>
      <c r="B6" s="2" t="s">
        <v>2517</v>
      </c>
      <c r="C6" s="2" t="s">
        <v>3</v>
      </c>
      <c r="D6" s="2" t="s">
        <v>2900</v>
      </c>
      <c r="E6" s="2" t="s">
        <v>5929</v>
      </c>
      <c r="F6" s="4" t="s">
        <v>5936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2</v>
      </c>
      <c r="Q6">
        <f t="shared" si="1"/>
        <v>3</v>
      </c>
      <c r="R6" s="4"/>
      <c r="S6" s="4"/>
      <c r="T6" s="4"/>
      <c r="U6" s="4"/>
      <c r="V6" s="4"/>
      <c r="W6" s="4"/>
      <c r="X6" s="4">
        <v>7</v>
      </c>
      <c r="Y6" s="4">
        <v>12</v>
      </c>
      <c r="Z6" s="4">
        <v>14</v>
      </c>
      <c r="AA6">
        <f t="shared" si="0"/>
        <v>33</v>
      </c>
    </row>
    <row r="7" spans="1:27">
      <c r="A7" s="2" t="s">
        <v>2145</v>
      </c>
      <c r="B7" s="2" t="s">
        <v>2518</v>
      </c>
      <c r="C7" s="2" t="s">
        <v>4</v>
      </c>
      <c r="D7" s="2" t="s">
        <v>2901</v>
      </c>
      <c r="E7" s="2" t="s">
        <v>5928</v>
      </c>
      <c r="F7" s="4" t="s">
        <v>5937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2</v>
      </c>
      <c r="P7" s="4">
        <v>0</v>
      </c>
      <c r="Q7">
        <f t="shared" si="1"/>
        <v>4</v>
      </c>
      <c r="R7" s="4"/>
      <c r="S7" s="4"/>
      <c r="T7" s="4"/>
      <c r="U7" s="4"/>
      <c r="V7" s="4"/>
      <c r="W7" s="4">
        <v>7</v>
      </c>
      <c r="X7" s="4"/>
      <c r="Y7" s="4">
        <v>2</v>
      </c>
      <c r="Z7" s="4">
        <v>7</v>
      </c>
      <c r="AA7">
        <f t="shared" si="0"/>
        <v>16</v>
      </c>
    </row>
    <row r="8" spans="1:27">
      <c r="A8" s="2" t="s">
        <v>2146</v>
      </c>
      <c r="B8" s="2" t="s">
        <v>2519</v>
      </c>
      <c r="C8" s="2" t="s">
        <v>5</v>
      </c>
      <c r="D8" s="2" t="s">
        <v>2902</v>
      </c>
      <c r="E8" s="2" t="s">
        <v>5927</v>
      </c>
      <c r="F8" s="4" t="s">
        <v>5938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>
        <f t="shared" si="1"/>
        <v>2</v>
      </c>
      <c r="R8" s="4">
        <v>33</v>
      </c>
      <c r="S8" s="4">
        <v>16</v>
      </c>
      <c r="T8" s="4">
        <v>7</v>
      </c>
      <c r="U8" s="4">
        <v>10</v>
      </c>
      <c r="V8" s="4"/>
      <c r="W8" s="4"/>
      <c r="X8" s="4"/>
      <c r="Y8" s="4"/>
      <c r="Z8" s="4"/>
      <c r="AA8">
        <f t="shared" si="0"/>
        <v>66</v>
      </c>
    </row>
    <row r="9" spans="1:27">
      <c r="A9" s="2" t="s">
        <v>2146</v>
      </c>
      <c r="B9" s="2" t="s">
        <v>2519</v>
      </c>
      <c r="C9" s="2" t="s">
        <v>6</v>
      </c>
      <c r="D9" s="2" t="s">
        <v>2903</v>
      </c>
      <c r="E9" s="2" t="s">
        <v>5927</v>
      </c>
      <c r="F9" s="4" t="s">
        <v>5939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>
        <f t="shared" si="1"/>
        <v>0</v>
      </c>
      <c r="R9" s="4">
        <v>9</v>
      </c>
      <c r="S9" s="4">
        <v>11</v>
      </c>
      <c r="T9" s="4">
        <v>2</v>
      </c>
      <c r="U9" s="4">
        <v>1</v>
      </c>
      <c r="V9" s="4"/>
      <c r="W9" s="4"/>
      <c r="X9" s="4"/>
      <c r="Y9" s="4"/>
      <c r="Z9" s="4"/>
      <c r="AA9">
        <f t="shared" si="0"/>
        <v>23</v>
      </c>
    </row>
    <row r="10" spans="1:27">
      <c r="A10" s="2" t="s">
        <v>2146</v>
      </c>
      <c r="B10" s="2" t="s">
        <v>2519</v>
      </c>
      <c r="C10" s="2" t="s">
        <v>7</v>
      </c>
      <c r="D10" s="2" t="s">
        <v>2904</v>
      </c>
      <c r="E10" s="2" t="s">
        <v>5927</v>
      </c>
      <c r="F10" s="4" t="s">
        <v>5940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>
        <f t="shared" si="1"/>
        <v>1</v>
      </c>
      <c r="R10" s="4">
        <v>9</v>
      </c>
      <c r="S10" s="4">
        <v>8</v>
      </c>
      <c r="T10" s="4">
        <v>5</v>
      </c>
      <c r="U10" s="4">
        <v>2</v>
      </c>
      <c r="V10" s="4"/>
      <c r="W10" s="4"/>
      <c r="X10" s="4"/>
      <c r="Y10" s="4"/>
      <c r="Z10" s="4"/>
      <c r="AA10">
        <f t="shared" si="0"/>
        <v>24</v>
      </c>
    </row>
    <row r="11" spans="1:27">
      <c r="A11" s="2" t="s">
        <v>2146</v>
      </c>
      <c r="B11" s="2" t="s">
        <v>2519</v>
      </c>
      <c r="C11" s="2" t="s">
        <v>8</v>
      </c>
      <c r="D11" s="2" t="s">
        <v>2905</v>
      </c>
      <c r="E11" s="2" t="s">
        <v>5927</v>
      </c>
      <c r="F11" s="4" t="s">
        <v>5939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f t="shared" si="1"/>
        <v>1</v>
      </c>
      <c r="R11" s="4">
        <v>21</v>
      </c>
      <c r="S11" s="4">
        <v>17</v>
      </c>
      <c r="T11" s="4">
        <v>14</v>
      </c>
      <c r="U11" s="4">
        <v>6</v>
      </c>
      <c r="V11" s="4">
        <v>3</v>
      </c>
      <c r="W11" s="4"/>
      <c r="X11" s="4"/>
      <c r="Y11" s="4"/>
      <c r="Z11" s="4"/>
      <c r="AA11">
        <f t="shared" si="0"/>
        <v>61</v>
      </c>
    </row>
    <row r="12" spans="1:27">
      <c r="A12" s="2" t="s">
        <v>2146</v>
      </c>
      <c r="B12" s="2" t="s">
        <v>2519</v>
      </c>
      <c r="C12" s="2" t="s">
        <v>9</v>
      </c>
      <c r="D12" s="2" t="s">
        <v>2906</v>
      </c>
      <c r="E12" s="2" t="s">
        <v>5927</v>
      </c>
      <c r="F12" s="4" t="s">
        <v>5941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>
        <f t="shared" si="1"/>
        <v>1</v>
      </c>
      <c r="R12" s="4">
        <v>21</v>
      </c>
      <c r="S12" s="4">
        <v>23</v>
      </c>
      <c r="T12" s="4">
        <v>36</v>
      </c>
      <c r="U12" s="4">
        <v>14</v>
      </c>
      <c r="V12" s="4">
        <v>4</v>
      </c>
      <c r="W12" s="4"/>
      <c r="X12" s="4"/>
      <c r="Y12" s="4"/>
      <c r="Z12" s="4"/>
      <c r="AA12">
        <f t="shared" si="0"/>
        <v>98</v>
      </c>
    </row>
    <row r="13" spans="1:27">
      <c r="A13" s="2" t="s">
        <v>2146</v>
      </c>
      <c r="B13" s="2" t="s">
        <v>2519</v>
      </c>
      <c r="C13" s="2" t="s">
        <v>10</v>
      </c>
      <c r="D13" s="2" t="s">
        <v>2907</v>
      </c>
      <c r="E13" s="2" t="s">
        <v>5927</v>
      </c>
      <c r="F13" s="4" t="s">
        <v>439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>
        <f t="shared" si="1"/>
        <v>0</v>
      </c>
      <c r="R13" s="4">
        <v>8</v>
      </c>
      <c r="S13" s="4">
        <v>22</v>
      </c>
      <c r="T13" s="4">
        <v>13</v>
      </c>
      <c r="U13" s="4">
        <v>7</v>
      </c>
      <c r="V13" s="4">
        <v>2</v>
      </c>
      <c r="W13" s="4"/>
      <c r="X13" s="4"/>
      <c r="Y13" s="4"/>
      <c r="Z13" s="4"/>
      <c r="AA13">
        <f t="shared" si="0"/>
        <v>52</v>
      </c>
    </row>
    <row r="14" spans="1:27">
      <c r="A14" s="2" t="s">
        <v>2146</v>
      </c>
      <c r="B14" s="2" t="s">
        <v>2519</v>
      </c>
      <c r="C14" s="2" t="s">
        <v>11</v>
      </c>
      <c r="D14" s="2" t="s">
        <v>2908</v>
      </c>
      <c r="E14" s="2" t="s">
        <v>5927</v>
      </c>
      <c r="F14" s="4" t="s">
        <v>5939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>
        <f t="shared" si="1"/>
        <v>0</v>
      </c>
      <c r="R14" s="4"/>
      <c r="S14" s="4"/>
      <c r="T14" s="4"/>
      <c r="U14" s="4"/>
      <c r="V14" s="4"/>
      <c r="W14" s="4"/>
      <c r="X14" s="4"/>
      <c r="Y14" s="4"/>
      <c r="Z14" s="4"/>
      <c r="AA14">
        <f t="shared" si="0"/>
        <v>0</v>
      </c>
    </row>
    <row r="15" spans="1:27">
      <c r="A15" s="2" t="s">
        <v>2146</v>
      </c>
      <c r="B15" s="2" t="s">
        <v>2519</v>
      </c>
      <c r="C15" s="2" t="s">
        <v>12</v>
      </c>
      <c r="D15" s="2" t="s">
        <v>2909</v>
      </c>
      <c r="E15" s="2" t="s">
        <v>5927</v>
      </c>
      <c r="F15" s="4" t="s">
        <v>5942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>
        <f t="shared" si="1"/>
        <v>1</v>
      </c>
      <c r="R15" s="4">
        <v>11</v>
      </c>
      <c r="S15" s="4">
        <v>12</v>
      </c>
      <c r="T15" s="4">
        <v>2</v>
      </c>
      <c r="U15" s="4">
        <v>1</v>
      </c>
      <c r="V15" s="4"/>
      <c r="W15" s="4"/>
      <c r="X15" s="4"/>
      <c r="Y15" s="4"/>
      <c r="Z15" s="4"/>
      <c r="AA15">
        <f t="shared" si="0"/>
        <v>26</v>
      </c>
    </row>
    <row r="16" spans="1:27">
      <c r="A16" s="2" t="s">
        <v>2146</v>
      </c>
      <c r="B16" s="2" t="s">
        <v>2519</v>
      </c>
      <c r="C16" s="2" t="s">
        <v>13</v>
      </c>
      <c r="D16" s="2" t="s">
        <v>2910</v>
      </c>
      <c r="E16" s="2" t="s">
        <v>5927</v>
      </c>
      <c r="F16" s="4" t="s">
        <v>5939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>
        <f t="shared" si="1"/>
        <v>0</v>
      </c>
      <c r="R16" s="4">
        <v>17</v>
      </c>
      <c r="S16" s="4">
        <v>14</v>
      </c>
      <c r="T16" s="4">
        <v>7</v>
      </c>
      <c r="U16" s="4"/>
      <c r="V16" s="4">
        <v>5</v>
      </c>
      <c r="W16" s="4"/>
      <c r="X16" s="4"/>
      <c r="Y16" s="4"/>
      <c r="Z16" s="4"/>
      <c r="AA16">
        <f t="shared" si="0"/>
        <v>43</v>
      </c>
    </row>
    <row r="17" spans="1:27">
      <c r="A17" s="2" t="s">
        <v>2146</v>
      </c>
      <c r="B17" s="2" t="s">
        <v>2519</v>
      </c>
      <c r="C17" s="2" t="s">
        <v>14</v>
      </c>
      <c r="D17" s="2" t="s">
        <v>2911</v>
      </c>
      <c r="E17" s="2" t="s">
        <v>5927</v>
      </c>
      <c r="F17" s="4" t="s">
        <v>5939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>
        <f t="shared" si="1"/>
        <v>0</v>
      </c>
      <c r="R17" s="4">
        <v>9</v>
      </c>
      <c r="S17" s="4">
        <v>3</v>
      </c>
      <c r="T17" s="4">
        <v>3</v>
      </c>
      <c r="U17" s="4">
        <v>1</v>
      </c>
      <c r="V17" s="4"/>
      <c r="W17" s="4"/>
      <c r="X17" s="4"/>
      <c r="Y17" s="4"/>
      <c r="Z17" s="4"/>
      <c r="AA17">
        <f t="shared" si="0"/>
        <v>16</v>
      </c>
    </row>
    <row r="18" spans="1:27">
      <c r="A18" s="2" t="s">
        <v>2146</v>
      </c>
      <c r="B18" s="2" t="s">
        <v>2519</v>
      </c>
      <c r="C18" s="2" t="s">
        <v>15</v>
      </c>
      <c r="D18" s="2" t="s">
        <v>2912</v>
      </c>
      <c r="E18" s="2" t="s">
        <v>5927</v>
      </c>
      <c r="F18" s="4" t="s">
        <v>5939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>
        <f t="shared" si="1"/>
        <v>0</v>
      </c>
      <c r="R18" s="4">
        <v>12</v>
      </c>
      <c r="S18" s="4">
        <v>11</v>
      </c>
      <c r="T18" s="4">
        <v>1</v>
      </c>
      <c r="U18" s="4">
        <v>3</v>
      </c>
      <c r="V18" s="4">
        <v>2</v>
      </c>
      <c r="W18" s="4"/>
      <c r="X18" s="4"/>
      <c r="Y18" s="4"/>
      <c r="Z18" s="4"/>
      <c r="AA18">
        <f t="shared" si="0"/>
        <v>29</v>
      </c>
    </row>
    <row r="19" spans="1:27">
      <c r="A19" s="2" t="s">
        <v>2146</v>
      </c>
      <c r="B19" s="2" t="s">
        <v>2519</v>
      </c>
      <c r="C19" s="2" t="s">
        <v>16</v>
      </c>
      <c r="D19" s="2" t="s">
        <v>2913</v>
      </c>
      <c r="E19" s="2" t="s">
        <v>5927</v>
      </c>
      <c r="F19" s="4" t="s">
        <v>5941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>
        <f t="shared" si="1"/>
        <v>1</v>
      </c>
      <c r="R19" s="4">
        <v>22</v>
      </c>
      <c r="S19" s="4">
        <v>4</v>
      </c>
      <c r="T19" s="4">
        <v>8</v>
      </c>
      <c r="U19" s="4">
        <v>2</v>
      </c>
      <c r="V19" s="4"/>
      <c r="W19" s="4"/>
      <c r="X19" s="4"/>
      <c r="Y19" s="4"/>
      <c r="Z19" s="4"/>
      <c r="AA19">
        <f t="shared" si="0"/>
        <v>36</v>
      </c>
    </row>
    <row r="20" spans="1:27">
      <c r="A20" s="2" t="s">
        <v>2146</v>
      </c>
      <c r="B20" s="2" t="s">
        <v>2519</v>
      </c>
      <c r="C20" s="2" t="s">
        <v>17</v>
      </c>
      <c r="D20" s="2" t="s">
        <v>2548</v>
      </c>
      <c r="E20" s="2" t="s">
        <v>5927</v>
      </c>
      <c r="F20" s="4" t="s">
        <v>5943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>
        <f t="shared" si="1"/>
        <v>1</v>
      </c>
      <c r="R20" s="4">
        <v>49</v>
      </c>
      <c r="S20" s="4">
        <v>25</v>
      </c>
      <c r="T20" s="4">
        <v>26</v>
      </c>
      <c r="U20" s="4">
        <v>31</v>
      </c>
      <c r="V20" s="4">
        <v>12</v>
      </c>
      <c r="W20" s="4">
        <v>1</v>
      </c>
      <c r="X20" s="4"/>
      <c r="Y20" s="4"/>
      <c r="Z20" s="4"/>
      <c r="AA20">
        <f t="shared" si="0"/>
        <v>144</v>
      </c>
    </row>
    <row r="21" spans="1:27">
      <c r="A21" s="2" t="s">
        <v>2146</v>
      </c>
      <c r="B21" s="2" t="s">
        <v>2519</v>
      </c>
      <c r="C21" s="2" t="s">
        <v>18</v>
      </c>
      <c r="D21" s="2" t="s">
        <v>2914</v>
      </c>
      <c r="E21" s="2" t="s">
        <v>5927</v>
      </c>
      <c r="F21" s="4" t="s">
        <v>5944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>
        <f t="shared" si="1"/>
        <v>1</v>
      </c>
      <c r="R21" s="4">
        <v>1</v>
      </c>
      <c r="S21" s="4">
        <v>2</v>
      </c>
      <c r="T21" s="4">
        <v>1</v>
      </c>
      <c r="U21" s="4"/>
      <c r="V21" s="4"/>
      <c r="W21" s="4"/>
      <c r="X21" s="4"/>
      <c r="Y21" s="4"/>
      <c r="Z21" s="4"/>
      <c r="AA21">
        <f t="shared" si="0"/>
        <v>4</v>
      </c>
    </row>
    <row r="22" spans="1:27">
      <c r="A22" s="2" t="s">
        <v>2146</v>
      </c>
      <c r="B22" s="2" t="s">
        <v>2519</v>
      </c>
      <c r="C22" s="2" t="s">
        <v>19</v>
      </c>
      <c r="D22" s="2" t="s">
        <v>2915</v>
      </c>
      <c r="E22" s="2" t="s">
        <v>5927</v>
      </c>
      <c r="F22" s="4" t="s">
        <v>5938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>
        <f t="shared" si="1"/>
        <v>1</v>
      </c>
      <c r="R22" s="4"/>
      <c r="S22" s="4">
        <v>7</v>
      </c>
      <c r="T22" s="4">
        <v>6</v>
      </c>
      <c r="U22" s="4">
        <v>16</v>
      </c>
      <c r="V22" s="4">
        <v>3</v>
      </c>
      <c r="W22" s="4"/>
      <c r="X22" s="4"/>
      <c r="Y22" s="4"/>
      <c r="Z22" s="4"/>
      <c r="AA22">
        <f t="shared" si="0"/>
        <v>32</v>
      </c>
    </row>
    <row r="23" spans="1:27">
      <c r="A23" s="2" t="s">
        <v>2146</v>
      </c>
      <c r="B23" s="2" t="s">
        <v>2519</v>
      </c>
      <c r="C23" s="2" t="s">
        <v>20</v>
      </c>
      <c r="D23" s="2" t="s">
        <v>2586</v>
      </c>
      <c r="E23" s="2" t="s">
        <v>5927</v>
      </c>
      <c r="F23" s="4" t="s">
        <v>5945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>
        <f t="shared" si="1"/>
        <v>1</v>
      </c>
      <c r="R23" s="4"/>
      <c r="S23" s="4">
        <v>17</v>
      </c>
      <c r="T23" s="4">
        <v>6</v>
      </c>
      <c r="U23" s="4">
        <v>1</v>
      </c>
      <c r="V23" s="4"/>
      <c r="W23" s="4"/>
      <c r="X23" s="4"/>
      <c r="Y23" s="4"/>
      <c r="Z23" s="4"/>
      <c r="AA23">
        <f t="shared" si="0"/>
        <v>24</v>
      </c>
    </row>
    <row r="24" spans="1:27">
      <c r="A24" s="2" t="s">
        <v>2146</v>
      </c>
      <c r="B24" s="2" t="s">
        <v>2519</v>
      </c>
      <c r="C24" s="2" t="s">
        <v>21</v>
      </c>
      <c r="D24" s="2" t="s">
        <v>2916</v>
      </c>
      <c r="E24" s="2" t="s">
        <v>5928</v>
      </c>
      <c r="F24" s="4" t="s">
        <v>1467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>
        <f t="shared" si="1"/>
        <v>1</v>
      </c>
      <c r="R24" s="4">
        <v>2</v>
      </c>
      <c r="S24" s="4">
        <v>2</v>
      </c>
      <c r="T24" s="4"/>
      <c r="U24" s="4"/>
      <c r="V24" s="4"/>
      <c r="W24" s="4"/>
      <c r="X24" s="4"/>
      <c r="Y24" s="4"/>
      <c r="Z24" s="4"/>
      <c r="AA24">
        <f t="shared" si="0"/>
        <v>4</v>
      </c>
    </row>
    <row r="25" spans="1:27">
      <c r="A25" s="2" t="s">
        <v>2146</v>
      </c>
      <c r="B25" s="2" t="s">
        <v>2519</v>
      </c>
      <c r="C25" s="2" t="s">
        <v>5</v>
      </c>
      <c r="D25" s="2" t="s">
        <v>2917</v>
      </c>
      <c r="E25" s="2" t="s">
        <v>5929</v>
      </c>
      <c r="F25" s="4" t="s">
        <v>5938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>
        <f t="shared" si="1"/>
        <v>2</v>
      </c>
      <c r="R25" s="4"/>
      <c r="S25" s="4"/>
      <c r="T25" s="4">
        <v>2</v>
      </c>
      <c r="U25" s="4">
        <v>13</v>
      </c>
      <c r="V25" s="4">
        <v>19</v>
      </c>
      <c r="W25" s="4">
        <v>12</v>
      </c>
      <c r="X25" s="4">
        <v>14</v>
      </c>
      <c r="Y25" s="4">
        <v>14</v>
      </c>
      <c r="Z25" s="4">
        <v>19</v>
      </c>
      <c r="AA25">
        <f t="shared" si="0"/>
        <v>93</v>
      </c>
    </row>
    <row r="26" spans="1:27">
      <c r="A26" s="2" t="s">
        <v>2146</v>
      </c>
      <c r="B26" s="2" t="s">
        <v>2519</v>
      </c>
      <c r="C26" s="2" t="s">
        <v>22</v>
      </c>
      <c r="D26" s="2" t="s">
        <v>2918</v>
      </c>
      <c r="E26" s="2" t="s">
        <v>5929</v>
      </c>
      <c r="F26" s="4" t="s">
        <v>22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>
        <f t="shared" si="1"/>
        <v>1</v>
      </c>
      <c r="R26" s="4"/>
      <c r="S26" s="4"/>
      <c r="T26" s="4">
        <v>9</v>
      </c>
      <c r="U26" s="4">
        <v>12</v>
      </c>
      <c r="V26" s="4">
        <v>13</v>
      </c>
      <c r="W26" s="4">
        <v>22</v>
      </c>
      <c r="X26" s="4">
        <v>14</v>
      </c>
      <c r="Y26" s="4">
        <v>18</v>
      </c>
      <c r="Z26" s="4">
        <v>21</v>
      </c>
      <c r="AA26">
        <f t="shared" si="0"/>
        <v>109</v>
      </c>
    </row>
    <row r="27" spans="1:27">
      <c r="A27" s="2" t="s">
        <v>2146</v>
      </c>
      <c r="B27" s="2" t="s">
        <v>2519</v>
      </c>
      <c r="C27" s="2" t="s">
        <v>23</v>
      </c>
      <c r="D27" s="2" t="s">
        <v>2919</v>
      </c>
      <c r="E27" s="2" t="s">
        <v>5929</v>
      </c>
      <c r="F27" s="4" t="s">
        <v>5941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>
        <f t="shared" si="1"/>
        <v>1</v>
      </c>
      <c r="R27" s="4"/>
      <c r="S27" s="4"/>
      <c r="T27" s="4">
        <v>16</v>
      </c>
      <c r="U27" s="4">
        <v>48</v>
      </c>
      <c r="V27" s="4">
        <v>59</v>
      </c>
      <c r="W27" s="4">
        <v>50</v>
      </c>
      <c r="X27" s="4">
        <v>71</v>
      </c>
      <c r="Y27" s="4">
        <v>61</v>
      </c>
      <c r="Z27" s="4">
        <v>87</v>
      </c>
      <c r="AA27">
        <f t="shared" si="0"/>
        <v>392</v>
      </c>
    </row>
    <row r="28" spans="1:27">
      <c r="A28" s="2" t="s">
        <v>2146</v>
      </c>
      <c r="B28" s="2" t="s">
        <v>2519</v>
      </c>
      <c r="C28" s="2" t="s">
        <v>24</v>
      </c>
      <c r="D28" s="2" t="s">
        <v>2920</v>
      </c>
      <c r="E28" s="2" t="s">
        <v>5929</v>
      </c>
      <c r="F28" s="4" t="s">
        <v>24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>
        <f t="shared" si="1"/>
        <v>1</v>
      </c>
      <c r="R28" s="4"/>
      <c r="S28" s="4"/>
      <c r="T28" s="4"/>
      <c r="U28" s="4"/>
      <c r="V28" s="4">
        <v>20</v>
      </c>
      <c r="W28" s="4">
        <v>30</v>
      </c>
      <c r="X28" s="4">
        <v>29</v>
      </c>
      <c r="Y28" s="4">
        <v>29</v>
      </c>
      <c r="Z28" s="4">
        <v>19</v>
      </c>
      <c r="AA28">
        <f t="shared" si="0"/>
        <v>127</v>
      </c>
    </row>
    <row r="29" spans="1:27">
      <c r="A29" s="2" t="s">
        <v>2146</v>
      </c>
      <c r="B29" s="2" t="s">
        <v>2519</v>
      </c>
      <c r="C29" s="2" t="s">
        <v>25</v>
      </c>
      <c r="D29" s="2" t="s">
        <v>2921</v>
      </c>
      <c r="E29" s="2" t="s">
        <v>5929</v>
      </c>
      <c r="F29" s="4" t="s">
        <v>5946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>
        <f t="shared" si="1"/>
        <v>1</v>
      </c>
      <c r="R29" s="4"/>
      <c r="S29" s="4"/>
      <c r="T29" s="4"/>
      <c r="U29" s="4">
        <v>12</v>
      </c>
      <c r="V29" s="4">
        <v>30</v>
      </c>
      <c r="W29" s="4">
        <v>26</v>
      </c>
      <c r="X29" s="4">
        <v>29</v>
      </c>
      <c r="Y29" s="4">
        <v>34</v>
      </c>
      <c r="Z29" s="4">
        <v>25</v>
      </c>
      <c r="AA29">
        <f t="shared" si="0"/>
        <v>156</v>
      </c>
    </row>
    <row r="30" spans="1:27">
      <c r="A30" s="2" t="s">
        <v>2146</v>
      </c>
      <c r="B30" s="2" t="s">
        <v>2519</v>
      </c>
      <c r="C30" s="2" t="s">
        <v>26</v>
      </c>
      <c r="D30" s="2" t="s">
        <v>2922</v>
      </c>
      <c r="E30" s="2" t="s">
        <v>5929</v>
      </c>
      <c r="F30" s="4" t="s">
        <v>5947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>
        <f t="shared" si="1"/>
        <v>1</v>
      </c>
      <c r="R30" s="4"/>
      <c r="S30" s="4"/>
      <c r="T30" s="4"/>
      <c r="U30" s="4">
        <v>25</v>
      </c>
      <c r="V30" s="4">
        <v>29</v>
      </c>
      <c r="W30" s="4">
        <v>13</v>
      </c>
      <c r="X30" s="4">
        <v>19</v>
      </c>
      <c r="Y30" s="4">
        <v>15</v>
      </c>
      <c r="Z30" s="4">
        <v>28</v>
      </c>
      <c r="AA30">
        <f t="shared" si="0"/>
        <v>129</v>
      </c>
    </row>
    <row r="31" spans="1:27">
      <c r="A31" s="2" t="s">
        <v>2146</v>
      </c>
      <c r="B31" s="2" t="s">
        <v>2519</v>
      </c>
      <c r="C31" s="2" t="s">
        <v>27</v>
      </c>
      <c r="D31" s="2" t="s">
        <v>2923</v>
      </c>
      <c r="E31" s="2" t="s">
        <v>5929</v>
      </c>
      <c r="F31" s="4" t="s">
        <v>1467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>
        <f t="shared" si="1"/>
        <v>2</v>
      </c>
      <c r="R31" s="4"/>
      <c r="S31" s="4"/>
      <c r="T31" s="4"/>
      <c r="U31" s="4"/>
      <c r="V31" s="4">
        <v>16</v>
      </c>
      <c r="W31" s="4">
        <v>23</v>
      </c>
      <c r="X31" s="4">
        <v>35</v>
      </c>
      <c r="Y31" s="4">
        <v>29</v>
      </c>
      <c r="Z31" s="4">
        <v>23</v>
      </c>
      <c r="AA31">
        <f t="shared" si="0"/>
        <v>126</v>
      </c>
    </row>
    <row r="32" spans="1:27">
      <c r="A32" s="2" t="s">
        <v>2146</v>
      </c>
      <c r="B32" s="2" t="s">
        <v>2519</v>
      </c>
      <c r="C32" s="2" t="s">
        <v>28</v>
      </c>
      <c r="D32" s="2" t="s">
        <v>2924</v>
      </c>
      <c r="E32" s="2" t="s">
        <v>5929</v>
      </c>
      <c r="F32" s="4" t="s">
        <v>5938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>
        <f t="shared" si="1"/>
        <v>1</v>
      </c>
      <c r="R32" s="4"/>
      <c r="S32" s="4"/>
      <c r="T32" s="4"/>
      <c r="U32" s="4">
        <v>17</v>
      </c>
      <c r="V32" s="4">
        <v>14</v>
      </c>
      <c r="W32" s="4">
        <v>15</v>
      </c>
      <c r="X32" s="4">
        <v>30</v>
      </c>
      <c r="Y32" s="4">
        <v>15</v>
      </c>
      <c r="Z32" s="4">
        <v>14</v>
      </c>
      <c r="AA32">
        <f t="shared" si="0"/>
        <v>105</v>
      </c>
    </row>
    <row r="33" spans="1:27">
      <c r="A33" s="2" t="s">
        <v>2146</v>
      </c>
      <c r="B33" s="2" t="s">
        <v>2519</v>
      </c>
      <c r="C33" s="2" t="s">
        <v>29</v>
      </c>
      <c r="D33" s="2" t="s">
        <v>2925</v>
      </c>
      <c r="E33" s="2" t="s">
        <v>5929</v>
      </c>
      <c r="F33" s="4" t="s">
        <v>5948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>
        <f t="shared" si="1"/>
        <v>1</v>
      </c>
      <c r="R33" s="4"/>
      <c r="S33" s="4"/>
      <c r="T33" s="4">
        <v>2</v>
      </c>
      <c r="U33" s="4">
        <v>16</v>
      </c>
      <c r="V33" s="4">
        <v>18</v>
      </c>
      <c r="W33" s="4">
        <v>17</v>
      </c>
      <c r="X33" s="4">
        <v>20</v>
      </c>
      <c r="Y33" s="4">
        <v>15</v>
      </c>
      <c r="Z33" s="4">
        <v>17</v>
      </c>
      <c r="AA33">
        <f t="shared" si="0"/>
        <v>105</v>
      </c>
    </row>
    <row r="34" spans="1:27">
      <c r="A34" s="2" t="s">
        <v>2146</v>
      </c>
      <c r="B34" s="2" t="s">
        <v>2519</v>
      </c>
      <c r="C34" s="2" t="s">
        <v>20</v>
      </c>
      <c r="D34" s="2" t="s">
        <v>2926</v>
      </c>
      <c r="E34" s="2" t="s">
        <v>5929</v>
      </c>
      <c r="F34" s="4" t="s">
        <v>5945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>
        <f t="shared" si="1"/>
        <v>1</v>
      </c>
      <c r="R34" s="4"/>
      <c r="S34" s="4"/>
      <c r="T34" s="4">
        <v>21</v>
      </c>
      <c r="U34" s="4">
        <v>13</v>
      </c>
      <c r="V34" s="4">
        <v>9</v>
      </c>
      <c r="W34" s="4">
        <v>9</v>
      </c>
      <c r="X34" s="4">
        <v>14</v>
      </c>
      <c r="Y34" s="4">
        <v>13</v>
      </c>
      <c r="Z34" s="4">
        <v>18</v>
      </c>
      <c r="AA34">
        <f t="shared" si="0"/>
        <v>97</v>
      </c>
    </row>
    <row r="35" spans="1:27">
      <c r="A35" s="2" t="s">
        <v>2146</v>
      </c>
      <c r="B35" s="2" t="s">
        <v>2519</v>
      </c>
      <c r="C35" s="2" t="s">
        <v>30</v>
      </c>
      <c r="D35" s="2" t="s">
        <v>2927</v>
      </c>
      <c r="E35" s="2" t="s">
        <v>5929</v>
      </c>
      <c r="F35" s="4" t="s">
        <v>1155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>
        <f t="shared" si="1"/>
        <v>1</v>
      </c>
      <c r="R35" s="4"/>
      <c r="S35" s="4"/>
      <c r="T35" s="4">
        <v>20</v>
      </c>
      <c r="U35" s="4">
        <v>27</v>
      </c>
      <c r="V35" s="4">
        <v>30</v>
      </c>
      <c r="W35" s="4">
        <v>31</v>
      </c>
      <c r="X35" s="4">
        <v>46</v>
      </c>
      <c r="Y35" s="4">
        <v>33</v>
      </c>
      <c r="Z35" s="4">
        <v>32</v>
      </c>
      <c r="AA35">
        <f t="shared" si="0"/>
        <v>219</v>
      </c>
    </row>
    <row r="36" spans="1:27">
      <c r="A36" s="2" t="s">
        <v>2146</v>
      </c>
      <c r="B36" s="2" t="s">
        <v>2519</v>
      </c>
      <c r="C36" s="2" t="s">
        <v>31</v>
      </c>
      <c r="D36" s="2" t="s">
        <v>2928</v>
      </c>
      <c r="E36" s="2" t="s">
        <v>5929</v>
      </c>
      <c r="F36" s="4" t="s">
        <v>5943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>
        <f t="shared" si="1"/>
        <v>2</v>
      </c>
      <c r="R36" s="4"/>
      <c r="S36" s="4"/>
      <c r="T36" s="4"/>
      <c r="U36" s="4">
        <v>5</v>
      </c>
      <c r="V36" s="4">
        <v>35</v>
      </c>
      <c r="W36" s="4">
        <v>48</v>
      </c>
      <c r="X36" s="4">
        <v>40</v>
      </c>
      <c r="Y36" s="4">
        <v>37</v>
      </c>
      <c r="Z36" s="4">
        <v>37</v>
      </c>
      <c r="AA36">
        <f t="shared" si="0"/>
        <v>202</v>
      </c>
    </row>
    <row r="37" spans="1:27">
      <c r="A37" s="2" t="s">
        <v>2147</v>
      </c>
      <c r="B37" s="2" t="s">
        <v>2520</v>
      </c>
      <c r="C37" s="2" t="s">
        <v>6</v>
      </c>
      <c r="D37" s="2" t="s">
        <v>2903</v>
      </c>
      <c r="E37" s="2" t="s">
        <v>5927</v>
      </c>
      <c r="F37" s="4" t="s">
        <v>5939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>
        <f t="shared" si="1"/>
        <v>0</v>
      </c>
      <c r="R37" s="4"/>
      <c r="S37" s="4"/>
      <c r="T37" s="4"/>
      <c r="U37" s="4"/>
      <c r="V37" s="4"/>
      <c r="W37" s="4"/>
      <c r="X37" s="4"/>
      <c r="Y37" s="4"/>
      <c r="Z37" s="4"/>
      <c r="AA37">
        <f t="shared" si="0"/>
        <v>0</v>
      </c>
    </row>
    <row r="38" spans="1:27">
      <c r="A38" s="2" t="s">
        <v>2147</v>
      </c>
      <c r="B38" s="2" t="s">
        <v>2520</v>
      </c>
      <c r="C38" s="2" t="s">
        <v>32</v>
      </c>
      <c r="D38" s="2" t="s">
        <v>2929</v>
      </c>
      <c r="E38" s="2" t="s">
        <v>5927</v>
      </c>
      <c r="F38" s="4" t="s">
        <v>5938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>
        <f t="shared" si="1"/>
        <v>0</v>
      </c>
      <c r="R38" s="4"/>
      <c r="S38" s="4"/>
      <c r="T38" s="4"/>
      <c r="U38" s="4"/>
      <c r="V38" s="4"/>
      <c r="W38" s="4"/>
      <c r="X38" s="4"/>
      <c r="Y38" s="4"/>
      <c r="Z38" s="4"/>
      <c r="AA38">
        <f t="shared" si="0"/>
        <v>0</v>
      </c>
    </row>
    <row r="39" spans="1:27">
      <c r="A39" s="2" t="s">
        <v>2147</v>
      </c>
      <c r="B39" s="2" t="s">
        <v>2520</v>
      </c>
      <c r="C39" s="2" t="s">
        <v>22</v>
      </c>
      <c r="D39" s="2" t="s">
        <v>2930</v>
      </c>
      <c r="E39" s="2" t="s">
        <v>5927</v>
      </c>
      <c r="F39" s="4" t="s">
        <v>22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>
        <f t="shared" si="1"/>
        <v>0</v>
      </c>
      <c r="R39" s="4"/>
      <c r="S39" s="4"/>
      <c r="T39" s="4"/>
      <c r="U39" s="4"/>
      <c r="V39" s="4"/>
      <c r="W39" s="4"/>
      <c r="X39" s="4"/>
      <c r="Y39" s="4"/>
      <c r="Z39" s="4"/>
      <c r="AA39">
        <f t="shared" si="0"/>
        <v>0</v>
      </c>
    </row>
    <row r="40" spans="1:27">
      <c r="A40" s="2" t="s">
        <v>2147</v>
      </c>
      <c r="B40" s="2" t="s">
        <v>2520</v>
      </c>
      <c r="C40" s="2" t="s">
        <v>33</v>
      </c>
      <c r="D40" s="2" t="s">
        <v>2525</v>
      </c>
      <c r="E40" s="2" t="s">
        <v>5927</v>
      </c>
      <c r="F40" s="4" t="s">
        <v>5934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>
        <f t="shared" si="1"/>
        <v>0</v>
      </c>
      <c r="R40" s="4"/>
      <c r="S40" s="4"/>
      <c r="T40" s="4"/>
      <c r="U40" s="4"/>
      <c r="V40" s="4"/>
      <c r="W40" s="4"/>
      <c r="X40" s="4"/>
      <c r="Y40" s="4"/>
      <c r="Z40" s="4"/>
      <c r="AA40">
        <f t="shared" si="0"/>
        <v>0</v>
      </c>
    </row>
    <row r="41" spans="1:27">
      <c r="A41" s="2" t="s">
        <v>2147</v>
      </c>
      <c r="B41" s="2" t="s">
        <v>2520</v>
      </c>
      <c r="C41" s="2" t="s">
        <v>34</v>
      </c>
      <c r="D41" s="2" t="s">
        <v>2931</v>
      </c>
      <c r="E41" s="2" t="s">
        <v>5927</v>
      </c>
      <c r="F41" s="4" t="s">
        <v>5949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>
        <f t="shared" si="1"/>
        <v>0</v>
      </c>
      <c r="R41" s="4"/>
      <c r="S41" s="4"/>
      <c r="T41" s="4"/>
      <c r="U41" s="4"/>
      <c r="V41" s="4"/>
      <c r="W41" s="4"/>
      <c r="X41" s="4"/>
      <c r="Y41" s="4"/>
      <c r="Z41" s="4"/>
      <c r="AA41">
        <f t="shared" si="0"/>
        <v>0</v>
      </c>
    </row>
    <row r="42" spans="1:27">
      <c r="A42" s="2" t="s">
        <v>2147</v>
      </c>
      <c r="B42" s="2" t="s">
        <v>2520</v>
      </c>
      <c r="C42" s="2" t="s">
        <v>35</v>
      </c>
      <c r="D42" s="2" t="s">
        <v>2932</v>
      </c>
      <c r="E42" s="2" t="s">
        <v>5927</v>
      </c>
      <c r="F42" s="4" t="s">
        <v>5934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>
        <f t="shared" si="1"/>
        <v>0</v>
      </c>
      <c r="R42" s="4"/>
      <c r="S42" s="4"/>
      <c r="T42" s="4"/>
      <c r="U42" s="4"/>
      <c r="V42" s="4"/>
      <c r="W42" s="4"/>
      <c r="X42" s="4"/>
      <c r="Y42" s="4"/>
      <c r="Z42" s="4"/>
      <c r="AA42">
        <f t="shared" si="0"/>
        <v>0</v>
      </c>
    </row>
    <row r="43" spans="1:27">
      <c r="A43" s="2" t="s">
        <v>2147</v>
      </c>
      <c r="B43" s="2" t="s">
        <v>2520</v>
      </c>
      <c r="C43" s="2" t="s">
        <v>9</v>
      </c>
      <c r="D43" s="2" t="s">
        <v>2906</v>
      </c>
      <c r="E43" s="2" t="s">
        <v>5927</v>
      </c>
      <c r="F43" s="4" t="s">
        <v>5941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>
        <f t="shared" si="1"/>
        <v>0</v>
      </c>
      <c r="R43" s="4"/>
      <c r="S43" s="4"/>
      <c r="T43" s="4"/>
      <c r="U43" s="4"/>
      <c r="V43" s="4"/>
      <c r="W43" s="4"/>
      <c r="X43" s="4"/>
      <c r="Y43" s="4"/>
      <c r="Z43" s="4"/>
      <c r="AA43">
        <f t="shared" si="0"/>
        <v>0</v>
      </c>
    </row>
    <row r="44" spans="1:27">
      <c r="A44" s="2" t="s">
        <v>2147</v>
      </c>
      <c r="B44" s="2" t="s">
        <v>2520</v>
      </c>
      <c r="C44" s="2" t="s">
        <v>36</v>
      </c>
      <c r="D44" s="2" t="s">
        <v>2933</v>
      </c>
      <c r="E44" s="2" t="s">
        <v>5927</v>
      </c>
      <c r="F44" s="4" t="s">
        <v>652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>
        <f t="shared" si="1"/>
        <v>0</v>
      </c>
      <c r="R44" s="4"/>
      <c r="S44" s="4"/>
      <c r="T44" s="4"/>
      <c r="U44" s="4"/>
      <c r="V44" s="4"/>
      <c r="W44" s="4"/>
      <c r="X44" s="4"/>
      <c r="Y44" s="4"/>
      <c r="Z44" s="4"/>
      <c r="AA44">
        <f t="shared" si="0"/>
        <v>0</v>
      </c>
    </row>
    <row r="45" spans="1:27">
      <c r="A45" s="2" t="s">
        <v>2147</v>
      </c>
      <c r="B45" s="2" t="s">
        <v>2520</v>
      </c>
      <c r="C45" s="2" t="s">
        <v>37</v>
      </c>
      <c r="D45" s="2" t="s">
        <v>2934</v>
      </c>
      <c r="E45" s="2" t="s">
        <v>5927</v>
      </c>
      <c r="F45" s="4" t="s">
        <v>5942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>
        <f t="shared" si="1"/>
        <v>0</v>
      </c>
      <c r="R45" s="4"/>
      <c r="S45" s="4"/>
      <c r="T45" s="4"/>
      <c r="U45" s="4"/>
      <c r="V45" s="4"/>
      <c r="W45" s="4"/>
      <c r="X45" s="4"/>
      <c r="Y45" s="4"/>
      <c r="Z45" s="4"/>
      <c r="AA45">
        <f t="shared" si="0"/>
        <v>0</v>
      </c>
    </row>
    <row r="46" spans="1:27">
      <c r="A46" s="2" t="s">
        <v>2147</v>
      </c>
      <c r="B46" s="2" t="s">
        <v>2520</v>
      </c>
      <c r="C46" s="2" t="s">
        <v>38</v>
      </c>
      <c r="D46" s="2" t="s">
        <v>2935</v>
      </c>
      <c r="E46" s="2" t="s">
        <v>5927</v>
      </c>
      <c r="F46" s="4" t="s">
        <v>5939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>
        <f t="shared" si="1"/>
        <v>0</v>
      </c>
      <c r="R46" s="4"/>
      <c r="S46" s="4"/>
      <c r="T46" s="4"/>
      <c r="U46" s="4"/>
      <c r="V46" s="4"/>
      <c r="W46" s="4"/>
      <c r="X46" s="4"/>
      <c r="Y46" s="4"/>
      <c r="Z46" s="4"/>
      <c r="AA46">
        <f t="shared" si="0"/>
        <v>0</v>
      </c>
    </row>
    <row r="47" spans="1:27">
      <c r="A47" s="2" t="s">
        <v>2147</v>
      </c>
      <c r="B47" s="2" t="s">
        <v>2520</v>
      </c>
      <c r="C47" s="2" t="s">
        <v>12</v>
      </c>
      <c r="D47" s="2" t="s">
        <v>2909</v>
      </c>
      <c r="E47" s="2" t="s">
        <v>5927</v>
      </c>
      <c r="F47" s="4" t="s">
        <v>5942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>
        <f t="shared" si="1"/>
        <v>0</v>
      </c>
      <c r="R47" s="4"/>
      <c r="S47" s="4"/>
      <c r="T47" s="4"/>
      <c r="U47" s="4"/>
      <c r="V47" s="4"/>
      <c r="W47" s="4"/>
      <c r="X47" s="4"/>
      <c r="Y47" s="4"/>
      <c r="Z47" s="4"/>
      <c r="AA47">
        <f t="shared" si="0"/>
        <v>0</v>
      </c>
    </row>
    <row r="48" spans="1:27">
      <c r="A48" s="2" t="s">
        <v>2147</v>
      </c>
      <c r="B48" s="2" t="s">
        <v>2520</v>
      </c>
      <c r="C48" s="2" t="s">
        <v>39</v>
      </c>
      <c r="D48" s="2" t="s">
        <v>2936</v>
      </c>
      <c r="E48" s="2" t="s">
        <v>5927</v>
      </c>
      <c r="F48" s="4" t="s">
        <v>5939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>
        <f t="shared" si="1"/>
        <v>0</v>
      </c>
      <c r="R48" s="4"/>
      <c r="S48" s="4"/>
      <c r="T48" s="4"/>
      <c r="U48" s="4"/>
      <c r="V48" s="4"/>
      <c r="W48" s="4"/>
      <c r="X48" s="4"/>
      <c r="Y48" s="4"/>
      <c r="Z48" s="4"/>
      <c r="AA48">
        <f t="shared" si="0"/>
        <v>0</v>
      </c>
    </row>
    <row r="49" spans="1:27">
      <c r="A49" s="2" t="s">
        <v>2147</v>
      </c>
      <c r="B49" s="2" t="s">
        <v>2520</v>
      </c>
      <c r="C49" s="2" t="s">
        <v>40</v>
      </c>
      <c r="D49" s="2" t="s">
        <v>2937</v>
      </c>
      <c r="E49" s="2" t="s">
        <v>5927</v>
      </c>
      <c r="F49" s="4" t="s">
        <v>40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>
        <f t="shared" si="1"/>
        <v>0</v>
      </c>
      <c r="R49" s="4"/>
      <c r="S49" s="4"/>
      <c r="T49" s="4"/>
      <c r="U49" s="4"/>
      <c r="V49" s="4"/>
      <c r="W49" s="4"/>
      <c r="X49" s="4"/>
      <c r="Y49" s="4"/>
      <c r="Z49" s="4"/>
      <c r="AA49">
        <f t="shared" si="0"/>
        <v>0</v>
      </c>
    </row>
    <row r="50" spans="1:27">
      <c r="A50" s="2" t="s">
        <v>2147</v>
      </c>
      <c r="B50" s="2" t="s">
        <v>2520</v>
      </c>
      <c r="C50" s="2" t="s">
        <v>18</v>
      </c>
      <c r="D50" s="2" t="s">
        <v>2914</v>
      </c>
      <c r="E50" s="2" t="s">
        <v>5927</v>
      </c>
      <c r="F50" s="4" t="s">
        <v>5944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>
        <f t="shared" si="1"/>
        <v>0</v>
      </c>
      <c r="R50" s="4"/>
      <c r="S50" s="4"/>
      <c r="T50" s="4"/>
      <c r="U50" s="4"/>
      <c r="V50" s="4"/>
      <c r="W50" s="4"/>
      <c r="X50" s="4"/>
      <c r="Y50" s="4"/>
      <c r="Z50" s="4"/>
      <c r="AA50">
        <f t="shared" si="0"/>
        <v>0</v>
      </c>
    </row>
    <row r="51" spans="1:27">
      <c r="A51" s="2" t="s">
        <v>2147</v>
      </c>
      <c r="B51" s="2" t="s">
        <v>2520</v>
      </c>
      <c r="C51" s="2" t="s">
        <v>41</v>
      </c>
      <c r="D51" s="2" t="s">
        <v>2938</v>
      </c>
      <c r="E51" s="2" t="s">
        <v>5928</v>
      </c>
      <c r="F51" s="4" t="s">
        <v>5950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>
        <f t="shared" si="1"/>
        <v>0</v>
      </c>
      <c r="R51" s="4"/>
      <c r="S51" s="4"/>
      <c r="T51" s="4"/>
      <c r="U51" s="4"/>
      <c r="V51" s="4"/>
      <c r="W51" s="4"/>
      <c r="X51" s="4"/>
      <c r="Y51" s="4"/>
      <c r="Z51" s="4"/>
      <c r="AA51">
        <f t="shared" si="0"/>
        <v>0</v>
      </c>
    </row>
    <row r="52" spans="1:27">
      <c r="A52" s="2" t="s">
        <v>2147</v>
      </c>
      <c r="B52" s="2" t="s">
        <v>2520</v>
      </c>
      <c r="C52" s="2" t="s">
        <v>42</v>
      </c>
      <c r="D52" s="2" t="s">
        <v>2939</v>
      </c>
      <c r="E52" s="2" t="s">
        <v>5929</v>
      </c>
      <c r="F52" s="4" t="s">
        <v>5938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2</v>
      </c>
      <c r="O52" s="4">
        <v>1</v>
      </c>
      <c r="P52" s="4">
        <v>2</v>
      </c>
      <c r="Q52">
        <f t="shared" si="1"/>
        <v>5</v>
      </c>
      <c r="R52" s="4"/>
      <c r="S52" s="4"/>
      <c r="T52" s="4"/>
      <c r="U52" s="4"/>
      <c r="V52" s="4"/>
      <c r="W52" s="4"/>
      <c r="X52" s="4">
        <v>21</v>
      </c>
      <c r="Y52" s="4">
        <v>40</v>
      </c>
      <c r="Z52" s="4">
        <v>32</v>
      </c>
      <c r="AA52">
        <f t="shared" si="0"/>
        <v>93</v>
      </c>
    </row>
    <row r="53" spans="1:27">
      <c r="A53" s="2" t="s">
        <v>2147</v>
      </c>
      <c r="B53" s="2" t="s">
        <v>2520</v>
      </c>
      <c r="C53" s="2" t="s">
        <v>42</v>
      </c>
      <c r="D53" s="2" t="s">
        <v>2940</v>
      </c>
      <c r="E53" s="2" t="s">
        <v>5928</v>
      </c>
      <c r="F53" s="4" t="s">
        <v>5938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</v>
      </c>
      <c r="N53" s="4">
        <v>2</v>
      </c>
      <c r="O53" s="4">
        <v>1</v>
      </c>
      <c r="P53" s="4">
        <v>6</v>
      </c>
      <c r="Q53">
        <f t="shared" si="1"/>
        <v>11</v>
      </c>
      <c r="R53" s="4"/>
      <c r="S53" s="4"/>
      <c r="T53" s="4"/>
      <c r="U53" s="4"/>
      <c r="V53" s="4">
        <v>4</v>
      </c>
      <c r="W53" s="4">
        <v>7</v>
      </c>
      <c r="X53" s="4">
        <v>16</v>
      </c>
      <c r="Y53" s="4">
        <v>18</v>
      </c>
      <c r="Z53" s="4">
        <v>6</v>
      </c>
      <c r="AA53">
        <f t="shared" si="0"/>
        <v>51</v>
      </c>
    </row>
    <row r="54" spans="1:27">
      <c r="A54" s="2" t="s">
        <v>2147</v>
      </c>
      <c r="B54" s="2" t="s">
        <v>2520</v>
      </c>
      <c r="C54" s="2" t="s">
        <v>43</v>
      </c>
      <c r="D54" s="2" t="s">
        <v>2941</v>
      </c>
      <c r="E54" s="2" t="s">
        <v>5929</v>
      </c>
      <c r="F54" s="4" t="s">
        <v>5951</v>
      </c>
      <c r="G54" s="4">
        <v>0</v>
      </c>
      <c r="H54" s="4">
        <v>0</v>
      </c>
      <c r="I54" s="4">
        <v>0</v>
      </c>
      <c r="J54" s="4">
        <v>2</v>
      </c>
      <c r="K54" s="4">
        <v>3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>
        <f t="shared" si="1"/>
        <v>7</v>
      </c>
      <c r="R54" s="4"/>
      <c r="S54" s="4"/>
      <c r="T54" s="4"/>
      <c r="U54" s="4">
        <v>10</v>
      </c>
      <c r="V54" s="4">
        <v>23</v>
      </c>
      <c r="W54" s="4">
        <v>24</v>
      </c>
      <c r="X54" s="4"/>
      <c r="Y54" s="4">
        <v>1</v>
      </c>
      <c r="Z54" s="4"/>
      <c r="AA54">
        <f t="shared" si="0"/>
        <v>58</v>
      </c>
    </row>
    <row r="55" spans="1:27">
      <c r="A55" s="2" t="s">
        <v>2148</v>
      </c>
      <c r="B55" s="2" t="s">
        <v>2521</v>
      </c>
      <c r="C55" s="2" t="s">
        <v>44</v>
      </c>
      <c r="D55" s="2" t="s">
        <v>2942</v>
      </c>
      <c r="E55" s="2" t="s">
        <v>5927</v>
      </c>
      <c r="F55" s="4" t="s">
        <v>5942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>
        <f t="shared" si="1"/>
        <v>1</v>
      </c>
      <c r="R55" s="4">
        <v>1</v>
      </c>
      <c r="S55" s="4">
        <v>1</v>
      </c>
      <c r="T55" s="4">
        <v>2</v>
      </c>
      <c r="U55" s="4">
        <v>2</v>
      </c>
      <c r="V55" s="4"/>
      <c r="W55" s="4"/>
      <c r="X55" s="4"/>
      <c r="Y55" s="4"/>
      <c r="Z55" s="4"/>
      <c r="AA55">
        <f t="shared" si="0"/>
        <v>6</v>
      </c>
    </row>
    <row r="56" spans="1:27">
      <c r="A56" s="2" t="s">
        <v>2148</v>
      </c>
      <c r="B56" s="2" t="s">
        <v>2521</v>
      </c>
      <c r="C56" s="2" t="s">
        <v>45</v>
      </c>
      <c r="D56" s="2" t="s">
        <v>2943</v>
      </c>
      <c r="E56" s="2" t="s">
        <v>5927</v>
      </c>
      <c r="F56" s="4" t="s">
        <v>5944</v>
      </c>
      <c r="G56" s="4">
        <v>1</v>
      </c>
      <c r="H56" s="4">
        <v>2</v>
      </c>
      <c r="I56" s="4">
        <v>1</v>
      </c>
      <c r="J56" s="4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>
        <f t="shared" si="1"/>
        <v>6</v>
      </c>
      <c r="R56" s="4">
        <v>16</v>
      </c>
      <c r="S56" s="4">
        <v>19</v>
      </c>
      <c r="T56" s="4">
        <v>16</v>
      </c>
      <c r="U56" s="4">
        <v>6</v>
      </c>
      <c r="V56" s="4">
        <v>4</v>
      </c>
      <c r="W56" s="4"/>
      <c r="X56" s="4"/>
      <c r="Y56" s="4"/>
      <c r="Z56" s="4"/>
      <c r="AA56">
        <f t="shared" si="0"/>
        <v>61</v>
      </c>
    </row>
    <row r="57" spans="1:27">
      <c r="A57" s="2" t="s">
        <v>2148</v>
      </c>
      <c r="B57" s="2" t="s">
        <v>2521</v>
      </c>
      <c r="C57" s="2" t="s">
        <v>46</v>
      </c>
      <c r="D57" s="2" t="s">
        <v>2944</v>
      </c>
      <c r="E57" s="2" t="s">
        <v>5927</v>
      </c>
      <c r="F57" s="4" t="s">
        <v>5942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>
        <f t="shared" si="1"/>
        <v>2</v>
      </c>
      <c r="R57" s="4">
        <v>1</v>
      </c>
      <c r="S57" s="4">
        <v>8</v>
      </c>
      <c r="T57" s="4">
        <v>6</v>
      </c>
      <c r="U57" s="4">
        <v>1</v>
      </c>
      <c r="V57" s="4">
        <v>1</v>
      </c>
      <c r="W57" s="4"/>
      <c r="X57" s="4"/>
      <c r="Y57" s="4"/>
      <c r="Z57" s="4"/>
      <c r="AA57">
        <f t="shared" si="0"/>
        <v>17</v>
      </c>
    </row>
    <row r="58" spans="1:27">
      <c r="A58" s="2" t="s">
        <v>2148</v>
      </c>
      <c r="B58" s="2" t="s">
        <v>2521</v>
      </c>
      <c r="C58" s="2" t="s">
        <v>37</v>
      </c>
      <c r="D58" s="2" t="s">
        <v>2934</v>
      </c>
      <c r="E58" s="2" t="s">
        <v>5927</v>
      </c>
      <c r="F58" s="4" t="s">
        <v>5942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>
        <f t="shared" si="1"/>
        <v>1</v>
      </c>
      <c r="R58" s="4">
        <v>5</v>
      </c>
      <c r="S58" s="4">
        <v>1</v>
      </c>
      <c r="T58" s="4">
        <v>4</v>
      </c>
      <c r="U58" s="4"/>
      <c r="V58" s="4">
        <v>2</v>
      </c>
      <c r="W58" s="4"/>
      <c r="X58" s="4"/>
      <c r="Y58" s="4"/>
      <c r="Z58" s="4"/>
      <c r="AA58">
        <f t="shared" si="0"/>
        <v>12</v>
      </c>
    </row>
    <row r="59" spans="1:27">
      <c r="A59" s="2" t="s">
        <v>2148</v>
      </c>
      <c r="B59" s="2" t="s">
        <v>2521</v>
      </c>
      <c r="C59" s="2" t="s">
        <v>12</v>
      </c>
      <c r="D59" s="2" t="s">
        <v>2909</v>
      </c>
      <c r="E59" s="2" t="s">
        <v>5927</v>
      </c>
      <c r="F59" s="4" t="s">
        <v>5942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>
        <f t="shared" si="1"/>
        <v>2</v>
      </c>
      <c r="R59" s="4">
        <v>21</v>
      </c>
      <c r="S59" s="4">
        <v>11</v>
      </c>
      <c r="T59" s="4">
        <v>9</v>
      </c>
      <c r="U59" s="4">
        <v>4</v>
      </c>
      <c r="V59" s="4">
        <v>1</v>
      </c>
      <c r="W59" s="4"/>
      <c r="X59" s="4"/>
      <c r="Y59" s="4"/>
      <c r="Z59" s="4"/>
      <c r="AA59">
        <f t="shared" si="0"/>
        <v>46</v>
      </c>
    </row>
    <row r="60" spans="1:27">
      <c r="A60" s="2" t="s">
        <v>2148</v>
      </c>
      <c r="B60" s="2" t="s">
        <v>2521</v>
      </c>
      <c r="C60" s="2" t="s">
        <v>24</v>
      </c>
      <c r="D60" s="2" t="s">
        <v>2945</v>
      </c>
      <c r="E60" s="2" t="s">
        <v>5927</v>
      </c>
      <c r="F60" s="4" t="s">
        <v>24</v>
      </c>
      <c r="G60" s="4">
        <v>3</v>
      </c>
      <c r="H60" s="4">
        <v>4</v>
      </c>
      <c r="I60" s="4">
        <v>5</v>
      </c>
      <c r="J60" s="4">
        <v>4</v>
      </c>
      <c r="K60" s="4">
        <v>8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>
        <f t="shared" si="1"/>
        <v>24</v>
      </c>
      <c r="R60" s="4">
        <v>39</v>
      </c>
      <c r="S60" s="4">
        <v>52</v>
      </c>
      <c r="T60" s="4">
        <v>36</v>
      </c>
      <c r="U60" s="4">
        <v>35</v>
      </c>
      <c r="V60" s="4">
        <v>69</v>
      </c>
      <c r="W60" s="4"/>
      <c r="X60" s="4"/>
      <c r="Y60" s="4"/>
      <c r="Z60" s="4"/>
      <c r="AA60">
        <f t="shared" si="0"/>
        <v>231</v>
      </c>
    </row>
    <row r="61" spans="1:27">
      <c r="A61" s="2" t="s">
        <v>2148</v>
      </c>
      <c r="B61" s="2" t="s">
        <v>2521</v>
      </c>
      <c r="C61" s="2" t="s">
        <v>47</v>
      </c>
      <c r="D61" s="2" t="s">
        <v>2946</v>
      </c>
      <c r="E61" s="2" t="s">
        <v>5927</v>
      </c>
      <c r="F61" s="4" t="s">
        <v>439</v>
      </c>
      <c r="G61" s="4">
        <v>1</v>
      </c>
      <c r="H61" s="4">
        <v>1</v>
      </c>
      <c r="I61" s="4">
        <v>1</v>
      </c>
      <c r="J61" s="4">
        <v>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>
        <f t="shared" si="1"/>
        <v>5</v>
      </c>
      <c r="R61" s="4">
        <v>14</v>
      </c>
      <c r="S61" s="4">
        <v>20</v>
      </c>
      <c r="T61" s="4">
        <v>19</v>
      </c>
      <c r="U61" s="4">
        <v>22</v>
      </c>
      <c r="V61" s="4"/>
      <c r="W61" s="4"/>
      <c r="X61" s="4"/>
      <c r="Y61" s="4"/>
      <c r="Z61" s="4"/>
      <c r="AA61">
        <f t="shared" si="0"/>
        <v>75</v>
      </c>
    </row>
    <row r="62" spans="1:27">
      <c r="A62" s="2" t="s">
        <v>2148</v>
      </c>
      <c r="B62" s="2" t="s">
        <v>2521</v>
      </c>
      <c r="C62" s="2" t="s">
        <v>18</v>
      </c>
      <c r="D62" s="2" t="s">
        <v>2914</v>
      </c>
      <c r="E62" s="2" t="s">
        <v>5927</v>
      </c>
      <c r="F62" s="4" t="s">
        <v>5944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>
        <f t="shared" si="1"/>
        <v>0</v>
      </c>
      <c r="R62" s="4"/>
      <c r="S62" s="4"/>
      <c r="T62" s="4"/>
      <c r="U62" s="4"/>
      <c r="V62" s="4"/>
      <c r="W62" s="4"/>
      <c r="X62" s="4"/>
      <c r="Y62" s="4"/>
      <c r="Z62" s="4"/>
      <c r="AA62">
        <f t="shared" si="0"/>
        <v>0</v>
      </c>
    </row>
    <row r="63" spans="1:27">
      <c r="A63" s="2" t="s">
        <v>2148</v>
      </c>
      <c r="B63" s="2" t="s">
        <v>2521</v>
      </c>
      <c r="C63" s="2" t="s">
        <v>48</v>
      </c>
      <c r="D63" s="2" t="s">
        <v>2947</v>
      </c>
      <c r="E63" s="2" t="s">
        <v>5927</v>
      </c>
      <c r="F63" s="4" t="s">
        <v>5942</v>
      </c>
      <c r="G63" s="4">
        <v>0</v>
      </c>
      <c r="H63" s="4">
        <v>0</v>
      </c>
      <c r="I63" s="4">
        <v>0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>
        <f t="shared" si="1"/>
        <v>2</v>
      </c>
      <c r="R63" s="4"/>
      <c r="S63" s="4">
        <v>2</v>
      </c>
      <c r="T63" s="4">
        <v>3</v>
      </c>
      <c r="U63" s="4">
        <v>4</v>
      </c>
      <c r="V63" s="4">
        <v>3</v>
      </c>
      <c r="W63" s="4"/>
      <c r="X63" s="4"/>
      <c r="Y63" s="4"/>
      <c r="Z63" s="4"/>
      <c r="AA63">
        <f t="shared" si="0"/>
        <v>12</v>
      </c>
    </row>
    <row r="64" spans="1:27">
      <c r="A64" s="2" t="s">
        <v>2148</v>
      </c>
      <c r="B64" s="2" t="s">
        <v>2521</v>
      </c>
      <c r="C64" s="2" t="s">
        <v>49</v>
      </c>
      <c r="D64" s="2" t="s">
        <v>2948</v>
      </c>
      <c r="E64" s="2" t="s">
        <v>5928</v>
      </c>
      <c r="F64" s="4" t="s">
        <v>439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>
        <f t="shared" si="1"/>
        <v>1</v>
      </c>
      <c r="R64" s="4"/>
      <c r="S64" s="4"/>
      <c r="T64" s="4">
        <v>2</v>
      </c>
      <c r="U64" s="4">
        <v>4</v>
      </c>
      <c r="V64" s="4">
        <v>2</v>
      </c>
      <c r="W64" s="4">
        <v>1</v>
      </c>
      <c r="X64" s="4"/>
      <c r="Y64" s="4"/>
      <c r="Z64" s="4"/>
      <c r="AA64">
        <f t="shared" si="0"/>
        <v>9</v>
      </c>
    </row>
    <row r="65" spans="1:27">
      <c r="A65" s="2" t="s">
        <v>2148</v>
      </c>
      <c r="B65" s="2" t="s">
        <v>2521</v>
      </c>
      <c r="C65" s="2" t="s">
        <v>50</v>
      </c>
      <c r="D65" s="2" t="s">
        <v>2751</v>
      </c>
      <c r="E65" s="2" t="s">
        <v>5928</v>
      </c>
      <c r="F65" s="4" t="s">
        <v>50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>
        <f t="shared" si="1"/>
        <v>1</v>
      </c>
      <c r="R65" s="4"/>
      <c r="S65" s="4">
        <v>19</v>
      </c>
      <c r="T65" s="4">
        <v>22</v>
      </c>
      <c r="U65" s="4">
        <v>22</v>
      </c>
      <c r="V65" s="4">
        <v>9</v>
      </c>
      <c r="W65" s="4">
        <v>5</v>
      </c>
      <c r="X65" s="4"/>
      <c r="Y65" s="4"/>
      <c r="Z65" s="4"/>
      <c r="AA65">
        <f t="shared" si="0"/>
        <v>77</v>
      </c>
    </row>
    <row r="66" spans="1:27">
      <c r="A66" s="2" t="s">
        <v>2148</v>
      </c>
      <c r="B66" s="2" t="s">
        <v>2521</v>
      </c>
      <c r="C66" s="2" t="s">
        <v>51</v>
      </c>
      <c r="D66" s="2" t="s">
        <v>2949</v>
      </c>
      <c r="E66" s="2" t="s">
        <v>5928</v>
      </c>
      <c r="F66" s="4" t="s">
        <v>50</v>
      </c>
      <c r="G66" s="4">
        <v>0</v>
      </c>
      <c r="H66" s="4">
        <v>1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>
        <f t="shared" si="1"/>
        <v>2</v>
      </c>
      <c r="R66" s="4"/>
      <c r="S66" s="4">
        <v>5</v>
      </c>
      <c r="T66" s="4">
        <v>5</v>
      </c>
      <c r="U66" s="4">
        <v>2</v>
      </c>
      <c r="V66" s="4">
        <v>4</v>
      </c>
      <c r="W66" s="4"/>
      <c r="X66" s="4"/>
      <c r="Y66" s="4"/>
      <c r="Z66" s="4"/>
      <c r="AA66">
        <f t="shared" si="0"/>
        <v>16</v>
      </c>
    </row>
    <row r="67" spans="1:27">
      <c r="A67" s="2" t="s">
        <v>2148</v>
      </c>
      <c r="B67" s="2" t="s">
        <v>2521</v>
      </c>
      <c r="C67" s="2" t="s">
        <v>52</v>
      </c>
      <c r="D67" s="2" t="s">
        <v>2950</v>
      </c>
      <c r="E67" s="2" t="s">
        <v>5928</v>
      </c>
      <c r="F67" s="4" t="s">
        <v>439</v>
      </c>
      <c r="G67" s="4">
        <v>0</v>
      </c>
      <c r="H67" s="4">
        <v>0</v>
      </c>
      <c r="I67" s="4">
        <v>0</v>
      </c>
      <c r="J67" s="4">
        <v>2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>
        <f t="shared" si="1"/>
        <v>3</v>
      </c>
      <c r="R67" s="4">
        <v>8</v>
      </c>
      <c r="S67" s="4">
        <v>4</v>
      </c>
      <c r="T67" s="4">
        <v>3</v>
      </c>
      <c r="U67" s="4">
        <v>13</v>
      </c>
      <c r="V67" s="4">
        <v>2</v>
      </c>
      <c r="W67" s="4">
        <v>3</v>
      </c>
      <c r="X67" s="4"/>
      <c r="Y67" s="4"/>
      <c r="Z67" s="4"/>
      <c r="AA67">
        <f t="shared" ref="AA67:AA130" si="2">SUM(R67:Z67)</f>
        <v>33</v>
      </c>
    </row>
    <row r="68" spans="1:27">
      <c r="A68" s="2" t="s">
        <v>2148</v>
      </c>
      <c r="B68" s="2" t="s">
        <v>2521</v>
      </c>
      <c r="C68" s="2" t="s">
        <v>53</v>
      </c>
      <c r="D68" s="2" t="s">
        <v>2951</v>
      </c>
      <c r="E68" s="2" t="s">
        <v>5928</v>
      </c>
      <c r="F68" s="4" t="s">
        <v>50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>
        <f t="shared" ref="Q68:Q131" si="3">SUM(G68:P68)</f>
        <v>2</v>
      </c>
      <c r="R68" s="4">
        <v>7</v>
      </c>
      <c r="S68" s="4">
        <v>17</v>
      </c>
      <c r="T68" s="4">
        <v>5</v>
      </c>
      <c r="U68" s="4">
        <v>1</v>
      </c>
      <c r="V68" s="4">
        <v>1</v>
      </c>
      <c r="W68" s="4">
        <v>8</v>
      </c>
      <c r="X68" s="4"/>
      <c r="Y68" s="4"/>
      <c r="Z68" s="4"/>
      <c r="AA68">
        <f t="shared" si="2"/>
        <v>39</v>
      </c>
    </row>
    <row r="69" spans="1:27">
      <c r="A69" s="2" t="s">
        <v>2148</v>
      </c>
      <c r="B69" s="2" t="s">
        <v>2521</v>
      </c>
      <c r="C69" s="2" t="s">
        <v>49</v>
      </c>
      <c r="D69" s="2" t="s">
        <v>2952</v>
      </c>
      <c r="E69" s="2" t="s">
        <v>5930</v>
      </c>
      <c r="F69" s="4" t="s">
        <v>439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>
        <f t="shared" si="3"/>
        <v>1</v>
      </c>
      <c r="R69" s="4"/>
      <c r="S69" s="4"/>
      <c r="T69" s="4"/>
      <c r="U69" s="4"/>
      <c r="V69" s="4"/>
      <c r="W69" s="4"/>
      <c r="X69" s="4"/>
      <c r="Y69" s="4">
        <v>1</v>
      </c>
      <c r="Z69" s="4">
        <v>3</v>
      </c>
      <c r="AA69">
        <f t="shared" si="2"/>
        <v>4</v>
      </c>
    </row>
    <row r="70" spans="1:27">
      <c r="A70" s="2" t="s">
        <v>2148</v>
      </c>
      <c r="B70" s="2" t="s">
        <v>2521</v>
      </c>
      <c r="C70" s="2" t="s">
        <v>50</v>
      </c>
      <c r="D70" s="2" t="s">
        <v>2953</v>
      </c>
      <c r="E70" s="2" t="s">
        <v>5930</v>
      </c>
      <c r="F70" s="4" t="s">
        <v>50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>
        <f t="shared" si="3"/>
        <v>1</v>
      </c>
      <c r="R70" s="4"/>
      <c r="S70" s="4">
        <v>1</v>
      </c>
      <c r="T70" s="4">
        <v>1</v>
      </c>
      <c r="U70" s="4"/>
      <c r="V70" s="4"/>
      <c r="W70" s="4">
        <v>1</v>
      </c>
      <c r="X70" s="4">
        <v>2</v>
      </c>
      <c r="Y70" s="4">
        <v>3</v>
      </c>
      <c r="Z70" s="4">
        <v>1</v>
      </c>
      <c r="AA70">
        <f t="shared" si="2"/>
        <v>9</v>
      </c>
    </row>
    <row r="71" spans="1:27">
      <c r="A71" s="2" t="s">
        <v>2148</v>
      </c>
      <c r="B71" s="2" t="s">
        <v>2521</v>
      </c>
      <c r="C71" s="2" t="s">
        <v>49</v>
      </c>
      <c r="D71" s="2" t="s">
        <v>2954</v>
      </c>
      <c r="E71" s="2" t="s">
        <v>5928</v>
      </c>
      <c r="F71" s="4" t="s">
        <v>439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>
        <f t="shared" si="3"/>
        <v>1</v>
      </c>
      <c r="R71" s="4"/>
      <c r="S71" s="4"/>
      <c r="T71" s="4"/>
      <c r="U71" s="4"/>
      <c r="V71" s="4">
        <v>3</v>
      </c>
      <c r="W71" s="4">
        <v>2</v>
      </c>
      <c r="X71" s="4">
        <v>1</v>
      </c>
      <c r="Y71" s="4">
        <v>2</v>
      </c>
      <c r="Z71" s="4">
        <v>3</v>
      </c>
      <c r="AA71">
        <f t="shared" si="2"/>
        <v>11</v>
      </c>
    </row>
    <row r="72" spans="1:27">
      <c r="A72" s="2" t="s">
        <v>2148</v>
      </c>
      <c r="B72" s="2" t="s">
        <v>2521</v>
      </c>
      <c r="C72" s="2" t="s">
        <v>54</v>
      </c>
      <c r="D72" s="2" t="s">
        <v>2955</v>
      </c>
      <c r="E72" s="2" t="s">
        <v>5928</v>
      </c>
      <c r="F72" s="4" t="s">
        <v>5947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>
        <f t="shared" si="3"/>
        <v>1</v>
      </c>
      <c r="R72" s="4"/>
      <c r="S72" s="4"/>
      <c r="T72" s="4"/>
      <c r="U72" s="4"/>
      <c r="V72" s="4"/>
      <c r="W72" s="4">
        <v>1</v>
      </c>
      <c r="X72" s="4">
        <v>11</v>
      </c>
      <c r="Y72" s="4">
        <v>1</v>
      </c>
      <c r="Z72" s="4">
        <v>10</v>
      </c>
      <c r="AA72">
        <f t="shared" si="2"/>
        <v>23</v>
      </c>
    </row>
    <row r="73" spans="1:27">
      <c r="A73" s="2" t="s">
        <v>2148</v>
      </c>
      <c r="B73" s="2" t="s">
        <v>2521</v>
      </c>
      <c r="C73" s="2" t="s">
        <v>55</v>
      </c>
      <c r="D73" s="2" t="s">
        <v>2956</v>
      </c>
      <c r="E73" s="2" t="s">
        <v>5928</v>
      </c>
      <c r="F73" s="4" t="s">
        <v>50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3</v>
      </c>
      <c r="P73" s="4">
        <v>0</v>
      </c>
      <c r="Q73">
        <f t="shared" si="3"/>
        <v>3</v>
      </c>
      <c r="R73" s="4"/>
      <c r="S73" s="4"/>
      <c r="T73" s="4"/>
      <c r="U73" s="4"/>
      <c r="V73" s="4"/>
      <c r="W73" s="4"/>
      <c r="X73" s="4"/>
      <c r="Y73" s="4">
        <v>10</v>
      </c>
      <c r="Z73" s="4">
        <v>27</v>
      </c>
      <c r="AA73">
        <f t="shared" si="2"/>
        <v>37</v>
      </c>
    </row>
    <row r="74" spans="1:27">
      <c r="A74" s="2" t="s">
        <v>2148</v>
      </c>
      <c r="B74" s="2" t="s">
        <v>2521</v>
      </c>
      <c r="C74" s="2" t="s">
        <v>56</v>
      </c>
      <c r="D74" s="2" t="s">
        <v>2957</v>
      </c>
      <c r="E74" s="2" t="s">
        <v>5928</v>
      </c>
      <c r="F74" s="4" t="s">
        <v>24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2</v>
      </c>
      <c r="N74" s="4">
        <v>2</v>
      </c>
      <c r="O74" s="4">
        <v>4</v>
      </c>
      <c r="P74" s="4">
        <v>2</v>
      </c>
      <c r="Q74">
        <f t="shared" si="3"/>
        <v>10</v>
      </c>
      <c r="R74" s="4"/>
      <c r="S74" s="4"/>
      <c r="T74" s="4"/>
      <c r="U74" s="4"/>
      <c r="V74" s="4"/>
      <c r="W74" s="4"/>
      <c r="X74" s="4">
        <v>20</v>
      </c>
      <c r="Y74" s="4">
        <v>14</v>
      </c>
      <c r="Z74" s="4">
        <v>24</v>
      </c>
      <c r="AA74">
        <f t="shared" si="2"/>
        <v>58</v>
      </c>
    </row>
    <row r="75" spans="1:27">
      <c r="A75" s="2" t="s">
        <v>2148</v>
      </c>
      <c r="B75" s="2" t="s">
        <v>2521</v>
      </c>
      <c r="C75" s="2" t="s">
        <v>57</v>
      </c>
      <c r="D75" s="2" t="s">
        <v>2958</v>
      </c>
      <c r="E75" s="2" t="s">
        <v>5928</v>
      </c>
      <c r="F75" s="4" t="s">
        <v>50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2</v>
      </c>
      <c r="N75" s="4">
        <v>1</v>
      </c>
      <c r="O75" s="4">
        <v>0</v>
      </c>
      <c r="P75" s="4">
        <v>0</v>
      </c>
      <c r="Q75">
        <f t="shared" si="3"/>
        <v>3</v>
      </c>
      <c r="R75" s="4"/>
      <c r="S75" s="4"/>
      <c r="T75" s="4"/>
      <c r="U75" s="4"/>
      <c r="V75" s="4"/>
      <c r="W75" s="4">
        <v>2</v>
      </c>
      <c r="X75" s="4">
        <v>16</v>
      </c>
      <c r="Y75" s="4">
        <v>11</v>
      </c>
      <c r="Z75" s="4">
        <v>17</v>
      </c>
      <c r="AA75">
        <f t="shared" si="2"/>
        <v>46</v>
      </c>
    </row>
    <row r="76" spans="1:27">
      <c r="A76" s="2" t="s">
        <v>2148</v>
      </c>
      <c r="B76" s="2" t="s">
        <v>2521</v>
      </c>
      <c r="C76" s="2" t="s">
        <v>58</v>
      </c>
      <c r="D76" s="2" t="s">
        <v>2959</v>
      </c>
      <c r="E76" s="2" t="s">
        <v>5928</v>
      </c>
      <c r="F76" s="4" t="s">
        <v>24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4</v>
      </c>
      <c r="P76" s="4">
        <v>3</v>
      </c>
      <c r="Q76">
        <f t="shared" si="3"/>
        <v>8</v>
      </c>
      <c r="R76" s="4"/>
      <c r="S76" s="4"/>
      <c r="T76" s="4"/>
      <c r="U76" s="4"/>
      <c r="V76" s="4"/>
      <c r="W76" s="4"/>
      <c r="X76" s="4">
        <v>1</v>
      </c>
      <c r="Y76" s="4">
        <v>9</v>
      </c>
      <c r="Z76" s="4">
        <v>9</v>
      </c>
      <c r="AA76">
        <f t="shared" si="2"/>
        <v>19</v>
      </c>
    </row>
    <row r="77" spans="1:27">
      <c r="A77" s="2" t="s">
        <v>2148</v>
      </c>
      <c r="B77" s="2" t="s">
        <v>2521</v>
      </c>
      <c r="C77" s="2" t="s">
        <v>59</v>
      </c>
      <c r="D77" s="2" t="s">
        <v>2960</v>
      </c>
      <c r="E77" s="2" t="s">
        <v>5929</v>
      </c>
      <c r="F77" s="4" t="s">
        <v>439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3</v>
      </c>
      <c r="M77" s="4">
        <v>0</v>
      </c>
      <c r="N77" s="4">
        <v>2</v>
      </c>
      <c r="O77" s="4">
        <v>0</v>
      </c>
      <c r="P77" s="4">
        <v>0</v>
      </c>
      <c r="Q77">
        <f t="shared" si="3"/>
        <v>5</v>
      </c>
      <c r="R77" s="4"/>
      <c r="S77" s="4"/>
      <c r="T77" s="4"/>
      <c r="U77" s="4"/>
      <c r="V77" s="4"/>
      <c r="W77" s="4">
        <v>10</v>
      </c>
      <c r="X77" s="4">
        <v>5</v>
      </c>
      <c r="Y77" s="4">
        <v>11</v>
      </c>
      <c r="Z77" s="4">
        <v>12</v>
      </c>
      <c r="AA77">
        <f t="shared" si="2"/>
        <v>38</v>
      </c>
    </row>
    <row r="78" spans="1:27">
      <c r="A78" s="2" t="s">
        <v>2148</v>
      </c>
      <c r="B78" s="2" t="s">
        <v>2521</v>
      </c>
      <c r="C78" s="2" t="s">
        <v>60</v>
      </c>
      <c r="D78" s="2" t="s">
        <v>2961</v>
      </c>
      <c r="E78" s="2" t="s">
        <v>5929</v>
      </c>
      <c r="F78" s="4" t="s">
        <v>439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>
        <f t="shared" si="3"/>
        <v>2</v>
      </c>
      <c r="R78" s="4"/>
      <c r="S78" s="4"/>
      <c r="T78" s="4"/>
      <c r="U78" s="4"/>
      <c r="V78" s="4"/>
      <c r="W78" s="4"/>
      <c r="X78" s="4">
        <v>6</v>
      </c>
      <c r="Y78" s="4">
        <v>13</v>
      </c>
      <c r="Z78" s="4"/>
      <c r="AA78">
        <f t="shared" si="2"/>
        <v>19</v>
      </c>
    </row>
    <row r="79" spans="1:27">
      <c r="A79" s="2" t="s">
        <v>2148</v>
      </c>
      <c r="B79" s="2" t="s">
        <v>2521</v>
      </c>
      <c r="C79" s="2" t="s">
        <v>61</v>
      </c>
      <c r="D79" s="2" t="s">
        <v>2962</v>
      </c>
      <c r="E79" s="2" t="s">
        <v>5929</v>
      </c>
      <c r="F79" s="4" t="s">
        <v>439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2</v>
      </c>
      <c r="Q79">
        <f t="shared" si="3"/>
        <v>2</v>
      </c>
      <c r="R79" s="4"/>
      <c r="S79" s="4"/>
      <c r="T79" s="4"/>
      <c r="U79" s="4"/>
      <c r="V79" s="4"/>
      <c r="W79" s="4"/>
      <c r="X79" s="4"/>
      <c r="Y79" s="4"/>
      <c r="Z79" s="4"/>
      <c r="AA79">
        <f t="shared" si="2"/>
        <v>0</v>
      </c>
    </row>
    <row r="80" spans="1:27">
      <c r="A80" s="2" t="s">
        <v>2148</v>
      </c>
      <c r="B80" s="2" t="s">
        <v>2521</v>
      </c>
      <c r="C80" s="2" t="s">
        <v>62</v>
      </c>
      <c r="D80" s="2" t="s">
        <v>2963</v>
      </c>
      <c r="E80" s="2" t="s">
        <v>5929</v>
      </c>
      <c r="F80" s="4" t="s">
        <v>527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3</v>
      </c>
      <c r="M80" s="4">
        <v>1</v>
      </c>
      <c r="N80" s="4">
        <v>3</v>
      </c>
      <c r="O80" s="4">
        <v>0</v>
      </c>
      <c r="P80" s="4">
        <v>0</v>
      </c>
      <c r="Q80">
        <f t="shared" si="3"/>
        <v>8</v>
      </c>
      <c r="R80" s="4"/>
      <c r="S80" s="4"/>
      <c r="T80" s="4"/>
      <c r="U80" s="4">
        <v>4</v>
      </c>
      <c r="V80" s="4">
        <v>8</v>
      </c>
      <c r="W80" s="4">
        <v>10</v>
      </c>
      <c r="X80" s="4">
        <v>12</v>
      </c>
      <c r="Y80" s="4">
        <v>7</v>
      </c>
      <c r="Z80" s="4">
        <v>8</v>
      </c>
      <c r="AA80">
        <f t="shared" si="2"/>
        <v>49</v>
      </c>
    </row>
    <row r="81" spans="1:27">
      <c r="A81" s="2" t="s">
        <v>2148</v>
      </c>
      <c r="B81" s="2" t="s">
        <v>2521</v>
      </c>
      <c r="C81" s="2" t="s">
        <v>63</v>
      </c>
      <c r="D81" s="2" t="s">
        <v>2964</v>
      </c>
      <c r="E81" s="2" t="s">
        <v>5929</v>
      </c>
      <c r="F81" s="4" t="s">
        <v>5942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1</v>
      </c>
      <c r="Q81">
        <f t="shared" si="3"/>
        <v>2</v>
      </c>
      <c r="R81" s="4"/>
      <c r="S81" s="4"/>
      <c r="T81" s="4"/>
      <c r="U81" s="4"/>
      <c r="V81" s="4"/>
      <c r="W81" s="4">
        <v>3</v>
      </c>
      <c r="X81" s="4"/>
      <c r="Y81" s="4">
        <v>15</v>
      </c>
      <c r="Z81" s="4">
        <v>10</v>
      </c>
      <c r="AA81">
        <f t="shared" si="2"/>
        <v>28</v>
      </c>
    </row>
    <row r="82" spans="1:27">
      <c r="A82" s="2" t="s">
        <v>2148</v>
      </c>
      <c r="B82" s="2" t="s">
        <v>2521</v>
      </c>
      <c r="C82" s="2" t="s">
        <v>24</v>
      </c>
      <c r="D82" s="2" t="s">
        <v>2920</v>
      </c>
      <c r="E82" s="2" t="s">
        <v>5929</v>
      </c>
      <c r="F82" s="4" t="s">
        <v>24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3</v>
      </c>
      <c r="M82" s="4">
        <v>0</v>
      </c>
      <c r="N82" s="4">
        <v>7</v>
      </c>
      <c r="O82" s="4">
        <v>2</v>
      </c>
      <c r="P82" s="4">
        <v>1</v>
      </c>
      <c r="Q82">
        <f t="shared" si="3"/>
        <v>13</v>
      </c>
      <c r="R82" s="4"/>
      <c r="S82" s="4"/>
      <c r="T82" s="4"/>
      <c r="U82" s="4">
        <v>1</v>
      </c>
      <c r="V82" s="4">
        <v>46</v>
      </c>
      <c r="W82" s="4">
        <v>55</v>
      </c>
      <c r="X82" s="4">
        <v>49</v>
      </c>
      <c r="Y82" s="4">
        <v>59</v>
      </c>
      <c r="Z82" s="4">
        <v>47</v>
      </c>
      <c r="AA82">
        <f t="shared" si="2"/>
        <v>257</v>
      </c>
    </row>
    <row r="83" spans="1:27">
      <c r="A83" s="2" t="s">
        <v>2148</v>
      </c>
      <c r="B83" s="2" t="s">
        <v>2521</v>
      </c>
      <c r="C83" s="2" t="s">
        <v>64</v>
      </c>
      <c r="D83" s="2" t="s">
        <v>2965</v>
      </c>
      <c r="E83" s="2" t="s">
        <v>5928</v>
      </c>
      <c r="F83" s="4" t="s">
        <v>5951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>
        <f t="shared" si="3"/>
        <v>1</v>
      </c>
      <c r="R83" s="4"/>
      <c r="S83" s="4"/>
      <c r="T83" s="4"/>
      <c r="U83" s="4"/>
      <c r="V83" s="4"/>
      <c r="W83" s="4"/>
      <c r="X83" s="4"/>
      <c r="Y83" s="4">
        <v>7</v>
      </c>
      <c r="Z83" s="4">
        <v>3</v>
      </c>
      <c r="AA83">
        <f t="shared" si="2"/>
        <v>10</v>
      </c>
    </row>
    <row r="84" spans="1:27">
      <c r="A84" s="2" t="s">
        <v>2148</v>
      </c>
      <c r="B84" s="2" t="s">
        <v>2521</v>
      </c>
      <c r="C84" s="2" t="s">
        <v>65</v>
      </c>
      <c r="D84" s="2" t="s">
        <v>2966</v>
      </c>
      <c r="E84" s="2" t="s">
        <v>5928</v>
      </c>
      <c r="F84" s="4" t="s">
        <v>24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4</v>
      </c>
      <c r="P84" s="4">
        <v>0</v>
      </c>
      <c r="Q84">
        <f t="shared" si="3"/>
        <v>5</v>
      </c>
      <c r="R84" s="4"/>
      <c r="S84" s="4"/>
      <c r="T84" s="4"/>
      <c r="U84" s="4"/>
      <c r="V84" s="4"/>
      <c r="W84" s="4"/>
      <c r="X84" s="4">
        <v>2</v>
      </c>
      <c r="Y84" s="4">
        <v>8</v>
      </c>
      <c r="Z84" s="4">
        <v>14</v>
      </c>
      <c r="AA84">
        <f t="shared" si="2"/>
        <v>24</v>
      </c>
    </row>
    <row r="85" spans="1:27">
      <c r="A85" s="2" t="s">
        <v>2148</v>
      </c>
      <c r="B85" s="2" t="s">
        <v>2521</v>
      </c>
      <c r="C85" s="2" t="s">
        <v>47</v>
      </c>
      <c r="D85" s="2" t="s">
        <v>2967</v>
      </c>
      <c r="E85" s="2" t="s">
        <v>5929</v>
      </c>
      <c r="F85" s="4" t="s">
        <v>439</v>
      </c>
      <c r="G85" s="4">
        <v>0</v>
      </c>
      <c r="H85" s="4">
        <v>0</v>
      </c>
      <c r="I85" s="4">
        <v>0</v>
      </c>
      <c r="J85" s="4">
        <v>0</v>
      </c>
      <c r="K85" s="4">
        <v>7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>
        <f t="shared" si="3"/>
        <v>7</v>
      </c>
      <c r="R85" s="4"/>
      <c r="S85" s="4"/>
      <c r="T85" s="4"/>
      <c r="U85" s="4">
        <v>4</v>
      </c>
      <c r="V85" s="4">
        <v>14</v>
      </c>
      <c r="W85" s="4"/>
      <c r="X85" s="4"/>
      <c r="Y85" s="4"/>
      <c r="Z85" s="4"/>
      <c r="AA85">
        <f t="shared" si="2"/>
        <v>18</v>
      </c>
    </row>
    <row r="86" spans="1:27">
      <c r="A86" s="2" t="s">
        <v>2148</v>
      </c>
      <c r="B86" s="2" t="s">
        <v>2521</v>
      </c>
      <c r="C86" s="2" t="s">
        <v>43</v>
      </c>
      <c r="D86" s="2" t="s">
        <v>2941</v>
      </c>
      <c r="E86" s="2" t="s">
        <v>5929</v>
      </c>
      <c r="F86" s="4" t="s">
        <v>5951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3</v>
      </c>
      <c r="O86" s="4">
        <v>6</v>
      </c>
      <c r="P86" s="4">
        <v>2</v>
      </c>
      <c r="Q86">
        <f t="shared" si="3"/>
        <v>11</v>
      </c>
      <c r="R86" s="4"/>
      <c r="S86" s="4"/>
      <c r="T86" s="4"/>
      <c r="U86" s="4"/>
      <c r="V86" s="4"/>
      <c r="W86" s="4"/>
      <c r="X86" s="4">
        <v>18</v>
      </c>
      <c r="Y86" s="4">
        <v>26</v>
      </c>
      <c r="Z86" s="4">
        <v>27</v>
      </c>
      <c r="AA86">
        <f t="shared" si="2"/>
        <v>71</v>
      </c>
    </row>
    <row r="87" spans="1:27">
      <c r="A87" s="2" t="s">
        <v>2148</v>
      </c>
      <c r="B87" s="2" t="s">
        <v>2521</v>
      </c>
      <c r="C87" s="2" t="s">
        <v>57</v>
      </c>
      <c r="D87" s="2" t="s">
        <v>2968</v>
      </c>
      <c r="E87" s="2" t="s">
        <v>5929</v>
      </c>
      <c r="F87" s="4" t="s">
        <v>50</v>
      </c>
      <c r="G87" s="4">
        <v>0</v>
      </c>
      <c r="H87" s="4">
        <v>0</v>
      </c>
      <c r="I87" s="4">
        <v>0</v>
      </c>
      <c r="J87" s="4">
        <v>1</v>
      </c>
      <c r="K87" s="4">
        <v>2</v>
      </c>
      <c r="L87" s="4">
        <v>1</v>
      </c>
      <c r="M87" s="4">
        <v>3</v>
      </c>
      <c r="N87" s="4">
        <v>4</v>
      </c>
      <c r="O87" s="4">
        <v>8</v>
      </c>
      <c r="P87" s="4">
        <v>4</v>
      </c>
      <c r="Q87">
        <f t="shared" si="3"/>
        <v>23</v>
      </c>
      <c r="R87" s="4"/>
      <c r="S87" s="4"/>
      <c r="T87" s="4"/>
      <c r="U87" s="4">
        <v>42</v>
      </c>
      <c r="V87" s="4">
        <v>23</v>
      </c>
      <c r="W87" s="4">
        <v>16</v>
      </c>
      <c r="X87" s="4">
        <v>23</v>
      </c>
      <c r="Y87" s="4">
        <v>25</v>
      </c>
      <c r="Z87" s="4">
        <v>23</v>
      </c>
      <c r="AA87">
        <f t="shared" si="2"/>
        <v>152</v>
      </c>
    </row>
    <row r="88" spans="1:27">
      <c r="A88" s="2" t="s">
        <v>2148</v>
      </c>
      <c r="B88" s="2" t="s">
        <v>2521</v>
      </c>
      <c r="C88" s="2" t="s">
        <v>66</v>
      </c>
      <c r="D88" s="2" t="s">
        <v>2969</v>
      </c>
      <c r="E88" s="2" t="s">
        <v>5929</v>
      </c>
      <c r="F88" s="4" t="s">
        <v>5952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>
        <f t="shared" si="3"/>
        <v>3</v>
      </c>
      <c r="R88" s="4"/>
      <c r="S88" s="4"/>
      <c r="T88" s="4"/>
      <c r="U88" s="4">
        <v>8</v>
      </c>
      <c r="V88" s="4">
        <v>5</v>
      </c>
      <c r="W88" s="4">
        <v>8</v>
      </c>
      <c r="X88" s="4">
        <v>5</v>
      </c>
      <c r="Y88" s="4"/>
      <c r="Z88" s="4">
        <v>1</v>
      </c>
      <c r="AA88">
        <f t="shared" si="2"/>
        <v>27</v>
      </c>
    </row>
    <row r="89" spans="1:27">
      <c r="A89" s="2" t="s">
        <v>2148</v>
      </c>
      <c r="B89" s="2" t="s">
        <v>2521</v>
      </c>
      <c r="C89" s="2" t="s">
        <v>67</v>
      </c>
      <c r="D89" s="2" t="s">
        <v>2970</v>
      </c>
      <c r="E89" s="2" t="s">
        <v>5929</v>
      </c>
      <c r="F89" s="4" t="s">
        <v>5942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3</v>
      </c>
      <c r="M89" s="4">
        <v>0</v>
      </c>
      <c r="N89" s="4">
        <v>2</v>
      </c>
      <c r="O89" s="4">
        <v>1</v>
      </c>
      <c r="P89" s="4">
        <v>2</v>
      </c>
      <c r="Q89">
        <f t="shared" si="3"/>
        <v>8</v>
      </c>
      <c r="R89" s="4"/>
      <c r="S89" s="4"/>
      <c r="T89" s="4"/>
      <c r="U89" s="4">
        <v>2</v>
      </c>
      <c r="V89" s="4">
        <v>7</v>
      </c>
      <c r="W89" s="4">
        <v>10</v>
      </c>
      <c r="X89" s="4">
        <v>4</v>
      </c>
      <c r="Y89" s="4">
        <v>17</v>
      </c>
      <c r="Z89" s="4">
        <v>13</v>
      </c>
      <c r="AA89">
        <f t="shared" si="2"/>
        <v>53</v>
      </c>
    </row>
    <row r="90" spans="1:27">
      <c r="A90" s="2" t="s">
        <v>2149</v>
      </c>
      <c r="B90" s="2" t="s">
        <v>2522</v>
      </c>
      <c r="C90" s="2" t="s">
        <v>6</v>
      </c>
      <c r="D90" s="2" t="s">
        <v>2903</v>
      </c>
      <c r="E90" s="2" t="s">
        <v>5927</v>
      </c>
      <c r="F90" s="4" t="s">
        <v>5939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>
        <f t="shared" si="3"/>
        <v>2</v>
      </c>
      <c r="R90" s="4">
        <v>28</v>
      </c>
      <c r="S90" s="4"/>
      <c r="T90" s="4"/>
      <c r="U90" s="4"/>
      <c r="V90" s="4"/>
      <c r="W90" s="4"/>
      <c r="X90" s="4"/>
      <c r="Y90" s="4"/>
      <c r="Z90" s="4"/>
      <c r="AA90">
        <f t="shared" si="2"/>
        <v>28</v>
      </c>
    </row>
    <row r="91" spans="1:27">
      <c r="A91" s="2" t="s">
        <v>2149</v>
      </c>
      <c r="B91" s="2" t="s">
        <v>2522</v>
      </c>
      <c r="C91" s="2" t="s">
        <v>32</v>
      </c>
      <c r="D91" s="2" t="s">
        <v>2929</v>
      </c>
      <c r="E91" s="2" t="s">
        <v>5927</v>
      </c>
      <c r="F91" s="4" t="s">
        <v>5938</v>
      </c>
      <c r="G91" s="4">
        <v>0</v>
      </c>
      <c r="H91" s="4">
        <v>3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>
        <f t="shared" si="3"/>
        <v>4</v>
      </c>
      <c r="R91" s="4">
        <v>64</v>
      </c>
      <c r="S91" s="4">
        <v>11</v>
      </c>
      <c r="T91" s="4">
        <v>10</v>
      </c>
      <c r="U91" s="4"/>
      <c r="V91" s="4"/>
      <c r="W91" s="4"/>
      <c r="X91" s="4"/>
      <c r="Y91" s="4"/>
      <c r="Z91" s="4"/>
      <c r="AA91">
        <f t="shared" si="2"/>
        <v>85</v>
      </c>
    </row>
    <row r="92" spans="1:27">
      <c r="A92" s="2" t="s">
        <v>2149</v>
      </c>
      <c r="B92" s="2" t="s">
        <v>2522</v>
      </c>
      <c r="C92" s="2" t="s">
        <v>1</v>
      </c>
      <c r="D92" s="2" t="s">
        <v>2897</v>
      </c>
      <c r="E92" s="2" t="s">
        <v>5927</v>
      </c>
      <c r="F92" s="4" t="s">
        <v>5935</v>
      </c>
      <c r="G92" s="4">
        <v>1</v>
      </c>
      <c r="H92" s="4">
        <v>0</v>
      </c>
      <c r="I92" s="4">
        <v>2</v>
      </c>
      <c r="J92" s="4">
        <v>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>
        <f t="shared" si="3"/>
        <v>6</v>
      </c>
      <c r="R92" s="4">
        <v>21</v>
      </c>
      <c r="S92" s="4">
        <v>30</v>
      </c>
      <c r="T92" s="4">
        <v>49</v>
      </c>
      <c r="U92" s="4">
        <v>14</v>
      </c>
      <c r="V92" s="4"/>
      <c r="W92" s="4"/>
      <c r="X92" s="4"/>
      <c r="Y92" s="4"/>
      <c r="Z92" s="4"/>
      <c r="AA92">
        <f t="shared" si="2"/>
        <v>114</v>
      </c>
    </row>
    <row r="93" spans="1:27">
      <c r="A93" s="2" t="s">
        <v>2149</v>
      </c>
      <c r="B93" s="2" t="s">
        <v>2522</v>
      </c>
      <c r="C93" s="2" t="s">
        <v>68</v>
      </c>
      <c r="D93" s="2" t="s">
        <v>2971</v>
      </c>
      <c r="E93" s="2" t="s">
        <v>5927</v>
      </c>
      <c r="F93" s="4" t="s">
        <v>5937</v>
      </c>
      <c r="G93" s="4">
        <v>2</v>
      </c>
      <c r="H93" s="4">
        <v>0</v>
      </c>
      <c r="I93" s="4">
        <v>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>
        <f t="shared" si="3"/>
        <v>5</v>
      </c>
      <c r="R93" s="4">
        <v>6</v>
      </c>
      <c r="S93" s="4">
        <v>5</v>
      </c>
      <c r="T93" s="4">
        <v>7</v>
      </c>
      <c r="U93" s="4"/>
      <c r="V93" s="4"/>
      <c r="W93" s="4"/>
      <c r="X93" s="4"/>
      <c r="Y93" s="4"/>
      <c r="Z93" s="4"/>
      <c r="AA93">
        <f t="shared" si="2"/>
        <v>18</v>
      </c>
    </row>
    <row r="94" spans="1:27">
      <c r="A94" s="2" t="s">
        <v>2149</v>
      </c>
      <c r="B94" s="2" t="s">
        <v>2522</v>
      </c>
      <c r="C94" s="2" t="s">
        <v>69</v>
      </c>
      <c r="D94" s="2" t="s">
        <v>2972</v>
      </c>
      <c r="E94" s="2" t="s">
        <v>5927</v>
      </c>
      <c r="F94" s="4" t="s">
        <v>5938</v>
      </c>
      <c r="G94" s="4">
        <v>0</v>
      </c>
      <c r="H94" s="4">
        <v>3</v>
      </c>
      <c r="I94" s="4">
        <v>7</v>
      </c>
      <c r="J94" s="4">
        <v>2</v>
      </c>
      <c r="K94" s="4">
        <v>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>
        <f t="shared" si="3"/>
        <v>14</v>
      </c>
      <c r="R94" s="4">
        <v>2</v>
      </c>
      <c r="S94" s="4">
        <v>27</v>
      </c>
      <c r="T94" s="4">
        <v>9</v>
      </c>
      <c r="U94" s="4">
        <v>7</v>
      </c>
      <c r="V94" s="4">
        <v>2</v>
      </c>
      <c r="W94" s="4"/>
      <c r="X94" s="4"/>
      <c r="Y94" s="4"/>
      <c r="Z94" s="4"/>
      <c r="AA94">
        <f t="shared" si="2"/>
        <v>47</v>
      </c>
    </row>
    <row r="95" spans="1:27">
      <c r="A95" s="2" t="s">
        <v>2149</v>
      </c>
      <c r="B95" s="2" t="s">
        <v>2522</v>
      </c>
      <c r="C95" s="2" t="s">
        <v>70</v>
      </c>
      <c r="D95" s="2" t="s">
        <v>2973</v>
      </c>
      <c r="E95" s="2" t="s">
        <v>5928</v>
      </c>
      <c r="F95" s="4" t="s">
        <v>5950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>
        <f t="shared" si="3"/>
        <v>1</v>
      </c>
      <c r="R95" s="4"/>
      <c r="S95" s="4">
        <v>5</v>
      </c>
      <c r="T95" s="4">
        <v>6</v>
      </c>
      <c r="U95" s="4"/>
      <c r="V95" s="4"/>
      <c r="W95" s="4"/>
      <c r="X95" s="4"/>
      <c r="Y95" s="4"/>
      <c r="Z95" s="4"/>
      <c r="AA95">
        <f t="shared" si="2"/>
        <v>11</v>
      </c>
    </row>
    <row r="96" spans="1:27">
      <c r="A96" s="2" t="s">
        <v>2149</v>
      </c>
      <c r="B96" s="2" t="s">
        <v>2522</v>
      </c>
      <c r="C96" s="2" t="s">
        <v>71</v>
      </c>
      <c r="D96" s="2" t="s">
        <v>2974</v>
      </c>
      <c r="E96" s="2" t="s">
        <v>5928</v>
      </c>
      <c r="F96" s="4" t="s">
        <v>5953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>
        <f t="shared" si="3"/>
        <v>2</v>
      </c>
      <c r="R96" s="4"/>
      <c r="S96" s="4">
        <v>5</v>
      </c>
      <c r="T96" s="4">
        <v>3</v>
      </c>
      <c r="U96" s="4">
        <v>6</v>
      </c>
      <c r="V96" s="4">
        <v>3</v>
      </c>
      <c r="W96" s="4"/>
      <c r="X96" s="4"/>
      <c r="Y96" s="4"/>
      <c r="Z96" s="4"/>
      <c r="AA96">
        <f t="shared" si="2"/>
        <v>17</v>
      </c>
    </row>
    <row r="97" spans="1:27">
      <c r="A97" s="2" t="s">
        <v>2149</v>
      </c>
      <c r="B97" s="2" t="s">
        <v>2522</v>
      </c>
      <c r="C97" s="2" t="s">
        <v>72</v>
      </c>
      <c r="D97" s="2" t="s">
        <v>2975</v>
      </c>
      <c r="E97" s="2" t="s">
        <v>5930</v>
      </c>
      <c r="F97" s="4" t="s">
        <v>5937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>
        <f t="shared" si="3"/>
        <v>2</v>
      </c>
      <c r="R97" s="4">
        <v>2</v>
      </c>
      <c r="S97" s="4">
        <v>6</v>
      </c>
      <c r="T97" s="4">
        <v>4</v>
      </c>
      <c r="U97" s="4">
        <v>2</v>
      </c>
      <c r="V97" s="4">
        <v>1</v>
      </c>
      <c r="W97" s="4"/>
      <c r="X97" s="4"/>
      <c r="Y97" s="4"/>
      <c r="Z97" s="4"/>
      <c r="AA97">
        <f t="shared" si="2"/>
        <v>15</v>
      </c>
    </row>
    <row r="98" spans="1:27">
      <c r="A98" s="2" t="s">
        <v>2149</v>
      </c>
      <c r="B98" s="2" t="s">
        <v>2522</v>
      </c>
      <c r="C98" s="2" t="s">
        <v>73</v>
      </c>
      <c r="D98" s="2" t="s">
        <v>2976</v>
      </c>
      <c r="E98" s="2" t="s">
        <v>5930</v>
      </c>
      <c r="F98" s="4" t="s">
        <v>5935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>
        <f t="shared" si="3"/>
        <v>0</v>
      </c>
      <c r="R98" s="4">
        <v>2</v>
      </c>
      <c r="S98" s="4">
        <v>1</v>
      </c>
      <c r="T98" s="4">
        <v>2</v>
      </c>
      <c r="U98" s="4"/>
      <c r="V98" s="4">
        <v>4</v>
      </c>
      <c r="W98" s="4"/>
      <c r="X98" s="4"/>
      <c r="Y98" s="4"/>
      <c r="Z98" s="4"/>
      <c r="AA98">
        <f t="shared" si="2"/>
        <v>9</v>
      </c>
    </row>
    <row r="99" spans="1:27">
      <c r="A99" s="2" t="s">
        <v>2149</v>
      </c>
      <c r="B99" s="2" t="s">
        <v>2522</v>
      </c>
      <c r="C99" s="2" t="s">
        <v>5</v>
      </c>
      <c r="D99" s="2" t="s">
        <v>2917</v>
      </c>
      <c r="E99" s="2" t="s">
        <v>5929</v>
      </c>
      <c r="F99" s="4" t="s">
        <v>5938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>
        <f t="shared" si="3"/>
        <v>1</v>
      </c>
      <c r="R99" s="4"/>
      <c r="S99" s="4"/>
      <c r="T99" s="4"/>
      <c r="U99" s="4"/>
      <c r="V99" s="4">
        <v>9</v>
      </c>
      <c r="W99" s="4"/>
      <c r="X99" s="4"/>
      <c r="Y99" s="4"/>
      <c r="Z99" s="4"/>
      <c r="AA99">
        <f t="shared" si="2"/>
        <v>9</v>
      </c>
    </row>
    <row r="100" spans="1:27">
      <c r="A100" s="2" t="s">
        <v>2149</v>
      </c>
      <c r="B100" s="2" t="s">
        <v>2522</v>
      </c>
      <c r="C100" s="2" t="s">
        <v>19</v>
      </c>
      <c r="D100" s="2" t="s">
        <v>2977</v>
      </c>
      <c r="E100" s="2" t="s">
        <v>5929</v>
      </c>
      <c r="F100" s="4" t="s">
        <v>5938</v>
      </c>
      <c r="G100" s="4">
        <v>0</v>
      </c>
      <c r="H100" s="4">
        <v>0</v>
      </c>
      <c r="I100" s="4">
        <v>1</v>
      </c>
      <c r="J100" s="4">
        <v>3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>
        <f t="shared" si="3"/>
        <v>4</v>
      </c>
      <c r="R100" s="4"/>
      <c r="S100" s="4"/>
      <c r="T100" s="4">
        <v>73</v>
      </c>
      <c r="U100" s="4">
        <v>88</v>
      </c>
      <c r="V100" s="4">
        <v>23</v>
      </c>
      <c r="W100" s="4"/>
      <c r="X100" s="4"/>
      <c r="Y100" s="4"/>
      <c r="Z100" s="4"/>
      <c r="AA100">
        <f t="shared" si="2"/>
        <v>184</v>
      </c>
    </row>
    <row r="101" spans="1:27">
      <c r="A101" s="2" t="s">
        <v>2149</v>
      </c>
      <c r="B101" s="2" t="s">
        <v>2522</v>
      </c>
      <c r="C101" s="2" t="s">
        <v>1</v>
      </c>
      <c r="D101" s="2" t="s">
        <v>2978</v>
      </c>
      <c r="E101" s="2" t="s">
        <v>5929</v>
      </c>
      <c r="F101" s="4" t="s">
        <v>5935</v>
      </c>
      <c r="G101" s="4">
        <v>0</v>
      </c>
      <c r="H101" s="4">
        <v>0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>
        <f t="shared" si="3"/>
        <v>2</v>
      </c>
      <c r="R101" s="4"/>
      <c r="S101" s="4"/>
      <c r="T101" s="4">
        <v>5</v>
      </c>
      <c r="U101" s="4">
        <v>25</v>
      </c>
      <c r="V101" s="4"/>
      <c r="W101" s="4"/>
      <c r="X101" s="4"/>
      <c r="Y101" s="4"/>
      <c r="Z101" s="4"/>
      <c r="AA101">
        <f t="shared" si="2"/>
        <v>30</v>
      </c>
    </row>
    <row r="102" spans="1:27">
      <c r="A102" s="2" t="s">
        <v>2149</v>
      </c>
      <c r="B102" s="2" t="s">
        <v>2522</v>
      </c>
      <c r="C102" s="2" t="s">
        <v>19</v>
      </c>
      <c r="D102" s="2" t="s">
        <v>2979</v>
      </c>
      <c r="E102" s="2" t="s">
        <v>5928</v>
      </c>
      <c r="F102" s="4" t="s">
        <v>5938</v>
      </c>
      <c r="G102" s="4">
        <v>0</v>
      </c>
      <c r="H102" s="4">
        <v>0</v>
      </c>
      <c r="I102" s="4">
        <v>1</v>
      </c>
      <c r="J102" s="4">
        <v>0</v>
      </c>
      <c r="K102" s="4">
        <v>5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>
        <f t="shared" si="3"/>
        <v>6</v>
      </c>
      <c r="R102" s="4"/>
      <c r="S102" s="4"/>
      <c r="T102" s="4">
        <v>17</v>
      </c>
      <c r="U102" s="4">
        <v>28</v>
      </c>
      <c r="V102" s="4">
        <v>32</v>
      </c>
      <c r="W102" s="4"/>
      <c r="X102" s="4"/>
      <c r="Y102" s="4"/>
      <c r="Z102" s="4"/>
      <c r="AA102">
        <f t="shared" si="2"/>
        <v>77</v>
      </c>
    </row>
    <row r="103" spans="1:27">
      <c r="A103" s="2" t="s">
        <v>2149</v>
      </c>
      <c r="B103" s="2" t="s">
        <v>2522</v>
      </c>
      <c r="C103" s="2" t="s">
        <v>1</v>
      </c>
      <c r="D103" s="2" t="s">
        <v>2980</v>
      </c>
      <c r="E103" s="2" t="s">
        <v>5928</v>
      </c>
      <c r="F103" s="4" t="s">
        <v>5935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>
        <f t="shared" si="3"/>
        <v>1</v>
      </c>
      <c r="R103" s="4"/>
      <c r="S103" s="4"/>
      <c r="T103" s="4">
        <v>1</v>
      </c>
      <c r="U103" s="4">
        <v>5</v>
      </c>
      <c r="V103" s="4">
        <v>4</v>
      </c>
      <c r="W103" s="4"/>
      <c r="X103" s="4"/>
      <c r="Y103" s="4"/>
      <c r="Z103" s="4"/>
      <c r="AA103">
        <f t="shared" si="2"/>
        <v>10</v>
      </c>
    </row>
    <row r="104" spans="1:27">
      <c r="A104" s="2" t="s">
        <v>2149</v>
      </c>
      <c r="B104" s="2" t="s">
        <v>2522</v>
      </c>
      <c r="C104" s="2" t="s">
        <v>68</v>
      </c>
      <c r="D104" s="2" t="s">
        <v>2981</v>
      </c>
      <c r="E104" s="2" t="s">
        <v>5928</v>
      </c>
      <c r="F104" s="4" t="s">
        <v>5937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>
        <f t="shared" si="3"/>
        <v>1</v>
      </c>
      <c r="R104" s="4"/>
      <c r="S104" s="4"/>
      <c r="T104" s="4">
        <v>1</v>
      </c>
      <c r="U104" s="4">
        <v>2</v>
      </c>
      <c r="V104" s="4">
        <v>3</v>
      </c>
      <c r="W104" s="4"/>
      <c r="X104" s="4"/>
      <c r="Y104" s="4"/>
      <c r="Z104" s="4"/>
      <c r="AA104">
        <f t="shared" si="2"/>
        <v>6</v>
      </c>
    </row>
    <row r="105" spans="1:27">
      <c r="A105" s="2" t="s">
        <v>2150</v>
      </c>
      <c r="B105" s="2" t="s">
        <v>2523</v>
      </c>
      <c r="C105" s="2" t="s">
        <v>74</v>
      </c>
      <c r="D105" s="2" t="s">
        <v>2982</v>
      </c>
      <c r="E105" s="2" t="s">
        <v>5927</v>
      </c>
      <c r="F105" s="4" t="s">
        <v>5938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>
        <f t="shared" si="3"/>
        <v>4</v>
      </c>
      <c r="R105" s="4">
        <v>21</v>
      </c>
      <c r="S105" s="4">
        <v>19</v>
      </c>
      <c r="T105" s="4">
        <v>18</v>
      </c>
      <c r="U105" s="4">
        <v>23</v>
      </c>
      <c r="V105" s="4"/>
      <c r="W105" s="4"/>
      <c r="X105" s="4"/>
      <c r="Y105" s="4"/>
      <c r="Z105" s="4"/>
      <c r="AA105">
        <f t="shared" si="2"/>
        <v>81</v>
      </c>
    </row>
    <row r="106" spans="1:27">
      <c r="A106" s="2" t="s">
        <v>2150</v>
      </c>
      <c r="B106" s="2" t="s">
        <v>2523</v>
      </c>
      <c r="C106" s="2" t="s">
        <v>75</v>
      </c>
      <c r="D106" s="2" t="s">
        <v>2983</v>
      </c>
      <c r="E106" s="2" t="s">
        <v>5927</v>
      </c>
      <c r="F106" s="4" t="s">
        <v>120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>
        <f t="shared" si="3"/>
        <v>1</v>
      </c>
      <c r="R106" s="4">
        <v>1</v>
      </c>
      <c r="S106" s="4">
        <v>1</v>
      </c>
      <c r="T106" s="4"/>
      <c r="U106" s="4"/>
      <c r="V106" s="4">
        <v>1</v>
      </c>
      <c r="W106" s="4"/>
      <c r="X106" s="4"/>
      <c r="Y106" s="4"/>
      <c r="Z106" s="4"/>
      <c r="AA106">
        <f t="shared" si="2"/>
        <v>3</v>
      </c>
    </row>
    <row r="107" spans="1:27">
      <c r="A107" s="2" t="s">
        <v>2150</v>
      </c>
      <c r="B107" s="2" t="s">
        <v>2523</v>
      </c>
      <c r="C107" s="2" t="s">
        <v>76</v>
      </c>
      <c r="D107" s="2" t="s">
        <v>2984</v>
      </c>
      <c r="E107" s="2" t="s">
        <v>5927</v>
      </c>
      <c r="F107" s="4" t="s">
        <v>5954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>
        <f t="shared" si="3"/>
        <v>2</v>
      </c>
      <c r="R107" s="4">
        <v>8</v>
      </c>
      <c r="S107" s="4">
        <v>26</v>
      </c>
      <c r="T107" s="4">
        <v>16</v>
      </c>
      <c r="U107" s="4">
        <v>8</v>
      </c>
      <c r="V107" s="4"/>
      <c r="W107" s="4"/>
      <c r="X107" s="4"/>
      <c r="Y107" s="4"/>
      <c r="Z107" s="4"/>
      <c r="AA107">
        <f t="shared" si="2"/>
        <v>58</v>
      </c>
    </row>
    <row r="108" spans="1:27">
      <c r="A108" s="2" t="s">
        <v>2150</v>
      </c>
      <c r="B108" s="2" t="s">
        <v>2523</v>
      </c>
      <c r="C108" s="2" t="s">
        <v>77</v>
      </c>
      <c r="D108" s="2" t="s">
        <v>2985</v>
      </c>
      <c r="E108" s="2" t="s">
        <v>5927</v>
      </c>
      <c r="F108" s="4" t="s">
        <v>120</v>
      </c>
      <c r="G108" s="4">
        <v>1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>
        <f t="shared" si="3"/>
        <v>3</v>
      </c>
      <c r="R108" s="4">
        <v>11</v>
      </c>
      <c r="S108" s="4">
        <v>13</v>
      </c>
      <c r="T108" s="4">
        <v>15</v>
      </c>
      <c r="U108" s="4">
        <v>6</v>
      </c>
      <c r="V108" s="4">
        <v>4</v>
      </c>
      <c r="W108" s="4"/>
      <c r="X108" s="4"/>
      <c r="Y108" s="4"/>
      <c r="Z108" s="4"/>
      <c r="AA108">
        <f t="shared" si="2"/>
        <v>49</v>
      </c>
    </row>
    <row r="109" spans="1:27">
      <c r="A109" s="2" t="s">
        <v>2150</v>
      </c>
      <c r="B109" s="2" t="s">
        <v>2523</v>
      </c>
      <c r="C109" s="2" t="s">
        <v>78</v>
      </c>
      <c r="D109" s="2" t="s">
        <v>2986</v>
      </c>
      <c r="E109" s="2" t="s">
        <v>5927</v>
      </c>
      <c r="F109" s="4" t="s">
        <v>652</v>
      </c>
      <c r="G109" s="4">
        <v>4</v>
      </c>
      <c r="H109" s="4">
        <v>5</v>
      </c>
      <c r="I109" s="4">
        <v>6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>
        <f t="shared" si="3"/>
        <v>16</v>
      </c>
      <c r="R109" s="4">
        <v>16</v>
      </c>
      <c r="S109" s="4">
        <v>13</v>
      </c>
      <c r="T109" s="4">
        <v>12</v>
      </c>
      <c r="U109" s="4">
        <v>7</v>
      </c>
      <c r="V109" s="4"/>
      <c r="W109" s="4"/>
      <c r="X109" s="4"/>
      <c r="Y109" s="4"/>
      <c r="Z109" s="4"/>
      <c r="AA109">
        <f t="shared" si="2"/>
        <v>48</v>
      </c>
    </row>
    <row r="110" spans="1:27">
      <c r="A110" s="2" t="s">
        <v>2150</v>
      </c>
      <c r="B110" s="2" t="s">
        <v>2523</v>
      </c>
      <c r="C110" s="2" t="s">
        <v>79</v>
      </c>
      <c r="D110" s="2" t="s">
        <v>2987</v>
      </c>
      <c r="E110" s="2" t="s">
        <v>5927</v>
      </c>
      <c r="F110" s="4" t="s">
        <v>5955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>
        <f t="shared" si="3"/>
        <v>1</v>
      </c>
      <c r="R110" s="4">
        <v>7</v>
      </c>
      <c r="S110" s="4">
        <v>9</v>
      </c>
      <c r="T110" s="4">
        <v>9</v>
      </c>
      <c r="U110" s="4">
        <v>11</v>
      </c>
      <c r="V110" s="4">
        <v>3</v>
      </c>
      <c r="W110" s="4"/>
      <c r="X110" s="4"/>
      <c r="Y110" s="4"/>
      <c r="Z110" s="4"/>
      <c r="AA110">
        <f t="shared" si="2"/>
        <v>39</v>
      </c>
    </row>
    <row r="111" spans="1:27">
      <c r="A111" s="2" t="s">
        <v>2150</v>
      </c>
      <c r="B111" s="2" t="s">
        <v>2523</v>
      </c>
      <c r="C111" s="2" t="s">
        <v>36</v>
      </c>
      <c r="D111" s="2" t="s">
        <v>2933</v>
      </c>
      <c r="E111" s="2" t="s">
        <v>5927</v>
      </c>
      <c r="F111" s="4" t="s">
        <v>652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>
        <f t="shared" si="3"/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>
        <f t="shared" si="2"/>
        <v>0</v>
      </c>
    </row>
    <row r="112" spans="1:27">
      <c r="A112" s="2" t="s">
        <v>2150</v>
      </c>
      <c r="B112" s="2" t="s">
        <v>2523</v>
      </c>
      <c r="C112" s="2" t="s">
        <v>40</v>
      </c>
      <c r="D112" s="2" t="s">
        <v>2937</v>
      </c>
      <c r="E112" s="2" t="s">
        <v>5927</v>
      </c>
      <c r="F112" s="4" t="s">
        <v>40</v>
      </c>
      <c r="G112" s="4">
        <v>2</v>
      </c>
      <c r="H112" s="4">
        <v>2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>
        <f t="shared" si="3"/>
        <v>5</v>
      </c>
      <c r="R112" s="4">
        <v>15</v>
      </c>
      <c r="S112" s="4">
        <v>14</v>
      </c>
      <c r="T112" s="4">
        <v>15</v>
      </c>
      <c r="U112" s="4">
        <v>15</v>
      </c>
      <c r="V112" s="4">
        <v>2</v>
      </c>
      <c r="W112" s="4"/>
      <c r="X112" s="4"/>
      <c r="Y112" s="4"/>
      <c r="Z112" s="4"/>
      <c r="AA112">
        <f t="shared" si="2"/>
        <v>61</v>
      </c>
    </row>
    <row r="113" spans="1:27">
      <c r="A113" s="2" t="s">
        <v>2150</v>
      </c>
      <c r="B113" s="2" t="s">
        <v>2523</v>
      </c>
      <c r="C113" s="2" t="s">
        <v>70</v>
      </c>
      <c r="D113" s="2" t="s">
        <v>2973</v>
      </c>
      <c r="E113" s="2" t="s">
        <v>5928</v>
      </c>
      <c r="F113" s="4" t="s">
        <v>5950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>
        <f t="shared" si="3"/>
        <v>1</v>
      </c>
      <c r="R113" s="4"/>
      <c r="S113" s="4"/>
      <c r="T113" s="4"/>
      <c r="U113" s="4"/>
      <c r="V113" s="4"/>
      <c r="W113" s="4">
        <v>1</v>
      </c>
      <c r="X113" s="4"/>
      <c r="Y113" s="4"/>
      <c r="Z113" s="4"/>
      <c r="AA113">
        <f t="shared" si="2"/>
        <v>1</v>
      </c>
    </row>
    <row r="114" spans="1:27">
      <c r="A114" s="2" t="s">
        <v>2150</v>
      </c>
      <c r="B114" s="2" t="s">
        <v>2523</v>
      </c>
      <c r="C114" s="2" t="s">
        <v>80</v>
      </c>
      <c r="D114" s="2" t="s">
        <v>2988</v>
      </c>
      <c r="E114" s="2" t="s">
        <v>5928</v>
      </c>
      <c r="F114" s="4" t="s">
        <v>82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>
        <f t="shared" si="3"/>
        <v>1</v>
      </c>
      <c r="R114" s="4"/>
      <c r="S114" s="4">
        <v>2</v>
      </c>
      <c r="T114" s="4">
        <v>2</v>
      </c>
      <c r="U114" s="4">
        <v>3</v>
      </c>
      <c r="V114" s="4"/>
      <c r="W114" s="4">
        <v>1</v>
      </c>
      <c r="X114" s="4"/>
      <c r="Y114" s="4"/>
      <c r="Z114" s="4"/>
      <c r="AA114">
        <f t="shared" si="2"/>
        <v>8</v>
      </c>
    </row>
    <row r="115" spans="1:27">
      <c r="A115" s="2" t="s">
        <v>2150</v>
      </c>
      <c r="B115" s="2" t="s">
        <v>2523</v>
      </c>
      <c r="C115" s="2" t="s">
        <v>81</v>
      </c>
      <c r="D115" s="2" t="s">
        <v>2989</v>
      </c>
      <c r="E115" s="2" t="s">
        <v>5930</v>
      </c>
      <c r="F115" s="4" t="s">
        <v>5938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>
        <f t="shared" si="3"/>
        <v>1</v>
      </c>
      <c r="R115" s="4"/>
      <c r="S115" s="4"/>
      <c r="T115" s="4"/>
      <c r="U115" s="4"/>
      <c r="V115" s="4"/>
      <c r="W115" s="4"/>
      <c r="X115" s="4">
        <v>1</v>
      </c>
      <c r="Y115" s="4">
        <v>9</v>
      </c>
      <c r="Z115" s="4">
        <v>6</v>
      </c>
      <c r="AA115">
        <f t="shared" si="2"/>
        <v>16</v>
      </c>
    </row>
    <row r="116" spans="1:27">
      <c r="A116" s="2" t="s">
        <v>2150</v>
      </c>
      <c r="B116" s="2" t="s">
        <v>2523</v>
      </c>
      <c r="C116" s="2" t="s">
        <v>82</v>
      </c>
      <c r="D116" s="2" t="s">
        <v>2990</v>
      </c>
      <c r="E116" s="2" t="s">
        <v>5930</v>
      </c>
      <c r="F116" s="4" t="s">
        <v>82</v>
      </c>
      <c r="G116" s="4">
        <v>0</v>
      </c>
      <c r="H116" s="4">
        <v>0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>
        <f t="shared" si="3"/>
        <v>2</v>
      </c>
      <c r="R116" s="4"/>
      <c r="S116" s="4">
        <v>2</v>
      </c>
      <c r="T116" s="4">
        <v>1</v>
      </c>
      <c r="U116" s="4">
        <v>2</v>
      </c>
      <c r="V116" s="4"/>
      <c r="W116" s="4"/>
      <c r="X116" s="4"/>
      <c r="Y116" s="4"/>
      <c r="Z116" s="4"/>
      <c r="AA116">
        <f t="shared" si="2"/>
        <v>5</v>
      </c>
    </row>
    <row r="117" spans="1:27">
      <c r="A117" s="2" t="s">
        <v>2150</v>
      </c>
      <c r="B117" s="2" t="s">
        <v>2523</v>
      </c>
      <c r="C117" s="2" t="s">
        <v>83</v>
      </c>
      <c r="D117" s="2" t="s">
        <v>2991</v>
      </c>
      <c r="E117" s="2" t="s">
        <v>5930</v>
      </c>
      <c r="F117" s="4" t="s">
        <v>5937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>
        <f t="shared" si="3"/>
        <v>1</v>
      </c>
      <c r="R117" s="4"/>
      <c r="S117" s="4"/>
      <c r="T117" s="4"/>
      <c r="U117" s="4"/>
      <c r="V117" s="4"/>
      <c r="W117" s="4"/>
      <c r="X117" s="4">
        <v>2</v>
      </c>
      <c r="Y117" s="4">
        <v>10</v>
      </c>
      <c r="Z117" s="4">
        <v>13</v>
      </c>
      <c r="AA117">
        <f t="shared" si="2"/>
        <v>25</v>
      </c>
    </row>
    <row r="118" spans="1:27">
      <c r="A118" s="2" t="s">
        <v>2150</v>
      </c>
      <c r="B118" s="2" t="s">
        <v>2523</v>
      </c>
      <c r="C118" s="2" t="s">
        <v>84</v>
      </c>
      <c r="D118" s="2" t="s">
        <v>2992</v>
      </c>
      <c r="E118" s="2" t="s">
        <v>5928</v>
      </c>
      <c r="F118" s="4" t="s">
        <v>5937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>
        <f t="shared" si="3"/>
        <v>1</v>
      </c>
      <c r="R118" s="4"/>
      <c r="S118" s="4"/>
      <c r="T118" s="4"/>
      <c r="U118" s="4"/>
      <c r="V118" s="4"/>
      <c r="W118" s="4"/>
      <c r="X118" s="4">
        <v>7</v>
      </c>
      <c r="Y118" s="4">
        <v>13</v>
      </c>
      <c r="Z118" s="4">
        <v>7</v>
      </c>
      <c r="AA118">
        <f t="shared" si="2"/>
        <v>27</v>
      </c>
    </row>
    <row r="119" spans="1:27">
      <c r="A119" s="2" t="s">
        <v>2150</v>
      </c>
      <c r="B119" s="2" t="s">
        <v>2523</v>
      </c>
      <c r="C119" s="2" t="s">
        <v>85</v>
      </c>
      <c r="D119" s="2" t="s">
        <v>2993</v>
      </c>
      <c r="E119" s="2" t="s">
        <v>5928</v>
      </c>
      <c r="F119" s="4" t="s">
        <v>5938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>
        <f t="shared" si="3"/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>
        <f t="shared" si="2"/>
        <v>0</v>
      </c>
    </row>
    <row r="120" spans="1:27">
      <c r="A120" s="2" t="s">
        <v>2150</v>
      </c>
      <c r="B120" s="2" t="s">
        <v>2523</v>
      </c>
      <c r="C120" s="2" t="s">
        <v>86</v>
      </c>
      <c r="D120" s="2" t="s">
        <v>2994</v>
      </c>
      <c r="E120" s="2" t="s">
        <v>5928</v>
      </c>
      <c r="F120" s="4" t="s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>
        <f t="shared" si="3"/>
        <v>1</v>
      </c>
      <c r="R120" s="4"/>
      <c r="S120" s="4"/>
      <c r="T120" s="4"/>
      <c r="U120" s="4"/>
      <c r="V120" s="4"/>
      <c r="W120" s="4">
        <v>3</v>
      </c>
      <c r="X120" s="4">
        <v>11</v>
      </c>
      <c r="Y120" s="4">
        <v>2</v>
      </c>
      <c r="Z120" s="4">
        <v>1</v>
      </c>
      <c r="AA120">
        <f t="shared" si="2"/>
        <v>17</v>
      </c>
    </row>
    <row r="121" spans="1:27">
      <c r="A121" s="2" t="s">
        <v>2150</v>
      </c>
      <c r="B121" s="2" t="s">
        <v>2523</v>
      </c>
      <c r="C121" s="2" t="s">
        <v>87</v>
      </c>
      <c r="D121" s="2" t="s">
        <v>2995</v>
      </c>
      <c r="E121" s="2" t="s">
        <v>5928</v>
      </c>
      <c r="F121" s="4" t="s">
        <v>5936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1</v>
      </c>
      <c r="P121" s="4">
        <v>0</v>
      </c>
      <c r="Q121">
        <f t="shared" si="3"/>
        <v>2</v>
      </c>
      <c r="R121" s="4"/>
      <c r="S121" s="4"/>
      <c r="T121" s="4"/>
      <c r="U121" s="4"/>
      <c r="V121" s="4"/>
      <c r="W121" s="4"/>
      <c r="X121" s="4">
        <v>2</v>
      </c>
      <c r="Y121" s="4">
        <v>5</v>
      </c>
      <c r="Z121" s="4">
        <v>3</v>
      </c>
      <c r="AA121">
        <f t="shared" si="2"/>
        <v>10</v>
      </c>
    </row>
    <row r="122" spans="1:27">
      <c r="A122" s="2" t="s">
        <v>2150</v>
      </c>
      <c r="B122" s="2" t="s">
        <v>2523</v>
      </c>
      <c r="C122" s="2" t="s">
        <v>88</v>
      </c>
      <c r="D122" s="2" t="s">
        <v>2996</v>
      </c>
      <c r="E122" s="2" t="s">
        <v>5928</v>
      </c>
      <c r="F122" s="4" t="s">
        <v>1203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  <c r="O122" s="4">
        <v>2</v>
      </c>
      <c r="P122" s="4">
        <v>1</v>
      </c>
      <c r="Q122">
        <f t="shared" si="3"/>
        <v>6</v>
      </c>
      <c r="R122" s="4"/>
      <c r="S122" s="4"/>
      <c r="T122" s="4"/>
      <c r="U122" s="4"/>
      <c r="V122" s="4"/>
      <c r="W122" s="4"/>
      <c r="X122" s="4">
        <v>5</v>
      </c>
      <c r="Y122" s="4">
        <v>10</v>
      </c>
      <c r="Z122" s="4">
        <v>11</v>
      </c>
      <c r="AA122">
        <f t="shared" si="2"/>
        <v>26</v>
      </c>
    </row>
    <row r="123" spans="1:27">
      <c r="A123" s="2" t="s">
        <v>2150</v>
      </c>
      <c r="B123" s="2" t="s">
        <v>2523</v>
      </c>
      <c r="C123" s="2" t="s">
        <v>89</v>
      </c>
      <c r="D123" s="2" t="s">
        <v>2997</v>
      </c>
      <c r="E123" s="2" t="s">
        <v>5929</v>
      </c>
      <c r="F123" s="4" t="s">
        <v>5955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>
        <f t="shared" si="3"/>
        <v>1</v>
      </c>
      <c r="R123" s="4"/>
      <c r="S123" s="4"/>
      <c r="T123" s="4"/>
      <c r="U123" s="4"/>
      <c r="V123" s="4"/>
      <c r="W123" s="4">
        <v>3</v>
      </c>
      <c r="X123" s="4">
        <v>1</v>
      </c>
      <c r="Y123" s="4"/>
      <c r="Z123" s="4"/>
      <c r="AA123">
        <f t="shared" si="2"/>
        <v>4</v>
      </c>
    </row>
    <row r="124" spans="1:27">
      <c r="A124" s="2" t="s">
        <v>2150</v>
      </c>
      <c r="B124" s="2" t="s">
        <v>2523</v>
      </c>
      <c r="C124" s="2" t="s">
        <v>88</v>
      </c>
      <c r="D124" s="2" t="s">
        <v>2998</v>
      </c>
      <c r="E124" s="2" t="s">
        <v>5929</v>
      </c>
      <c r="F124" s="4" t="s">
        <v>1203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3</v>
      </c>
      <c r="M124" s="4">
        <v>3</v>
      </c>
      <c r="N124" s="4">
        <v>4</v>
      </c>
      <c r="O124" s="4">
        <v>2</v>
      </c>
      <c r="P124" s="4">
        <v>4</v>
      </c>
      <c r="Q124">
        <f t="shared" si="3"/>
        <v>16</v>
      </c>
      <c r="R124" s="4"/>
      <c r="S124" s="4"/>
      <c r="T124" s="4"/>
      <c r="U124" s="4"/>
      <c r="V124" s="4"/>
      <c r="W124" s="4">
        <v>51</v>
      </c>
      <c r="X124" s="4">
        <v>19</v>
      </c>
      <c r="Y124" s="4">
        <v>20</v>
      </c>
      <c r="Z124" s="4">
        <v>24</v>
      </c>
      <c r="AA124">
        <f t="shared" si="2"/>
        <v>114</v>
      </c>
    </row>
    <row r="125" spans="1:27">
      <c r="A125" s="2" t="s">
        <v>2150</v>
      </c>
      <c r="B125" s="2" t="s">
        <v>2523</v>
      </c>
      <c r="C125" s="2" t="s">
        <v>90</v>
      </c>
      <c r="D125" s="2" t="s">
        <v>2999</v>
      </c>
      <c r="E125" s="2" t="s">
        <v>5929</v>
      </c>
      <c r="F125" s="4" t="s">
        <v>5934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0</v>
      </c>
      <c r="O125" s="4">
        <v>0</v>
      </c>
      <c r="P125" s="4">
        <v>0</v>
      </c>
      <c r="Q125">
        <f t="shared" si="3"/>
        <v>2</v>
      </c>
      <c r="R125" s="4"/>
      <c r="S125" s="4"/>
      <c r="T125" s="4"/>
      <c r="U125" s="4"/>
      <c r="V125" s="4"/>
      <c r="W125" s="4"/>
      <c r="X125" s="4">
        <v>21</v>
      </c>
      <c r="Y125" s="4"/>
      <c r="Z125" s="4"/>
      <c r="AA125">
        <f t="shared" si="2"/>
        <v>21</v>
      </c>
    </row>
    <row r="126" spans="1:27">
      <c r="A126" s="2" t="s">
        <v>2150</v>
      </c>
      <c r="B126" s="2" t="s">
        <v>2523</v>
      </c>
      <c r="C126" s="2" t="s">
        <v>91</v>
      </c>
      <c r="D126" s="2" t="s">
        <v>3000</v>
      </c>
      <c r="E126" s="2" t="s">
        <v>5929</v>
      </c>
      <c r="F126" s="4" t="s">
        <v>5934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>
        <f t="shared" si="3"/>
        <v>1</v>
      </c>
      <c r="R126" s="4"/>
      <c r="S126" s="4"/>
      <c r="T126" s="4"/>
      <c r="U126" s="4"/>
      <c r="V126" s="4"/>
      <c r="W126" s="4">
        <v>7</v>
      </c>
      <c r="X126" s="4"/>
      <c r="Y126" s="4">
        <v>4</v>
      </c>
      <c r="Z126" s="4">
        <v>3</v>
      </c>
      <c r="AA126">
        <f t="shared" si="2"/>
        <v>14</v>
      </c>
    </row>
    <row r="127" spans="1:27">
      <c r="A127" s="2" t="s">
        <v>2150</v>
      </c>
      <c r="B127" s="2" t="s">
        <v>2523</v>
      </c>
      <c r="C127" s="2" t="s">
        <v>5</v>
      </c>
      <c r="D127" s="2" t="s">
        <v>2917</v>
      </c>
      <c r="E127" s="2" t="s">
        <v>5929</v>
      </c>
      <c r="F127" s="4" t="s">
        <v>5938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2</v>
      </c>
      <c r="N127" s="4">
        <v>0</v>
      </c>
      <c r="O127" s="4">
        <v>4</v>
      </c>
      <c r="P127" s="4">
        <v>0</v>
      </c>
      <c r="Q127">
        <f t="shared" si="3"/>
        <v>6</v>
      </c>
      <c r="R127" s="4"/>
      <c r="S127" s="4"/>
      <c r="T127" s="4"/>
      <c r="U127" s="4"/>
      <c r="V127" s="4"/>
      <c r="W127" s="4">
        <v>15</v>
      </c>
      <c r="X127" s="4">
        <v>33</v>
      </c>
      <c r="Y127" s="4">
        <v>16</v>
      </c>
      <c r="Z127" s="4">
        <v>32</v>
      </c>
      <c r="AA127">
        <f t="shared" si="2"/>
        <v>96</v>
      </c>
    </row>
    <row r="128" spans="1:27">
      <c r="A128" s="2" t="s">
        <v>2150</v>
      </c>
      <c r="B128" s="2" t="s">
        <v>2523</v>
      </c>
      <c r="C128" s="2" t="s">
        <v>19</v>
      </c>
      <c r="D128" s="2" t="s">
        <v>2977</v>
      </c>
      <c r="E128" s="2" t="s">
        <v>5929</v>
      </c>
      <c r="F128" s="4" t="s">
        <v>5938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2</v>
      </c>
      <c r="N128" s="4">
        <v>1</v>
      </c>
      <c r="O128" s="4">
        <v>2</v>
      </c>
      <c r="P128" s="4">
        <v>4</v>
      </c>
      <c r="Q128">
        <f t="shared" si="3"/>
        <v>9</v>
      </c>
      <c r="R128" s="4"/>
      <c r="S128" s="4"/>
      <c r="T128" s="4"/>
      <c r="U128" s="4"/>
      <c r="V128" s="4"/>
      <c r="W128" s="4">
        <v>20</v>
      </c>
      <c r="X128" s="4">
        <v>21</v>
      </c>
      <c r="Y128" s="4">
        <v>34</v>
      </c>
      <c r="Z128" s="4">
        <v>24</v>
      </c>
      <c r="AA128">
        <f t="shared" si="2"/>
        <v>99</v>
      </c>
    </row>
    <row r="129" spans="1:27">
      <c r="A129" s="2" t="s">
        <v>2150</v>
      </c>
      <c r="B129" s="2" t="s">
        <v>2523</v>
      </c>
      <c r="C129" s="2" t="s">
        <v>74</v>
      </c>
      <c r="D129" s="2" t="s">
        <v>3001</v>
      </c>
      <c r="E129" s="2" t="s">
        <v>5929</v>
      </c>
      <c r="F129" s="4" t="s">
        <v>5938</v>
      </c>
      <c r="G129" s="4">
        <v>0</v>
      </c>
      <c r="H129" s="4">
        <v>0</v>
      </c>
      <c r="I129" s="4">
        <v>0</v>
      </c>
      <c r="J129" s="4">
        <v>0</v>
      </c>
      <c r="K129" s="4">
        <v>2</v>
      </c>
      <c r="L129" s="4">
        <v>0</v>
      </c>
      <c r="M129" s="4">
        <v>0</v>
      </c>
      <c r="N129" s="4">
        <v>2</v>
      </c>
      <c r="O129" s="4">
        <v>1</v>
      </c>
      <c r="P129" s="4">
        <v>3</v>
      </c>
      <c r="Q129">
        <f t="shared" si="3"/>
        <v>8</v>
      </c>
      <c r="R129" s="4"/>
      <c r="S129" s="4"/>
      <c r="T129" s="4"/>
      <c r="U129" s="4"/>
      <c r="V129" s="4">
        <v>22</v>
      </c>
      <c r="W129" s="4">
        <v>14</v>
      </c>
      <c r="X129" s="4">
        <v>3</v>
      </c>
      <c r="Y129" s="4">
        <v>8</v>
      </c>
      <c r="Z129" s="4">
        <v>8</v>
      </c>
      <c r="AA129">
        <f t="shared" si="2"/>
        <v>55</v>
      </c>
    </row>
    <row r="130" spans="1:27">
      <c r="A130" s="2" t="s">
        <v>2150</v>
      </c>
      <c r="B130" s="2" t="s">
        <v>2523</v>
      </c>
      <c r="C130" s="2" t="s">
        <v>92</v>
      </c>
      <c r="D130" s="2" t="s">
        <v>3002</v>
      </c>
      <c r="E130" s="2" t="s">
        <v>5929</v>
      </c>
      <c r="F130" s="4" t="s">
        <v>5949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4</v>
      </c>
      <c r="P130" s="4">
        <v>2</v>
      </c>
      <c r="Q130">
        <f t="shared" si="3"/>
        <v>7</v>
      </c>
      <c r="R130" s="4"/>
      <c r="S130" s="4"/>
      <c r="T130" s="4"/>
      <c r="U130" s="4"/>
      <c r="V130" s="4">
        <v>1</v>
      </c>
      <c r="W130" s="4">
        <v>5</v>
      </c>
      <c r="X130" s="4">
        <v>10</v>
      </c>
      <c r="Y130" s="4">
        <v>9</v>
      </c>
      <c r="Z130" s="4">
        <v>19</v>
      </c>
      <c r="AA130">
        <f t="shared" si="2"/>
        <v>44</v>
      </c>
    </row>
    <row r="131" spans="1:27">
      <c r="A131" s="2" t="s">
        <v>2150</v>
      </c>
      <c r="B131" s="2" t="s">
        <v>2523</v>
      </c>
      <c r="C131" s="2" t="s">
        <v>72</v>
      </c>
      <c r="D131" s="2" t="s">
        <v>3003</v>
      </c>
      <c r="E131" s="2" t="s">
        <v>5929</v>
      </c>
      <c r="F131" s="4" t="s">
        <v>5937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1</v>
      </c>
      <c r="P131" s="4">
        <v>0</v>
      </c>
      <c r="Q131">
        <f t="shared" si="3"/>
        <v>3</v>
      </c>
      <c r="R131" s="4"/>
      <c r="S131" s="4"/>
      <c r="T131" s="4"/>
      <c r="U131" s="4"/>
      <c r="V131" s="4"/>
      <c r="W131" s="4">
        <v>2</v>
      </c>
      <c r="X131" s="4">
        <v>8</v>
      </c>
      <c r="Y131" s="4">
        <v>3</v>
      </c>
      <c r="Z131" s="4">
        <v>6</v>
      </c>
      <c r="AA131">
        <f t="shared" ref="AA131:AA194" si="4">SUM(R131:Z131)</f>
        <v>19</v>
      </c>
    </row>
    <row r="132" spans="1:27">
      <c r="A132" s="2" t="s">
        <v>2150</v>
      </c>
      <c r="B132" s="2" t="s">
        <v>2523</v>
      </c>
      <c r="C132" s="2" t="s">
        <v>93</v>
      </c>
      <c r="D132" s="2" t="s">
        <v>3004</v>
      </c>
      <c r="E132" s="2" t="s">
        <v>5929</v>
      </c>
      <c r="F132" s="4" t="s">
        <v>5954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3</v>
      </c>
      <c r="P132" s="4">
        <v>1</v>
      </c>
      <c r="Q132">
        <f t="shared" ref="Q132:Q195" si="5">SUM(G132:P132)</f>
        <v>6</v>
      </c>
      <c r="R132" s="4"/>
      <c r="S132" s="4"/>
      <c r="T132" s="4"/>
      <c r="U132" s="4">
        <v>21</v>
      </c>
      <c r="V132" s="4">
        <v>17</v>
      </c>
      <c r="W132" s="4">
        <v>17</v>
      </c>
      <c r="X132" s="4">
        <v>15</v>
      </c>
      <c r="Y132" s="4">
        <v>14</v>
      </c>
      <c r="Z132" s="4">
        <v>36</v>
      </c>
      <c r="AA132">
        <f t="shared" si="4"/>
        <v>120</v>
      </c>
    </row>
    <row r="133" spans="1:27">
      <c r="A133" s="2" t="s">
        <v>2150</v>
      </c>
      <c r="B133" s="2" t="s">
        <v>2523</v>
      </c>
      <c r="C133" s="2" t="s">
        <v>82</v>
      </c>
      <c r="D133" s="2" t="s">
        <v>3005</v>
      </c>
      <c r="E133" s="2" t="s">
        <v>5929</v>
      </c>
      <c r="F133" s="4" t="s">
        <v>82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>
        <f t="shared" si="5"/>
        <v>2</v>
      </c>
      <c r="R133" s="4"/>
      <c r="S133" s="4"/>
      <c r="T133" s="4"/>
      <c r="U133" s="4"/>
      <c r="V133" s="4">
        <v>3</v>
      </c>
      <c r="W133" s="4">
        <v>5</v>
      </c>
      <c r="X133" s="4"/>
      <c r="Y133" s="4">
        <v>1</v>
      </c>
      <c r="Z133" s="4">
        <v>1</v>
      </c>
      <c r="AA133">
        <f t="shared" si="4"/>
        <v>10</v>
      </c>
    </row>
    <row r="134" spans="1:27">
      <c r="A134" s="2" t="s">
        <v>2150</v>
      </c>
      <c r="B134" s="2" t="s">
        <v>2523</v>
      </c>
      <c r="C134" s="2" t="s">
        <v>70</v>
      </c>
      <c r="D134" s="2" t="s">
        <v>3006</v>
      </c>
      <c r="E134" s="2" t="s">
        <v>5928</v>
      </c>
      <c r="F134" s="4" t="s">
        <v>5950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1</v>
      </c>
      <c r="O134" s="4">
        <v>0</v>
      </c>
      <c r="P134" s="4">
        <v>0</v>
      </c>
      <c r="Q134">
        <f t="shared" si="5"/>
        <v>2</v>
      </c>
      <c r="R134" s="4"/>
      <c r="S134" s="4"/>
      <c r="T134" s="4"/>
      <c r="U134" s="4"/>
      <c r="V134" s="4"/>
      <c r="W134" s="4">
        <v>9</v>
      </c>
      <c r="X134" s="4">
        <v>14</v>
      </c>
      <c r="Y134" s="4">
        <v>12</v>
      </c>
      <c r="Z134" s="4">
        <v>7</v>
      </c>
      <c r="AA134">
        <f t="shared" si="4"/>
        <v>42</v>
      </c>
    </row>
    <row r="135" spans="1:27">
      <c r="A135" s="2" t="s">
        <v>2150</v>
      </c>
      <c r="B135" s="2" t="s">
        <v>2523</v>
      </c>
      <c r="C135" s="2" t="s">
        <v>93</v>
      </c>
      <c r="D135" s="2" t="s">
        <v>3007</v>
      </c>
      <c r="E135" s="2" t="s">
        <v>5928</v>
      </c>
      <c r="F135" s="4" t="s">
        <v>5954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>
        <f t="shared" si="5"/>
        <v>1</v>
      </c>
      <c r="R135" s="4"/>
      <c r="S135" s="4"/>
      <c r="T135" s="4"/>
      <c r="U135" s="4"/>
      <c r="V135" s="4"/>
      <c r="W135" s="4">
        <v>3</v>
      </c>
      <c r="X135" s="4">
        <v>5</v>
      </c>
      <c r="Y135" s="4">
        <v>4</v>
      </c>
      <c r="Z135" s="4">
        <v>6</v>
      </c>
      <c r="AA135">
        <f t="shared" si="4"/>
        <v>18</v>
      </c>
    </row>
    <row r="136" spans="1:27">
      <c r="A136" s="2" t="s">
        <v>2150</v>
      </c>
      <c r="B136" s="2" t="s">
        <v>2523</v>
      </c>
      <c r="C136" s="2" t="s">
        <v>42</v>
      </c>
      <c r="D136" s="2" t="s">
        <v>2939</v>
      </c>
      <c r="E136" s="2" t="s">
        <v>5929</v>
      </c>
      <c r="F136" s="4" t="s">
        <v>5938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>
        <f t="shared" si="5"/>
        <v>1</v>
      </c>
      <c r="R136" s="4"/>
      <c r="S136" s="4"/>
      <c r="T136" s="4"/>
      <c r="U136" s="4"/>
      <c r="V136" s="4">
        <v>25</v>
      </c>
      <c r="W136" s="4">
        <v>18</v>
      </c>
      <c r="X136" s="4"/>
      <c r="Y136" s="4"/>
      <c r="Z136" s="4"/>
      <c r="AA136">
        <f t="shared" si="4"/>
        <v>43</v>
      </c>
    </row>
    <row r="137" spans="1:27">
      <c r="A137" s="2" t="s">
        <v>2150</v>
      </c>
      <c r="B137" s="2" t="s">
        <v>2523</v>
      </c>
      <c r="C137" s="2" t="s">
        <v>94</v>
      </c>
      <c r="D137" s="2" t="s">
        <v>3008</v>
      </c>
      <c r="E137" s="2" t="s">
        <v>5928</v>
      </c>
      <c r="F137" s="4" t="s">
        <v>5938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  <c r="O137" s="4">
        <v>1</v>
      </c>
      <c r="P137" s="4">
        <v>1</v>
      </c>
      <c r="Q137">
        <f t="shared" si="5"/>
        <v>4</v>
      </c>
      <c r="R137" s="4"/>
      <c r="S137" s="4"/>
      <c r="T137" s="4"/>
      <c r="U137" s="4"/>
      <c r="V137" s="4"/>
      <c r="W137" s="4">
        <v>6</v>
      </c>
      <c r="X137" s="4">
        <v>9</v>
      </c>
      <c r="Y137" s="4">
        <v>8</v>
      </c>
      <c r="Z137" s="4">
        <v>3</v>
      </c>
      <c r="AA137">
        <f t="shared" si="4"/>
        <v>26</v>
      </c>
    </row>
    <row r="138" spans="1:27">
      <c r="A138" s="2" t="s">
        <v>2150</v>
      </c>
      <c r="B138" s="2" t="s">
        <v>2523</v>
      </c>
      <c r="C138" s="2" t="s">
        <v>95</v>
      </c>
      <c r="D138" s="2" t="s">
        <v>3009</v>
      </c>
      <c r="E138" s="2" t="s">
        <v>5928</v>
      </c>
      <c r="F138" s="4" t="s">
        <v>5954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>
        <f t="shared" si="5"/>
        <v>2</v>
      </c>
      <c r="R138" s="4"/>
      <c r="S138" s="4"/>
      <c r="T138" s="4"/>
      <c r="U138" s="4"/>
      <c r="V138" s="4">
        <v>2</v>
      </c>
      <c r="W138" s="4">
        <v>4</v>
      </c>
      <c r="X138" s="4">
        <v>3</v>
      </c>
      <c r="Y138" s="4">
        <v>5</v>
      </c>
      <c r="Z138" s="4">
        <v>4</v>
      </c>
      <c r="AA138">
        <f t="shared" si="4"/>
        <v>18</v>
      </c>
    </row>
    <row r="139" spans="1:27">
      <c r="A139" s="2" t="s">
        <v>2150</v>
      </c>
      <c r="B139" s="2" t="s">
        <v>2523</v>
      </c>
      <c r="C139" s="2" t="s">
        <v>19</v>
      </c>
      <c r="D139" s="2" t="s">
        <v>2979</v>
      </c>
      <c r="E139" s="2" t="s">
        <v>5928</v>
      </c>
      <c r="F139" s="4" t="s">
        <v>5938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>
        <f t="shared" si="5"/>
        <v>1</v>
      </c>
      <c r="R139" s="4"/>
      <c r="S139" s="4"/>
      <c r="T139" s="4"/>
      <c r="U139" s="4"/>
      <c r="V139" s="4"/>
      <c r="W139" s="4">
        <v>23</v>
      </c>
      <c r="X139" s="4">
        <v>10</v>
      </c>
      <c r="Y139" s="4">
        <v>5</v>
      </c>
      <c r="Z139" s="4">
        <v>8</v>
      </c>
      <c r="AA139">
        <f t="shared" si="4"/>
        <v>46</v>
      </c>
    </row>
    <row r="140" spans="1:27">
      <c r="A140" s="2" t="s">
        <v>2150</v>
      </c>
      <c r="B140" s="2" t="s">
        <v>2523</v>
      </c>
      <c r="C140" s="2" t="s">
        <v>68</v>
      </c>
      <c r="D140" s="2" t="s">
        <v>2981</v>
      </c>
      <c r="E140" s="2" t="s">
        <v>5928</v>
      </c>
      <c r="F140" s="4" t="s">
        <v>5937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>
        <f t="shared" si="5"/>
        <v>1</v>
      </c>
      <c r="R140" s="4"/>
      <c r="S140" s="4"/>
      <c r="T140" s="4"/>
      <c r="U140" s="4"/>
      <c r="V140" s="4"/>
      <c r="W140" s="4">
        <v>3</v>
      </c>
      <c r="X140" s="4">
        <v>1</v>
      </c>
      <c r="Y140" s="4">
        <v>1</v>
      </c>
      <c r="Z140" s="4"/>
      <c r="AA140">
        <f t="shared" si="4"/>
        <v>5</v>
      </c>
    </row>
    <row r="141" spans="1:27">
      <c r="A141" s="2" t="s">
        <v>2150</v>
      </c>
      <c r="B141" s="2" t="s">
        <v>2523</v>
      </c>
      <c r="C141" s="2" t="s">
        <v>96</v>
      </c>
      <c r="D141" s="2" t="s">
        <v>3010</v>
      </c>
      <c r="E141" s="2" t="s">
        <v>5928</v>
      </c>
      <c r="F141" s="4" t="s">
        <v>96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7</v>
      </c>
      <c r="Q141">
        <f t="shared" si="5"/>
        <v>8</v>
      </c>
      <c r="R141" s="4"/>
      <c r="S141" s="4"/>
      <c r="T141" s="4"/>
      <c r="U141" s="4"/>
      <c r="V141" s="4"/>
      <c r="W141" s="4">
        <v>1</v>
      </c>
      <c r="X141" s="4">
        <v>25</v>
      </c>
      <c r="Y141" s="4">
        <v>19</v>
      </c>
      <c r="Z141" s="4">
        <v>7</v>
      </c>
      <c r="AA141">
        <f t="shared" si="4"/>
        <v>52</v>
      </c>
    </row>
    <row r="142" spans="1:27">
      <c r="A142" s="2" t="s">
        <v>2150</v>
      </c>
      <c r="B142" s="2" t="s">
        <v>2523</v>
      </c>
      <c r="C142" s="2" t="s">
        <v>1</v>
      </c>
      <c r="D142" s="2" t="s">
        <v>3011</v>
      </c>
      <c r="E142" s="2" t="s">
        <v>5928</v>
      </c>
      <c r="F142" s="4" t="s">
        <v>5935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>
        <f t="shared" si="5"/>
        <v>1</v>
      </c>
      <c r="R142" s="4"/>
      <c r="S142" s="4"/>
      <c r="T142" s="4"/>
      <c r="U142" s="4"/>
      <c r="V142" s="4"/>
      <c r="W142" s="4">
        <v>6</v>
      </c>
      <c r="X142" s="4">
        <v>4</v>
      </c>
      <c r="Y142" s="4">
        <v>8</v>
      </c>
      <c r="Z142" s="4">
        <v>6</v>
      </c>
      <c r="AA142">
        <f t="shared" si="4"/>
        <v>24</v>
      </c>
    </row>
    <row r="143" spans="1:27">
      <c r="A143" s="2" t="s">
        <v>2150</v>
      </c>
      <c r="B143" s="2" t="s">
        <v>2523</v>
      </c>
      <c r="C143" s="2" t="s">
        <v>97</v>
      </c>
      <c r="D143" s="2" t="s">
        <v>3012</v>
      </c>
      <c r="E143" s="2" t="s">
        <v>5929</v>
      </c>
      <c r="F143" s="4" t="s">
        <v>5954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1</v>
      </c>
      <c r="N143" s="4">
        <v>1</v>
      </c>
      <c r="O143" s="4">
        <v>0</v>
      </c>
      <c r="P143" s="4">
        <v>0</v>
      </c>
      <c r="Q143">
        <f t="shared" si="5"/>
        <v>3</v>
      </c>
      <c r="R143" s="4"/>
      <c r="S143" s="4"/>
      <c r="T143" s="4"/>
      <c r="U143" s="4">
        <v>2</v>
      </c>
      <c r="V143" s="4">
        <v>2</v>
      </c>
      <c r="W143" s="4">
        <v>5</v>
      </c>
      <c r="X143" s="4">
        <v>2</v>
      </c>
      <c r="Y143" s="4">
        <v>5</v>
      </c>
      <c r="Z143" s="4">
        <v>5</v>
      </c>
      <c r="AA143">
        <f t="shared" si="4"/>
        <v>21</v>
      </c>
    </row>
    <row r="144" spans="1:27">
      <c r="A144" s="2" t="s">
        <v>2150</v>
      </c>
      <c r="B144" s="2" t="s">
        <v>2523</v>
      </c>
      <c r="C144" s="2" t="s">
        <v>98</v>
      </c>
      <c r="D144" s="2" t="s">
        <v>3013</v>
      </c>
      <c r="E144" s="2" t="s">
        <v>5929</v>
      </c>
      <c r="F144" s="4" t="s">
        <v>5938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2</v>
      </c>
      <c r="P144" s="4">
        <v>0</v>
      </c>
      <c r="Q144">
        <f t="shared" si="5"/>
        <v>3</v>
      </c>
      <c r="R144" s="4"/>
      <c r="S144" s="4"/>
      <c r="T144" s="4"/>
      <c r="U144" s="4"/>
      <c r="V144" s="4"/>
      <c r="W144" s="4">
        <v>1</v>
      </c>
      <c r="X144" s="4">
        <v>6</v>
      </c>
      <c r="Y144" s="4">
        <v>5</v>
      </c>
      <c r="Z144" s="4">
        <v>6</v>
      </c>
      <c r="AA144">
        <f t="shared" si="4"/>
        <v>18</v>
      </c>
    </row>
    <row r="145" spans="1:27">
      <c r="A145" s="2" t="s">
        <v>2150</v>
      </c>
      <c r="B145" s="2" t="s">
        <v>2523</v>
      </c>
      <c r="C145" s="2" t="s">
        <v>99</v>
      </c>
      <c r="D145" s="2" t="s">
        <v>3014</v>
      </c>
      <c r="E145" s="2" t="s">
        <v>5929</v>
      </c>
      <c r="F145" s="4" t="s">
        <v>5935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2</v>
      </c>
      <c r="O145" s="4">
        <v>0</v>
      </c>
      <c r="P145" s="4">
        <v>0</v>
      </c>
      <c r="Q145">
        <f t="shared" si="5"/>
        <v>2</v>
      </c>
      <c r="R145" s="4"/>
      <c r="S145" s="4"/>
      <c r="T145" s="4"/>
      <c r="U145" s="4"/>
      <c r="V145" s="4"/>
      <c r="W145" s="4">
        <v>3</v>
      </c>
      <c r="X145" s="4">
        <v>4</v>
      </c>
      <c r="Y145" s="4">
        <v>3</v>
      </c>
      <c r="Z145" s="4">
        <v>4</v>
      </c>
      <c r="AA145">
        <f t="shared" si="4"/>
        <v>14</v>
      </c>
    </row>
    <row r="146" spans="1:27">
      <c r="A146" s="2" t="s">
        <v>2150</v>
      </c>
      <c r="B146" s="2" t="s">
        <v>2523</v>
      </c>
      <c r="C146" s="2" t="s">
        <v>100</v>
      </c>
      <c r="D146" s="2" t="s">
        <v>3015</v>
      </c>
      <c r="E146" s="2" t="s">
        <v>5929</v>
      </c>
      <c r="F146" s="4" t="s">
        <v>96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3</v>
      </c>
      <c r="P146" s="4">
        <v>0</v>
      </c>
      <c r="Q146">
        <f t="shared" si="5"/>
        <v>5</v>
      </c>
      <c r="R146" s="4"/>
      <c r="S146" s="4"/>
      <c r="T146" s="4"/>
      <c r="U146" s="4"/>
      <c r="V146" s="4"/>
      <c r="W146" s="4">
        <v>18</v>
      </c>
      <c r="X146" s="4">
        <v>23</v>
      </c>
      <c r="Y146" s="4">
        <v>17</v>
      </c>
      <c r="Z146" s="4">
        <v>7</v>
      </c>
      <c r="AA146">
        <f t="shared" si="4"/>
        <v>65</v>
      </c>
    </row>
    <row r="147" spans="1:27">
      <c r="A147" s="2" t="s">
        <v>2150</v>
      </c>
      <c r="B147" s="2" t="s">
        <v>2523</v>
      </c>
      <c r="C147" s="2" t="s">
        <v>101</v>
      </c>
      <c r="D147" s="2" t="s">
        <v>3016</v>
      </c>
      <c r="E147" s="2" t="s">
        <v>5929</v>
      </c>
      <c r="F147" s="4" t="s">
        <v>40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>
        <f t="shared" si="5"/>
        <v>1</v>
      </c>
      <c r="R147" s="4"/>
      <c r="S147" s="4"/>
      <c r="T147" s="4"/>
      <c r="U147" s="4"/>
      <c r="V147" s="4"/>
      <c r="W147" s="4">
        <v>2</v>
      </c>
      <c r="X147" s="4">
        <v>2</v>
      </c>
      <c r="Y147" s="4">
        <v>1</v>
      </c>
      <c r="Z147" s="4"/>
      <c r="AA147">
        <f t="shared" si="4"/>
        <v>5</v>
      </c>
    </row>
    <row r="148" spans="1:27">
      <c r="A148" s="2" t="s">
        <v>2150</v>
      </c>
      <c r="B148" s="2" t="s">
        <v>2523</v>
      </c>
      <c r="C148" s="2" t="s">
        <v>89</v>
      </c>
      <c r="D148" s="2" t="s">
        <v>3017</v>
      </c>
      <c r="E148" s="2" t="s">
        <v>5928</v>
      </c>
      <c r="F148" s="4" t="s">
        <v>5955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>
        <f t="shared" si="5"/>
        <v>1</v>
      </c>
      <c r="R148" s="4"/>
      <c r="S148" s="4"/>
      <c r="T148" s="4"/>
      <c r="U148" s="4"/>
      <c r="V148" s="4"/>
      <c r="W148" s="4"/>
      <c r="X148" s="4"/>
      <c r="Y148" s="4"/>
      <c r="Z148" s="4">
        <v>2</v>
      </c>
      <c r="AA148">
        <f t="shared" si="4"/>
        <v>2</v>
      </c>
    </row>
    <row r="149" spans="1:27">
      <c r="A149" s="2" t="s">
        <v>2151</v>
      </c>
      <c r="B149" s="2" t="s">
        <v>2524</v>
      </c>
      <c r="C149" s="2" t="s">
        <v>22</v>
      </c>
      <c r="D149" s="2" t="s">
        <v>2930</v>
      </c>
      <c r="E149" s="2" t="s">
        <v>5927</v>
      </c>
      <c r="F149" s="4" t="s">
        <v>22</v>
      </c>
      <c r="G149" s="4">
        <v>1</v>
      </c>
      <c r="H149" s="4">
        <v>4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>
        <f t="shared" si="5"/>
        <v>6</v>
      </c>
      <c r="R149" s="4">
        <v>33</v>
      </c>
      <c r="S149" s="4">
        <v>32</v>
      </c>
      <c r="T149" s="4">
        <v>6</v>
      </c>
      <c r="U149" s="4"/>
      <c r="V149" s="4"/>
      <c r="W149" s="4"/>
      <c r="X149" s="4"/>
      <c r="Y149" s="4"/>
      <c r="Z149" s="4"/>
      <c r="AA149">
        <f t="shared" si="4"/>
        <v>71</v>
      </c>
    </row>
    <row r="150" spans="1:27">
      <c r="A150" s="2" t="s">
        <v>2151</v>
      </c>
      <c r="B150" s="2" t="s">
        <v>2524</v>
      </c>
      <c r="C150" s="2" t="s">
        <v>9</v>
      </c>
      <c r="D150" s="2" t="s">
        <v>2906</v>
      </c>
      <c r="E150" s="2" t="s">
        <v>5927</v>
      </c>
      <c r="F150" s="4" t="s">
        <v>5941</v>
      </c>
      <c r="G150" s="4">
        <v>2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>
        <f t="shared" si="5"/>
        <v>3</v>
      </c>
      <c r="R150" s="4">
        <v>31</v>
      </c>
      <c r="S150" s="4">
        <v>24</v>
      </c>
      <c r="T150" s="4">
        <v>2</v>
      </c>
      <c r="U150" s="4"/>
      <c r="V150" s="4"/>
      <c r="W150" s="4"/>
      <c r="X150" s="4"/>
      <c r="Y150" s="4"/>
      <c r="Z150" s="4"/>
      <c r="AA150">
        <f t="shared" si="4"/>
        <v>57</v>
      </c>
    </row>
    <row r="151" spans="1:27">
      <c r="A151" s="2" t="s">
        <v>2151</v>
      </c>
      <c r="B151" s="2" t="s">
        <v>2524</v>
      </c>
      <c r="C151" s="2" t="s">
        <v>26</v>
      </c>
      <c r="D151" s="2" t="s">
        <v>3018</v>
      </c>
      <c r="E151" s="2" t="s">
        <v>5927</v>
      </c>
      <c r="F151" s="4" t="s">
        <v>5947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>
        <f t="shared" si="5"/>
        <v>2</v>
      </c>
      <c r="R151" s="4"/>
      <c r="S151" s="4">
        <v>12</v>
      </c>
      <c r="T151" s="4">
        <v>13</v>
      </c>
      <c r="U151" s="4"/>
      <c r="V151" s="4"/>
      <c r="W151" s="4"/>
      <c r="X151" s="4"/>
      <c r="Y151" s="4"/>
      <c r="Z151" s="4"/>
      <c r="AA151">
        <f t="shared" si="4"/>
        <v>25</v>
      </c>
    </row>
    <row r="152" spans="1:27">
      <c r="A152" s="2" t="s">
        <v>2151</v>
      </c>
      <c r="B152" s="2" t="s">
        <v>2524</v>
      </c>
      <c r="C152" s="2" t="s">
        <v>102</v>
      </c>
      <c r="D152" s="2" t="s">
        <v>3019</v>
      </c>
      <c r="E152" s="2" t="s">
        <v>5928</v>
      </c>
      <c r="F152" s="4" t="s">
        <v>5956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>
        <f t="shared" si="5"/>
        <v>0</v>
      </c>
      <c r="R152" s="4">
        <v>3</v>
      </c>
      <c r="S152" s="4">
        <v>1</v>
      </c>
      <c r="T152" s="4"/>
      <c r="U152" s="4">
        <v>1</v>
      </c>
      <c r="V152" s="4">
        <v>1</v>
      </c>
      <c r="W152" s="4">
        <v>1</v>
      </c>
      <c r="X152" s="4"/>
      <c r="Y152" s="4"/>
      <c r="Z152" s="4"/>
      <c r="AA152">
        <f t="shared" si="4"/>
        <v>7</v>
      </c>
    </row>
    <row r="153" spans="1:27">
      <c r="A153" s="2" t="s">
        <v>2151</v>
      </c>
      <c r="B153" s="2" t="s">
        <v>2524</v>
      </c>
      <c r="C153" s="2" t="s">
        <v>103</v>
      </c>
      <c r="D153" s="2" t="s">
        <v>3020</v>
      </c>
      <c r="E153" s="2" t="s">
        <v>5928</v>
      </c>
      <c r="F153" s="4" t="s">
        <v>5941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2</v>
      </c>
      <c r="M153" s="4">
        <v>0</v>
      </c>
      <c r="N153" s="4">
        <v>0</v>
      </c>
      <c r="O153" s="4">
        <v>0</v>
      </c>
      <c r="P153" s="4">
        <v>0</v>
      </c>
      <c r="Q153">
        <f t="shared" si="5"/>
        <v>3</v>
      </c>
      <c r="R153" s="4">
        <v>1</v>
      </c>
      <c r="S153" s="4">
        <v>1</v>
      </c>
      <c r="T153" s="4">
        <v>2</v>
      </c>
      <c r="U153" s="4">
        <v>3</v>
      </c>
      <c r="V153" s="4">
        <v>3</v>
      </c>
      <c r="W153" s="4">
        <v>3</v>
      </c>
      <c r="X153" s="4"/>
      <c r="Y153" s="4"/>
      <c r="Z153" s="4"/>
      <c r="AA153">
        <f t="shared" si="4"/>
        <v>13</v>
      </c>
    </row>
    <row r="154" spans="1:27">
      <c r="A154" s="2" t="s">
        <v>2151</v>
      </c>
      <c r="B154" s="2" t="s">
        <v>2524</v>
      </c>
      <c r="C154" s="2" t="s">
        <v>104</v>
      </c>
      <c r="D154" s="2" t="s">
        <v>2844</v>
      </c>
      <c r="E154" s="2" t="s">
        <v>5928</v>
      </c>
      <c r="F154" s="4" t="s">
        <v>1467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>
        <f t="shared" si="5"/>
        <v>0</v>
      </c>
      <c r="R154" s="4">
        <v>1</v>
      </c>
      <c r="S154" s="4">
        <v>2</v>
      </c>
      <c r="T154" s="4">
        <v>1</v>
      </c>
      <c r="U154" s="4">
        <v>2</v>
      </c>
      <c r="V154" s="4">
        <v>1</v>
      </c>
      <c r="W154" s="4">
        <v>3</v>
      </c>
      <c r="X154" s="4"/>
      <c r="Y154" s="4"/>
      <c r="Z154" s="4"/>
      <c r="AA154">
        <f t="shared" si="4"/>
        <v>10</v>
      </c>
    </row>
    <row r="155" spans="1:27">
      <c r="A155" s="2" t="s">
        <v>2151</v>
      </c>
      <c r="B155" s="2" t="s">
        <v>2524</v>
      </c>
      <c r="C155" s="2" t="s">
        <v>105</v>
      </c>
      <c r="D155" s="2" t="s">
        <v>3021</v>
      </c>
      <c r="E155" s="2" t="s">
        <v>5928</v>
      </c>
      <c r="F155" s="4" t="s">
        <v>1155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>
        <f t="shared" si="5"/>
        <v>0</v>
      </c>
      <c r="R155" s="4">
        <v>1</v>
      </c>
      <c r="S155" s="4"/>
      <c r="T155" s="4">
        <v>1</v>
      </c>
      <c r="U155" s="4">
        <v>2</v>
      </c>
      <c r="V155" s="4">
        <v>2</v>
      </c>
      <c r="W155" s="4">
        <v>3</v>
      </c>
      <c r="X155" s="4"/>
      <c r="Y155" s="4"/>
      <c r="Z155" s="4"/>
      <c r="AA155">
        <f t="shared" si="4"/>
        <v>9</v>
      </c>
    </row>
    <row r="156" spans="1:27">
      <c r="A156" s="2" t="s">
        <v>2151</v>
      </c>
      <c r="B156" s="2" t="s">
        <v>2524</v>
      </c>
      <c r="C156" s="2" t="s">
        <v>106</v>
      </c>
      <c r="D156" s="2" t="s">
        <v>3022</v>
      </c>
      <c r="E156" s="2" t="s">
        <v>5928</v>
      </c>
      <c r="F156" s="4" t="s">
        <v>1467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>
        <f t="shared" si="5"/>
        <v>1</v>
      </c>
      <c r="R156" s="4"/>
      <c r="S156" s="4"/>
      <c r="T156" s="4"/>
      <c r="U156" s="4"/>
      <c r="V156" s="4"/>
      <c r="W156" s="4">
        <v>1</v>
      </c>
      <c r="X156" s="4"/>
      <c r="Y156" s="4">
        <v>2</v>
      </c>
      <c r="Z156" s="4">
        <v>6</v>
      </c>
      <c r="AA156">
        <f t="shared" si="4"/>
        <v>9</v>
      </c>
    </row>
    <row r="157" spans="1:27">
      <c r="A157" s="2" t="s">
        <v>2151</v>
      </c>
      <c r="B157" s="2" t="s">
        <v>2524</v>
      </c>
      <c r="C157" s="2" t="s">
        <v>102</v>
      </c>
      <c r="D157" s="2" t="s">
        <v>3023</v>
      </c>
      <c r="E157" s="2" t="s">
        <v>5928</v>
      </c>
      <c r="F157" s="4" t="s">
        <v>5956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>
        <f t="shared" si="5"/>
        <v>1</v>
      </c>
      <c r="R157" s="4"/>
      <c r="S157" s="4"/>
      <c r="T157" s="4"/>
      <c r="U157" s="4"/>
      <c r="V157" s="4"/>
      <c r="W157" s="4"/>
      <c r="X157" s="4">
        <v>2</v>
      </c>
      <c r="Y157" s="4">
        <v>4</v>
      </c>
      <c r="Z157" s="4">
        <v>10</v>
      </c>
      <c r="AA157">
        <f t="shared" si="4"/>
        <v>16</v>
      </c>
    </row>
    <row r="158" spans="1:27">
      <c r="A158" s="2" t="s">
        <v>2151</v>
      </c>
      <c r="B158" s="2" t="s">
        <v>2524</v>
      </c>
      <c r="C158" s="2" t="s">
        <v>22</v>
      </c>
      <c r="D158" s="2" t="s">
        <v>2918</v>
      </c>
      <c r="E158" s="2" t="s">
        <v>5929</v>
      </c>
      <c r="F158" s="4" t="s">
        <v>22</v>
      </c>
      <c r="G158" s="4">
        <v>0</v>
      </c>
      <c r="H158" s="4">
        <v>0</v>
      </c>
      <c r="I158" s="4">
        <v>0</v>
      </c>
      <c r="J158" s="4">
        <v>4</v>
      </c>
      <c r="K158" s="4">
        <v>1</v>
      </c>
      <c r="L158" s="4">
        <v>1</v>
      </c>
      <c r="M158" s="4">
        <v>2</v>
      </c>
      <c r="N158" s="4">
        <v>2</v>
      </c>
      <c r="O158" s="4">
        <v>6</v>
      </c>
      <c r="P158" s="4">
        <v>7</v>
      </c>
      <c r="Q158">
        <f t="shared" si="5"/>
        <v>23</v>
      </c>
      <c r="R158" s="4"/>
      <c r="S158" s="4"/>
      <c r="T158" s="4">
        <v>34</v>
      </c>
      <c r="U158" s="4">
        <v>29</v>
      </c>
      <c r="V158" s="4">
        <v>39</v>
      </c>
      <c r="W158" s="4">
        <v>28</v>
      </c>
      <c r="X158" s="4">
        <v>36</v>
      </c>
      <c r="Y158" s="4">
        <v>34</v>
      </c>
      <c r="Z158" s="4">
        <v>31</v>
      </c>
      <c r="AA158">
        <f t="shared" si="4"/>
        <v>231</v>
      </c>
    </row>
    <row r="159" spans="1:27">
      <c r="A159" s="2" t="s">
        <v>2151</v>
      </c>
      <c r="B159" s="2" t="s">
        <v>2524</v>
      </c>
      <c r="C159" s="2" t="s">
        <v>9</v>
      </c>
      <c r="D159" s="2" t="s">
        <v>3024</v>
      </c>
      <c r="E159" s="2" t="s">
        <v>5929</v>
      </c>
      <c r="F159" s="4" t="s">
        <v>5941</v>
      </c>
      <c r="G159" s="4">
        <v>0</v>
      </c>
      <c r="H159" s="4">
        <v>0</v>
      </c>
      <c r="I159" s="4">
        <v>1</v>
      </c>
      <c r="J159" s="4">
        <v>6</v>
      </c>
      <c r="K159" s="4">
        <v>5</v>
      </c>
      <c r="L159" s="4">
        <v>7</v>
      </c>
      <c r="M159" s="4">
        <v>4</v>
      </c>
      <c r="N159" s="4">
        <v>6</v>
      </c>
      <c r="O159" s="4">
        <v>9</v>
      </c>
      <c r="P159" s="4">
        <v>12</v>
      </c>
      <c r="Q159">
        <f t="shared" si="5"/>
        <v>50</v>
      </c>
      <c r="R159" s="4"/>
      <c r="S159" s="4"/>
      <c r="T159" s="4">
        <v>74</v>
      </c>
      <c r="U159" s="4">
        <v>61</v>
      </c>
      <c r="V159" s="4">
        <v>59</v>
      </c>
      <c r="W159" s="4">
        <v>56</v>
      </c>
      <c r="X159" s="4">
        <v>58</v>
      </c>
      <c r="Y159" s="4">
        <v>51</v>
      </c>
      <c r="Z159" s="4">
        <v>51</v>
      </c>
      <c r="AA159">
        <f t="shared" si="4"/>
        <v>410</v>
      </c>
    </row>
    <row r="160" spans="1:27">
      <c r="A160" s="2" t="s">
        <v>2151</v>
      </c>
      <c r="B160" s="2" t="s">
        <v>2524</v>
      </c>
      <c r="C160" s="2" t="s">
        <v>26</v>
      </c>
      <c r="D160" s="2" t="s">
        <v>2922</v>
      </c>
      <c r="E160" s="2" t="s">
        <v>5929</v>
      </c>
      <c r="F160" s="4" t="s">
        <v>5947</v>
      </c>
      <c r="G160" s="4">
        <v>0</v>
      </c>
      <c r="H160" s="4">
        <v>0</v>
      </c>
      <c r="I160" s="4">
        <v>0</v>
      </c>
      <c r="J160" s="4">
        <v>2</v>
      </c>
      <c r="K160" s="4">
        <v>1</v>
      </c>
      <c r="L160" s="4">
        <v>2</v>
      </c>
      <c r="M160" s="4">
        <v>3</v>
      </c>
      <c r="N160" s="4">
        <v>5</v>
      </c>
      <c r="O160" s="4">
        <v>4</v>
      </c>
      <c r="P160" s="4">
        <v>6</v>
      </c>
      <c r="Q160">
        <f t="shared" si="5"/>
        <v>23</v>
      </c>
      <c r="R160" s="4"/>
      <c r="S160" s="4"/>
      <c r="T160" s="4"/>
      <c r="U160" s="4">
        <v>53</v>
      </c>
      <c r="V160" s="4">
        <v>24</v>
      </c>
      <c r="W160" s="4">
        <v>24</v>
      </c>
      <c r="X160" s="4">
        <v>18</v>
      </c>
      <c r="Y160" s="4">
        <v>23</v>
      </c>
      <c r="Z160" s="4">
        <v>20</v>
      </c>
      <c r="AA160">
        <f t="shared" si="4"/>
        <v>162</v>
      </c>
    </row>
    <row r="161" spans="1:27">
      <c r="A161" s="2" t="s">
        <v>2151</v>
      </c>
      <c r="B161" s="2" t="s">
        <v>2524</v>
      </c>
      <c r="C161" s="2" t="s">
        <v>103</v>
      </c>
      <c r="D161" s="2" t="s">
        <v>3025</v>
      </c>
      <c r="E161" s="2" t="s">
        <v>5928</v>
      </c>
      <c r="F161" s="4" t="s">
        <v>5941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1</v>
      </c>
      <c r="O161" s="4">
        <v>1</v>
      </c>
      <c r="P161" s="4">
        <v>1</v>
      </c>
      <c r="Q161">
        <f t="shared" si="5"/>
        <v>4</v>
      </c>
      <c r="R161" s="4"/>
      <c r="S161" s="4"/>
      <c r="T161" s="4"/>
      <c r="U161" s="4"/>
      <c r="V161" s="4"/>
      <c r="W161" s="4"/>
      <c r="X161" s="4">
        <v>2</v>
      </c>
      <c r="Y161" s="4">
        <v>13</v>
      </c>
      <c r="Z161" s="4">
        <v>19</v>
      </c>
      <c r="AA161">
        <f t="shared" si="4"/>
        <v>34</v>
      </c>
    </row>
    <row r="162" spans="1:27">
      <c r="A162" s="2" t="s">
        <v>2152</v>
      </c>
      <c r="B162" s="2" t="s">
        <v>2525</v>
      </c>
      <c r="C162" s="2" t="s">
        <v>88</v>
      </c>
      <c r="D162" s="2" t="s">
        <v>3026</v>
      </c>
      <c r="E162" s="2" t="s">
        <v>5927</v>
      </c>
      <c r="F162" s="4" t="s">
        <v>1203</v>
      </c>
      <c r="G162" s="4">
        <v>0</v>
      </c>
      <c r="H162" s="4">
        <v>0</v>
      </c>
      <c r="I162" s="4">
        <v>2</v>
      </c>
      <c r="J162" s="4">
        <v>5</v>
      </c>
      <c r="K162" s="4">
        <v>2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>
        <f t="shared" si="5"/>
        <v>9</v>
      </c>
      <c r="R162" s="4">
        <v>11</v>
      </c>
      <c r="S162" s="4">
        <v>30</v>
      </c>
      <c r="T162" s="4">
        <v>30</v>
      </c>
      <c r="U162" s="4">
        <v>14</v>
      </c>
      <c r="V162" s="4">
        <v>20</v>
      </c>
      <c r="W162" s="4"/>
      <c r="X162" s="4"/>
      <c r="Y162" s="4"/>
      <c r="Z162" s="4"/>
      <c r="AA162">
        <f t="shared" si="4"/>
        <v>105</v>
      </c>
    </row>
    <row r="163" spans="1:27">
      <c r="A163" s="2" t="s">
        <v>2152</v>
      </c>
      <c r="B163" s="2" t="s">
        <v>2525</v>
      </c>
      <c r="C163" s="2" t="s">
        <v>33</v>
      </c>
      <c r="D163" s="2" t="s">
        <v>2525</v>
      </c>
      <c r="E163" s="2" t="s">
        <v>5927</v>
      </c>
      <c r="F163" s="4" t="s">
        <v>5934</v>
      </c>
      <c r="G163" s="4">
        <v>2</v>
      </c>
      <c r="H163" s="4">
        <v>0</v>
      </c>
      <c r="I163" s="4">
        <v>1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>
        <f t="shared" si="5"/>
        <v>4</v>
      </c>
      <c r="R163" s="4">
        <v>39</v>
      </c>
      <c r="S163" s="4">
        <v>33</v>
      </c>
      <c r="T163" s="4">
        <v>18</v>
      </c>
      <c r="U163" s="4">
        <v>5</v>
      </c>
      <c r="V163" s="4">
        <v>15</v>
      </c>
      <c r="W163" s="4"/>
      <c r="X163" s="4"/>
      <c r="Y163" s="4"/>
      <c r="Z163" s="4"/>
      <c r="AA163">
        <f t="shared" si="4"/>
        <v>110</v>
      </c>
    </row>
    <row r="164" spans="1:27">
      <c r="A164" s="2" t="s">
        <v>2152</v>
      </c>
      <c r="B164" s="2" t="s">
        <v>2525</v>
      </c>
      <c r="C164" s="2" t="s">
        <v>34</v>
      </c>
      <c r="D164" s="2" t="s">
        <v>2931</v>
      </c>
      <c r="E164" s="2" t="s">
        <v>5927</v>
      </c>
      <c r="F164" s="4" t="s">
        <v>5949</v>
      </c>
      <c r="G164" s="4">
        <v>1</v>
      </c>
      <c r="H164" s="4">
        <v>0</v>
      </c>
      <c r="I164" s="4">
        <v>1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>
        <f t="shared" si="5"/>
        <v>3</v>
      </c>
      <c r="R164" s="4">
        <v>44</v>
      </c>
      <c r="S164" s="4">
        <v>50</v>
      </c>
      <c r="T164" s="4">
        <v>47</v>
      </c>
      <c r="U164" s="4">
        <v>4</v>
      </c>
      <c r="V164" s="4">
        <v>1</v>
      </c>
      <c r="W164" s="4"/>
      <c r="X164" s="4"/>
      <c r="Y164" s="4"/>
      <c r="Z164" s="4"/>
      <c r="AA164">
        <f t="shared" si="4"/>
        <v>146</v>
      </c>
    </row>
    <row r="165" spans="1:27">
      <c r="A165" s="2" t="s">
        <v>2152</v>
      </c>
      <c r="B165" s="2" t="s">
        <v>2525</v>
      </c>
      <c r="C165" s="2" t="s">
        <v>92</v>
      </c>
      <c r="D165" s="2" t="s">
        <v>3027</v>
      </c>
      <c r="E165" s="2" t="s">
        <v>5928</v>
      </c>
      <c r="F165" s="4" t="s">
        <v>5949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>
        <f t="shared" si="5"/>
        <v>2</v>
      </c>
      <c r="R165" s="4">
        <v>5</v>
      </c>
      <c r="S165" s="4">
        <v>1</v>
      </c>
      <c r="T165" s="4">
        <v>2</v>
      </c>
      <c r="U165" s="4">
        <v>3</v>
      </c>
      <c r="V165" s="4">
        <v>6</v>
      </c>
      <c r="W165" s="4"/>
      <c r="X165" s="4"/>
      <c r="Y165" s="4"/>
      <c r="Z165" s="4"/>
      <c r="AA165">
        <f t="shared" si="4"/>
        <v>17</v>
      </c>
    </row>
    <row r="166" spans="1:27">
      <c r="A166" s="2" t="s">
        <v>2153</v>
      </c>
      <c r="B166" s="2" t="s">
        <v>2526</v>
      </c>
      <c r="C166" s="2" t="s">
        <v>107</v>
      </c>
      <c r="D166" s="2" t="s">
        <v>3028</v>
      </c>
      <c r="E166" s="2" t="s">
        <v>5927</v>
      </c>
      <c r="F166" s="4" t="s">
        <v>5941</v>
      </c>
      <c r="G166" s="4">
        <v>0</v>
      </c>
      <c r="H166" s="4">
        <v>2</v>
      </c>
      <c r="I166" s="4">
        <v>1</v>
      </c>
      <c r="J166" s="4">
        <v>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>
        <f t="shared" si="5"/>
        <v>8</v>
      </c>
      <c r="R166" s="4"/>
      <c r="S166" s="4">
        <v>16</v>
      </c>
      <c r="T166" s="4">
        <v>43</v>
      </c>
      <c r="U166" s="4">
        <v>21</v>
      </c>
      <c r="V166" s="4"/>
      <c r="W166" s="4"/>
      <c r="X166" s="4"/>
      <c r="Y166" s="4"/>
      <c r="Z166" s="4"/>
      <c r="AA166">
        <f t="shared" si="4"/>
        <v>80</v>
      </c>
    </row>
    <row r="167" spans="1:27">
      <c r="A167" s="2" t="s">
        <v>2153</v>
      </c>
      <c r="B167" s="2" t="s">
        <v>2526</v>
      </c>
      <c r="C167" s="2" t="s">
        <v>5</v>
      </c>
      <c r="D167" s="2" t="s">
        <v>2902</v>
      </c>
      <c r="E167" s="2" t="s">
        <v>5927</v>
      </c>
      <c r="F167" s="4" t="s">
        <v>5938</v>
      </c>
      <c r="G167" s="4">
        <v>0</v>
      </c>
      <c r="H167" s="4">
        <v>0</v>
      </c>
      <c r="I167" s="4">
        <v>2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>
        <f t="shared" si="5"/>
        <v>3</v>
      </c>
      <c r="R167" s="4">
        <v>50</v>
      </c>
      <c r="S167" s="4">
        <v>30</v>
      </c>
      <c r="T167" s="4">
        <v>71</v>
      </c>
      <c r="U167" s="4">
        <v>68</v>
      </c>
      <c r="V167" s="4"/>
      <c r="W167" s="4"/>
      <c r="X167" s="4"/>
      <c r="Y167" s="4"/>
      <c r="Z167" s="4"/>
      <c r="AA167">
        <f t="shared" si="4"/>
        <v>219</v>
      </c>
    </row>
    <row r="168" spans="1:27">
      <c r="A168" s="2" t="s">
        <v>2153</v>
      </c>
      <c r="B168" s="2" t="s">
        <v>2526</v>
      </c>
      <c r="C168" s="2" t="s">
        <v>6</v>
      </c>
      <c r="D168" s="2" t="s">
        <v>2903</v>
      </c>
      <c r="E168" s="2" t="s">
        <v>5927</v>
      </c>
      <c r="F168" s="4" t="s">
        <v>5939</v>
      </c>
      <c r="G168" s="4">
        <v>4</v>
      </c>
      <c r="H168" s="4">
        <v>7</v>
      </c>
      <c r="I168" s="4">
        <v>4</v>
      </c>
      <c r="J168" s="4">
        <v>1</v>
      </c>
      <c r="K168" s="4">
        <v>3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>
        <f t="shared" si="5"/>
        <v>19</v>
      </c>
      <c r="R168" s="4">
        <v>28</v>
      </c>
      <c r="S168" s="4">
        <v>34</v>
      </c>
      <c r="T168" s="4">
        <v>22</v>
      </c>
      <c r="U168" s="4">
        <v>21</v>
      </c>
      <c r="V168" s="4">
        <v>7</v>
      </c>
      <c r="W168" s="4"/>
      <c r="X168" s="4"/>
      <c r="Y168" s="4"/>
      <c r="Z168" s="4"/>
      <c r="AA168">
        <f t="shared" si="4"/>
        <v>112</v>
      </c>
    </row>
    <row r="169" spans="1:27">
      <c r="A169" s="2" t="s">
        <v>2153</v>
      </c>
      <c r="B169" s="2" t="s">
        <v>2526</v>
      </c>
      <c r="C169" s="2" t="s">
        <v>108</v>
      </c>
      <c r="D169" s="2" t="s">
        <v>3029</v>
      </c>
      <c r="E169" s="2" t="s">
        <v>5927</v>
      </c>
      <c r="F169" s="4" t="s">
        <v>108</v>
      </c>
      <c r="G169" s="4">
        <v>3</v>
      </c>
      <c r="H169" s="4">
        <v>5</v>
      </c>
      <c r="I169" s="4">
        <v>0</v>
      </c>
      <c r="J169" s="4">
        <v>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>
        <f t="shared" si="5"/>
        <v>12</v>
      </c>
      <c r="R169" s="4">
        <v>32</v>
      </c>
      <c r="S169" s="4">
        <v>34</v>
      </c>
      <c r="T169" s="4">
        <v>37</v>
      </c>
      <c r="U169" s="4">
        <v>44</v>
      </c>
      <c r="V169" s="4"/>
      <c r="W169" s="4"/>
      <c r="X169" s="4"/>
      <c r="Y169" s="4"/>
      <c r="Z169" s="4"/>
      <c r="AA169">
        <f t="shared" si="4"/>
        <v>147</v>
      </c>
    </row>
    <row r="170" spans="1:27">
      <c r="A170" s="2" t="s">
        <v>2153</v>
      </c>
      <c r="B170" s="2" t="s">
        <v>2526</v>
      </c>
      <c r="C170" s="2" t="s">
        <v>22</v>
      </c>
      <c r="D170" s="2" t="s">
        <v>2930</v>
      </c>
      <c r="E170" s="2" t="s">
        <v>5927</v>
      </c>
      <c r="F170" s="4" t="s">
        <v>22</v>
      </c>
      <c r="G170" s="4">
        <v>2</v>
      </c>
      <c r="H170" s="4">
        <v>1</v>
      </c>
      <c r="I170" s="4">
        <v>0</v>
      </c>
      <c r="J170" s="4">
        <v>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>
        <f t="shared" si="5"/>
        <v>6</v>
      </c>
      <c r="R170" s="4">
        <v>25</v>
      </c>
      <c r="S170" s="4">
        <v>47</v>
      </c>
      <c r="T170" s="4">
        <v>47</v>
      </c>
      <c r="U170" s="4">
        <v>12</v>
      </c>
      <c r="V170" s="4"/>
      <c r="W170" s="4"/>
      <c r="X170" s="4"/>
      <c r="Y170" s="4"/>
      <c r="Z170" s="4"/>
      <c r="AA170">
        <f t="shared" si="4"/>
        <v>131</v>
      </c>
    </row>
    <row r="171" spans="1:27">
      <c r="A171" s="2" t="s">
        <v>2153</v>
      </c>
      <c r="B171" s="2" t="s">
        <v>2526</v>
      </c>
      <c r="C171" s="2" t="s">
        <v>109</v>
      </c>
      <c r="D171" s="2" t="s">
        <v>3030</v>
      </c>
      <c r="E171" s="2" t="s">
        <v>5931</v>
      </c>
      <c r="F171" s="4" t="s">
        <v>5957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>
        <f t="shared" si="5"/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>
        <f t="shared" si="4"/>
        <v>0</v>
      </c>
    </row>
    <row r="172" spans="1:27">
      <c r="A172" s="2" t="s">
        <v>2153</v>
      </c>
      <c r="B172" s="2" t="s">
        <v>2526</v>
      </c>
      <c r="C172" s="2" t="s">
        <v>1</v>
      </c>
      <c r="D172" s="2" t="s">
        <v>2897</v>
      </c>
      <c r="E172" s="2" t="s">
        <v>5927</v>
      </c>
      <c r="F172" s="4" t="s">
        <v>5935</v>
      </c>
      <c r="G172" s="4">
        <v>1</v>
      </c>
      <c r="H172" s="4">
        <v>1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>
        <f t="shared" si="5"/>
        <v>4</v>
      </c>
      <c r="R172" s="4">
        <v>44</v>
      </c>
      <c r="S172" s="4">
        <v>54</v>
      </c>
      <c r="T172" s="4">
        <v>48</v>
      </c>
      <c r="U172" s="4">
        <v>29</v>
      </c>
      <c r="V172" s="4">
        <v>1</v>
      </c>
      <c r="W172" s="4"/>
      <c r="X172" s="4"/>
      <c r="Y172" s="4"/>
      <c r="Z172" s="4"/>
      <c r="AA172">
        <f t="shared" si="4"/>
        <v>176</v>
      </c>
    </row>
    <row r="173" spans="1:27">
      <c r="A173" s="2" t="s">
        <v>2153</v>
      </c>
      <c r="B173" s="2" t="s">
        <v>2526</v>
      </c>
      <c r="C173" s="2" t="s">
        <v>110</v>
      </c>
      <c r="D173" s="2" t="s">
        <v>3031</v>
      </c>
      <c r="E173" s="2" t="s">
        <v>5927</v>
      </c>
      <c r="F173" s="4" t="s">
        <v>5958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>
        <f t="shared" si="5"/>
        <v>1</v>
      </c>
      <c r="R173" s="4">
        <v>8</v>
      </c>
      <c r="S173" s="4">
        <v>11</v>
      </c>
      <c r="T173" s="4">
        <v>6</v>
      </c>
      <c r="U173" s="4">
        <v>7</v>
      </c>
      <c r="V173" s="4"/>
      <c r="W173" s="4"/>
      <c r="X173" s="4"/>
      <c r="Y173" s="4"/>
      <c r="Z173" s="4"/>
      <c r="AA173">
        <f t="shared" si="4"/>
        <v>32</v>
      </c>
    </row>
    <row r="174" spans="1:27">
      <c r="A174" s="2" t="s">
        <v>2153</v>
      </c>
      <c r="B174" s="2" t="s">
        <v>2526</v>
      </c>
      <c r="C174" s="2" t="s">
        <v>111</v>
      </c>
      <c r="D174" s="2" t="s">
        <v>3032</v>
      </c>
      <c r="E174" s="2" t="s">
        <v>5927</v>
      </c>
      <c r="F174" s="4" t="s">
        <v>5954</v>
      </c>
      <c r="G174" s="4">
        <v>0</v>
      </c>
      <c r="H174" s="4">
        <v>0</v>
      </c>
      <c r="I174" s="4">
        <v>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>
        <f t="shared" si="5"/>
        <v>3</v>
      </c>
      <c r="R174" s="4">
        <v>8</v>
      </c>
      <c r="S174" s="4">
        <v>23</v>
      </c>
      <c r="T174" s="4">
        <v>25</v>
      </c>
      <c r="U174" s="4"/>
      <c r="V174" s="4"/>
      <c r="W174" s="4"/>
      <c r="X174" s="4"/>
      <c r="Y174" s="4"/>
      <c r="Z174" s="4"/>
      <c r="AA174">
        <f t="shared" si="4"/>
        <v>56</v>
      </c>
    </row>
    <row r="175" spans="1:27">
      <c r="A175" s="2" t="s">
        <v>2153</v>
      </c>
      <c r="B175" s="2" t="s">
        <v>2526</v>
      </c>
      <c r="C175" s="2" t="s">
        <v>112</v>
      </c>
      <c r="D175" s="2" t="s">
        <v>3033</v>
      </c>
      <c r="E175" s="2" t="s">
        <v>5927</v>
      </c>
      <c r="F175" s="4" t="s">
        <v>5959</v>
      </c>
      <c r="G175" s="4">
        <v>3</v>
      </c>
      <c r="H175" s="4">
        <v>4</v>
      </c>
      <c r="I175" s="4">
        <v>3</v>
      </c>
      <c r="J175" s="4">
        <v>4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>
        <f t="shared" si="5"/>
        <v>15</v>
      </c>
      <c r="R175" s="4">
        <v>45</v>
      </c>
      <c r="S175" s="4">
        <v>52</v>
      </c>
      <c r="T175" s="4">
        <v>47</v>
      </c>
      <c r="U175" s="4">
        <v>24</v>
      </c>
      <c r="V175" s="4">
        <v>1</v>
      </c>
      <c r="W175" s="4"/>
      <c r="X175" s="4"/>
      <c r="Y175" s="4"/>
      <c r="Z175" s="4"/>
      <c r="AA175">
        <f t="shared" si="4"/>
        <v>169</v>
      </c>
    </row>
    <row r="176" spans="1:27">
      <c r="A176" s="2" t="s">
        <v>2153</v>
      </c>
      <c r="B176" s="2" t="s">
        <v>2526</v>
      </c>
      <c r="C176" s="2" t="s">
        <v>113</v>
      </c>
      <c r="D176" s="2" t="s">
        <v>3034</v>
      </c>
      <c r="E176" s="2" t="s">
        <v>5927</v>
      </c>
      <c r="F176" s="4" t="s">
        <v>5954</v>
      </c>
      <c r="G176" s="4">
        <v>1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>
        <f t="shared" si="5"/>
        <v>4</v>
      </c>
      <c r="R176" s="4">
        <v>65</v>
      </c>
      <c r="S176" s="4">
        <v>82</v>
      </c>
      <c r="T176" s="4">
        <v>95</v>
      </c>
      <c r="U176" s="4">
        <v>1</v>
      </c>
      <c r="V176" s="4"/>
      <c r="W176" s="4"/>
      <c r="X176" s="4"/>
      <c r="Y176" s="4"/>
      <c r="Z176" s="4"/>
      <c r="AA176">
        <f t="shared" si="4"/>
        <v>243</v>
      </c>
    </row>
    <row r="177" spans="1:27">
      <c r="A177" s="2" t="s">
        <v>2153</v>
      </c>
      <c r="B177" s="2" t="s">
        <v>2526</v>
      </c>
      <c r="C177" s="2" t="s">
        <v>114</v>
      </c>
      <c r="D177" s="2" t="s">
        <v>3035</v>
      </c>
      <c r="E177" s="2" t="s">
        <v>5927</v>
      </c>
      <c r="F177" s="4" t="s">
        <v>120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>
        <f t="shared" si="5"/>
        <v>1</v>
      </c>
      <c r="R177" s="4">
        <v>4</v>
      </c>
      <c r="S177" s="4">
        <v>11</v>
      </c>
      <c r="T177" s="4">
        <v>12</v>
      </c>
      <c r="U177" s="4">
        <v>1</v>
      </c>
      <c r="V177" s="4"/>
      <c r="W177" s="4"/>
      <c r="X177" s="4"/>
      <c r="Y177" s="4"/>
      <c r="Z177" s="4"/>
      <c r="AA177">
        <f t="shared" si="4"/>
        <v>28</v>
      </c>
    </row>
    <row r="178" spans="1:27">
      <c r="A178" s="2" t="s">
        <v>2153</v>
      </c>
      <c r="B178" s="2" t="s">
        <v>2526</v>
      </c>
      <c r="C178" s="2" t="s">
        <v>115</v>
      </c>
      <c r="D178" s="2" t="s">
        <v>3036</v>
      </c>
      <c r="E178" s="2" t="s">
        <v>5927</v>
      </c>
      <c r="F178" s="4" t="s">
        <v>5937</v>
      </c>
      <c r="G178" s="4">
        <v>0</v>
      </c>
      <c r="H178" s="4">
        <v>2</v>
      </c>
      <c r="I178" s="4">
        <v>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>
        <f t="shared" si="5"/>
        <v>4</v>
      </c>
      <c r="R178" s="4">
        <v>9</v>
      </c>
      <c r="S178" s="4">
        <v>5</v>
      </c>
      <c r="T178" s="4">
        <v>10</v>
      </c>
      <c r="U178" s="4">
        <v>2</v>
      </c>
      <c r="V178" s="4"/>
      <c r="W178" s="4"/>
      <c r="X178" s="4"/>
      <c r="Y178" s="4"/>
      <c r="Z178" s="4"/>
      <c r="AA178">
        <f t="shared" si="4"/>
        <v>26</v>
      </c>
    </row>
    <row r="179" spans="1:27">
      <c r="A179" s="2" t="s">
        <v>2153</v>
      </c>
      <c r="B179" s="2" t="s">
        <v>2526</v>
      </c>
      <c r="C179" s="2" t="s">
        <v>116</v>
      </c>
      <c r="D179" s="2" t="s">
        <v>3037</v>
      </c>
      <c r="E179" s="2" t="s">
        <v>5927</v>
      </c>
      <c r="F179" s="4" t="s">
        <v>5960</v>
      </c>
      <c r="G179" s="4">
        <v>6</v>
      </c>
      <c r="H179" s="4">
        <v>4</v>
      </c>
      <c r="I179" s="4">
        <v>2</v>
      </c>
      <c r="J179" s="4">
        <v>4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>
        <f t="shared" si="5"/>
        <v>16</v>
      </c>
      <c r="R179" s="4">
        <v>62</v>
      </c>
      <c r="S179" s="4">
        <v>57</v>
      </c>
      <c r="T179" s="4">
        <v>44</v>
      </c>
      <c r="U179" s="4">
        <v>37</v>
      </c>
      <c r="V179" s="4">
        <v>1</v>
      </c>
      <c r="W179" s="4"/>
      <c r="X179" s="4"/>
      <c r="Y179" s="4"/>
      <c r="Z179" s="4"/>
      <c r="AA179">
        <f t="shared" si="4"/>
        <v>201</v>
      </c>
    </row>
    <row r="180" spans="1:27">
      <c r="A180" s="2" t="s">
        <v>2153</v>
      </c>
      <c r="B180" s="2" t="s">
        <v>2526</v>
      </c>
      <c r="C180" s="2" t="s">
        <v>117</v>
      </c>
      <c r="D180" s="2" t="s">
        <v>3038</v>
      </c>
      <c r="E180" s="2" t="s">
        <v>5927</v>
      </c>
      <c r="F180" s="4" t="s">
        <v>5958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>
        <f t="shared" si="5"/>
        <v>1</v>
      </c>
      <c r="R180" s="4">
        <v>11</v>
      </c>
      <c r="S180" s="4">
        <v>10</v>
      </c>
      <c r="T180" s="4">
        <v>8</v>
      </c>
      <c r="U180" s="4">
        <v>4</v>
      </c>
      <c r="V180" s="4"/>
      <c r="W180" s="4"/>
      <c r="X180" s="4"/>
      <c r="Y180" s="4"/>
      <c r="Z180" s="4"/>
      <c r="AA180">
        <f t="shared" si="4"/>
        <v>33</v>
      </c>
    </row>
    <row r="181" spans="1:27">
      <c r="A181" s="2" t="s">
        <v>2153</v>
      </c>
      <c r="B181" s="2" t="s">
        <v>2526</v>
      </c>
      <c r="C181" s="2" t="s">
        <v>118</v>
      </c>
      <c r="D181" s="2" t="s">
        <v>3039</v>
      </c>
      <c r="E181" s="2" t="s">
        <v>5927</v>
      </c>
      <c r="F181" s="4" t="s">
        <v>5961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>
        <f t="shared" si="5"/>
        <v>2</v>
      </c>
      <c r="R181" s="4">
        <v>32</v>
      </c>
      <c r="S181" s="4">
        <v>26</v>
      </c>
      <c r="T181" s="4">
        <v>37</v>
      </c>
      <c r="U181" s="4">
        <v>1</v>
      </c>
      <c r="V181" s="4"/>
      <c r="W181" s="4"/>
      <c r="X181" s="4"/>
      <c r="Y181" s="4"/>
      <c r="Z181" s="4"/>
      <c r="AA181">
        <f t="shared" si="4"/>
        <v>96</v>
      </c>
    </row>
    <row r="182" spans="1:27">
      <c r="A182" s="2" t="s">
        <v>2153</v>
      </c>
      <c r="B182" s="2" t="s">
        <v>2526</v>
      </c>
      <c r="C182" s="2" t="s">
        <v>119</v>
      </c>
      <c r="D182" s="2" t="s">
        <v>3040</v>
      </c>
      <c r="E182" s="2" t="s">
        <v>5927</v>
      </c>
      <c r="F182" s="4" t="s">
        <v>5949</v>
      </c>
      <c r="G182" s="4">
        <v>3</v>
      </c>
      <c r="H182" s="4">
        <v>1</v>
      </c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>
        <f t="shared" si="5"/>
        <v>6</v>
      </c>
      <c r="R182" s="4">
        <v>24</v>
      </c>
      <c r="S182" s="4">
        <v>33</v>
      </c>
      <c r="T182" s="4">
        <v>34</v>
      </c>
      <c r="U182" s="4">
        <v>5</v>
      </c>
      <c r="V182" s="4"/>
      <c r="W182" s="4"/>
      <c r="X182" s="4"/>
      <c r="Y182" s="4"/>
      <c r="Z182" s="4"/>
      <c r="AA182">
        <f t="shared" si="4"/>
        <v>96</v>
      </c>
    </row>
    <row r="183" spans="1:27">
      <c r="A183" s="2" t="s">
        <v>2153</v>
      </c>
      <c r="B183" s="2" t="s">
        <v>2526</v>
      </c>
      <c r="C183" s="2" t="s">
        <v>120</v>
      </c>
      <c r="D183" s="2" t="s">
        <v>3041</v>
      </c>
      <c r="E183" s="2" t="s">
        <v>5927</v>
      </c>
      <c r="F183" s="4" t="s">
        <v>120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>
        <f t="shared" si="5"/>
        <v>0</v>
      </c>
      <c r="R183" s="4"/>
      <c r="S183" s="4">
        <v>4</v>
      </c>
      <c r="T183" s="4">
        <v>4</v>
      </c>
      <c r="U183" s="4">
        <v>2</v>
      </c>
      <c r="V183" s="4"/>
      <c r="W183" s="4"/>
      <c r="X183" s="4"/>
      <c r="Y183" s="4"/>
      <c r="Z183" s="4"/>
      <c r="AA183">
        <f t="shared" si="4"/>
        <v>10</v>
      </c>
    </row>
    <row r="184" spans="1:27">
      <c r="A184" s="2" t="s">
        <v>2153</v>
      </c>
      <c r="B184" s="2" t="s">
        <v>2526</v>
      </c>
      <c r="C184" s="2" t="s">
        <v>8</v>
      </c>
      <c r="D184" s="2" t="s">
        <v>2905</v>
      </c>
      <c r="E184" s="2" t="s">
        <v>5927</v>
      </c>
      <c r="F184" s="4" t="s">
        <v>5939</v>
      </c>
      <c r="G184" s="4">
        <v>3</v>
      </c>
      <c r="H184" s="4">
        <v>2</v>
      </c>
      <c r="I184" s="4">
        <v>4</v>
      </c>
      <c r="J184" s="4">
        <v>2</v>
      </c>
      <c r="K184" s="4">
        <v>2</v>
      </c>
      <c r="L184" s="4">
        <v>2</v>
      </c>
      <c r="M184" s="4">
        <v>0</v>
      </c>
      <c r="N184" s="4">
        <v>0</v>
      </c>
      <c r="O184" s="4">
        <v>0</v>
      </c>
      <c r="P184" s="4">
        <v>0</v>
      </c>
      <c r="Q184">
        <f t="shared" si="5"/>
        <v>15</v>
      </c>
      <c r="R184" s="4">
        <v>43</v>
      </c>
      <c r="S184" s="4">
        <v>21</v>
      </c>
      <c r="T184" s="4">
        <v>20</v>
      </c>
      <c r="U184" s="4">
        <v>20</v>
      </c>
      <c r="V184" s="4">
        <v>13</v>
      </c>
      <c r="W184" s="4">
        <v>8</v>
      </c>
      <c r="X184" s="4"/>
      <c r="Y184" s="4"/>
      <c r="Z184" s="4"/>
      <c r="AA184">
        <f t="shared" si="4"/>
        <v>125</v>
      </c>
    </row>
    <row r="185" spans="1:27">
      <c r="A185" s="2" t="s">
        <v>2153</v>
      </c>
      <c r="B185" s="2" t="s">
        <v>2526</v>
      </c>
      <c r="C185" s="2" t="s">
        <v>23</v>
      </c>
      <c r="D185" s="2" t="s">
        <v>3042</v>
      </c>
      <c r="E185" s="2" t="s">
        <v>5927</v>
      </c>
      <c r="F185" s="4" t="s">
        <v>5941</v>
      </c>
      <c r="G185" s="4">
        <v>1</v>
      </c>
      <c r="H185" s="4">
        <v>1</v>
      </c>
      <c r="I185" s="4">
        <v>2</v>
      </c>
      <c r="J185" s="4">
        <v>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>
        <f t="shared" si="5"/>
        <v>6</v>
      </c>
      <c r="R185" s="4">
        <v>4</v>
      </c>
      <c r="S185" s="4">
        <v>15</v>
      </c>
      <c r="T185" s="4">
        <v>27</v>
      </c>
      <c r="U185" s="4">
        <v>21</v>
      </c>
      <c r="V185" s="4"/>
      <c r="W185" s="4"/>
      <c r="X185" s="4"/>
      <c r="Y185" s="4"/>
      <c r="Z185" s="4"/>
      <c r="AA185">
        <f t="shared" si="4"/>
        <v>67</v>
      </c>
    </row>
    <row r="186" spans="1:27">
      <c r="A186" s="2" t="s">
        <v>2153</v>
      </c>
      <c r="B186" s="2" t="s">
        <v>2526</v>
      </c>
      <c r="C186" s="2" t="s">
        <v>121</v>
      </c>
      <c r="D186" s="2" t="s">
        <v>3043</v>
      </c>
      <c r="E186" s="2" t="s">
        <v>5927</v>
      </c>
      <c r="F186" s="4" t="s">
        <v>1467</v>
      </c>
      <c r="G186" s="4">
        <v>0</v>
      </c>
      <c r="H186" s="4">
        <v>3</v>
      </c>
      <c r="I186" s="4">
        <v>3</v>
      </c>
      <c r="J186" s="4">
        <v>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>
        <f t="shared" si="5"/>
        <v>9</v>
      </c>
      <c r="R186" s="4">
        <v>11</v>
      </c>
      <c r="S186" s="4">
        <v>36</v>
      </c>
      <c r="T186" s="4">
        <v>18</v>
      </c>
      <c r="U186" s="4">
        <v>15</v>
      </c>
      <c r="V186" s="4"/>
      <c r="W186" s="4"/>
      <c r="X186" s="4"/>
      <c r="Y186" s="4"/>
      <c r="Z186" s="4"/>
      <c r="AA186">
        <f t="shared" si="4"/>
        <v>80</v>
      </c>
    </row>
    <row r="187" spans="1:27">
      <c r="A187" s="2" t="s">
        <v>2153</v>
      </c>
      <c r="B187" s="2" t="s">
        <v>2526</v>
      </c>
      <c r="C187" s="2" t="s">
        <v>122</v>
      </c>
      <c r="D187" s="2" t="s">
        <v>3044</v>
      </c>
      <c r="E187" s="2" t="s">
        <v>5927</v>
      </c>
      <c r="F187" s="4" t="s">
        <v>5939</v>
      </c>
      <c r="G187" s="4">
        <v>2</v>
      </c>
      <c r="H187" s="4">
        <v>2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>
        <f t="shared" si="5"/>
        <v>5</v>
      </c>
      <c r="R187" s="4">
        <v>26</v>
      </c>
      <c r="S187" s="4">
        <v>21</v>
      </c>
      <c r="T187" s="4">
        <v>8</v>
      </c>
      <c r="U187" s="4">
        <v>3</v>
      </c>
      <c r="V187" s="4"/>
      <c r="W187" s="4"/>
      <c r="X187" s="4"/>
      <c r="Y187" s="4"/>
      <c r="Z187" s="4"/>
      <c r="AA187">
        <f t="shared" si="4"/>
        <v>58</v>
      </c>
    </row>
    <row r="188" spans="1:27">
      <c r="A188" s="2" t="s">
        <v>2153</v>
      </c>
      <c r="B188" s="2" t="s">
        <v>2526</v>
      </c>
      <c r="C188" s="2" t="s">
        <v>40</v>
      </c>
      <c r="D188" s="2" t="s">
        <v>2937</v>
      </c>
      <c r="E188" s="2" t="s">
        <v>5927</v>
      </c>
      <c r="F188" s="4" t="s">
        <v>40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>
        <f t="shared" si="5"/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>
        <f t="shared" si="4"/>
        <v>0</v>
      </c>
    </row>
    <row r="189" spans="1:27">
      <c r="A189" s="2" t="s">
        <v>2153</v>
      </c>
      <c r="B189" s="2" t="s">
        <v>2526</v>
      </c>
      <c r="C189" s="2" t="s">
        <v>13</v>
      </c>
      <c r="D189" s="2" t="s">
        <v>2910</v>
      </c>
      <c r="E189" s="2" t="s">
        <v>5927</v>
      </c>
      <c r="F189" s="4" t="s">
        <v>5939</v>
      </c>
      <c r="G189" s="4">
        <v>8</v>
      </c>
      <c r="H189" s="4">
        <v>4</v>
      </c>
      <c r="I189" s="4">
        <v>1</v>
      </c>
      <c r="J189" s="4">
        <v>4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>
        <f t="shared" si="5"/>
        <v>17</v>
      </c>
      <c r="R189" s="4">
        <v>46</v>
      </c>
      <c r="S189" s="4">
        <v>44</v>
      </c>
      <c r="T189" s="4">
        <v>11</v>
      </c>
      <c r="U189" s="4">
        <v>30</v>
      </c>
      <c r="V189" s="4">
        <v>8</v>
      </c>
      <c r="W189" s="4"/>
      <c r="X189" s="4"/>
      <c r="Y189" s="4"/>
      <c r="Z189" s="4"/>
      <c r="AA189">
        <f t="shared" si="4"/>
        <v>139</v>
      </c>
    </row>
    <row r="190" spans="1:27">
      <c r="A190" s="2" t="s">
        <v>2153</v>
      </c>
      <c r="B190" s="2" t="s">
        <v>2526</v>
      </c>
      <c r="C190" s="2" t="s">
        <v>123</v>
      </c>
      <c r="D190" s="2" t="s">
        <v>3045</v>
      </c>
      <c r="E190" s="2" t="s">
        <v>5927</v>
      </c>
      <c r="F190" s="4" t="s">
        <v>40</v>
      </c>
      <c r="G190" s="4">
        <v>2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>
        <f t="shared" si="5"/>
        <v>3</v>
      </c>
      <c r="R190" s="4">
        <v>15</v>
      </c>
      <c r="S190" s="4">
        <v>13</v>
      </c>
      <c r="T190" s="4">
        <v>18</v>
      </c>
      <c r="U190" s="4">
        <v>11</v>
      </c>
      <c r="V190" s="4"/>
      <c r="W190" s="4"/>
      <c r="X190" s="4"/>
      <c r="Y190" s="4"/>
      <c r="Z190" s="4"/>
      <c r="AA190">
        <f t="shared" si="4"/>
        <v>57</v>
      </c>
    </row>
    <row r="191" spans="1:27">
      <c r="A191" s="2" t="s">
        <v>2153</v>
      </c>
      <c r="B191" s="2" t="s">
        <v>2526</v>
      </c>
      <c r="C191" s="2" t="s">
        <v>124</v>
      </c>
      <c r="D191" s="2" t="s">
        <v>3046</v>
      </c>
      <c r="E191" s="2" t="s">
        <v>5927</v>
      </c>
      <c r="F191" s="4" t="s">
        <v>5955</v>
      </c>
      <c r="G191" s="4">
        <v>0</v>
      </c>
      <c r="H191" s="4">
        <v>0</v>
      </c>
      <c r="I191" s="4">
        <v>2</v>
      </c>
      <c r="J191" s="4">
        <v>1</v>
      </c>
      <c r="K191" s="4">
        <v>2</v>
      </c>
      <c r="L191" s="4">
        <v>3</v>
      </c>
      <c r="M191" s="4">
        <v>0</v>
      </c>
      <c r="N191" s="4">
        <v>0</v>
      </c>
      <c r="O191" s="4">
        <v>0</v>
      </c>
      <c r="P191" s="4">
        <v>0</v>
      </c>
      <c r="Q191">
        <f t="shared" si="5"/>
        <v>8</v>
      </c>
      <c r="R191" s="4">
        <v>17</v>
      </c>
      <c r="S191" s="4">
        <v>30</v>
      </c>
      <c r="T191" s="4">
        <v>19</v>
      </c>
      <c r="U191" s="4">
        <v>30</v>
      </c>
      <c r="V191" s="4">
        <v>25</v>
      </c>
      <c r="W191" s="4">
        <v>24</v>
      </c>
      <c r="X191" s="4"/>
      <c r="Y191" s="4"/>
      <c r="Z191" s="4"/>
      <c r="AA191">
        <f t="shared" si="4"/>
        <v>145</v>
      </c>
    </row>
    <row r="192" spans="1:27">
      <c r="A192" s="2" t="s">
        <v>2153</v>
      </c>
      <c r="B192" s="2" t="s">
        <v>2526</v>
      </c>
      <c r="C192" s="2" t="s">
        <v>125</v>
      </c>
      <c r="D192" s="2" t="s">
        <v>3047</v>
      </c>
      <c r="E192" s="2" t="s">
        <v>5927</v>
      </c>
      <c r="F192" s="4" t="s">
        <v>5962</v>
      </c>
      <c r="G192" s="4">
        <v>3</v>
      </c>
      <c r="H192" s="4">
        <v>3</v>
      </c>
      <c r="I192" s="4">
        <v>4</v>
      </c>
      <c r="J192" s="4">
        <v>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>
        <f t="shared" si="5"/>
        <v>15</v>
      </c>
      <c r="R192" s="4">
        <v>28</v>
      </c>
      <c r="S192" s="4">
        <v>36</v>
      </c>
      <c r="T192" s="4">
        <v>38</v>
      </c>
      <c r="U192" s="4">
        <v>12</v>
      </c>
      <c r="V192" s="4"/>
      <c r="W192" s="4"/>
      <c r="X192" s="4"/>
      <c r="Y192" s="4"/>
      <c r="Z192" s="4"/>
      <c r="AA192">
        <f t="shared" si="4"/>
        <v>114</v>
      </c>
    </row>
    <row r="193" spans="1:27">
      <c r="A193" s="2" t="s">
        <v>2153</v>
      </c>
      <c r="B193" s="2" t="s">
        <v>2526</v>
      </c>
      <c r="C193" s="2" t="s">
        <v>126</v>
      </c>
      <c r="D193" s="2" t="s">
        <v>3048</v>
      </c>
      <c r="E193" s="2" t="s">
        <v>5927</v>
      </c>
      <c r="F193" s="4" t="s">
        <v>1203</v>
      </c>
      <c r="G193" s="4">
        <v>5</v>
      </c>
      <c r="H193" s="4">
        <v>1</v>
      </c>
      <c r="I193" s="4">
        <v>2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>
        <f t="shared" si="5"/>
        <v>9</v>
      </c>
      <c r="R193" s="4">
        <v>14</v>
      </c>
      <c r="S193" s="4">
        <v>14</v>
      </c>
      <c r="T193" s="4">
        <v>12</v>
      </c>
      <c r="U193" s="4">
        <v>8</v>
      </c>
      <c r="V193" s="4">
        <v>7</v>
      </c>
      <c r="W193" s="4"/>
      <c r="X193" s="4"/>
      <c r="Y193" s="4"/>
      <c r="Z193" s="4"/>
      <c r="AA193">
        <f t="shared" si="4"/>
        <v>55</v>
      </c>
    </row>
    <row r="194" spans="1:27">
      <c r="A194" s="2" t="s">
        <v>2153</v>
      </c>
      <c r="B194" s="2" t="s">
        <v>2526</v>
      </c>
      <c r="C194" s="2" t="s">
        <v>127</v>
      </c>
      <c r="D194" s="2" t="s">
        <v>3049</v>
      </c>
      <c r="E194" s="2" t="s">
        <v>5927</v>
      </c>
      <c r="F194" s="4" t="s">
        <v>5957</v>
      </c>
      <c r="G194" s="4">
        <v>3</v>
      </c>
      <c r="H194" s="4">
        <v>9</v>
      </c>
      <c r="I194" s="4">
        <v>2</v>
      </c>
      <c r="J194" s="4">
        <v>4</v>
      </c>
      <c r="K194" s="4">
        <v>1</v>
      </c>
      <c r="L194" s="4">
        <v>2</v>
      </c>
      <c r="M194" s="4">
        <v>0</v>
      </c>
      <c r="N194" s="4">
        <v>0</v>
      </c>
      <c r="O194" s="4">
        <v>0</v>
      </c>
      <c r="P194" s="4">
        <v>0</v>
      </c>
      <c r="Q194">
        <f t="shared" si="5"/>
        <v>21</v>
      </c>
      <c r="R194" s="4">
        <v>46</v>
      </c>
      <c r="S194" s="4">
        <v>46</v>
      </c>
      <c r="T194" s="4">
        <v>37</v>
      </c>
      <c r="U194" s="4">
        <v>42</v>
      </c>
      <c r="V194" s="4">
        <v>36</v>
      </c>
      <c r="W194" s="4">
        <v>37</v>
      </c>
      <c r="X194" s="4"/>
      <c r="Y194" s="4"/>
      <c r="Z194" s="4"/>
      <c r="AA194">
        <f t="shared" si="4"/>
        <v>244</v>
      </c>
    </row>
    <row r="195" spans="1:27">
      <c r="A195" s="2" t="s">
        <v>2153</v>
      </c>
      <c r="B195" s="2" t="s">
        <v>2526</v>
      </c>
      <c r="C195" s="2" t="s">
        <v>14</v>
      </c>
      <c r="D195" s="2" t="s">
        <v>2911</v>
      </c>
      <c r="E195" s="2" t="s">
        <v>5927</v>
      </c>
      <c r="F195" s="4" t="s">
        <v>5939</v>
      </c>
      <c r="G195" s="4">
        <v>2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>
        <f t="shared" si="5"/>
        <v>3</v>
      </c>
      <c r="R195" s="4">
        <v>28</v>
      </c>
      <c r="S195" s="4">
        <v>14</v>
      </c>
      <c r="T195" s="4">
        <v>6</v>
      </c>
      <c r="U195" s="4">
        <v>11</v>
      </c>
      <c r="V195" s="4">
        <v>1</v>
      </c>
      <c r="W195" s="4"/>
      <c r="X195" s="4"/>
      <c r="Y195" s="4"/>
      <c r="Z195" s="4"/>
      <c r="AA195">
        <f t="shared" ref="AA195:AA258" si="6">SUM(R195:Z195)</f>
        <v>60</v>
      </c>
    </row>
    <row r="196" spans="1:27">
      <c r="A196" s="2" t="s">
        <v>2153</v>
      </c>
      <c r="B196" s="2" t="s">
        <v>2526</v>
      </c>
      <c r="C196" s="2" t="s">
        <v>15</v>
      </c>
      <c r="D196" s="2" t="s">
        <v>2912</v>
      </c>
      <c r="E196" s="2" t="s">
        <v>5927</v>
      </c>
      <c r="F196" s="4" t="s">
        <v>5939</v>
      </c>
      <c r="G196" s="4">
        <v>1</v>
      </c>
      <c r="H196" s="4">
        <v>2</v>
      </c>
      <c r="I196" s="4">
        <v>0</v>
      </c>
      <c r="J196" s="4">
        <v>2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>
        <f t="shared" ref="Q196:Q259" si="7">SUM(G196:P196)</f>
        <v>6</v>
      </c>
      <c r="R196" s="4">
        <v>32</v>
      </c>
      <c r="S196" s="4">
        <v>24</v>
      </c>
      <c r="T196" s="4">
        <v>6</v>
      </c>
      <c r="U196" s="4">
        <v>19</v>
      </c>
      <c r="V196" s="4">
        <v>1</v>
      </c>
      <c r="W196" s="4"/>
      <c r="X196" s="4"/>
      <c r="Y196" s="4"/>
      <c r="Z196" s="4"/>
      <c r="AA196">
        <f t="shared" si="6"/>
        <v>82</v>
      </c>
    </row>
    <row r="197" spans="1:27">
      <c r="A197" s="2" t="s">
        <v>2153</v>
      </c>
      <c r="B197" s="2" t="s">
        <v>2526</v>
      </c>
      <c r="C197" s="2" t="s">
        <v>128</v>
      </c>
      <c r="D197" s="2" t="s">
        <v>3050</v>
      </c>
      <c r="E197" s="2" t="s">
        <v>5927</v>
      </c>
      <c r="F197" s="4" t="s">
        <v>5939</v>
      </c>
      <c r="G197" s="4">
        <v>1</v>
      </c>
      <c r="H197" s="4">
        <v>4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>
        <f t="shared" si="7"/>
        <v>7</v>
      </c>
      <c r="R197" s="4">
        <v>25</v>
      </c>
      <c r="S197" s="4">
        <v>14</v>
      </c>
      <c r="T197" s="4">
        <v>11</v>
      </c>
      <c r="U197" s="4">
        <v>3</v>
      </c>
      <c r="V197" s="4"/>
      <c r="W197" s="4">
        <v>1</v>
      </c>
      <c r="X197" s="4"/>
      <c r="Y197" s="4"/>
      <c r="Z197" s="4"/>
      <c r="AA197">
        <f t="shared" si="6"/>
        <v>54</v>
      </c>
    </row>
    <row r="198" spans="1:27">
      <c r="A198" s="2" t="s">
        <v>2153</v>
      </c>
      <c r="B198" s="2" t="s">
        <v>2526</v>
      </c>
      <c r="C198" s="2" t="s">
        <v>129</v>
      </c>
      <c r="D198" s="2" t="s">
        <v>3051</v>
      </c>
      <c r="E198" s="2" t="s">
        <v>5927</v>
      </c>
      <c r="F198" s="4" t="s">
        <v>5955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>
        <f t="shared" si="7"/>
        <v>2</v>
      </c>
      <c r="R198" s="4">
        <v>7</v>
      </c>
      <c r="S198" s="4">
        <v>9</v>
      </c>
      <c r="T198" s="4">
        <v>2</v>
      </c>
      <c r="U198" s="4">
        <v>12</v>
      </c>
      <c r="V198" s="4">
        <v>5</v>
      </c>
      <c r="W198" s="4">
        <v>2</v>
      </c>
      <c r="X198" s="4"/>
      <c r="Y198" s="4"/>
      <c r="Z198" s="4"/>
      <c r="AA198">
        <f t="shared" si="6"/>
        <v>37</v>
      </c>
    </row>
    <row r="199" spans="1:27">
      <c r="A199" s="2" t="s">
        <v>2153</v>
      </c>
      <c r="B199" s="2" t="s">
        <v>2526</v>
      </c>
      <c r="C199" s="2" t="s">
        <v>82</v>
      </c>
      <c r="D199" s="2" t="s">
        <v>2546</v>
      </c>
      <c r="E199" s="2" t="s">
        <v>5927</v>
      </c>
      <c r="F199" s="4" t="s">
        <v>82</v>
      </c>
      <c r="G199" s="4">
        <v>2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>
        <f t="shared" si="7"/>
        <v>3</v>
      </c>
      <c r="R199" s="4">
        <v>18</v>
      </c>
      <c r="S199" s="4">
        <v>13</v>
      </c>
      <c r="T199" s="4">
        <v>20</v>
      </c>
      <c r="U199" s="4">
        <v>5</v>
      </c>
      <c r="V199" s="4"/>
      <c r="W199" s="4"/>
      <c r="X199" s="4"/>
      <c r="Y199" s="4"/>
      <c r="Z199" s="4"/>
      <c r="AA199">
        <f t="shared" si="6"/>
        <v>56</v>
      </c>
    </row>
    <row r="200" spans="1:27">
      <c r="A200" s="2" t="s">
        <v>2153</v>
      </c>
      <c r="B200" s="2" t="s">
        <v>2526</v>
      </c>
      <c r="C200" s="2" t="s">
        <v>17</v>
      </c>
      <c r="D200" s="2" t="s">
        <v>2548</v>
      </c>
      <c r="E200" s="2" t="s">
        <v>5927</v>
      </c>
      <c r="F200" s="4" t="s">
        <v>5943</v>
      </c>
      <c r="G200" s="4">
        <v>3</v>
      </c>
      <c r="H200" s="4">
        <v>3</v>
      </c>
      <c r="I200" s="4">
        <v>1</v>
      </c>
      <c r="J200" s="4">
        <v>5</v>
      </c>
      <c r="K200" s="4">
        <v>2</v>
      </c>
      <c r="L200" s="4">
        <v>3</v>
      </c>
      <c r="M200" s="4">
        <v>0</v>
      </c>
      <c r="N200" s="4">
        <v>0</v>
      </c>
      <c r="O200" s="4">
        <v>0</v>
      </c>
      <c r="P200" s="4">
        <v>0</v>
      </c>
      <c r="Q200">
        <f t="shared" si="7"/>
        <v>17</v>
      </c>
      <c r="R200" s="4">
        <v>32</v>
      </c>
      <c r="S200" s="4">
        <v>49</v>
      </c>
      <c r="T200" s="4">
        <v>43</v>
      </c>
      <c r="U200" s="4">
        <v>39</v>
      </c>
      <c r="V200" s="4">
        <v>42</v>
      </c>
      <c r="W200" s="4">
        <v>30</v>
      </c>
      <c r="X200" s="4">
        <v>2</v>
      </c>
      <c r="Y200" s="4"/>
      <c r="Z200" s="4"/>
      <c r="AA200">
        <f t="shared" si="6"/>
        <v>237</v>
      </c>
    </row>
    <row r="201" spans="1:27">
      <c r="A201" s="2" t="s">
        <v>2153</v>
      </c>
      <c r="B201" s="2" t="s">
        <v>2526</v>
      </c>
      <c r="C201" s="2" t="s">
        <v>130</v>
      </c>
      <c r="D201" s="2" t="s">
        <v>3052</v>
      </c>
      <c r="E201" s="2" t="s">
        <v>5927</v>
      </c>
      <c r="F201" s="4" t="s">
        <v>82</v>
      </c>
      <c r="G201" s="4">
        <v>2</v>
      </c>
      <c r="H201" s="4">
        <v>1</v>
      </c>
      <c r="I201" s="4">
        <v>0</v>
      </c>
      <c r="J201" s="4">
        <v>2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>
        <f t="shared" si="7"/>
        <v>6</v>
      </c>
      <c r="R201" s="4">
        <v>20</v>
      </c>
      <c r="S201" s="4">
        <v>19</v>
      </c>
      <c r="T201" s="4">
        <v>34</v>
      </c>
      <c r="U201" s="4">
        <v>34</v>
      </c>
      <c r="V201" s="4">
        <v>2</v>
      </c>
      <c r="W201" s="4"/>
      <c r="X201" s="4"/>
      <c r="Y201" s="4"/>
      <c r="Z201" s="4"/>
      <c r="AA201">
        <f t="shared" si="6"/>
        <v>109</v>
      </c>
    </row>
    <row r="202" spans="1:27">
      <c r="A202" s="2" t="s">
        <v>2153</v>
      </c>
      <c r="B202" s="2" t="s">
        <v>2526</v>
      </c>
      <c r="C202" s="2" t="s">
        <v>131</v>
      </c>
      <c r="D202" s="2" t="s">
        <v>3053</v>
      </c>
      <c r="E202" s="2" t="s">
        <v>5927</v>
      </c>
      <c r="F202" s="4" t="s">
        <v>5963</v>
      </c>
      <c r="G202" s="4">
        <v>0</v>
      </c>
      <c r="H202" s="4">
        <v>0</v>
      </c>
      <c r="I202" s="4">
        <v>4</v>
      </c>
      <c r="J202" s="4">
        <v>5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>
        <f t="shared" si="7"/>
        <v>9</v>
      </c>
      <c r="R202" s="4">
        <v>26</v>
      </c>
      <c r="S202" s="4">
        <v>30</v>
      </c>
      <c r="T202" s="4">
        <v>53</v>
      </c>
      <c r="U202" s="4">
        <v>25</v>
      </c>
      <c r="V202" s="4"/>
      <c r="W202" s="4"/>
      <c r="X202" s="4"/>
      <c r="Y202" s="4"/>
      <c r="Z202" s="4"/>
      <c r="AA202">
        <f t="shared" si="6"/>
        <v>134</v>
      </c>
    </row>
    <row r="203" spans="1:27">
      <c r="A203" s="2" t="s">
        <v>2153</v>
      </c>
      <c r="B203" s="2" t="s">
        <v>2526</v>
      </c>
      <c r="C203" s="2" t="s">
        <v>132</v>
      </c>
      <c r="D203" s="2" t="s">
        <v>3054</v>
      </c>
      <c r="E203" s="2" t="s">
        <v>5927</v>
      </c>
      <c r="F203" s="4" t="s">
        <v>5942</v>
      </c>
      <c r="G203" s="4">
        <v>0</v>
      </c>
      <c r="H203" s="4">
        <v>0</v>
      </c>
      <c r="I203" s="4">
        <v>0</v>
      </c>
      <c r="J203" s="4">
        <v>3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>
        <f t="shared" si="7"/>
        <v>3</v>
      </c>
      <c r="R203" s="4"/>
      <c r="S203" s="4"/>
      <c r="T203" s="4"/>
      <c r="U203" s="4">
        <v>14</v>
      </c>
      <c r="V203" s="4"/>
      <c r="W203" s="4"/>
      <c r="X203" s="4"/>
      <c r="Y203" s="4"/>
      <c r="Z203" s="4"/>
      <c r="AA203">
        <f t="shared" si="6"/>
        <v>14</v>
      </c>
    </row>
    <row r="204" spans="1:27">
      <c r="A204" s="2" t="s">
        <v>2153</v>
      </c>
      <c r="B204" s="2" t="s">
        <v>2526</v>
      </c>
      <c r="C204" s="2" t="s">
        <v>133</v>
      </c>
      <c r="D204" s="2" t="s">
        <v>3055</v>
      </c>
      <c r="E204" s="2" t="s">
        <v>5927</v>
      </c>
      <c r="F204" s="4" t="s">
        <v>5937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>
        <f t="shared" si="7"/>
        <v>1</v>
      </c>
      <c r="R204" s="4">
        <v>3</v>
      </c>
      <c r="S204" s="4">
        <v>2</v>
      </c>
      <c r="T204" s="4">
        <v>8</v>
      </c>
      <c r="U204" s="4">
        <v>9</v>
      </c>
      <c r="V204" s="4"/>
      <c r="W204" s="4"/>
      <c r="X204" s="4"/>
      <c r="Y204" s="4"/>
      <c r="Z204" s="4"/>
      <c r="AA204">
        <f t="shared" si="6"/>
        <v>22</v>
      </c>
    </row>
    <row r="205" spans="1:27">
      <c r="A205" s="2" t="s">
        <v>2153</v>
      </c>
      <c r="B205" s="2" t="s">
        <v>2526</v>
      </c>
      <c r="C205" s="2" t="s">
        <v>63</v>
      </c>
      <c r="D205" s="2" t="s">
        <v>3056</v>
      </c>
      <c r="E205" s="2" t="s">
        <v>5927</v>
      </c>
      <c r="F205" s="4" t="s">
        <v>5942</v>
      </c>
      <c r="G205" s="4">
        <v>0</v>
      </c>
      <c r="H205" s="4">
        <v>2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>
        <f t="shared" si="7"/>
        <v>3</v>
      </c>
      <c r="R205" s="4">
        <v>2</v>
      </c>
      <c r="S205" s="4">
        <v>5</v>
      </c>
      <c r="T205" s="4">
        <v>10</v>
      </c>
      <c r="U205" s="4">
        <v>2</v>
      </c>
      <c r="V205" s="4"/>
      <c r="W205" s="4"/>
      <c r="X205" s="4"/>
      <c r="Y205" s="4"/>
      <c r="Z205" s="4"/>
      <c r="AA205">
        <f t="shared" si="6"/>
        <v>19</v>
      </c>
    </row>
    <row r="206" spans="1:27">
      <c r="A206" s="2" t="s">
        <v>2153</v>
      </c>
      <c r="B206" s="2" t="s">
        <v>2526</v>
      </c>
      <c r="C206" s="2" t="s">
        <v>134</v>
      </c>
      <c r="D206" s="2" t="s">
        <v>3057</v>
      </c>
      <c r="E206" s="2" t="s">
        <v>5927</v>
      </c>
      <c r="F206" s="4" t="s">
        <v>5949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>
        <f t="shared" si="7"/>
        <v>1</v>
      </c>
      <c r="R206" s="4">
        <v>13</v>
      </c>
      <c r="S206" s="4">
        <v>19</v>
      </c>
      <c r="T206" s="4">
        <v>11</v>
      </c>
      <c r="U206" s="4">
        <v>12</v>
      </c>
      <c r="V206" s="4"/>
      <c r="W206" s="4"/>
      <c r="X206" s="4"/>
      <c r="Y206" s="4"/>
      <c r="Z206" s="4"/>
      <c r="AA206">
        <f t="shared" si="6"/>
        <v>55</v>
      </c>
    </row>
    <row r="207" spans="1:27">
      <c r="A207" s="2" t="s">
        <v>2153</v>
      </c>
      <c r="B207" s="2" t="s">
        <v>2526</v>
      </c>
      <c r="C207" s="2" t="s">
        <v>135</v>
      </c>
      <c r="D207" s="2" t="s">
        <v>3058</v>
      </c>
      <c r="E207" s="2" t="s">
        <v>5927</v>
      </c>
      <c r="F207" s="4" t="s">
        <v>652</v>
      </c>
      <c r="G207" s="4">
        <v>0</v>
      </c>
      <c r="H207" s="4">
        <v>1</v>
      </c>
      <c r="I207" s="4">
        <v>1</v>
      </c>
      <c r="J207" s="4">
        <v>2</v>
      </c>
      <c r="K207" s="4">
        <v>5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>
        <f t="shared" si="7"/>
        <v>9</v>
      </c>
      <c r="R207" s="4"/>
      <c r="S207" s="4">
        <v>15</v>
      </c>
      <c r="T207" s="4">
        <v>15</v>
      </c>
      <c r="U207" s="4">
        <v>26</v>
      </c>
      <c r="V207" s="4">
        <v>29</v>
      </c>
      <c r="W207" s="4"/>
      <c r="X207" s="4"/>
      <c r="Y207" s="4"/>
      <c r="Z207" s="4"/>
      <c r="AA207">
        <f t="shared" si="6"/>
        <v>85</v>
      </c>
    </row>
    <row r="208" spans="1:27">
      <c r="A208" s="2" t="s">
        <v>2153</v>
      </c>
      <c r="B208" s="2" t="s">
        <v>2526</v>
      </c>
      <c r="C208" s="2" t="s">
        <v>109</v>
      </c>
      <c r="D208" s="2" t="s">
        <v>3059</v>
      </c>
      <c r="E208" s="2" t="s">
        <v>5927</v>
      </c>
      <c r="F208" s="4" t="s">
        <v>5957</v>
      </c>
      <c r="G208" s="4">
        <v>0</v>
      </c>
      <c r="H208" s="4">
        <v>0</v>
      </c>
      <c r="I208" s="4">
        <v>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>
        <f t="shared" si="7"/>
        <v>2</v>
      </c>
      <c r="R208" s="4">
        <v>39</v>
      </c>
      <c r="S208" s="4">
        <v>7</v>
      </c>
      <c r="T208" s="4">
        <v>12</v>
      </c>
      <c r="U208" s="4"/>
      <c r="V208" s="4"/>
      <c r="W208" s="4"/>
      <c r="X208" s="4"/>
      <c r="Y208" s="4"/>
      <c r="Z208" s="4"/>
      <c r="AA208">
        <f t="shared" si="6"/>
        <v>58</v>
      </c>
    </row>
    <row r="209" spans="1:27">
      <c r="A209" s="2" t="s">
        <v>2153</v>
      </c>
      <c r="B209" s="2" t="s">
        <v>2526</v>
      </c>
      <c r="C209" s="2" t="s">
        <v>136</v>
      </c>
      <c r="D209" s="2" t="s">
        <v>3060</v>
      </c>
      <c r="E209" s="2" t="s">
        <v>5927</v>
      </c>
      <c r="F209" s="4" t="s">
        <v>5943</v>
      </c>
      <c r="G209" s="4">
        <v>0</v>
      </c>
      <c r="H209" s="4">
        <v>1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>
        <f t="shared" si="7"/>
        <v>2</v>
      </c>
      <c r="R209" s="4">
        <v>30</v>
      </c>
      <c r="S209" s="4">
        <v>12</v>
      </c>
      <c r="T209" s="4">
        <v>18</v>
      </c>
      <c r="U209" s="4">
        <v>1</v>
      </c>
      <c r="V209" s="4"/>
      <c r="W209" s="4"/>
      <c r="X209" s="4"/>
      <c r="Y209" s="4"/>
      <c r="Z209" s="4"/>
      <c r="AA209">
        <f t="shared" si="6"/>
        <v>61</v>
      </c>
    </row>
    <row r="210" spans="1:27">
      <c r="A210" s="2" t="s">
        <v>2153</v>
      </c>
      <c r="B210" s="2" t="s">
        <v>2526</v>
      </c>
      <c r="C210" s="2" t="s">
        <v>137</v>
      </c>
      <c r="D210" s="2" t="s">
        <v>2737</v>
      </c>
      <c r="E210" s="2" t="s">
        <v>5928</v>
      </c>
      <c r="F210" s="4" t="s">
        <v>24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>
        <f t="shared" si="7"/>
        <v>1</v>
      </c>
      <c r="R210" s="4">
        <v>1</v>
      </c>
      <c r="S210" s="4">
        <v>8</v>
      </c>
      <c r="T210" s="4">
        <v>11</v>
      </c>
      <c r="U210" s="4">
        <v>12</v>
      </c>
      <c r="V210" s="4">
        <v>6</v>
      </c>
      <c r="W210" s="4">
        <v>4</v>
      </c>
      <c r="X210" s="4"/>
      <c r="Y210" s="4"/>
      <c r="Z210" s="4"/>
      <c r="AA210">
        <f t="shared" si="6"/>
        <v>42</v>
      </c>
    </row>
    <row r="211" spans="1:27">
      <c r="A211" s="2" t="s">
        <v>2153</v>
      </c>
      <c r="B211" s="2" t="s">
        <v>2526</v>
      </c>
      <c r="C211" s="2" t="s">
        <v>50</v>
      </c>
      <c r="D211" s="2" t="s">
        <v>2751</v>
      </c>
      <c r="E211" s="2" t="s">
        <v>5928</v>
      </c>
      <c r="F211" s="4" t="s">
        <v>50</v>
      </c>
      <c r="G211" s="4">
        <v>0</v>
      </c>
      <c r="H211" s="4">
        <v>0</v>
      </c>
      <c r="I211" s="4">
        <v>2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>
        <f t="shared" si="7"/>
        <v>5</v>
      </c>
      <c r="R211" s="4"/>
      <c r="S211" s="4"/>
      <c r="T211" s="4">
        <v>4</v>
      </c>
      <c r="U211" s="4">
        <v>8</v>
      </c>
      <c r="V211" s="4">
        <v>1</v>
      </c>
      <c r="W211" s="4">
        <v>12</v>
      </c>
      <c r="X211" s="4"/>
      <c r="Y211" s="4"/>
      <c r="Z211" s="4"/>
      <c r="AA211">
        <f t="shared" si="6"/>
        <v>25</v>
      </c>
    </row>
    <row r="212" spans="1:27">
      <c r="A212" s="2" t="s">
        <v>2153</v>
      </c>
      <c r="B212" s="2" t="s">
        <v>2526</v>
      </c>
      <c r="C212" s="2" t="s">
        <v>138</v>
      </c>
      <c r="D212" s="2" t="s">
        <v>3061</v>
      </c>
      <c r="E212" s="2" t="s">
        <v>5928</v>
      </c>
      <c r="F212" s="4" t="s">
        <v>5937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>
        <f t="shared" si="7"/>
        <v>0</v>
      </c>
      <c r="R212" s="4">
        <v>3</v>
      </c>
      <c r="S212" s="4">
        <v>6</v>
      </c>
      <c r="T212" s="4">
        <v>1</v>
      </c>
      <c r="U212" s="4">
        <v>4</v>
      </c>
      <c r="V212" s="4">
        <v>1</v>
      </c>
      <c r="W212" s="4">
        <v>2</v>
      </c>
      <c r="X212" s="4"/>
      <c r="Y212" s="4"/>
      <c r="Z212" s="4"/>
      <c r="AA212">
        <f t="shared" si="6"/>
        <v>17</v>
      </c>
    </row>
    <row r="213" spans="1:27">
      <c r="A213" s="2" t="s">
        <v>2153</v>
      </c>
      <c r="B213" s="2" t="s">
        <v>2526</v>
      </c>
      <c r="C213" s="2" t="s">
        <v>139</v>
      </c>
      <c r="D213" s="2" t="s">
        <v>2789</v>
      </c>
      <c r="E213" s="2" t="s">
        <v>5928</v>
      </c>
      <c r="F213" s="4" t="s">
        <v>22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>
        <f t="shared" si="7"/>
        <v>2</v>
      </c>
      <c r="R213" s="4">
        <v>4</v>
      </c>
      <c r="S213" s="4">
        <v>2</v>
      </c>
      <c r="T213" s="4"/>
      <c r="U213" s="4">
        <v>3</v>
      </c>
      <c r="V213" s="4">
        <v>1</v>
      </c>
      <c r="W213" s="4">
        <v>4</v>
      </c>
      <c r="X213" s="4"/>
      <c r="Y213" s="4"/>
      <c r="Z213" s="4"/>
      <c r="AA213">
        <f t="shared" si="6"/>
        <v>14</v>
      </c>
    </row>
    <row r="214" spans="1:27">
      <c r="A214" s="2" t="s">
        <v>2153</v>
      </c>
      <c r="B214" s="2" t="s">
        <v>2526</v>
      </c>
      <c r="C214" s="2" t="s">
        <v>140</v>
      </c>
      <c r="D214" s="2" t="s">
        <v>3062</v>
      </c>
      <c r="E214" s="2" t="s">
        <v>5928</v>
      </c>
      <c r="F214" s="4" t="s">
        <v>5949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>
        <f t="shared" si="7"/>
        <v>1</v>
      </c>
      <c r="R214" s="4"/>
      <c r="S214" s="4"/>
      <c r="T214" s="4">
        <v>4</v>
      </c>
      <c r="U214" s="4">
        <v>11</v>
      </c>
      <c r="V214" s="4">
        <v>2</v>
      </c>
      <c r="W214" s="4">
        <v>2</v>
      </c>
      <c r="X214" s="4"/>
      <c r="Y214" s="4"/>
      <c r="Z214" s="4"/>
      <c r="AA214">
        <f t="shared" si="6"/>
        <v>19</v>
      </c>
    </row>
    <row r="215" spans="1:27">
      <c r="A215" s="2" t="s">
        <v>2153</v>
      </c>
      <c r="B215" s="2" t="s">
        <v>2526</v>
      </c>
      <c r="C215" s="2" t="s">
        <v>113</v>
      </c>
      <c r="D215" s="2" t="s">
        <v>3063</v>
      </c>
      <c r="E215" s="2" t="s">
        <v>5928</v>
      </c>
      <c r="F215" s="4" t="s">
        <v>5954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4</v>
      </c>
      <c r="N215" s="4">
        <v>0</v>
      </c>
      <c r="O215" s="4">
        <v>0</v>
      </c>
      <c r="P215" s="4">
        <v>0</v>
      </c>
      <c r="Q215">
        <f t="shared" si="7"/>
        <v>5</v>
      </c>
      <c r="R215" s="4">
        <v>11</v>
      </c>
      <c r="S215" s="4">
        <v>7</v>
      </c>
      <c r="T215" s="4">
        <v>21</v>
      </c>
      <c r="U215" s="4">
        <v>12</v>
      </c>
      <c r="V215" s="4">
        <v>4</v>
      </c>
      <c r="W215" s="4">
        <v>9</v>
      </c>
      <c r="X215" s="4">
        <v>8</v>
      </c>
      <c r="Y215" s="4"/>
      <c r="Z215" s="4"/>
      <c r="AA215">
        <f t="shared" si="6"/>
        <v>72</v>
      </c>
    </row>
    <row r="216" spans="1:27">
      <c r="A216" s="2" t="s">
        <v>2153</v>
      </c>
      <c r="B216" s="2" t="s">
        <v>2526</v>
      </c>
      <c r="C216" s="2" t="s">
        <v>118</v>
      </c>
      <c r="D216" s="2" t="s">
        <v>3064</v>
      </c>
      <c r="E216" s="2" t="s">
        <v>5928</v>
      </c>
      <c r="F216" s="4" t="s">
        <v>5961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0</v>
      </c>
      <c r="Q216">
        <f t="shared" si="7"/>
        <v>1</v>
      </c>
      <c r="R216" s="4">
        <v>2</v>
      </c>
      <c r="S216" s="4">
        <v>5</v>
      </c>
      <c r="T216" s="4">
        <v>4</v>
      </c>
      <c r="U216" s="4">
        <v>5</v>
      </c>
      <c r="V216" s="4">
        <v>1</v>
      </c>
      <c r="W216" s="4">
        <v>2</v>
      </c>
      <c r="X216" s="4">
        <v>2</v>
      </c>
      <c r="Y216" s="4"/>
      <c r="Z216" s="4"/>
      <c r="AA216">
        <f t="shared" si="6"/>
        <v>21</v>
      </c>
    </row>
    <row r="217" spans="1:27">
      <c r="A217" s="2" t="s">
        <v>2153</v>
      </c>
      <c r="B217" s="2" t="s">
        <v>2526</v>
      </c>
      <c r="C217" s="2" t="s">
        <v>141</v>
      </c>
      <c r="D217" s="2" t="s">
        <v>3065</v>
      </c>
      <c r="E217" s="2" t="s">
        <v>5928</v>
      </c>
      <c r="F217" s="4" t="s">
        <v>5948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>
        <f t="shared" si="7"/>
        <v>1</v>
      </c>
      <c r="R217" s="4"/>
      <c r="S217" s="4">
        <v>5</v>
      </c>
      <c r="T217" s="4">
        <v>22</v>
      </c>
      <c r="U217" s="4">
        <v>5</v>
      </c>
      <c r="V217" s="4">
        <v>3</v>
      </c>
      <c r="W217" s="4">
        <v>6</v>
      </c>
      <c r="X217" s="4"/>
      <c r="Y217" s="4"/>
      <c r="Z217" s="4"/>
      <c r="AA217">
        <f t="shared" si="6"/>
        <v>41</v>
      </c>
    </row>
    <row r="218" spans="1:27">
      <c r="A218" s="2" t="s">
        <v>2153</v>
      </c>
      <c r="B218" s="2" t="s">
        <v>2526</v>
      </c>
      <c r="C218" s="2" t="s">
        <v>142</v>
      </c>
      <c r="D218" s="2" t="s">
        <v>2798</v>
      </c>
      <c r="E218" s="2" t="s">
        <v>5928</v>
      </c>
      <c r="F218" s="4" t="s">
        <v>5939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>
        <f t="shared" si="7"/>
        <v>2</v>
      </c>
      <c r="R218" s="4">
        <v>4</v>
      </c>
      <c r="S218" s="4">
        <v>1</v>
      </c>
      <c r="T218" s="4">
        <v>7</v>
      </c>
      <c r="U218" s="4">
        <v>2</v>
      </c>
      <c r="V218" s="4">
        <v>6</v>
      </c>
      <c r="W218" s="4">
        <v>2</v>
      </c>
      <c r="X218" s="4"/>
      <c r="Y218" s="4"/>
      <c r="Z218" s="4"/>
      <c r="AA218">
        <f t="shared" si="6"/>
        <v>22</v>
      </c>
    </row>
    <row r="219" spans="1:27">
      <c r="A219" s="2" t="s">
        <v>2153</v>
      </c>
      <c r="B219" s="2" t="s">
        <v>2526</v>
      </c>
      <c r="C219" s="2" t="s">
        <v>143</v>
      </c>
      <c r="D219" s="2" t="s">
        <v>2800</v>
      </c>
      <c r="E219" s="2" t="s">
        <v>5928</v>
      </c>
      <c r="F219" s="4" t="s">
        <v>5939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>
        <f t="shared" si="7"/>
        <v>2</v>
      </c>
      <c r="R219" s="4"/>
      <c r="S219" s="4">
        <v>11</v>
      </c>
      <c r="T219" s="4">
        <v>8</v>
      </c>
      <c r="U219" s="4">
        <v>3</v>
      </c>
      <c r="V219" s="4">
        <v>7</v>
      </c>
      <c r="W219" s="4">
        <v>4</v>
      </c>
      <c r="X219" s="4"/>
      <c r="Y219" s="4"/>
      <c r="Z219" s="4"/>
      <c r="AA219">
        <f t="shared" si="6"/>
        <v>33</v>
      </c>
    </row>
    <row r="220" spans="1:27">
      <c r="A220" s="2" t="s">
        <v>2153</v>
      </c>
      <c r="B220" s="2" t="s">
        <v>2526</v>
      </c>
      <c r="C220" s="2" t="s">
        <v>144</v>
      </c>
      <c r="D220" s="2" t="s">
        <v>3066</v>
      </c>
      <c r="E220" s="2" t="s">
        <v>5928</v>
      </c>
      <c r="F220" s="4" t="s">
        <v>5935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>
        <f t="shared" si="7"/>
        <v>3</v>
      </c>
      <c r="R220" s="4">
        <v>5</v>
      </c>
      <c r="S220" s="4">
        <v>2</v>
      </c>
      <c r="T220" s="4">
        <v>4</v>
      </c>
      <c r="U220" s="4">
        <v>6</v>
      </c>
      <c r="V220" s="4">
        <v>3</v>
      </c>
      <c r="W220" s="4">
        <v>6</v>
      </c>
      <c r="X220" s="4">
        <v>1</v>
      </c>
      <c r="Y220" s="4"/>
      <c r="Z220" s="4"/>
      <c r="AA220">
        <f t="shared" si="6"/>
        <v>27</v>
      </c>
    </row>
    <row r="221" spans="1:27">
      <c r="A221" s="2" t="s">
        <v>2153</v>
      </c>
      <c r="B221" s="2" t="s">
        <v>2526</v>
      </c>
      <c r="C221" s="2" t="s">
        <v>145</v>
      </c>
      <c r="D221" s="2" t="s">
        <v>3067</v>
      </c>
      <c r="E221" s="2" t="s">
        <v>5928</v>
      </c>
      <c r="F221" s="4" t="s">
        <v>5943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>
        <f t="shared" si="7"/>
        <v>1</v>
      </c>
      <c r="R221" s="4">
        <v>14</v>
      </c>
      <c r="S221" s="4">
        <v>1</v>
      </c>
      <c r="T221" s="4">
        <v>20</v>
      </c>
      <c r="U221" s="4"/>
      <c r="V221" s="4">
        <v>5</v>
      </c>
      <c r="W221" s="4">
        <v>3</v>
      </c>
      <c r="X221" s="4"/>
      <c r="Y221" s="4"/>
      <c r="Z221" s="4"/>
      <c r="AA221">
        <f t="shared" si="6"/>
        <v>43</v>
      </c>
    </row>
    <row r="222" spans="1:27">
      <c r="A222" s="2" t="s">
        <v>2153</v>
      </c>
      <c r="B222" s="2" t="s">
        <v>2526</v>
      </c>
      <c r="C222" s="2" t="s">
        <v>146</v>
      </c>
      <c r="D222" s="2" t="s">
        <v>3068</v>
      </c>
      <c r="E222" s="2" t="s">
        <v>5928</v>
      </c>
      <c r="F222" s="4" t="s">
        <v>5942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>
        <f t="shared" si="7"/>
        <v>0</v>
      </c>
      <c r="R222" s="4">
        <v>2</v>
      </c>
      <c r="S222" s="4">
        <v>2</v>
      </c>
      <c r="T222" s="4">
        <v>1</v>
      </c>
      <c r="U222" s="4"/>
      <c r="V222" s="4"/>
      <c r="W222" s="4"/>
      <c r="X222" s="4"/>
      <c r="Y222" s="4"/>
      <c r="Z222" s="4"/>
      <c r="AA222">
        <f t="shared" si="6"/>
        <v>5</v>
      </c>
    </row>
    <row r="223" spans="1:27">
      <c r="A223" s="2" t="s">
        <v>2153</v>
      </c>
      <c r="B223" s="2" t="s">
        <v>2526</v>
      </c>
      <c r="C223" s="2" t="s">
        <v>147</v>
      </c>
      <c r="D223" s="2" t="s">
        <v>2821</v>
      </c>
      <c r="E223" s="2" t="s">
        <v>5928</v>
      </c>
      <c r="F223" s="4" t="s">
        <v>5942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>
        <f t="shared" si="7"/>
        <v>1</v>
      </c>
      <c r="R223" s="4">
        <v>4</v>
      </c>
      <c r="S223" s="4"/>
      <c r="T223" s="4"/>
      <c r="U223" s="4"/>
      <c r="V223" s="4">
        <v>1</v>
      </c>
      <c r="W223" s="4">
        <v>3</v>
      </c>
      <c r="X223" s="4"/>
      <c r="Y223" s="4"/>
      <c r="Z223" s="4"/>
      <c r="AA223">
        <f t="shared" si="6"/>
        <v>8</v>
      </c>
    </row>
    <row r="224" spans="1:27">
      <c r="A224" s="2" t="s">
        <v>2153</v>
      </c>
      <c r="B224" s="2" t="s">
        <v>2526</v>
      </c>
      <c r="C224" s="2" t="s">
        <v>148</v>
      </c>
      <c r="D224" s="2" t="s">
        <v>3069</v>
      </c>
      <c r="E224" s="2" t="s">
        <v>5928</v>
      </c>
      <c r="F224" s="4" t="s">
        <v>5942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>
        <f t="shared" si="7"/>
        <v>0</v>
      </c>
      <c r="R224" s="4">
        <v>8</v>
      </c>
      <c r="S224" s="4">
        <v>5</v>
      </c>
      <c r="T224" s="4">
        <v>7</v>
      </c>
      <c r="U224" s="4">
        <v>6</v>
      </c>
      <c r="V224" s="4">
        <v>7</v>
      </c>
      <c r="W224" s="4">
        <v>5</v>
      </c>
      <c r="X224" s="4">
        <v>1</v>
      </c>
      <c r="Y224" s="4"/>
      <c r="Z224" s="4"/>
      <c r="AA224">
        <f t="shared" si="6"/>
        <v>39</v>
      </c>
    </row>
    <row r="225" spans="1:27">
      <c r="A225" s="2" t="s">
        <v>2153</v>
      </c>
      <c r="B225" s="2" t="s">
        <v>2526</v>
      </c>
      <c r="C225" s="2" t="s">
        <v>149</v>
      </c>
      <c r="D225" s="2" t="s">
        <v>3070</v>
      </c>
      <c r="E225" s="2" t="s">
        <v>5928</v>
      </c>
      <c r="F225" s="4" t="s">
        <v>120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>
        <f t="shared" si="7"/>
        <v>2</v>
      </c>
      <c r="R225" s="4">
        <v>2</v>
      </c>
      <c r="S225" s="4">
        <v>4</v>
      </c>
      <c r="T225" s="4">
        <v>9</v>
      </c>
      <c r="U225" s="4">
        <v>10</v>
      </c>
      <c r="V225" s="4">
        <v>2</v>
      </c>
      <c r="W225" s="4">
        <v>1</v>
      </c>
      <c r="X225" s="4"/>
      <c r="Y225" s="4"/>
      <c r="Z225" s="4"/>
      <c r="AA225">
        <f t="shared" si="6"/>
        <v>28</v>
      </c>
    </row>
    <row r="226" spans="1:27">
      <c r="A226" s="2" t="s">
        <v>2153</v>
      </c>
      <c r="B226" s="2" t="s">
        <v>2526</v>
      </c>
      <c r="C226" s="2" t="s">
        <v>150</v>
      </c>
      <c r="D226" s="2" t="s">
        <v>3071</v>
      </c>
      <c r="E226" s="2" t="s">
        <v>5928</v>
      </c>
      <c r="F226" s="4" t="s">
        <v>50</v>
      </c>
      <c r="G226" s="4">
        <v>0</v>
      </c>
      <c r="H226" s="4">
        <v>1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>
        <f t="shared" si="7"/>
        <v>2</v>
      </c>
      <c r="R226" s="4">
        <v>1</v>
      </c>
      <c r="S226" s="4">
        <v>4</v>
      </c>
      <c r="T226" s="4">
        <v>11</v>
      </c>
      <c r="U226" s="4">
        <v>1</v>
      </c>
      <c r="V226" s="4">
        <v>2</v>
      </c>
      <c r="W226" s="4">
        <v>13</v>
      </c>
      <c r="X226" s="4">
        <v>2</v>
      </c>
      <c r="Y226" s="4"/>
      <c r="Z226" s="4"/>
      <c r="AA226">
        <f t="shared" si="6"/>
        <v>34</v>
      </c>
    </row>
    <row r="227" spans="1:27">
      <c r="A227" s="2" t="s">
        <v>2153</v>
      </c>
      <c r="B227" s="2" t="s">
        <v>2526</v>
      </c>
      <c r="C227" s="2" t="s">
        <v>151</v>
      </c>
      <c r="D227" s="2" t="s">
        <v>3072</v>
      </c>
      <c r="E227" s="2" t="s">
        <v>5928</v>
      </c>
      <c r="F227" s="4" t="s">
        <v>5941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>
        <f t="shared" si="7"/>
        <v>1</v>
      </c>
      <c r="R227" s="4">
        <v>12</v>
      </c>
      <c r="S227" s="4">
        <v>11</v>
      </c>
      <c r="T227" s="4">
        <v>23</v>
      </c>
      <c r="U227" s="4">
        <v>11</v>
      </c>
      <c r="V227" s="4">
        <v>6</v>
      </c>
      <c r="W227" s="4">
        <v>6</v>
      </c>
      <c r="X227" s="4"/>
      <c r="Y227" s="4"/>
      <c r="Z227" s="4"/>
      <c r="AA227">
        <f t="shared" si="6"/>
        <v>69</v>
      </c>
    </row>
    <row r="228" spans="1:27">
      <c r="A228" s="2" t="s">
        <v>2153</v>
      </c>
      <c r="B228" s="2" t="s">
        <v>2526</v>
      </c>
      <c r="C228" s="2" t="s">
        <v>152</v>
      </c>
      <c r="D228" s="2" t="s">
        <v>3073</v>
      </c>
      <c r="E228" s="2" t="s">
        <v>5928</v>
      </c>
      <c r="F228" s="4" t="s">
        <v>5941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>
        <f t="shared" si="7"/>
        <v>1</v>
      </c>
      <c r="R228" s="4">
        <v>8</v>
      </c>
      <c r="S228" s="4">
        <v>3</v>
      </c>
      <c r="T228" s="4">
        <v>3</v>
      </c>
      <c r="U228" s="4">
        <v>6</v>
      </c>
      <c r="V228" s="4">
        <v>5</v>
      </c>
      <c r="W228" s="4">
        <v>2</v>
      </c>
      <c r="X228" s="4"/>
      <c r="Y228" s="4"/>
      <c r="Z228" s="4"/>
      <c r="AA228">
        <f t="shared" si="6"/>
        <v>27</v>
      </c>
    </row>
    <row r="229" spans="1:27">
      <c r="A229" s="2" t="s">
        <v>2153</v>
      </c>
      <c r="B229" s="2" t="s">
        <v>2526</v>
      </c>
      <c r="C229" s="2" t="s">
        <v>104</v>
      </c>
      <c r="D229" s="2" t="s">
        <v>2844</v>
      </c>
      <c r="E229" s="2" t="s">
        <v>5928</v>
      </c>
      <c r="F229" s="4" t="s">
        <v>1467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>
        <f t="shared" si="7"/>
        <v>2</v>
      </c>
      <c r="R229" s="4">
        <v>6</v>
      </c>
      <c r="S229" s="4">
        <v>8</v>
      </c>
      <c r="T229" s="4">
        <v>12</v>
      </c>
      <c r="U229" s="4">
        <v>10</v>
      </c>
      <c r="V229" s="4">
        <v>22</v>
      </c>
      <c r="W229" s="4">
        <v>9</v>
      </c>
      <c r="X229" s="4">
        <v>1</v>
      </c>
      <c r="Y229" s="4"/>
      <c r="Z229" s="4"/>
      <c r="AA229">
        <f t="shared" si="6"/>
        <v>68</v>
      </c>
    </row>
    <row r="230" spans="1:27">
      <c r="A230" s="2" t="s">
        <v>2153</v>
      </c>
      <c r="B230" s="2" t="s">
        <v>2526</v>
      </c>
      <c r="C230" s="2" t="s">
        <v>153</v>
      </c>
      <c r="D230" s="2" t="s">
        <v>3074</v>
      </c>
      <c r="E230" s="2" t="s">
        <v>5928</v>
      </c>
      <c r="F230" s="4" t="s">
        <v>5937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>
        <f t="shared" si="7"/>
        <v>0</v>
      </c>
      <c r="R230" s="4">
        <v>3</v>
      </c>
      <c r="S230" s="4">
        <v>2</v>
      </c>
      <c r="T230" s="4">
        <v>4</v>
      </c>
      <c r="U230" s="4">
        <v>3</v>
      </c>
      <c r="V230" s="4">
        <v>1</v>
      </c>
      <c r="W230" s="4"/>
      <c r="X230" s="4"/>
      <c r="Y230" s="4"/>
      <c r="Z230" s="4"/>
      <c r="AA230">
        <f t="shared" si="6"/>
        <v>13</v>
      </c>
    </row>
    <row r="231" spans="1:27">
      <c r="A231" s="2" t="s">
        <v>2153</v>
      </c>
      <c r="B231" s="2" t="s">
        <v>2526</v>
      </c>
      <c r="C231" s="2" t="s">
        <v>154</v>
      </c>
      <c r="D231" s="2" t="s">
        <v>3075</v>
      </c>
      <c r="E231" s="2" t="s">
        <v>5928</v>
      </c>
      <c r="F231" s="4" t="s">
        <v>652</v>
      </c>
      <c r="G231" s="4">
        <v>0</v>
      </c>
      <c r="H231" s="4">
        <v>1</v>
      </c>
      <c r="I231" s="4">
        <v>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>
        <f t="shared" si="7"/>
        <v>2</v>
      </c>
      <c r="R231" s="4">
        <v>8</v>
      </c>
      <c r="S231" s="4">
        <v>6</v>
      </c>
      <c r="T231" s="4">
        <v>14</v>
      </c>
      <c r="U231" s="4">
        <v>7</v>
      </c>
      <c r="V231" s="4">
        <v>3</v>
      </c>
      <c r="W231" s="4">
        <v>11</v>
      </c>
      <c r="X231" s="4"/>
      <c r="Y231" s="4"/>
      <c r="Z231" s="4"/>
      <c r="AA231">
        <f t="shared" si="6"/>
        <v>49</v>
      </c>
    </row>
    <row r="232" spans="1:27">
      <c r="A232" s="2" t="s">
        <v>2153</v>
      </c>
      <c r="B232" s="2" t="s">
        <v>2526</v>
      </c>
      <c r="C232" s="2" t="s">
        <v>155</v>
      </c>
      <c r="D232" s="2" t="s">
        <v>3076</v>
      </c>
      <c r="E232" s="2" t="s">
        <v>5928</v>
      </c>
      <c r="F232" s="4" t="s">
        <v>5943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>
        <f t="shared" si="7"/>
        <v>1</v>
      </c>
      <c r="R232" s="4"/>
      <c r="S232" s="4"/>
      <c r="T232" s="4">
        <v>10</v>
      </c>
      <c r="U232" s="4">
        <v>2</v>
      </c>
      <c r="V232" s="4">
        <v>2</v>
      </c>
      <c r="W232" s="4">
        <v>2</v>
      </c>
      <c r="X232" s="4"/>
      <c r="Y232" s="4"/>
      <c r="Z232" s="4"/>
      <c r="AA232">
        <f t="shared" si="6"/>
        <v>16</v>
      </c>
    </row>
    <row r="233" spans="1:27">
      <c r="A233" s="2" t="s">
        <v>2153</v>
      </c>
      <c r="B233" s="2" t="s">
        <v>2526</v>
      </c>
      <c r="C233" s="2" t="s">
        <v>156</v>
      </c>
      <c r="D233" s="2" t="s">
        <v>3077</v>
      </c>
      <c r="E233" s="2" t="s">
        <v>5928</v>
      </c>
      <c r="F233" s="4" t="s">
        <v>5962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>
        <f t="shared" si="7"/>
        <v>2</v>
      </c>
      <c r="R233" s="4">
        <v>9</v>
      </c>
      <c r="S233" s="4">
        <v>10</v>
      </c>
      <c r="T233" s="4">
        <v>16</v>
      </c>
      <c r="U233" s="4">
        <v>11</v>
      </c>
      <c r="V233" s="4">
        <v>17</v>
      </c>
      <c r="W233" s="4">
        <v>40</v>
      </c>
      <c r="X233" s="4">
        <v>1</v>
      </c>
      <c r="Y233" s="4"/>
      <c r="Z233" s="4"/>
      <c r="AA233">
        <f t="shared" si="6"/>
        <v>104</v>
      </c>
    </row>
    <row r="234" spans="1:27">
      <c r="A234" s="2" t="s">
        <v>2153</v>
      </c>
      <c r="B234" s="2" t="s">
        <v>2526</v>
      </c>
      <c r="C234" s="2" t="s">
        <v>40</v>
      </c>
      <c r="D234" s="2" t="s">
        <v>3078</v>
      </c>
      <c r="E234" s="2" t="s">
        <v>5928</v>
      </c>
      <c r="F234" s="4" t="s">
        <v>40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>
        <f t="shared" si="7"/>
        <v>1</v>
      </c>
      <c r="R234" s="4">
        <v>10</v>
      </c>
      <c r="S234" s="4">
        <v>12</v>
      </c>
      <c r="T234" s="4">
        <v>15</v>
      </c>
      <c r="U234" s="4">
        <v>15</v>
      </c>
      <c r="V234" s="4">
        <v>6</v>
      </c>
      <c r="W234" s="4">
        <v>3</v>
      </c>
      <c r="X234" s="4"/>
      <c r="Y234" s="4"/>
      <c r="Z234" s="4"/>
      <c r="AA234">
        <f t="shared" si="6"/>
        <v>61</v>
      </c>
    </row>
    <row r="235" spans="1:27">
      <c r="A235" s="2" t="s">
        <v>2153</v>
      </c>
      <c r="B235" s="2" t="s">
        <v>2526</v>
      </c>
      <c r="C235" s="2" t="s">
        <v>157</v>
      </c>
      <c r="D235" s="2" t="s">
        <v>3079</v>
      </c>
      <c r="E235" s="2" t="s">
        <v>5928</v>
      </c>
      <c r="F235" s="4" t="s">
        <v>5939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>
        <f t="shared" si="7"/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>
        <f t="shared" si="6"/>
        <v>0</v>
      </c>
    </row>
    <row r="236" spans="1:27">
      <c r="A236" s="2" t="s">
        <v>2153</v>
      </c>
      <c r="B236" s="2" t="s">
        <v>2526</v>
      </c>
      <c r="C236" s="2" t="s">
        <v>158</v>
      </c>
      <c r="D236" s="2" t="s">
        <v>3080</v>
      </c>
      <c r="E236" s="2" t="s">
        <v>5928</v>
      </c>
      <c r="F236" s="4" t="s">
        <v>527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>
        <f t="shared" si="7"/>
        <v>0</v>
      </c>
      <c r="R236" s="4">
        <v>10</v>
      </c>
      <c r="S236" s="4">
        <v>1</v>
      </c>
      <c r="T236" s="4">
        <v>13</v>
      </c>
      <c r="U236" s="4">
        <v>5</v>
      </c>
      <c r="V236" s="4">
        <v>8</v>
      </c>
      <c r="W236" s="4">
        <v>6</v>
      </c>
      <c r="X236" s="4"/>
      <c r="Y236" s="4"/>
      <c r="Z236" s="4"/>
      <c r="AA236">
        <f t="shared" si="6"/>
        <v>43</v>
      </c>
    </row>
    <row r="237" spans="1:27">
      <c r="A237" s="2" t="s">
        <v>2153</v>
      </c>
      <c r="B237" s="2" t="s">
        <v>2526</v>
      </c>
      <c r="C237" s="2" t="s">
        <v>159</v>
      </c>
      <c r="D237" s="2" t="s">
        <v>3081</v>
      </c>
      <c r="E237" s="2" t="s">
        <v>5928</v>
      </c>
      <c r="F237" s="4" t="s">
        <v>5938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>
        <f t="shared" si="7"/>
        <v>0</v>
      </c>
      <c r="R237" s="4">
        <v>9</v>
      </c>
      <c r="S237" s="4">
        <v>2</v>
      </c>
      <c r="T237" s="4">
        <v>4</v>
      </c>
      <c r="U237" s="4">
        <v>3</v>
      </c>
      <c r="V237" s="4">
        <v>3</v>
      </c>
      <c r="W237" s="4"/>
      <c r="X237" s="4"/>
      <c r="Y237" s="4"/>
      <c r="Z237" s="4"/>
      <c r="AA237">
        <f t="shared" si="6"/>
        <v>21</v>
      </c>
    </row>
    <row r="238" spans="1:27">
      <c r="A238" s="2" t="s">
        <v>2153</v>
      </c>
      <c r="B238" s="2" t="s">
        <v>2526</v>
      </c>
      <c r="C238" s="2" t="s">
        <v>160</v>
      </c>
      <c r="D238" s="2" t="s">
        <v>3082</v>
      </c>
      <c r="E238" s="2" t="s">
        <v>5928</v>
      </c>
      <c r="F238" s="4" t="s">
        <v>5964</v>
      </c>
      <c r="G238" s="4">
        <v>0</v>
      </c>
      <c r="H238" s="4">
        <v>0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>
        <f t="shared" si="7"/>
        <v>1</v>
      </c>
      <c r="R238" s="4">
        <v>6</v>
      </c>
      <c r="S238" s="4">
        <v>2</v>
      </c>
      <c r="T238" s="4">
        <v>6</v>
      </c>
      <c r="U238" s="4">
        <v>6</v>
      </c>
      <c r="V238" s="4"/>
      <c r="W238" s="4">
        <v>3</v>
      </c>
      <c r="X238" s="4"/>
      <c r="Y238" s="4"/>
      <c r="Z238" s="4"/>
      <c r="AA238">
        <f t="shared" si="6"/>
        <v>23</v>
      </c>
    </row>
    <row r="239" spans="1:27">
      <c r="A239" s="2" t="s">
        <v>2153</v>
      </c>
      <c r="B239" s="2" t="s">
        <v>2526</v>
      </c>
      <c r="C239" s="2" t="s">
        <v>161</v>
      </c>
      <c r="D239" s="2" t="s">
        <v>3083</v>
      </c>
      <c r="E239" s="2" t="s">
        <v>5928</v>
      </c>
      <c r="F239" s="4" t="s">
        <v>5935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>
        <f t="shared" si="7"/>
        <v>0</v>
      </c>
      <c r="R239" s="4">
        <v>8</v>
      </c>
      <c r="S239" s="4">
        <v>4</v>
      </c>
      <c r="T239" s="4"/>
      <c r="U239" s="4"/>
      <c r="V239" s="4"/>
      <c r="W239" s="4"/>
      <c r="X239" s="4"/>
      <c r="Y239" s="4"/>
      <c r="Z239" s="4"/>
      <c r="AA239">
        <f t="shared" si="6"/>
        <v>12</v>
      </c>
    </row>
    <row r="240" spans="1:27">
      <c r="A240" s="2" t="s">
        <v>2153</v>
      </c>
      <c r="B240" s="2" t="s">
        <v>2526</v>
      </c>
      <c r="C240" s="2" t="s">
        <v>162</v>
      </c>
      <c r="D240" s="2" t="s">
        <v>3084</v>
      </c>
      <c r="E240" s="2" t="s">
        <v>5928</v>
      </c>
      <c r="F240" s="4" t="s">
        <v>82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>
        <f t="shared" si="7"/>
        <v>0</v>
      </c>
      <c r="R240" s="4"/>
      <c r="S240" s="4">
        <v>4</v>
      </c>
      <c r="T240" s="4">
        <v>6</v>
      </c>
      <c r="U240" s="4">
        <v>5</v>
      </c>
      <c r="V240" s="4"/>
      <c r="W240" s="4"/>
      <c r="X240" s="4"/>
      <c r="Y240" s="4"/>
      <c r="Z240" s="4"/>
      <c r="AA240">
        <f t="shared" si="6"/>
        <v>15</v>
      </c>
    </row>
    <row r="241" spans="1:27">
      <c r="A241" s="2" t="s">
        <v>2153</v>
      </c>
      <c r="B241" s="2" t="s">
        <v>2526</v>
      </c>
      <c r="C241" s="2" t="s">
        <v>163</v>
      </c>
      <c r="D241" s="2" t="s">
        <v>3085</v>
      </c>
      <c r="E241" s="2" t="s">
        <v>5928</v>
      </c>
      <c r="F241" s="4" t="s">
        <v>82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>
        <f t="shared" si="7"/>
        <v>1</v>
      </c>
      <c r="R241" s="4">
        <v>3</v>
      </c>
      <c r="S241" s="4">
        <v>3</v>
      </c>
      <c r="T241" s="4">
        <v>4</v>
      </c>
      <c r="U241" s="4">
        <v>4</v>
      </c>
      <c r="V241" s="4">
        <v>1</v>
      </c>
      <c r="W241" s="4"/>
      <c r="X241" s="4"/>
      <c r="Y241" s="4"/>
      <c r="Z241" s="4"/>
      <c r="AA241">
        <f t="shared" si="6"/>
        <v>15</v>
      </c>
    </row>
    <row r="242" spans="1:27">
      <c r="A242" s="2" t="s">
        <v>2153</v>
      </c>
      <c r="B242" s="2" t="s">
        <v>2526</v>
      </c>
      <c r="C242" s="2" t="s">
        <v>164</v>
      </c>
      <c r="D242" s="2" t="s">
        <v>3086</v>
      </c>
      <c r="E242" s="2" t="s">
        <v>5928</v>
      </c>
      <c r="F242" s="4" t="s">
        <v>1203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>
        <f t="shared" si="7"/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8</v>
      </c>
      <c r="X242" s="4"/>
      <c r="Y242" s="4"/>
      <c r="Z242" s="4"/>
      <c r="AA242">
        <f t="shared" si="6"/>
        <v>13</v>
      </c>
    </row>
    <row r="243" spans="1:27">
      <c r="A243" s="2" t="s">
        <v>2153</v>
      </c>
      <c r="B243" s="2" t="s">
        <v>2526</v>
      </c>
      <c r="C243" s="2" t="s">
        <v>165</v>
      </c>
      <c r="D243" s="2" t="s">
        <v>3087</v>
      </c>
      <c r="E243" s="2" t="s">
        <v>5928</v>
      </c>
      <c r="F243" s="4" t="s">
        <v>50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>
        <f t="shared" si="7"/>
        <v>0</v>
      </c>
      <c r="R243" s="4">
        <v>2</v>
      </c>
      <c r="S243" s="4">
        <v>4</v>
      </c>
      <c r="T243" s="4">
        <v>6</v>
      </c>
      <c r="U243" s="4">
        <v>10</v>
      </c>
      <c r="V243" s="4">
        <v>6</v>
      </c>
      <c r="W243" s="4">
        <v>14</v>
      </c>
      <c r="X243" s="4"/>
      <c r="Y243" s="4"/>
      <c r="Z243" s="4"/>
      <c r="AA243">
        <f t="shared" si="6"/>
        <v>42</v>
      </c>
    </row>
    <row r="244" spans="1:27">
      <c r="A244" s="2" t="s">
        <v>2153</v>
      </c>
      <c r="B244" s="2" t="s">
        <v>2526</v>
      </c>
      <c r="C244" s="2" t="s">
        <v>166</v>
      </c>
      <c r="D244" s="2" t="s">
        <v>3088</v>
      </c>
      <c r="E244" s="2" t="s">
        <v>5928</v>
      </c>
      <c r="F244" s="4" t="s">
        <v>5938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>
        <f t="shared" si="7"/>
        <v>1</v>
      </c>
      <c r="R244" s="4"/>
      <c r="S244" s="4">
        <v>5</v>
      </c>
      <c r="T244" s="4">
        <v>5</v>
      </c>
      <c r="U244" s="4">
        <v>8</v>
      </c>
      <c r="V244" s="4">
        <v>1</v>
      </c>
      <c r="W244" s="4">
        <v>1</v>
      </c>
      <c r="X244" s="4">
        <v>1</v>
      </c>
      <c r="Y244" s="4"/>
      <c r="Z244" s="4"/>
      <c r="AA244">
        <f t="shared" si="6"/>
        <v>21</v>
      </c>
    </row>
    <row r="245" spans="1:27">
      <c r="A245" s="2" t="s">
        <v>2153</v>
      </c>
      <c r="B245" s="2" t="s">
        <v>2526</v>
      </c>
      <c r="C245" s="2" t="s">
        <v>167</v>
      </c>
      <c r="D245" s="2" t="s">
        <v>3089</v>
      </c>
      <c r="E245" s="2" t="s">
        <v>5928</v>
      </c>
      <c r="F245" s="4" t="s">
        <v>5941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>
        <f t="shared" si="7"/>
        <v>1</v>
      </c>
      <c r="R245" s="4">
        <v>2</v>
      </c>
      <c r="S245" s="4">
        <v>4</v>
      </c>
      <c r="T245" s="4">
        <v>1</v>
      </c>
      <c r="U245" s="4">
        <v>4</v>
      </c>
      <c r="V245" s="4">
        <v>10</v>
      </c>
      <c r="W245" s="4"/>
      <c r="X245" s="4">
        <v>1</v>
      </c>
      <c r="Y245" s="4"/>
      <c r="Z245" s="4"/>
      <c r="AA245">
        <f t="shared" si="6"/>
        <v>22</v>
      </c>
    </row>
    <row r="246" spans="1:27">
      <c r="A246" s="2" t="s">
        <v>2153</v>
      </c>
      <c r="B246" s="2" t="s">
        <v>2526</v>
      </c>
      <c r="C246" s="2" t="s">
        <v>168</v>
      </c>
      <c r="D246" s="2" t="s">
        <v>3090</v>
      </c>
      <c r="E246" s="2" t="s">
        <v>5928</v>
      </c>
      <c r="F246" s="4" t="s">
        <v>5951</v>
      </c>
      <c r="G246" s="4">
        <v>0</v>
      </c>
      <c r="H246" s="4">
        <v>0</v>
      </c>
      <c r="I246" s="4">
        <v>1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>
        <f t="shared" si="7"/>
        <v>2</v>
      </c>
      <c r="R246" s="4"/>
      <c r="S246" s="4"/>
      <c r="T246" s="4">
        <v>1</v>
      </c>
      <c r="U246" s="4">
        <v>4</v>
      </c>
      <c r="V246" s="4">
        <v>5</v>
      </c>
      <c r="W246" s="4">
        <v>5</v>
      </c>
      <c r="X246" s="4"/>
      <c r="Y246" s="4"/>
      <c r="Z246" s="4"/>
      <c r="AA246">
        <f t="shared" si="6"/>
        <v>15</v>
      </c>
    </row>
    <row r="247" spans="1:27">
      <c r="A247" s="2" t="s">
        <v>2153</v>
      </c>
      <c r="B247" s="2" t="s">
        <v>2526</v>
      </c>
      <c r="C247" s="2" t="s">
        <v>169</v>
      </c>
      <c r="D247" s="2" t="s">
        <v>3091</v>
      </c>
      <c r="E247" s="2" t="s">
        <v>5928</v>
      </c>
      <c r="F247" s="4" t="s">
        <v>5935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>
        <f t="shared" si="7"/>
        <v>1</v>
      </c>
      <c r="R247" s="4"/>
      <c r="S247" s="4"/>
      <c r="T247" s="4"/>
      <c r="U247" s="4">
        <v>1</v>
      </c>
      <c r="V247" s="4">
        <v>6</v>
      </c>
      <c r="W247" s="4">
        <v>5</v>
      </c>
      <c r="X247" s="4"/>
      <c r="Y247" s="4"/>
      <c r="Z247" s="4"/>
      <c r="AA247">
        <f t="shared" si="6"/>
        <v>12</v>
      </c>
    </row>
    <row r="248" spans="1:27">
      <c r="A248" s="2" t="s">
        <v>2153</v>
      </c>
      <c r="B248" s="2" t="s">
        <v>2526</v>
      </c>
      <c r="C248" s="2" t="s">
        <v>5</v>
      </c>
      <c r="D248" s="2" t="s">
        <v>3092</v>
      </c>
      <c r="E248" s="2" t="s">
        <v>5930</v>
      </c>
      <c r="F248" s="4" t="s">
        <v>5938</v>
      </c>
      <c r="G248" s="4">
        <v>0</v>
      </c>
      <c r="H248" s="4">
        <v>0</v>
      </c>
      <c r="I248" s="4">
        <v>0</v>
      </c>
      <c r="J248" s="4">
        <v>2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Q248">
        <f t="shared" si="7"/>
        <v>3</v>
      </c>
      <c r="R248" s="4">
        <v>4</v>
      </c>
      <c r="S248" s="4">
        <v>3</v>
      </c>
      <c r="T248" s="4">
        <v>9</v>
      </c>
      <c r="U248" s="4">
        <v>18</v>
      </c>
      <c r="V248" s="4">
        <v>14</v>
      </c>
      <c r="W248" s="4">
        <v>14</v>
      </c>
      <c r="X248" s="4">
        <v>20</v>
      </c>
      <c r="Y248" s="4">
        <v>5</v>
      </c>
      <c r="Z248" s="4">
        <v>3</v>
      </c>
      <c r="AA248">
        <f t="shared" si="6"/>
        <v>90</v>
      </c>
    </row>
    <row r="249" spans="1:27">
      <c r="A249" s="2" t="s">
        <v>2153</v>
      </c>
      <c r="B249" s="2" t="s">
        <v>2526</v>
      </c>
      <c r="C249" s="2" t="s">
        <v>74</v>
      </c>
      <c r="D249" s="2" t="s">
        <v>3093</v>
      </c>
      <c r="E249" s="2" t="s">
        <v>5930</v>
      </c>
      <c r="F249" s="4" t="s">
        <v>5938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1</v>
      </c>
      <c r="P249" s="4">
        <v>0</v>
      </c>
      <c r="Q249">
        <f t="shared" si="7"/>
        <v>2</v>
      </c>
      <c r="R249" s="4">
        <v>1</v>
      </c>
      <c r="S249" s="4">
        <v>3</v>
      </c>
      <c r="T249" s="4">
        <v>2</v>
      </c>
      <c r="U249" s="4">
        <v>3</v>
      </c>
      <c r="V249" s="4">
        <v>1</v>
      </c>
      <c r="W249" s="4">
        <v>2</v>
      </c>
      <c r="X249" s="4">
        <v>3</v>
      </c>
      <c r="Y249" s="4">
        <v>3</v>
      </c>
      <c r="Z249" s="4">
        <v>1</v>
      </c>
      <c r="AA249">
        <f t="shared" si="6"/>
        <v>19</v>
      </c>
    </row>
    <row r="250" spans="1:27">
      <c r="A250" s="2" t="s">
        <v>2153</v>
      </c>
      <c r="B250" s="2" t="s">
        <v>2526</v>
      </c>
      <c r="C250" s="2" t="s">
        <v>170</v>
      </c>
      <c r="D250" s="2" t="s">
        <v>3094</v>
      </c>
      <c r="E250" s="2" t="s">
        <v>5930</v>
      </c>
      <c r="F250" s="4" t="s">
        <v>5958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>
        <f t="shared" si="7"/>
        <v>1</v>
      </c>
      <c r="R250" s="4"/>
      <c r="S250" s="4">
        <v>5</v>
      </c>
      <c r="T250" s="4">
        <v>3</v>
      </c>
      <c r="U250" s="4">
        <v>3</v>
      </c>
      <c r="V250" s="4">
        <v>3</v>
      </c>
      <c r="W250" s="4">
        <v>6</v>
      </c>
      <c r="X250" s="4">
        <v>5</v>
      </c>
      <c r="Y250" s="4"/>
      <c r="Z250" s="4"/>
      <c r="AA250">
        <f t="shared" si="6"/>
        <v>25</v>
      </c>
    </row>
    <row r="251" spans="1:27">
      <c r="A251" s="2" t="s">
        <v>2153</v>
      </c>
      <c r="B251" s="2" t="s">
        <v>2526</v>
      </c>
      <c r="C251" s="2" t="s">
        <v>171</v>
      </c>
      <c r="D251" s="2" t="s">
        <v>3095</v>
      </c>
      <c r="E251" s="2" t="s">
        <v>5930</v>
      </c>
      <c r="F251" s="4" t="s">
        <v>397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>
        <f t="shared" si="7"/>
        <v>1</v>
      </c>
      <c r="R251" s="4">
        <v>4</v>
      </c>
      <c r="S251" s="4">
        <v>3</v>
      </c>
      <c r="T251" s="4">
        <v>3</v>
      </c>
      <c r="U251" s="4">
        <v>6</v>
      </c>
      <c r="V251" s="4">
        <v>2</v>
      </c>
      <c r="W251" s="4">
        <v>3</v>
      </c>
      <c r="X251" s="4">
        <v>3</v>
      </c>
      <c r="Y251" s="4">
        <v>2</v>
      </c>
      <c r="Z251" s="4"/>
      <c r="AA251">
        <f t="shared" si="6"/>
        <v>26</v>
      </c>
    </row>
    <row r="252" spans="1:27">
      <c r="A252" s="2" t="s">
        <v>2153</v>
      </c>
      <c r="B252" s="2" t="s">
        <v>2526</v>
      </c>
      <c r="C252" s="2" t="s">
        <v>50</v>
      </c>
      <c r="D252" s="2" t="s">
        <v>2953</v>
      </c>
      <c r="E252" s="2" t="s">
        <v>5930</v>
      </c>
      <c r="F252" s="4" t="s">
        <v>50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>
        <f t="shared" si="7"/>
        <v>2</v>
      </c>
      <c r="R252" s="4">
        <v>5</v>
      </c>
      <c r="S252" s="4">
        <v>7</v>
      </c>
      <c r="T252" s="4">
        <v>3</v>
      </c>
      <c r="U252" s="4">
        <v>3</v>
      </c>
      <c r="V252" s="4">
        <v>3</v>
      </c>
      <c r="W252" s="4">
        <v>8</v>
      </c>
      <c r="X252" s="4">
        <v>7</v>
      </c>
      <c r="Y252" s="4"/>
      <c r="Z252" s="4"/>
      <c r="AA252">
        <f t="shared" si="6"/>
        <v>36</v>
      </c>
    </row>
    <row r="253" spans="1:27">
      <c r="A253" s="2" t="s">
        <v>2153</v>
      </c>
      <c r="B253" s="2" t="s">
        <v>2526</v>
      </c>
      <c r="C253" s="2" t="s">
        <v>118</v>
      </c>
      <c r="D253" s="2" t="s">
        <v>3096</v>
      </c>
      <c r="E253" s="2" t="s">
        <v>5930</v>
      </c>
      <c r="F253" s="4" t="s">
        <v>5961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>
        <f t="shared" si="7"/>
        <v>1</v>
      </c>
      <c r="R253" s="4"/>
      <c r="S253" s="4"/>
      <c r="T253" s="4"/>
      <c r="U253" s="4"/>
      <c r="V253" s="4"/>
      <c r="W253" s="4"/>
      <c r="X253" s="4"/>
      <c r="Y253" s="4">
        <v>1</v>
      </c>
      <c r="Z253" s="4">
        <v>15</v>
      </c>
      <c r="AA253">
        <f t="shared" si="6"/>
        <v>16</v>
      </c>
    </row>
    <row r="254" spans="1:27">
      <c r="A254" s="2" t="s">
        <v>2153</v>
      </c>
      <c r="B254" s="2" t="s">
        <v>2526</v>
      </c>
      <c r="C254" s="2" t="s">
        <v>119</v>
      </c>
      <c r="D254" s="2" t="s">
        <v>3097</v>
      </c>
      <c r="E254" s="2" t="s">
        <v>5930</v>
      </c>
      <c r="F254" s="4" t="s">
        <v>5949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>
        <f t="shared" si="7"/>
        <v>1</v>
      </c>
      <c r="R254" s="4"/>
      <c r="S254" s="4"/>
      <c r="T254" s="4"/>
      <c r="U254" s="4"/>
      <c r="V254" s="4"/>
      <c r="W254" s="4"/>
      <c r="X254" s="4"/>
      <c r="Y254" s="4">
        <v>3</v>
      </c>
      <c r="Z254" s="4">
        <v>5</v>
      </c>
      <c r="AA254">
        <f t="shared" si="6"/>
        <v>8</v>
      </c>
    </row>
    <row r="255" spans="1:27">
      <c r="A255" s="2" t="s">
        <v>2153</v>
      </c>
      <c r="B255" s="2" t="s">
        <v>2526</v>
      </c>
      <c r="C255" s="2" t="s">
        <v>172</v>
      </c>
      <c r="D255" s="2" t="s">
        <v>3098</v>
      </c>
      <c r="E255" s="2" t="s">
        <v>5930</v>
      </c>
      <c r="F255" s="4" t="s">
        <v>5947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>
        <f t="shared" si="7"/>
        <v>1</v>
      </c>
      <c r="R255" s="4"/>
      <c r="S255" s="4">
        <v>1</v>
      </c>
      <c r="T255" s="4"/>
      <c r="U255" s="4">
        <v>3</v>
      </c>
      <c r="V255" s="4">
        <v>1</v>
      </c>
      <c r="W255" s="4">
        <v>1</v>
      </c>
      <c r="X255" s="4">
        <v>2</v>
      </c>
      <c r="Y255" s="4">
        <v>2</v>
      </c>
      <c r="Z255" s="4">
        <v>1</v>
      </c>
      <c r="AA255">
        <f t="shared" si="6"/>
        <v>11</v>
      </c>
    </row>
    <row r="256" spans="1:27">
      <c r="A256" s="2" t="s">
        <v>2153</v>
      </c>
      <c r="B256" s="2" t="s">
        <v>2526</v>
      </c>
      <c r="C256" s="2" t="s">
        <v>82</v>
      </c>
      <c r="D256" s="2" t="s">
        <v>3099</v>
      </c>
      <c r="E256" s="2" t="s">
        <v>5930</v>
      </c>
      <c r="F256" s="4" t="s">
        <v>82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</v>
      </c>
      <c r="P256" s="4">
        <v>0</v>
      </c>
      <c r="Q256">
        <f t="shared" si="7"/>
        <v>2</v>
      </c>
      <c r="R256" s="4"/>
      <c r="S256" s="4"/>
      <c r="T256" s="4"/>
      <c r="U256" s="4"/>
      <c r="V256" s="4"/>
      <c r="W256" s="4"/>
      <c r="X256" s="4">
        <v>5</v>
      </c>
      <c r="Y256" s="4">
        <v>13</v>
      </c>
      <c r="Z256" s="4">
        <v>20</v>
      </c>
      <c r="AA256">
        <f t="shared" si="6"/>
        <v>38</v>
      </c>
    </row>
    <row r="257" spans="1:27">
      <c r="A257" s="2" t="s">
        <v>2153</v>
      </c>
      <c r="B257" s="2" t="s">
        <v>2526</v>
      </c>
      <c r="C257" s="2" t="s">
        <v>173</v>
      </c>
      <c r="D257" s="2" t="s">
        <v>3100</v>
      </c>
      <c r="E257" s="2" t="s">
        <v>5930</v>
      </c>
      <c r="F257" s="4" t="s">
        <v>50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>
        <f t="shared" si="7"/>
        <v>1</v>
      </c>
      <c r="R257" s="4">
        <v>3</v>
      </c>
      <c r="S257" s="4">
        <v>5</v>
      </c>
      <c r="T257" s="4">
        <v>10</v>
      </c>
      <c r="U257" s="4">
        <v>9</v>
      </c>
      <c r="V257" s="4">
        <v>8</v>
      </c>
      <c r="W257" s="4">
        <v>8</v>
      </c>
      <c r="X257" s="4">
        <v>11</v>
      </c>
      <c r="Y257" s="4">
        <v>5</v>
      </c>
      <c r="Z257" s="4">
        <v>1</v>
      </c>
      <c r="AA257">
        <f t="shared" si="6"/>
        <v>60</v>
      </c>
    </row>
    <row r="258" spans="1:27">
      <c r="A258" s="2" t="s">
        <v>2153</v>
      </c>
      <c r="B258" s="2" t="s">
        <v>2526</v>
      </c>
      <c r="C258" s="2" t="s">
        <v>112</v>
      </c>
      <c r="D258" s="2" t="s">
        <v>3101</v>
      </c>
      <c r="E258" s="2" t="s">
        <v>5930</v>
      </c>
      <c r="F258" s="4" t="s">
        <v>5959</v>
      </c>
      <c r="G258" s="4">
        <v>1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>
        <f t="shared" si="7"/>
        <v>2</v>
      </c>
      <c r="R258" s="4">
        <v>1</v>
      </c>
      <c r="S258" s="4">
        <v>1</v>
      </c>
      <c r="T258" s="4"/>
      <c r="U258" s="4">
        <v>3</v>
      </c>
      <c r="V258" s="4">
        <v>2</v>
      </c>
      <c r="W258" s="4">
        <v>1</v>
      </c>
      <c r="X258" s="4">
        <v>1</v>
      </c>
      <c r="Y258" s="4"/>
      <c r="Z258" s="4"/>
      <c r="AA258">
        <f t="shared" si="6"/>
        <v>9</v>
      </c>
    </row>
    <row r="259" spans="1:27">
      <c r="A259" s="2" t="s">
        <v>2153</v>
      </c>
      <c r="B259" s="2" t="s">
        <v>2526</v>
      </c>
      <c r="C259" s="2" t="s">
        <v>174</v>
      </c>
      <c r="D259" s="2" t="s">
        <v>3102</v>
      </c>
      <c r="E259" s="2" t="s">
        <v>5930</v>
      </c>
      <c r="F259" s="4" t="s">
        <v>5936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>
        <f t="shared" si="7"/>
        <v>1</v>
      </c>
      <c r="R259" s="4">
        <v>6</v>
      </c>
      <c r="S259" s="4">
        <v>1</v>
      </c>
      <c r="T259" s="4">
        <v>7</v>
      </c>
      <c r="U259" s="4">
        <v>7</v>
      </c>
      <c r="V259" s="4">
        <v>3</v>
      </c>
      <c r="W259" s="4">
        <v>7</v>
      </c>
      <c r="X259" s="4">
        <v>6</v>
      </c>
      <c r="Y259" s="4">
        <v>2</v>
      </c>
      <c r="Z259" s="4">
        <v>1</v>
      </c>
      <c r="AA259">
        <f t="shared" ref="AA259:AA322" si="8">SUM(R259:Z259)</f>
        <v>40</v>
      </c>
    </row>
    <row r="260" spans="1:27">
      <c r="A260" s="2" t="s">
        <v>2153</v>
      </c>
      <c r="B260" s="2" t="s">
        <v>2526</v>
      </c>
      <c r="C260" s="2" t="s">
        <v>118</v>
      </c>
      <c r="D260" s="2" t="s">
        <v>3103</v>
      </c>
      <c r="E260" s="2" t="s">
        <v>5930</v>
      </c>
      <c r="F260" s="4" t="s">
        <v>5961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>
        <f t="shared" ref="Q260:Q323" si="9">SUM(G260:P260)</f>
        <v>1</v>
      </c>
      <c r="R260" s="4">
        <v>1</v>
      </c>
      <c r="S260" s="4">
        <v>1</v>
      </c>
      <c r="T260" s="4">
        <v>8</v>
      </c>
      <c r="U260" s="4">
        <v>4</v>
      </c>
      <c r="V260" s="4">
        <v>2</v>
      </c>
      <c r="W260" s="4">
        <v>1</v>
      </c>
      <c r="X260" s="4"/>
      <c r="Y260" s="4"/>
      <c r="Z260" s="4"/>
      <c r="AA260">
        <f t="shared" si="8"/>
        <v>17</v>
      </c>
    </row>
    <row r="261" spans="1:27">
      <c r="A261" s="2" t="s">
        <v>2153</v>
      </c>
      <c r="B261" s="2" t="s">
        <v>2526</v>
      </c>
      <c r="C261" s="2" t="s">
        <v>120</v>
      </c>
      <c r="D261" s="2" t="s">
        <v>3104</v>
      </c>
      <c r="E261" s="2" t="s">
        <v>5930</v>
      </c>
      <c r="F261" s="4" t="s">
        <v>120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>
        <f t="shared" si="9"/>
        <v>1</v>
      </c>
      <c r="R261" s="4">
        <v>6</v>
      </c>
      <c r="S261" s="4">
        <v>4</v>
      </c>
      <c r="T261" s="4">
        <v>10</v>
      </c>
      <c r="U261" s="4">
        <v>4</v>
      </c>
      <c r="V261" s="4">
        <v>2</v>
      </c>
      <c r="W261" s="4">
        <v>8</v>
      </c>
      <c r="X261" s="4">
        <v>8</v>
      </c>
      <c r="Y261" s="4"/>
      <c r="Z261" s="4"/>
      <c r="AA261">
        <f t="shared" si="8"/>
        <v>42</v>
      </c>
    </row>
    <row r="262" spans="1:27">
      <c r="A262" s="2" t="s">
        <v>2153</v>
      </c>
      <c r="B262" s="2" t="s">
        <v>2526</v>
      </c>
      <c r="C262" s="2" t="s">
        <v>175</v>
      </c>
      <c r="D262" s="2" t="s">
        <v>3105</v>
      </c>
      <c r="E262" s="2" t="s">
        <v>5930</v>
      </c>
      <c r="F262" s="4" t="s">
        <v>5937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>
        <f t="shared" si="9"/>
        <v>1</v>
      </c>
      <c r="R262" s="4">
        <v>1</v>
      </c>
      <c r="S262" s="4">
        <v>3</v>
      </c>
      <c r="T262" s="4">
        <v>2</v>
      </c>
      <c r="U262" s="4">
        <v>5</v>
      </c>
      <c r="V262" s="4">
        <v>4</v>
      </c>
      <c r="W262" s="4">
        <v>4</v>
      </c>
      <c r="X262" s="4">
        <v>2</v>
      </c>
      <c r="Y262" s="4">
        <v>3</v>
      </c>
      <c r="Z262" s="4"/>
      <c r="AA262">
        <f t="shared" si="8"/>
        <v>24</v>
      </c>
    </row>
    <row r="263" spans="1:27">
      <c r="A263" s="2" t="s">
        <v>2153</v>
      </c>
      <c r="B263" s="2" t="s">
        <v>2526</v>
      </c>
      <c r="C263" s="2" t="s">
        <v>175</v>
      </c>
      <c r="D263" s="2" t="s">
        <v>3106</v>
      </c>
      <c r="E263" s="2" t="s">
        <v>5930</v>
      </c>
      <c r="F263" s="4" t="s">
        <v>5937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>
        <f t="shared" si="9"/>
        <v>1</v>
      </c>
      <c r="R263" s="4"/>
      <c r="S263" s="4"/>
      <c r="T263" s="4"/>
      <c r="U263" s="4"/>
      <c r="V263" s="4"/>
      <c r="W263" s="4"/>
      <c r="X263" s="4">
        <v>1</v>
      </c>
      <c r="Y263" s="4">
        <v>1</v>
      </c>
      <c r="Z263" s="4">
        <v>3</v>
      </c>
      <c r="AA263">
        <f t="shared" si="8"/>
        <v>5</v>
      </c>
    </row>
    <row r="264" spans="1:27">
      <c r="A264" s="2" t="s">
        <v>2153</v>
      </c>
      <c r="B264" s="2" t="s">
        <v>2526</v>
      </c>
      <c r="C264" s="2" t="s">
        <v>176</v>
      </c>
      <c r="D264" s="2" t="s">
        <v>3107</v>
      </c>
      <c r="E264" s="2" t="s">
        <v>5930</v>
      </c>
      <c r="F264" s="4" t="s">
        <v>5941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>
        <f t="shared" si="9"/>
        <v>1</v>
      </c>
      <c r="R264" s="4">
        <v>2</v>
      </c>
      <c r="S264" s="4">
        <v>3</v>
      </c>
      <c r="T264" s="4">
        <v>1</v>
      </c>
      <c r="U264" s="4">
        <v>2</v>
      </c>
      <c r="V264" s="4">
        <v>3</v>
      </c>
      <c r="W264" s="4">
        <v>5</v>
      </c>
      <c r="X264" s="4">
        <v>4</v>
      </c>
      <c r="Y264" s="4">
        <v>5</v>
      </c>
      <c r="Z264" s="4">
        <v>3</v>
      </c>
      <c r="AA264">
        <f t="shared" si="8"/>
        <v>28</v>
      </c>
    </row>
    <row r="265" spans="1:27">
      <c r="A265" s="2" t="s">
        <v>2153</v>
      </c>
      <c r="B265" s="2" t="s">
        <v>2526</v>
      </c>
      <c r="C265" s="2" t="s">
        <v>40</v>
      </c>
      <c r="D265" s="2" t="s">
        <v>3108</v>
      </c>
      <c r="E265" s="2" t="s">
        <v>5930</v>
      </c>
      <c r="F265" s="4" t="s">
        <v>40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>
        <f t="shared" si="9"/>
        <v>0</v>
      </c>
      <c r="R265" s="4">
        <v>5</v>
      </c>
      <c r="S265" s="4">
        <v>5</v>
      </c>
      <c r="T265" s="4">
        <v>5</v>
      </c>
      <c r="U265" s="4">
        <v>9</v>
      </c>
      <c r="V265" s="4">
        <v>6</v>
      </c>
      <c r="W265" s="4">
        <v>9</v>
      </c>
      <c r="X265" s="4">
        <v>5</v>
      </c>
      <c r="Y265" s="4"/>
      <c r="Z265" s="4"/>
      <c r="AA265">
        <f t="shared" si="8"/>
        <v>44</v>
      </c>
    </row>
    <row r="266" spans="1:27">
      <c r="A266" s="2" t="s">
        <v>2153</v>
      </c>
      <c r="B266" s="2" t="s">
        <v>2526</v>
      </c>
      <c r="C266" s="2" t="s">
        <v>170</v>
      </c>
      <c r="D266" s="2" t="s">
        <v>3109</v>
      </c>
      <c r="E266" s="2" t="s">
        <v>5930</v>
      </c>
      <c r="F266" s="4" t="s">
        <v>5958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>
        <f t="shared" si="9"/>
        <v>1</v>
      </c>
      <c r="R266" s="4"/>
      <c r="S266" s="4"/>
      <c r="T266" s="4"/>
      <c r="U266" s="4"/>
      <c r="V266" s="4"/>
      <c r="W266" s="4"/>
      <c r="X266" s="4">
        <v>1</v>
      </c>
      <c r="Y266" s="4">
        <v>3</v>
      </c>
      <c r="Z266" s="4">
        <v>7</v>
      </c>
      <c r="AA266">
        <f t="shared" si="8"/>
        <v>11</v>
      </c>
    </row>
    <row r="267" spans="1:27">
      <c r="A267" s="2" t="s">
        <v>2153</v>
      </c>
      <c r="B267" s="2" t="s">
        <v>2526</v>
      </c>
      <c r="C267" s="2" t="s">
        <v>177</v>
      </c>
      <c r="D267" s="2" t="s">
        <v>3110</v>
      </c>
      <c r="E267" s="2" t="s">
        <v>5930</v>
      </c>
      <c r="F267" s="4" t="s">
        <v>652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>
        <f t="shared" si="9"/>
        <v>1</v>
      </c>
      <c r="R267" s="4"/>
      <c r="S267" s="4"/>
      <c r="T267" s="4"/>
      <c r="U267" s="4"/>
      <c r="V267" s="4"/>
      <c r="W267" s="4"/>
      <c r="X267" s="4"/>
      <c r="Y267" s="4">
        <v>1</v>
      </c>
      <c r="Z267" s="4">
        <v>7</v>
      </c>
      <c r="AA267">
        <f t="shared" si="8"/>
        <v>8</v>
      </c>
    </row>
    <row r="268" spans="1:27">
      <c r="A268" s="2" t="s">
        <v>2153</v>
      </c>
      <c r="B268" s="2" t="s">
        <v>2526</v>
      </c>
      <c r="C268" s="2" t="s">
        <v>178</v>
      </c>
      <c r="D268" s="2" t="s">
        <v>3111</v>
      </c>
      <c r="E268" s="2" t="s">
        <v>5930</v>
      </c>
      <c r="F268" s="4" t="s">
        <v>50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>
        <f t="shared" si="9"/>
        <v>1</v>
      </c>
      <c r="R268" s="4"/>
      <c r="S268" s="4"/>
      <c r="T268" s="4"/>
      <c r="U268" s="4"/>
      <c r="V268" s="4"/>
      <c r="W268" s="4"/>
      <c r="X268" s="4">
        <v>2</v>
      </c>
      <c r="Y268" s="4">
        <v>14</v>
      </c>
      <c r="Z268" s="4">
        <v>22</v>
      </c>
      <c r="AA268">
        <f t="shared" si="8"/>
        <v>38</v>
      </c>
    </row>
    <row r="269" spans="1:27">
      <c r="A269" s="2" t="s">
        <v>2153</v>
      </c>
      <c r="B269" s="2" t="s">
        <v>2526</v>
      </c>
      <c r="C269" s="2" t="s">
        <v>156</v>
      </c>
      <c r="D269" s="2" t="s">
        <v>3112</v>
      </c>
      <c r="E269" s="2" t="s">
        <v>5930</v>
      </c>
      <c r="F269" s="4" t="s">
        <v>5962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>
        <f t="shared" si="9"/>
        <v>1</v>
      </c>
      <c r="R269" s="4"/>
      <c r="S269" s="4"/>
      <c r="T269" s="4"/>
      <c r="U269" s="4"/>
      <c r="V269" s="4"/>
      <c r="W269" s="4">
        <v>1</v>
      </c>
      <c r="X269" s="4"/>
      <c r="Y269" s="4">
        <v>5</v>
      </c>
      <c r="Z269" s="4">
        <v>15</v>
      </c>
      <c r="AA269">
        <f t="shared" si="8"/>
        <v>21</v>
      </c>
    </row>
    <row r="270" spans="1:27">
      <c r="A270" s="2" t="s">
        <v>2153</v>
      </c>
      <c r="B270" s="2" t="s">
        <v>2526</v>
      </c>
      <c r="C270" s="2" t="s">
        <v>158</v>
      </c>
      <c r="D270" s="2" t="s">
        <v>3113</v>
      </c>
      <c r="E270" s="2" t="s">
        <v>5930</v>
      </c>
      <c r="F270" s="4" t="s">
        <v>527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>
        <f t="shared" si="9"/>
        <v>1</v>
      </c>
      <c r="R270" s="4">
        <v>3</v>
      </c>
      <c r="S270" s="4">
        <v>1</v>
      </c>
      <c r="T270" s="4">
        <v>3</v>
      </c>
      <c r="U270" s="4">
        <v>1</v>
      </c>
      <c r="V270" s="4"/>
      <c r="W270" s="4">
        <v>6</v>
      </c>
      <c r="X270" s="4">
        <v>3</v>
      </c>
      <c r="Y270" s="4">
        <v>2</v>
      </c>
      <c r="Z270" s="4">
        <v>1</v>
      </c>
      <c r="AA270">
        <f t="shared" si="8"/>
        <v>20</v>
      </c>
    </row>
    <row r="271" spans="1:27">
      <c r="A271" s="2" t="s">
        <v>2153</v>
      </c>
      <c r="B271" s="2" t="s">
        <v>2526</v>
      </c>
      <c r="C271" s="2" t="s">
        <v>82</v>
      </c>
      <c r="D271" s="2" t="s">
        <v>2990</v>
      </c>
      <c r="E271" s="2" t="s">
        <v>5930</v>
      </c>
      <c r="F271" s="4" t="s">
        <v>82</v>
      </c>
      <c r="G271" s="4">
        <v>2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>
        <f t="shared" si="9"/>
        <v>4</v>
      </c>
      <c r="R271" s="4">
        <v>12</v>
      </c>
      <c r="S271" s="4">
        <v>3</v>
      </c>
      <c r="T271" s="4">
        <v>8</v>
      </c>
      <c r="U271" s="4">
        <v>7</v>
      </c>
      <c r="V271" s="4">
        <v>11</v>
      </c>
      <c r="W271" s="4">
        <v>10</v>
      </c>
      <c r="X271" s="4">
        <v>10</v>
      </c>
      <c r="Y271" s="4"/>
      <c r="Z271" s="4"/>
      <c r="AA271">
        <f t="shared" si="8"/>
        <v>61</v>
      </c>
    </row>
    <row r="272" spans="1:27">
      <c r="A272" s="2" t="s">
        <v>2153</v>
      </c>
      <c r="B272" s="2" t="s">
        <v>2526</v>
      </c>
      <c r="C272" s="2" t="s">
        <v>179</v>
      </c>
      <c r="D272" s="2" t="s">
        <v>3114</v>
      </c>
      <c r="E272" s="2" t="s">
        <v>5930</v>
      </c>
      <c r="F272" s="4" t="s">
        <v>397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>
        <f t="shared" si="9"/>
        <v>1</v>
      </c>
      <c r="R272" s="4"/>
      <c r="S272" s="4"/>
      <c r="T272" s="4"/>
      <c r="U272" s="4"/>
      <c r="V272" s="4"/>
      <c r="W272" s="4"/>
      <c r="X272" s="4"/>
      <c r="Y272" s="4">
        <v>2</v>
      </c>
      <c r="Z272" s="4">
        <v>12</v>
      </c>
      <c r="AA272">
        <f t="shared" si="8"/>
        <v>14</v>
      </c>
    </row>
    <row r="273" spans="1:27">
      <c r="A273" s="2" t="s">
        <v>2153</v>
      </c>
      <c r="B273" s="2" t="s">
        <v>2526</v>
      </c>
      <c r="C273" s="2" t="s">
        <v>180</v>
      </c>
      <c r="D273" s="2" t="s">
        <v>3115</v>
      </c>
      <c r="E273" s="2" t="s">
        <v>5928</v>
      </c>
      <c r="F273" s="4" t="s">
        <v>5941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4</v>
      </c>
      <c r="N273" s="4">
        <v>2</v>
      </c>
      <c r="O273" s="4">
        <v>0</v>
      </c>
      <c r="P273" s="4">
        <v>1</v>
      </c>
      <c r="Q273">
        <f t="shared" si="9"/>
        <v>7</v>
      </c>
      <c r="R273" s="4"/>
      <c r="S273" s="4"/>
      <c r="T273" s="4"/>
      <c r="U273" s="4">
        <v>3</v>
      </c>
      <c r="V273" s="4">
        <v>3</v>
      </c>
      <c r="W273" s="4">
        <v>11</v>
      </c>
      <c r="X273" s="4">
        <v>22</v>
      </c>
      <c r="Y273" s="4">
        <v>18</v>
      </c>
      <c r="Z273" s="4">
        <v>29</v>
      </c>
      <c r="AA273">
        <f t="shared" si="8"/>
        <v>86</v>
      </c>
    </row>
    <row r="274" spans="1:27">
      <c r="A274" s="2" t="s">
        <v>2153</v>
      </c>
      <c r="B274" s="2" t="s">
        <v>2526</v>
      </c>
      <c r="C274" s="2" t="s">
        <v>170</v>
      </c>
      <c r="D274" s="2" t="s">
        <v>3116</v>
      </c>
      <c r="E274" s="2" t="s">
        <v>5928</v>
      </c>
      <c r="F274" s="4" t="s">
        <v>5958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>
        <f t="shared" si="9"/>
        <v>1</v>
      </c>
      <c r="R274" s="4"/>
      <c r="S274" s="4"/>
      <c r="T274" s="4"/>
      <c r="U274" s="4"/>
      <c r="V274" s="4">
        <v>4</v>
      </c>
      <c r="W274" s="4">
        <v>2</v>
      </c>
      <c r="X274" s="4"/>
      <c r="Y274" s="4">
        <v>3</v>
      </c>
      <c r="Z274" s="4">
        <v>2</v>
      </c>
      <c r="AA274">
        <f t="shared" si="8"/>
        <v>11</v>
      </c>
    </row>
    <row r="275" spans="1:27">
      <c r="A275" s="2" t="s">
        <v>2153</v>
      </c>
      <c r="B275" s="2" t="s">
        <v>2526</v>
      </c>
      <c r="C275" s="2" t="s">
        <v>50</v>
      </c>
      <c r="D275" s="2" t="s">
        <v>3117</v>
      </c>
      <c r="E275" s="2" t="s">
        <v>5928</v>
      </c>
      <c r="F275" s="4" t="s">
        <v>50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4</v>
      </c>
      <c r="O275" s="4">
        <v>2</v>
      </c>
      <c r="P275" s="4">
        <v>2</v>
      </c>
      <c r="Q275">
        <f t="shared" si="9"/>
        <v>9</v>
      </c>
      <c r="R275" s="4"/>
      <c r="S275" s="4"/>
      <c r="T275" s="4"/>
      <c r="U275" s="4"/>
      <c r="V275" s="4">
        <v>25</v>
      </c>
      <c r="W275" s="4">
        <v>47</v>
      </c>
      <c r="X275" s="4">
        <v>45</v>
      </c>
      <c r="Y275" s="4">
        <v>52</v>
      </c>
      <c r="Z275" s="4">
        <v>21</v>
      </c>
      <c r="AA275">
        <f t="shared" si="8"/>
        <v>190</v>
      </c>
    </row>
    <row r="276" spans="1:27">
      <c r="A276" s="2" t="s">
        <v>2153</v>
      </c>
      <c r="B276" s="2" t="s">
        <v>2526</v>
      </c>
      <c r="C276" s="2" t="s">
        <v>181</v>
      </c>
      <c r="D276" s="2" t="s">
        <v>3118</v>
      </c>
      <c r="E276" s="2" t="s">
        <v>5928</v>
      </c>
      <c r="F276" s="4" t="s">
        <v>5965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>
        <f t="shared" si="9"/>
        <v>1</v>
      </c>
      <c r="R276" s="4"/>
      <c r="S276" s="4"/>
      <c r="T276" s="4"/>
      <c r="U276" s="4">
        <v>3</v>
      </c>
      <c r="V276" s="4">
        <v>5</v>
      </c>
      <c r="W276" s="4">
        <v>7</v>
      </c>
      <c r="X276" s="4">
        <v>11</v>
      </c>
      <c r="Y276" s="4">
        <v>13</v>
      </c>
      <c r="Z276" s="4">
        <v>13</v>
      </c>
      <c r="AA276">
        <f t="shared" si="8"/>
        <v>52</v>
      </c>
    </row>
    <row r="277" spans="1:27">
      <c r="A277" s="2" t="s">
        <v>2153</v>
      </c>
      <c r="B277" s="2" t="s">
        <v>2526</v>
      </c>
      <c r="C277" s="2" t="s">
        <v>168</v>
      </c>
      <c r="D277" s="2" t="s">
        <v>3119</v>
      </c>
      <c r="E277" s="2" t="s">
        <v>5928</v>
      </c>
      <c r="F277" s="4" t="s">
        <v>5951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1</v>
      </c>
      <c r="N277" s="4">
        <v>2</v>
      </c>
      <c r="O277" s="4">
        <v>1</v>
      </c>
      <c r="P277" s="4">
        <v>1</v>
      </c>
      <c r="Q277">
        <f t="shared" si="9"/>
        <v>5</v>
      </c>
      <c r="R277" s="4"/>
      <c r="S277" s="4"/>
      <c r="T277" s="4"/>
      <c r="U277" s="4"/>
      <c r="V277" s="4">
        <v>5</v>
      </c>
      <c r="W277" s="4">
        <v>3</v>
      </c>
      <c r="X277" s="4">
        <v>20</v>
      </c>
      <c r="Y277" s="4">
        <v>11</v>
      </c>
      <c r="Z277" s="4">
        <v>10</v>
      </c>
      <c r="AA277">
        <f t="shared" si="8"/>
        <v>49</v>
      </c>
    </row>
    <row r="278" spans="1:27">
      <c r="A278" s="2" t="s">
        <v>2153</v>
      </c>
      <c r="B278" s="2" t="s">
        <v>2526</v>
      </c>
      <c r="C278" s="2" t="s">
        <v>182</v>
      </c>
      <c r="D278" s="2" t="s">
        <v>3120</v>
      </c>
      <c r="E278" s="2" t="s">
        <v>5928</v>
      </c>
      <c r="F278" s="4" t="s">
        <v>5937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1</v>
      </c>
      <c r="N278" s="4">
        <v>1</v>
      </c>
      <c r="O278" s="4">
        <v>0</v>
      </c>
      <c r="P278" s="4">
        <v>0</v>
      </c>
      <c r="Q278">
        <f t="shared" si="9"/>
        <v>2</v>
      </c>
      <c r="R278" s="4"/>
      <c r="S278" s="4"/>
      <c r="T278" s="4"/>
      <c r="U278" s="4"/>
      <c r="V278" s="4">
        <v>1</v>
      </c>
      <c r="W278" s="4">
        <v>3</v>
      </c>
      <c r="X278" s="4">
        <v>4</v>
      </c>
      <c r="Y278" s="4">
        <v>2</v>
      </c>
      <c r="Z278" s="4">
        <v>3</v>
      </c>
      <c r="AA278">
        <f t="shared" si="8"/>
        <v>13</v>
      </c>
    </row>
    <row r="279" spans="1:27">
      <c r="A279" s="2" t="s">
        <v>2153</v>
      </c>
      <c r="B279" s="2" t="s">
        <v>2526</v>
      </c>
      <c r="C279" s="2" t="s">
        <v>183</v>
      </c>
      <c r="D279" s="2" t="s">
        <v>3121</v>
      </c>
      <c r="E279" s="2" t="s">
        <v>5928</v>
      </c>
      <c r="F279" s="4" t="s">
        <v>1112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2</v>
      </c>
      <c r="N279" s="4">
        <v>0</v>
      </c>
      <c r="O279" s="4">
        <v>0</v>
      </c>
      <c r="P279" s="4">
        <v>1</v>
      </c>
      <c r="Q279">
        <f t="shared" si="9"/>
        <v>3</v>
      </c>
      <c r="R279" s="4"/>
      <c r="S279" s="4"/>
      <c r="T279" s="4"/>
      <c r="U279" s="4">
        <v>17</v>
      </c>
      <c r="V279" s="4">
        <v>10</v>
      </c>
      <c r="W279" s="4">
        <v>22</v>
      </c>
      <c r="X279" s="4">
        <v>16</v>
      </c>
      <c r="Y279" s="4">
        <v>5</v>
      </c>
      <c r="Z279" s="4">
        <v>15</v>
      </c>
      <c r="AA279">
        <f t="shared" si="8"/>
        <v>85</v>
      </c>
    </row>
    <row r="280" spans="1:27">
      <c r="A280" s="2" t="s">
        <v>2153</v>
      </c>
      <c r="B280" s="2" t="s">
        <v>2526</v>
      </c>
      <c r="C280" s="2" t="s">
        <v>121</v>
      </c>
      <c r="D280" s="2" t="s">
        <v>3122</v>
      </c>
      <c r="E280" s="2" t="s">
        <v>5928</v>
      </c>
      <c r="F280" s="4" t="s">
        <v>1467</v>
      </c>
      <c r="G280" s="4">
        <v>0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2</v>
      </c>
      <c r="N280" s="4">
        <v>3</v>
      </c>
      <c r="O280" s="4">
        <v>5</v>
      </c>
      <c r="P280" s="4">
        <v>1</v>
      </c>
      <c r="Q280">
        <f t="shared" si="9"/>
        <v>12</v>
      </c>
      <c r="R280" s="4"/>
      <c r="S280" s="4"/>
      <c r="T280" s="4"/>
      <c r="U280" s="4">
        <v>3</v>
      </c>
      <c r="V280" s="4">
        <v>10</v>
      </c>
      <c r="W280" s="4">
        <v>7</v>
      </c>
      <c r="X280" s="4">
        <v>20</v>
      </c>
      <c r="Y280" s="4">
        <v>14</v>
      </c>
      <c r="Z280" s="4">
        <v>25</v>
      </c>
      <c r="AA280">
        <f t="shared" si="8"/>
        <v>79</v>
      </c>
    </row>
    <row r="281" spans="1:27">
      <c r="A281" s="2" t="s">
        <v>2153</v>
      </c>
      <c r="B281" s="2" t="s">
        <v>2526</v>
      </c>
      <c r="C281" s="2" t="s">
        <v>63</v>
      </c>
      <c r="D281" s="2" t="s">
        <v>3123</v>
      </c>
      <c r="E281" s="2" t="s">
        <v>5928</v>
      </c>
      <c r="F281" s="4" t="s">
        <v>5942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2</v>
      </c>
      <c r="O281" s="4">
        <v>0</v>
      </c>
      <c r="P281" s="4">
        <v>0</v>
      </c>
      <c r="Q281">
        <f t="shared" si="9"/>
        <v>3</v>
      </c>
      <c r="R281" s="4"/>
      <c r="S281" s="4"/>
      <c r="T281" s="4"/>
      <c r="U281" s="4">
        <v>1</v>
      </c>
      <c r="V281" s="4">
        <v>6</v>
      </c>
      <c r="W281" s="4">
        <v>20</v>
      </c>
      <c r="X281" s="4">
        <v>11</v>
      </c>
      <c r="Y281" s="4">
        <v>30</v>
      </c>
      <c r="Z281" s="4">
        <v>16</v>
      </c>
      <c r="AA281">
        <f t="shared" si="8"/>
        <v>84</v>
      </c>
    </row>
    <row r="282" spans="1:27">
      <c r="A282" s="2" t="s">
        <v>2153</v>
      </c>
      <c r="B282" s="2" t="s">
        <v>2526</v>
      </c>
      <c r="C282" s="2" t="s">
        <v>158</v>
      </c>
      <c r="D282" s="2" t="s">
        <v>3124</v>
      </c>
      <c r="E282" s="2" t="s">
        <v>5928</v>
      </c>
      <c r="F282" s="4" t="s">
        <v>527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3</v>
      </c>
      <c r="N282" s="4">
        <v>1</v>
      </c>
      <c r="O282" s="4">
        <v>0</v>
      </c>
      <c r="P282" s="4">
        <v>0</v>
      </c>
      <c r="Q282">
        <f t="shared" si="9"/>
        <v>4</v>
      </c>
      <c r="R282" s="4"/>
      <c r="S282" s="4"/>
      <c r="T282" s="4"/>
      <c r="U282" s="4">
        <v>1</v>
      </c>
      <c r="V282" s="4">
        <v>6</v>
      </c>
      <c r="W282" s="4">
        <v>6</v>
      </c>
      <c r="X282" s="4">
        <v>15</v>
      </c>
      <c r="Y282" s="4">
        <v>12</v>
      </c>
      <c r="Z282" s="4">
        <v>14</v>
      </c>
      <c r="AA282">
        <f t="shared" si="8"/>
        <v>54</v>
      </c>
    </row>
    <row r="283" spans="1:27">
      <c r="A283" s="2" t="s">
        <v>2153</v>
      </c>
      <c r="B283" s="2" t="s">
        <v>2526</v>
      </c>
      <c r="C283" s="2" t="s">
        <v>184</v>
      </c>
      <c r="D283" s="2" t="s">
        <v>3125</v>
      </c>
      <c r="E283" s="2" t="s">
        <v>5928</v>
      </c>
      <c r="F283" s="4" t="s">
        <v>5935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1</v>
      </c>
      <c r="O283" s="4">
        <v>2</v>
      </c>
      <c r="P283" s="4">
        <v>2</v>
      </c>
      <c r="Q283">
        <f t="shared" si="9"/>
        <v>6</v>
      </c>
      <c r="R283" s="4"/>
      <c r="S283" s="4"/>
      <c r="T283" s="4"/>
      <c r="U283" s="4"/>
      <c r="V283" s="4">
        <v>2</v>
      </c>
      <c r="W283" s="4">
        <v>7</v>
      </c>
      <c r="X283" s="4">
        <v>9</v>
      </c>
      <c r="Y283" s="4">
        <v>4</v>
      </c>
      <c r="Z283" s="4">
        <v>12</v>
      </c>
      <c r="AA283">
        <f t="shared" si="8"/>
        <v>34</v>
      </c>
    </row>
    <row r="284" spans="1:27">
      <c r="A284" s="2" t="s">
        <v>2153</v>
      </c>
      <c r="B284" s="2" t="s">
        <v>2526</v>
      </c>
      <c r="C284" s="2" t="s">
        <v>185</v>
      </c>
      <c r="D284" s="2" t="s">
        <v>3126</v>
      </c>
      <c r="E284" s="2" t="s">
        <v>5928</v>
      </c>
      <c r="F284" s="4" t="s">
        <v>5962</v>
      </c>
      <c r="G284" s="4">
        <v>0</v>
      </c>
      <c r="H284" s="4">
        <v>0</v>
      </c>
      <c r="I284" s="4">
        <v>0</v>
      </c>
      <c r="J284" s="4">
        <v>0</v>
      </c>
      <c r="K284" s="4">
        <v>2</v>
      </c>
      <c r="L284" s="4">
        <v>1</v>
      </c>
      <c r="M284" s="4">
        <v>0</v>
      </c>
      <c r="N284" s="4">
        <v>0</v>
      </c>
      <c r="O284" s="4">
        <v>3</v>
      </c>
      <c r="P284" s="4">
        <v>5</v>
      </c>
      <c r="Q284">
        <f t="shared" si="9"/>
        <v>11</v>
      </c>
      <c r="R284" s="4"/>
      <c r="S284" s="4"/>
      <c r="T284" s="4"/>
      <c r="U284" s="4"/>
      <c r="V284" s="4">
        <v>32</v>
      </c>
      <c r="W284" s="4">
        <v>23</v>
      </c>
      <c r="X284" s="4">
        <v>32</v>
      </c>
      <c r="Y284" s="4">
        <v>22</v>
      </c>
      <c r="Z284" s="4">
        <v>39</v>
      </c>
      <c r="AA284">
        <f t="shared" si="8"/>
        <v>148</v>
      </c>
    </row>
    <row r="285" spans="1:27">
      <c r="A285" s="2" t="s">
        <v>2153</v>
      </c>
      <c r="B285" s="2" t="s">
        <v>2526</v>
      </c>
      <c r="C285" s="2" t="s">
        <v>186</v>
      </c>
      <c r="D285" s="2" t="s">
        <v>3127</v>
      </c>
      <c r="E285" s="2" t="s">
        <v>5928</v>
      </c>
      <c r="F285" s="4" t="s">
        <v>5942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1</v>
      </c>
      <c r="M285" s="4">
        <v>1</v>
      </c>
      <c r="N285" s="4">
        <v>0</v>
      </c>
      <c r="O285" s="4">
        <v>3</v>
      </c>
      <c r="P285" s="4">
        <v>1</v>
      </c>
      <c r="Q285">
        <f t="shared" si="9"/>
        <v>7</v>
      </c>
      <c r="R285" s="4"/>
      <c r="S285" s="4"/>
      <c r="T285" s="4"/>
      <c r="U285" s="4"/>
      <c r="V285" s="4">
        <v>5</v>
      </c>
      <c r="W285" s="4">
        <v>11</v>
      </c>
      <c r="X285" s="4">
        <v>18</v>
      </c>
      <c r="Y285" s="4">
        <v>6</v>
      </c>
      <c r="Z285" s="4">
        <v>15</v>
      </c>
      <c r="AA285">
        <f t="shared" si="8"/>
        <v>55</v>
      </c>
    </row>
    <row r="286" spans="1:27">
      <c r="A286" s="2" t="s">
        <v>2153</v>
      </c>
      <c r="B286" s="2" t="s">
        <v>2526</v>
      </c>
      <c r="C286" s="2" t="s">
        <v>126</v>
      </c>
      <c r="D286" s="2" t="s">
        <v>3128</v>
      </c>
      <c r="E286" s="2" t="s">
        <v>5928</v>
      </c>
      <c r="F286" s="4" t="s">
        <v>1203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2</v>
      </c>
      <c r="O286" s="4">
        <v>0</v>
      </c>
      <c r="P286" s="4">
        <v>0</v>
      </c>
      <c r="Q286">
        <f t="shared" si="9"/>
        <v>3</v>
      </c>
      <c r="R286" s="4"/>
      <c r="S286" s="4"/>
      <c r="T286" s="4"/>
      <c r="U286" s="4"/>
      <c r="V286" s="4"/>
      <c r="W286" s="4">
        <v>4</v>
      </c>
      <c r="X286" s="4">
        <v>4</v>
      </c>
      <c r="Y286" s="4">
        <v>7</v>
      </c>
      <c r="Z286" s="4">
        <v>11</v>
      </c>
      <c r="AA286">
        <f t="shared" si="8"/>
        <v>26</v>
      </c>
    </row>
    <row r="287" spans="1:27">
      <c r="A287" s="2" t="s">
        <v>2153</v>
      </c>
      <c r="B287" s="2" t="s">
        <v>2526</v>
      </c>
      <c r="C287" s="2" t="s">
        <v>133</v>
      </c>
      <c r="D287" s="2" t="s">
        <v>3129</v>
      </c>
      <c r="E287" s="2" t="s">
        <v>5928</v>
      </c>
      <c r="F287" s="4" t="s">
        <v>5937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3</v>
      </c>
      <c r="P287" s="4">
        <v>0</v>
      </c>
      <c r="Q287">
        <f t="shared" si="9"/>
        <v>3</v>
      </c>
      <c r="R287" s="4"/>
      <c r="S287" s="4"/>
      <c r="T287" s="4"/>
      <c r="U287" s="4">
        <v>7</v>
      </c>
      <c r="V287" s="4">
        <v>9</v>
      </c>
      <c r="W287" s="4">
        <v>6</v>
      </c>
      <c r="X287" s="4">
        <v>5</v>
      </c>
      <c r="Y287" s="4">
        <v>2</v>
      </c>
      <c r="Z287" s="4">
        <v>7</v>
      </c>
      <c r="AA287">
        <f t="shared" si="8"/>
        <v>36</v>
      </c>
    </row>
    <row r="288" spans="1:27">
      <c r="A288" s="2" t="s">
        <v>2153</v>
      </c>
      <c r="B288" s="2" t="s">
        <v>2526</v>
      </c>
      <c r="C288" s="2" t="s">
        <v>187</v>
      </c>
      <c r="D288" s="2" t="s">
        <v>3130</v>
      </c>
      <c r="E288" s="2" t="s">
        <v>5928</v>
      </c>
      <c r="F288" s="4" t="s">
        <v>377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3</v>
      </c>
      <c r="P288" s="4">
        <v>1</v>
      </c>
      <c r="Q288">
        <f t="shared" si="9"/>
        <v>5</v>
      </c>
      <c r="R288" s="4"/>
      <c r="S288" s="4"/>
      <c r="T288" s="4"/>
      <c r="U288" s="4"/>
      <c r="V288" s="4"/>
      <c r="W288" s="4"/>
      <c r="X288" s="4">
        <v>10</v>
      </c>
      <c r="Y288" s="4">
        <v>18</v>
      </c>
      <c r="Z288" s="4">
        <v>15</v>
      </c>
      <c r="AA288">
        <f t="shared" si="8"/>
        <v>43</v>
      </c>
    </row>
    <row r="289" spans="1:27">
      <c r="A289" s="2" t="s">
        <v>2153</v>
      </c>
      <c r="B289" s="2" t="s">
        <v>2526</v>
      </c>
      <c r="C289" s="2" t="s">
        <v>131</v>
      </c>
      <c r="D289" s="2" t="s">
        <v>3131</v>
      </c>
      <c r="E289" s="2" t="s">
        <v>5928</v>
      </c>
      <c r="F289" s="4" t="s">
        <v>5963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1</v>
      </c>
      <c r="Q289">
        <f t="shared" si="9"/>
        <v>2</v>
      </c>
      <c r="R289" s="4"/>
      <c r="S289" s="4"/>
      <c r="T289" s="4"/>
      <c r="U289" s="4">
        <v>13</v>
      </c>
      <c r="V289" s="4">
        <v>6</v>
      </c>
      <c r="W289" s="4">
        <v>15</v>
      </c>
      <c r="X289" s="4">
        <v>3</v>
      </c>
      <c r="Y289" s="4">
        <v>22</v>
      </c>
      <c r="Z289" s="4">
        <v>17</v>
      </c>
      <c r="AA289">
        <f t="shared" si="8"/>
        <v>76</v>
      </c>
    </row>
    <row r="290" spans="1:27">
      <c r="A290" s="2" t="s">
        <v>2153</v>
      </c>
      <c r="B290" s="2" t="s">
        <v>2526</v>
      </c>
      <c r="C290" s="2" t="s">
        <v>188</v>
      </c>
      <c r="D290" s="2" t="s">
        <v>3132</v>
      </c>
      <c r="E290" s="2" t="s">
        <v>5928</v>
      </c>
      <c r="F290" s="4" t="s">
        <v>5939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2</v>
      </c>
      <c r="N290" s="4">
        <v>0</v>
      </c>
      <c r="O290" s="4">
        <v>2</v>
      </c>
      <c r="P290" s="4">
        <v>1</v>
      </c>
      <c r="Q290">
        <f t="shared" si="9"/>
        <v>6</v>
      </c>
      <c r="R290" s="4"/>
      <c r="S290" s="4"/>
      <c r="T290" s="4"/>
      <c r="U290" s="4"/>
      <c r="V290" s="4"/>
      <c r="W290" s="4">
        <v>14</v>
      </c>
      <c r="X290" s="4">
        <v>20</v>
      </c>
      <c r="Y290" s="4">
        <v>16</v>
      </c>
      <c r="Z290" s="4">
        <v>14</v>
      </c>
      <c r="AA290">
        <f t="shared" si="8"/>
        <v>64</v>
      </c>
    </row>
    <row r="291" spans="1:27">
      <c r="A291" s="2" t="s">
        <v>2153</v>
      </c>
      <c r="B291" s="2" t="s">
        <v>2526</v>
      </c>
      <c r="C291" s="2" t="s">
        <v>189</v>
      </c>
      <c r="D291" s="2" t="s">
        <v>3133</v>
      </c>
      <c r="E291" s="2" t="s">
        <v>5928</v>
      </c>
      <c r="F291" s="4" t="s">
        <v>96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>
        <f t="shared" si="9"/>
        <v>1</v>
      </c>
      <c r="R291" s="4"/>
      <c r="S291" s="4"/>
      <c r="T291" s="4"/>
      <c r="U291" s="4"/>
      <c r="V291" s="4"/>
      <c r="W291" s="4"/>
      <c r="X291" s="4">
        <v>14</v>
      </c>
      <c r="Y291" s="4">
        <v>15</v>
      </c>
      <c r="Z291" s="4">
        <v>19</v>
      </c>
      <c r="AA291">
        <f t="shared" si="8"/>
        <v>48</v>
      </c>
    </row>
    <row r="292" spans="1:27">
      <c r="A292" s="2" t="s">
        <v>2153</v>
      </c>
      <c r="B292" s="2" t="s">
        <v>2526</v>
      </c>
      <c r="C292" s="2" t="s">
        <v>190</v>
      </c>
      <c r="D292" s="2" t="s">
        <v>3134</v>
      </c>
      <c r="E292" s="2" t="s">
        <v>5928</v>
      </c>
      <c r="F292" s="4" t="s">
        <v>5962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2</v>
      </c>
      <c r="N292" s="4">
        <v>1</v>
      </c>
      <c r="O292" s="4">
        <v>5</v>
      </c>
      <c r="P292" s="4">
        <v>3</v>
      </c>
      <c r="Q292">
        <f t="shared" si="9"/>
        <v>12</v>
      </c>
      <c r="R292" s="4"/>
      <c r="S292" s="4"/>
      <c r="T292" s="4"/>
      <c r="U292" s="4"/>
      <c r="V292" s="4">
        <v>8</v>
      </c>
      <c r="W292" s="4">
        <v>7</v>
      </c>
      <c r="X292" s="4">
        <v>15</v>
      </c>
      <c r="Y292" s="4">
        <v>13</v>
      </c>
      <c r="Z292" s="4">
        <v>13</v>
      </c>
      <c r="AA292">
        <f t="shared" si="8"/>
        <v>56</v>
      </c>
    </row>
    <row r="293" spans="1:27">
      <c r="A293" s="2" t="s">
        <v>2153</v>
      </c>
      <c r="B293" s="2" t="s">
        <v>2526</v>
      </c>
      <c r="C293" s="2" t="s">
        <v>191</v>
      </c>
      <c r="D293" s="2" t="s">
        <v>3135</v>
      </c>
      <c r="E293" s="2" t="s">
        <v>5928</v>
      </c>
      <c r="F293" s="4" t="s">
        <v>5954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>
        <f t="shared" si="9"/>
        <v>1</v>
      </c>
      <c r="R293" s="4"/>
      <c r="S293" s="4"/>
      <c r="T293" s="4"/>
      <c r="U293" s="4"/>
      <c r="V293" s="4">
        <v>2</v>
      </c>
      <c r="W293" s="4">
        <v>1</v>
      </c>
      <c r="X293" s="4"/>
      <c r="Y293" s="4">
        <v>2</v>
      </c>
      <c r="Z293" s="4">
        <v>1</v>
      </c>
      <c r="AA293">
        <f t="shared" si="8"/>
        <v>6</v>
      </c>
    </row>
    <row r="294" spans="1:27">
      <c r="A294" s="2" t="s">
        <v>2153</v>
      </c>
      <c r="B294" s="2" t="s">
        <v>2526</v>
      </c>
      <c r="C294" s="2" t="s">
        <v>192</v>
      </c>
      <c r="D294" s="2" t="s">
        <v>3136</v>
      </c>
      <c r="E294" s="2" t="s">
        <v>5928</v>
      </c>
      <c r="F294" s="4" t="s">
        <v>5939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>
        <f t="shared" si="9"/>
        <v>1</v>
      </c>
      <c r="R294" s="4"/>
      <c r="S294" s="4"/>
      <c r="T294" s="4"/>
      <c r="U294" s="4"/>
      <c r="V294" s="4"/>
      <c r="W294" s="4">
        <v>2</v>
      </c>
      <c r="X294" s="4">
        <v>4</v>
      </c>
      <c r="Y294" s="4">
        <v>3</v>
      </c>
      <c r="Z294" s="4">
        <v>1</v>
      </c>
      <c r="AA294">
        <f t="shared" si="8"/>
        <v>10</v>
      </c>
    </row>
    <row r="295" spans="1:27">
      <c r="A295" s="2" t="s">
        <v>2153</v>
      </c>
      <c r="B295" s="2" t="s">
        <v>2526</v>
      </c>
      <c r="C295" s="2" t="s">
        <v>193</v>
      </c>
      <c r="D295" s="2" t="s">
        <v>3137</v>
      </c>
      <c r="E295" s="2" t="s">
        <v>5928</v>
      </c>
      <c r="F295" s="4" t="s">
        <v>5935</v>
      </c>
      <c r="G295" s="4">
        <v>0</v>
      </c>
      <c r="H295" s="4">
        <v>0</v>
      </c>
      <c r="I295" s="4">
        <v>0</v>
      </c>
      <c r="J295" s="4">
        <v>1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>
        <f t="shared" si="9"/>
        <v>2</v>
      </c>
      <c r="R295" s="4"/>
      <c r="S295" s="4"/>
      <c r="T295" s="4"/>
      <c r="U295" s="4">
        <v>1</v>
      </c>
      <c r="V295" s="4"/>
      <c r="W295" s="4">
        <v>1</v>
      </c>
      <c r="X295" s="4"/>
      <c r="Y295" s="4"/>
      <c r="Z295" s="4"/>
      <c r="AA295">
        <f t="shared" si="8"/>
        <v>2</v>
      </c>
    </row>
    <row r="296" spans="1:27">
      <c r="A296" s="2" t="s">
        <v>2153</v>
      </c>
      <c r="B296" s="2" t="s">
        <v>2526</v>
      </c>
      <c r="C296" s="2" t="s">
        <v>194</v>
      </c>
      <c r="D296" s="2" t="s">
        <v>3138</v>
      </c>
      <c r="E296" s="2" t="s">
        <v>5928</v>
      </c>
      <c r="F296" s="4" t="s">
        <v>5941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>
        <f t="shared" si="9"/>
        <v>1</v>
      </c>
      <c r="R296" s="4"/>
      <c r="S296" s="4"/>
      <c r="T296" s="4">
        <v>3</v>
      </c>
      <c r="U296" s="4"/>
      <c r="V296" s="4">
        <v>1</v>
      </c>
      <c r="W296" s="4">
        <v>2</v>
      </c>
      <c r="X296" s="4"/>
      <c r="Y296" s="4"/>
      <c r="Z296" s="4"/>
      <c r="AA296">
        <f t="shared" si="8"/>
        <v>6</v>
      </c>
    </row>
    <row r="297" spans="1:27">
      <c r="A297" s="2" t="s">
        <v>2153</v>
      </c>
      <c r="B297" s="2" t="s">
        <v>2526</v>
      </c>
      <c r="C297" s="2" t="s">
        <v>195</v>
      </c>
      <c r="D297" s="2" t="s">
        <v>3139</v>
      </c>
      <c r="E297" s="2" t="s">
        <v>5928</v>
      </c>
      <c r="F297" s="4" t="s">
        <v>5949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2</v>
      </c>
      <c r="O297" s="4">
        <v>0</v>
      </c>
      <c r="P297" s="4">
        <v>1</v>
      </c>
      <c r="Q297">
        <f t="shared" si="9"/>
        <v>3</v>
      </c>
      <c r="R297" s="4"/>
      <c r="S297" s="4"/>
      <c r="T297" s="4"/>
      <c r="U297" s="4"/>
      <c r="V297" s="4"/>
      <c r="W297" s="4">
        <v>4</v>
      </c>
      <c r="X297" s="4">
        <v>2</v>
      </c>
      <c r="Y297" s="4">
        <v>9</v>
      </c>
      <c r="Z297" s="4">
        <v>7</v>
      </c>
      <c r="AA297">
        <f t="shared" si="8"/>
        <v>22</v>
      </c>
    </row>
    <row r="298" spans="1:27">
      <c r="A298" s="2" t="s">
        <v>2153</v>
      </c>
      <c r="B298" s="2" t="s">
        <v>2526</v>
      </c>
      <c r="C298" s="2" t="s">
        <v>196</v>
      </c>
      <c r="D298" s="2" t="s">
        <v>3140</v>
      </c>
      <c r="E298" s="2" t="s">
        <v>5928</v>
      </c>
      <c r="F298" s="4" t="s">
        <v>5943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12</v>
      </c>
      <c r="O298" s="4">
        <v>7</v>
      </c>
      <c r="P298" s="4">
        <v>8</v>
      </c>
      <c r="Q298">
        <f t="shared" si="9"/>
        <v>27</v>
      </c>
      <c r="R298" s="4"/>
      <c r="S298" s="4"/>
      <c r="T298" s="4"/>
      <c r="U298" s="4"/>
      <c r="V298" s="4"/>
      <c r="W298" s="4"/>
      <c r="X298" s="4"/>
      <c r="Y298" s="4">
        <v>42</v>
      </c>
      <c r="Z298" s="4">
        <v>32</v>
      </c>
      <c r="AA298">
        <f t="shared" si="8"/>
        <v>74</v>
      </c>
    </row>
    <row r="299" spans="1:27">
      <c r="A299" s="2" t="s">
        <v>2153</v>
      </c>
      <c r="B299" s="2" t="s">
        <v>2526</v>
      </c>
      <c r="C299" s="2" t="s">
        <v>197</v>
      </c>
      <c r="D299" s="2" t="s">
        <v>3141</v>
      </c>
      <c r="E299" s="2" t="s">
        <v>5928</v>
      </c>
      <c r="F299" s="4" t="s">
        <v>5943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6</v>
      </c>
      <c r="P299" s="4">
        <v>3</v>
      </c>
      <c r="Q299">
        <f t="shared" si="9"/>
        <v>10</v>
      </c>
      <c r="R299" s="4"/>
      <c r="S299" s="4"/>
      <c r="T299" s="4"/>
      <c r="U299" s="4"/>
      <c r="V299" s="4"/>
      <c r="W299" s="4"/>
      <c r="X299" s="4"/>
      <c r="Y299" s="4">
        <v>7</v>
      </c>
      <c r="Z299" s="4">
        <v>19</v>
      </c>
      <c r="AA299">
        <f t="shared" si="8"/>
        <v>26</v>
      </c>
    </row>
    <row r="300" spans="1:27">
      <c r="A300" s="2" t="s">
        <v>2153</v>
      </c>
      <c r="B300" s="2" t="s">
        <v>2526</v>
      </c>
      <c r="C300" s="2" t="s">
        <v>198</v>
      </c>
      <c r="D300" s="2" t="s">
        <v>3142</v>
      </c>
      <c r="E300" s="2" t="s">
        <v>5928</v>
      </c>
      <c r="F300" s="4" t="s">
        <v>5939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</v>
      </c>
      <c r="Q300">
        <f t="shared" si="9"/>
        <v>1</v>
      </c>
      <c r="R300" s="4"/>
      <c r="S300" s="4"/>
      <c r="T300" s="4"/>
      <c r="U300" s="4"/>
      <c r="V300" s="4"/>
      <c r="W300" s="4"/>
      <c r="X300" s="4"/>
      <c r="Y300" s="4">
        <v>10</v>
      </c>
      <c r="Z300" s="4">
        <v>3</v>
      </c>
      <c r="AA300">
        <f t="shared" si="8"/>
        <v>13</v>
      </c>
    </row>
    <row r="301" spans="1:27">
      <c r="A301" s="2" t="s">
        <v>2153</v>
      </c>
      <c r="B301" s="2" t="s">
        <v>2526</v>
      </c>
      <c r="C301" s="2" t="s">
        <v>199</v>
      </c>
      <c r="D301" s="2" t="s">
        <v>3143</v>
      </c>
      <c r="E301" s="2" t="s">
        <v>5929</v>
      </c>
      <c r="F301" s="4" t="s">
        <v>5959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>
        <f t="shared" si="9"/>
        <v>1</v>
      </c>
      <c r="R301" s="4"/>
      <c r="S301" s="4"/>
      <c r="T301" s="4"/>
      <c r="U301" s="4"/>
      <c r="V301" s="4"/>
      <c r="W301" s="4"/>
      <c r="X301" s="4">
        <v>6</v>
      </c>
      <c r="Y301" s="4">
        <v>32</v>
      </c>
      <c r="Z301" s="4">
        <v>64</v>
      </c>
      <c r="AA301">
        <f t="shared" si="8"/>
        <v>102</v>
      </c>
    </row>
    <row r="302" spans="1:27">
      <c r="A302" s="2" t="s">
        <v>2153</v>
      </c>
      <c r="B302" s="2" t="s">
        <v>2526</v>
      </c>
      <c r="C302" s="2" t="s">
        <v>107</v>
      </c>
      <c r="D302" s="2" t="s">
        <v>3144</v>
      </c>
      <c r="E302" s="2" t="s">
        <v>5929</v>
      </c>
      <c r="F302" s="4" t="s">
        <v>5941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4</v>
      </c>
      <c r="M302" s="4">
        <v>5</v>
      </c>
      <c r="N302" s="4">
        <v>6</v>
      </c>
      <c r="O302" s="4">
        <v>13</v>
      </c>
      <c r="P302" s="4">
        <v>4</v>
      </c>
      <c r="Q302">
        <f t="shared" si="9"/>
        <v>33</v>
      </c>
      <c r="R302" s="4"/>
      <c r="S302" s="4"/>
      <c r="T302" s="4"/>
      <c r="U302" s="4">
        <v>39</v>
      </c>
      <c r="V302" s="4">
        <v>36</v>
      </c>
      <c r="W302" s="4">
        <v>44</v>
      </c>
      <c r="X302" s="4">
        <v>56</v>
      </c>
      <c r="Y302" s="4">
        <v>43</v>
      </c>
      <c r="Z302" s="4">
        <v>41</v>
      </c>
      <c r="AA302">
        <f t="shared" si="8"/>
        <v>259</v>
      </c>
    </row>
    <row r="303" spans="1:27">
      <c r="A303" s="2" t="s">
        <v>2153</v>
      </c>
      <c r="B303" s="2" t="s">
        <v>2526</v>
      </c>
      <c r="C303" s="2" t="s">
        <v>5</v>
      </c>
      <c r="D303" s="2" t="s">
        <v>2917</v>
      </c>
      <c r="E303" s="2" t="s">
        <v>5929</v>
      </c>
      <c r="F303" s="4" t="s">
        <v>5938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3</v>
      </c>
      <c r="M303" s="4">
        <v>2</v>
      </c>
      <c r="N303" s="4">
        <v>3</v>
      </c>
      <c r="O303" s="4">
        <v>3</v>
      </c>
      <c r="P303" s="4">
        <v>4</v>
      </c>
      <c r="Q303">
        <f t="shared" si="9"/>
        <v>17</v>
      </c>
      <c r="R303" s="4"/>
      <c r="S303" s="4"/>
      <c r="T303" s="4"/>
      <c r="U303" s="4">
        <v>30</v>
      </c>
      <c r="V303" s="4">
        <v>78</v>
      </c>
      <c r="W303" s="4">
        <v>30</v>
      </c>
      <c r="X303" s="4">
        <v>56</v>
      </c>
      <c r="Y303" s="4">
        <v>36</v>
      </c>
      <c r="Z303" s="4">
        <v>56</v>
      </c>
      <c r="AA303">
        <f t="shared" si="8"/>
        <v>286</v>
      </c>
    </row>
    <row r="304" spans="1:27">
      <c r="A304" s="2" t="s">
        <v>2153</v>
      </c>
      <c r="B304" s="2" t="s">
        <v>2526</v>
      </c>
      <c r="C304" s="2" t="s">
        <v>69</v>
      </c>
      <c r="D304" s="2" t="s">
        <v>3145</v>
      </c>
      <c r="E304" s="2" t="s">
        <v>5929</v>
      </c>
      <c r="F304" s="4" t="s">
        <v>5938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>
        <f t="shared" si="9"/>
        <v>1</v>
      </c>
      <c r="R304" s="4"/>
      <c r="S304" s="4"/>
      <c r="T304" s="4"/>
      <c r="U304" s="4">
        <v>5</v>
      </c>
      <c r="V304" s="4">
        <v>13</v>
      </c>
      <c r="W304" s="4">
        <v>10</v>
      </c>
      <c r="X304" s="4">
        <v>12</v>
      </c>
      <c r="Y304" s="4">
        <v>10</v>
      </c>
      <c r="Z304" s="4">
        <v>14</v>
      </c>
      <c r="AA304">
        <f t="shared" si="8"/>
        <v>64</v>
      </c>
    </row>
    <row r="305" spans="1:27">
      <c r="A305" s="2" t="s">
        <v>2153</v>
      </c>
      <c r="B305" s="2" t="s">
        <v>2526</v>
      </c>
      <c r="C305" s="2" t="s">
        <v>74</v>
      </c>
      <c r="D305" s="2" t="s">
        <v>3001</v>
      </c>
      <c r="E305" s="2" t="s">
        <v>5929</v>
      </c>
      <c r="F305" s="4" t="s">
        <v>5938</v>
      </c>
      <c r="G305" s="4">
        <v>0</v>
      </c>
      <c r="H305" s="4">
        <v>0</v>
      </c>
      <c r="I305" s="4">
        <v>0</v>
      </c>
      <c r="J305" s="4">
        <v>1</v>
      </c>
      <c r="K305" s="4">
        <v>0</v>
      </c>
      <c r="L305" s="4">
        <v>2</v>
      </c>
      <c r="M305" s="4">
        <v>2</v>
      </c>
      <c r="N305" s="4">
        <v>2</v>
      </c>
      <c r="O305" s="4">
        <v>1</v>
      </c>
      <c r="P305" s="4">
        <v>0</v>
      </c>
      <c r="Q305">
        <f t="shared" si="9"/>
        <v>8</v>
      </c>
      <c r="R305" s="4"/>
      <c r="S305" s="4"/>
      <c r="T305" s="4"/>
      <c r="U305" s="4">
        <v>20</v>
      </c>
      <c r="V305" s="4">
        <v>36</v>
      </c>
      <c r="W305" s="4">
        <v>37</v>
      </c>
      <c r="X305" s="4">
        <v>40</v>
      </c>
      <c r="Y305" s="4">
        <v>39</v>
      </c>
      <c r="Z305" s="4">
        <v>38</v>
      </c>
      <c r="AA305">
        <f t="shared" si="8"/>
        <v>210</v>
      </c>
    </row>
    <row r="306" spans="1:27">
      <c r="A306" s="2" t="s">
        <v>2153</v>
      </c>
      <c r="B306" s="2" t="s">
        <v>2526</v>
      </c>
      <c r="C306" s="2" t="s">
        <v>92</v>
      </c>
      <c r="D306" s="2" t="s">
        <v>3002</v>
      </c>
      <c r="E306" s="2" t="s">
        <v>5929</v>
      </c>
      <c r="F306" s="4" t="s">
        <v>5949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1</v>
      </c>
      <c r="O306" s="4">
        <v>1</v>
      </c>
      <c r="P306" s="4">
        <v>1</v>
      </c>
      <c r="Q306">
        <f t="shared" si="9"/>
        <v>4</v>
      </c>
      <c r="R306" s="4"/>
      <c r="S306" s="4"/>
      <c r="T306" s="4"/>
      <c r="U306" s="4"/>
      <c r="V306" s="4">
        <v>13</v>
      </c>
      <c r="W306" s="4">
        <v>30</v>
      </c>
      <c r="X306" s="4">
        <v>32</v>
      </c>
      <c r="Y306" s="4">
        <v>27</v>
      </c>
      <c r="Z306" s="4">
        <v>35</v>
      </c>
      <c r="AA306">
        <f t="shared" si="8"/>
        <v>137</v>
      </c>
    </row>
    <row r="307" spans="1:27">
      <c r="A307" s="2" t="s">
        <v>2153</v>
      </c>
      <c r="B307" s="2" t="s">
        <v>2526</v>
      </c>
      <c r="C307" s="2" t="s">
        <v>72</v>
      </c>
      <c r="D307" s="2" t="s">
        <v>3003</v>
      </c>
      <c r="E307" s="2" t="s">
        <v>5929</v>
      </c>
      <c r="F307" s="4" t="s">
        <v>5937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>
        <f t="shared" si="9"/>
        <v>1</v>
      </c>
      <c r="R307" s="4"/>
      <c r="S307" s="4"/>
      <c r="T307" s="4"/>
      <c r="U307" s="4"/>
      <c r="V307" s="4">
        <v>4</v>
      </c>
      <c r="W307" s="4">
        <v>6</v>
      </c>
      <c r="X307" s="4">
        <v>4</v>
      </c>
      <c r="Y307" s="4">
        <v>5</v>
      </c>
      <c r="Z307" s="4">
        <v>2</v>
      </c>
      <c r="AA307">
        <f t="shared" si="8"/>
        <v>21</v>
      </c>
    </row>
    <row r="308" spans="1:27">
      <c r="A308" s="2" t="s">
        <v>2153</v>
      </c>
      <c r="B308" s="2" t="s">
        <v>2526</v>
      </c>
      <c r="C308" s="2" t="s">
        <v>108</v>
      </c>
      <c r="D308" s="2" t="s">
        <v>3146</v>
      </c>
      <c r="E308" s="2" t="s">
        <v>5929</v>
      </c>
      <c r="F308" s="4" t="s">
        <v>108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3</v>
      </c>
      <c r="M308" s="4">
        <v>3</v>
      </c>
      <c r="N308" s="4">
        <v>6</v>
      </c>
      <c r="O308" s="4">
        <v>8</v>
      </c>
      <c r="P308" s="4">
        <v>7</v>
      </c>
      <c r="Q308">
        <f t="shared" si="9"/>
        <v>28</v>
      </c>
      <c r="R308" s="4"/>
      <c r="S308" s="4"/>
      <c r="T308" s="4"/>
      <c r="U308" s="4">
        <v>65</v>
      </c>
      <c r="V308" s="4">
        <v>39</v>
      </c>
      <c r="W308" s="4">
        <v>49</v>
      </c>
      <c r="X308" s="4">
        <v>44</v>
      </c>
      <c r="Y308" s="4">
        <v>49</v>
      </c>
      <c r="Z308" s="4">
        <v>60</v>
      </c>
      <c r="AA308">
        <f t="shared" si="8"/>
        <v>306</v>
      </c>
    </row>
    <row r="309" spans="1:27">
      <c r="A309" s="2" t="s">
        <v>2153</v>
      </c>
      <c r="B309" s="2" t="s">
        <v>2526</v>
      </c>
      <c r="C309" s="2" t="s">
        <v>22</v>
      </c>
      <c r="D309" s="2" t="s">
        <v>2918</v>
      </c>
      <c r="E309" s="2" t="s">
        <v>5929</v>
      </c>
      <c r="F309" s="4" t="s">
        <v>22</v>
      </c>
      <c r="G309" s="4">
        <v>0</v>
      </c>
      <c r="H309" s="4">
        <v>0</v>
      </c>
      <c r="I309" s="4">
        <v>0</v>
      </c>
      <c r="J309" s="4">
        <v>1</v>
      </c>
      <c r="K309" s="4">
        <v>5</v>
      </c>
      <c r="L309" s="4">
        <v>3</v>
      </c>
      <c r="M309" s="4">
        <v>4</v>
      </c>
      <c r="N309" s="4">
        <v>8</v>
      </c>
      <c r="O309" s="4">
        <v>5</v>
      </c>
      <c r="P309" s="4">
        <v>5</v>
      </c>
      <c r="Q309">
        <f t="shared" si="9"/>
        <v>31</v>
      </c>
      <c r="R309" s="4"/>
      <c r="S309" s="4"/>
      <c r="T309" s="4"/>
      <c r="U309" s="4">
        <v>78</v>
      </c>
      <c r="V309" s="4">
        <v>40</v>
      </c>
      <c r="W309" s="4">
        <v>50</v>
      </c>
      <c r="X309" s="4">
        <v>69</v>
      </c>
      <c r="Y309" s="4">
        <v>41</v>
      </c>
      <c r="Z309" s="4">
        <v>36</v>
      </c>
      <c r="AA309">
        <f t="shared" si="8"/>
        <v>314</v>
      </c>
    </row>
    <row r="310" spans="1:27">
      <c r="A310" s="2" t="s">
        <v>2153</v>
      </c>
      <c r="B310" s="2" t="s">
        <v>2526</v>
      </c>
      <c r="C310" s="2" t="s">
        <v>117</v>
      </c>
      <c r="D310" s="2" t="s">
        <v>3147</v>
      </c>
      <c r="E310" s="2" t="s">
        <v>5929</v>
      </c>
      <c r="F310" s="4" t="s">
        <v>5958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</v>
      </c>
      <c r="M310" s="4">
        <v>0</v>
      </c>
      <c r="N310" s="4">
        <v>2</v>
      </c>
      <c r="O310" s="4">
        <v>1</v>
      </c>
      <c r="P310" s="4">
        <v>1</v>
      </c>
      <c r="Q310">
        <f t="shared" si="9"/>
        <v>6</v>
      </c>
      <c r="R310" s="4"/>
      <c r="S310" s="4"/>
      <c r="T310" s="4"/>
      <c r="U310" s="4">
        <v>22</v>
      </c>
      <c r="V310" s="4">
        <v>16</v>
      </c>
      <c r="W310" s="4">
        <v>19</v>
      </c>
      <c r="X310" s="4">
        <v>12</v>
      </c>
      <c r="Y310" s="4">
        <v>16</v>
      </c>
      <c r="Z310" s="4">
        <v>15</v>
      </c>
      <c r="AA310">
        <f t="shared" si="8"/>
        <v>100</v>
      </c>
    </row>
    <row r="311" spans="1:27">
      <c r="A311" s="2" t="s">
        <v>2153</v>
      </c>
      <c r="B311" s="2" t="s">
        <v>2526</v>
      </c>
      <c r="C311" s="2" t="s">
        <v>1</v>
      </c>
      <c r="D311" s="2" t="s">
        <v>2978</v>
      </c>
      <c r="E311" s="2" t="s">
        <v>5929</v>
      </c>
      <c r="F311" s="4" t="s">
        <v>5935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2</v>
      </c>
      <c r="N311" s="4">
        <v>1</v>
      </c>
      <c r="O311" s="4">
        <v>3</v>
      </c>
      <c r="P311" s="4">
        <v>0</v>
      </c>
      <c r="Q311">
        <f t="shared" si="9"/>
        <v>6</v>
      </c>
      <c r="R311" s="4"/>
      <c r="S311" s="4"/>
      <c r="T311" s="4"/>
      <c r="U311" s="4">
        <v>79</v>
      </c>
      <c r="V311" s="4">
        <v>33</v>
      </c>
      <c r="W311" s="4">
        <v>35</v>
      </c>
      <c r="X311" s="4">
        <v>37</v>
      </c>
      <c r="Y311" s="4">
        <v>35</v>
      </c>
      <c r="Z311" s="4">
        <v>36</v>
      </c>
      <c r="AA311">
        <f t="shared" si="8"/>
        <v>255</v>
      </c>
    </row>
    <row r="312" spans="1:27">
      <c r="A312" s="2" t="s">
        <v>2153</v>
      </c>
      <c r="B312" s="2" t="s">
        <v>2526</v>
      </c>
      <c r="C312" s="2" t="s">
        <v>116</v>
      </c>
      <c r="D312" s="2" t="s">
        <v>3148</v>
      </c>
      <c r="E312" s="2" t="s">
        <v>5929</v>
      </c>
      <c r="F312" s="4" t="s">
        <v>5960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3</v>
      </c>
      <c r="O312" s="4">
        <v>2</v>
      </c>
      <c r="P312" s="4">
        <v>1</v>
      </c>
      <c r="Q312">
        <f t="shared" si="9"/>
        <v>7</v>
      </c>
      <c r="R312" s="4"/>
      <c r="S312" s="4"/>
      <c r="T312" s="4"/>
      <c r="U312" s="4">
        <v>104</v>
      </c>
      <c r="V312" s="4">
        <v>56</v>
      </c>
      <c r="W312" s="4">
        <v>78</v>
      </c>
      <c r="X312" s="4">
        <v>56</v>
      </c>
      <c r="Y312" s="4">
        <v>45</v>
      </c>
      <c r="Z312" s="4">
        <v>42</v>
      </c>
      <c r="AA312">
        <f t="shared" si="8"/>
        <v>381</v>
      </c>
    </row>
    <row r="313" spans="1:27">
      <c r="A313" s="2" t="s">
        <v>2153</v>
      </c>
      <c r="B313" s="2" t="s">
        <v>2526</v>
      </c>
      <c r="C313" s="2" t="s">
        <v>146</v>
      </c>
      <c r="D313" s="2" t="s">
        <v>3149</v>
      </c>
      <c r="E313" s="2" t="s">
        <v>5929</v>
      </c>
      <c r="F313" s="4" t="s">
        <v>5942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>
        <f t="shared" si="9"/>
        <v>1</v>
      </c>
      <c r="R313" s="4"/>
      <c r="S313" s="4"/>
      <c r="T313" s="4"/>
      <c r="U313" s="4">
        <v>2</v>
      </c>
      <c r="V313" s="4">
        <v>2</v>
      </c>
      <c r="W313" s="4"/>
      <c r="X313" s="4"/>
      <c r="Y313" s="4"/>
      <c r="Z313" s="4"/>
      <c r="AA313">
        <f t="shared" si="8"/>
        <v>4</v>
      </c>
    </row>
    <row r="314" spans="1:27">
      <c r="A314" s="2" t="s">
        <v>2153</v>
      </c>
      <c r="B314" s="2" t="s">
        <v>2526</v>
      </c>
      <c r="C314" s="2" t="s">
        <v>120</v>
      </c>
      <c r="D314" s="2" t="s">
        <v>3150</v>
      </c>
      <c r="E314" s="2" t="s">
        <v>5929</v>
      </c>
      <c r="F314" s="4" t="s">
        <v>120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>
        <f t="shared" si="9"/>
        <v>1</v>
      </c>
      <c r="R314" s="4"/>
      <c r="S314" s="4"/>
      <c r="T314" s="4"/>
      <c r="U314" s="4">
        <v>4</v>
      </c>
      <c r="V314" s="4">
        <v>4</v>
      </c>
      <c r="W314" s="4">
        <v>8</v>
      </c>
      <c r="X314" s="4">
        <v>7</v>
      </c>
      <c r="Y314" s="4">
        <v>5</v>
      </c>
      <c r="Z314" s="4">
        <v>6</v>
      </c>
      <c r="AA314">
        <f t="shared" si="8"/>
        <v>34</v>
      </c>
    </row>
    <row r="315" spans="1:27">
      <c r="A315" s="2" t="s">
        <v>2153</v>
      </c>
      <c r="B315" s="2" t="s">
        <v>2526</v>
      </c>
      <c r="C315" s="2" t="s">
        <v>23</v>
      </c>
      <c r="D315" s="2" t="s">
        <v>2919</v>
      </c>
      <c r="E315" s="2" t="s">
        <v>5929</v>
      </c>
      <c r="F315" s="4" t="s">
        <v>5941</v>
      </c>
      <c r="G315" s="4">
        <v>0</v>
      </c>
      <c r="H315" s="4">
        <v>0</v>
      </c>
      <c r="I315" s="4">
        <v>0</v>
      </c>
      <c r="J315" s="4">
        <v>2</v>
      </c>
      <c r="K315" s="4">
        <v>2</v>
      </c>
      <c r="L315" s="4">
        <v>3</v>
      </c>
      <c r="M315" s="4">
        <v>3</v>
      </c>
      <c r="N315" s="4">
        <v>5</v>
      </c>
      <c r="O315" s="4">
        <v>6</v>
      </c>
      <c r="P315" s="4">
        <v>6</v>
      </c>
      <c r="Q315">
        <f t="shared" si="9"/>
        <v>27</v>
      </c>
      <c r="R315" s="4"/>
      <c r="S315" s="4"/>
      <c r="T315" s="4"/>
      <c r="U315" s="4">
        <v>32</v>
      </c>
      <c r="V315" s="4">
        <v>45</v>
      </c>
      <c r="W315" s="4">
        <v>47</v>
      </c>
      <c r="X315" s="4">
        <v>47</v>
      </c>
      <c r="Y315" s="4">
        <v>51</v>
      </c>
      <c r="Z315" s="4">
        <v>28</v>
      </c>
      <c r="AA315">
        <f t="shared" si="8"/>
        <v>250</v>
      </c>
    </row>
    <row r="316" spans="1:27">
      <c r="A316" s="2" t="s">
        <v>2153</v>
      </c>
      <c r="B316" s="2" t="s">
        <v>2526</v>
      </c>
      <c r="C316" s="2" t="s">
        <v>200</v>
      </c>
      <c r="D316" s="2" t="s">
        <v>3151</v>
      </c>
      <c r="E316" s="2" t="s">
        <v>5929</v>
      </c>
      <c r="F316" s="4" t="s">
        <v>5942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5</v>
      </c>
      <c r="N316" s="4">
        <v>1</v>
      </c>
      <c r="O316" s="4">
        <v>4</v>
      </c>
      <c r="P316" s="4">
        <v>4</v>
      </c>
      <c r="Q316">
        <f t="shared" si="9"/>
        <v>15</v>
      </c>
      <c r="R316" s="4"/>
      <c r="S316" s="4"/>
      <c r="T316" s="4"/>
      <c r="U316" s="4">
        <v>11</v>
      </c>
      <c r="V316" s="4">
        <v>17</v>
      </c>
      <c r="W316" s="4">
        <v>8</v>
      </c>
      <c r="X316" s="4">
        <v>20</v>
      </c>
      <c r="Y316" s="4">
        <v>16</v>
      </c>
      <c r="Z316" s="4">
        <v>24</v>
      </c>
      <c r="AA316">
        <f t="shared" si="8"/>
        <v>96</v>
      </c>
    </row>
    <row r="317" spans="1:27">
      <c r="A317" s="2" t="s">
        <v>2153</v>
      </c>
      <c r="B317" s="2" t="s">
        <v>2526</v>
      </c>
      <c r="C317" s="2" t="s">
        <v>131</v>
      </c>
      <c r="D317" s="2" t="s">
        <v>3152</v>
      </c>
      <c r="E317" s="2" t="s">
        <v>5929</v>
      </c>
      <c r="F317" s="4" t="s">
        <v>5963</v>
      </c>
      <c r="G317" s="4">
        <v>0</v>
      </c>
      <c r="H317" s="4">
        <v>0</v>
      </c>
      <c r="I317" s="4">
        <v>0</v>
      </c>
      <c r="J317" s="4">
        <v>2</v>
      </c>
      <c r="K317" s="4">
        <v>1</v>
      </c>
      <c r="L317" s="4">
        <v>0</v>
      </c>
      <c r="M317" s="4">
        <v>1</v>
      </c>
      <c r="N317" s="4">
        <v>6</v>
      </c>
      <c r="O317" s="4">
        <v>6</v>
      </c>
      <c r="P317" s="4">
        <v>10</v>
      </c>
      <c r="Q317">
        <f t="shared" si="9"/>
        <v>26</v>
      </c>
      <c r="R317" s="4"/>
      <c r="S317" s="4"/>
      <c r="T317" s="4"/>
      <c r="U317" s="4">
        <v>48</v>
      </c>
      <c r="V317" s="4">
        <v>45</v>
      </c>
      <c r="W317" s="4">
        <v>39</v>
      </c>
      <c r="X317" s="4">
        <v>32</v>
      </c>
      <c r="Y317" s="4">
        <v>40</v>
      </c>
      <c r="Z317" s="4">
        <v>32</v>
      </c>
      <c r="AA317">
        <f t="shared" si="8"/>
        <v>236</v>
      </c>
    </row>
    <row r="318" spans="1:27">
      <c r="A318" s="2" t="s">
        <v>2153</v>
      </c>
      <c r="B318" s="2" t="s">
        <v>2526</v>
      </c>
      <c r="C318" s="2" t="s">
        <v>63</v>
      </c>
      <c r="D318" s="2" t="s">
        <v>2964</v>
      </c>
      <c r="E318" s="2" t="s">
        <v>5929</v>
      </c>
      <c r="F318" s="4" t="s">
        <v>5942</v>
      </c>
      <c r="G318" s="4">
        <v>0</v>
      </c>
      <c r="H318" s="4">
        <v>0</v>
      </c>
      <c r="I318" s="4">
        <v>0</v>
      </c>
      <c r="J318" s="4">
        <v>1</v>
      </c>
      <c r="K318" s="4">
        <v>1</v>
      </c>
      <c r="L318" s="4">
        <v>1</v>
      </c>
      <c r="M318" s="4">
        <v>0</v>
      </c>
      <c r="N318" s="4">
        <v>1</v>
      </c>
      <c r="O318" s="4">
        <v>2</v>
      </c>
      <c r="P318" s="4">
        <v>3</v>
      </c>
      <c r="Q318">
        <f t="shared" si="9"/>
        <v>9</v>
      </c>
      <c r="R318" s="4"/>
      <c r="S318" s="4"/>
      <c r="T318" s="4"/>
      <c r="U318" s="4">
        <v>21</v>
      </c>
      <c r="V318" s="4">
        <v>21</v>
      </c>
      <c r="W318" s="4">
        <v>11</v>
      </c>
      <c r="X318" s="4">
        <v>27</v>
      </c>
      <c r="Y318" s="4">
        <v>31</v>
      </c>
      <c r="Z318" s="4">
        <v>26</v>
      </c>
      <c r="AA318">
        <f t="shared" si="8"/>
        <v>137</v>
      </c>
    </row>
    <row r="319" spans="1:27">
      <c r="A319" s="2" t="s">
        <v>2153</v>
      </c>
      <c r="B319" s="2" t="s">
        <v>2526</v>
      </c>
      <c r="C319" s="2" t="s">
        <v>40</v>
      </c>
      <c r="D319" s="2" t="s">
        <v>3153</v>
      </c>
      <c r="E319" s="2" t="s">
        <v>5929</v>
      </c>
      <c r="F319" s="4" t="s">
        <v>40</v>
      </c>
      <c r="G319" s="4">
        <v>0</v>
      </c>
      <c r="H319" s="4">
        <v>0</v>
      </c>
      <c r="I319" s="4">
        <v>0</v>
      </c>
      <c r="J319" s="4">
        <v>1</v>
      </c>
      <c r="K319" s="4">
        <v>1</v>
      </c>
      <c r="L319" s="4">
        <v>0</v>
      </c>
      <c r="M319" s="4">
        <v>0</v>
      </c>
      <c r="N319" s="4">
        <v>1</v>
      </c>
      <c r="O319" s="4">
        <v>1</v>
      </c>
      <c r="P319" s="4">
        <v>0</v>
      </c>
      <c r="Q319">
        <f t="shared" si="9"/>
        <v>4</v>
      </c>
      <c r="R319" s="4"/>
      <c r="S319" s="4"/>
      <c r="T319" s="4"/>
      <c r="U319" s="4">
        <v>14</v>
      </c>
      <c r="V319" s="4">
        <v>19</v>
      </c>
      <c r="W319" s="4">
        <v>14</v>
      </c>
      <c r="X319" s="4">
        <v>8</v>
      </c>
      <c r="Y319" s="4">
        <v>14</v>
      </c>
      <c r="Z319" s="4">
        <v>14</v>
      </c>
      <c r="AA319">
        <f t="shared" si="8"/>
        <v>83</v>
      </c>
    </row>
    <row r="320" spans="1:27">
      <c r="A320" s="2" t="s">
        <v>2153</v>
      </c>
      <c r="B320" s="2" t="s">
        <v>2526</v>
      </c>
      <c r="C320" s="2" t="s">
        <v>201</v>
      </c>
      <c r="D320" s="2" t="s">
        <v>3154</v>
      </c>
      <c r="E320" s="2" t="s">
        <v>5929</v>
      </c>
      <c r="F320" s="4" t="s">
        <v>5937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>
        <f t="shared" si="9"/>
        <v>1</v>
      </c>
      <c r="R320" s="4"/>
      <c r="S320" s="4"/>
      <c r="T320" s="4"/>
      <c r="U320" s="4">
        <v>3</v>
      </c>
      <c r="V320" s="4">
        <v>13</v>
      </c>
      <c r="W320" s="4">
        <v>15</v>
      </c>
      <c r="X320" s="4">
        <v>7</v>
      </c>
      <c r="Y320" s="4">
        <v>6</v>
      </c>
      <c r="Z320" s="4">
        <v>10</v>
      </c>
      <c r="AA320">
        <f t="shared" si="8"/>
        <v>54</v>
      </c>
    </row>
    <row r="321" spans="1:27">
      <c r="A321" s="2" t="s">
        <v>2153</v>
      </c>
      <c r="B321" s="2" t="s">
        <v>2526</v>
      </c>
      <c r="C321" s="2" t="s">
        <v>158</v>
      </c>
      <c r="D321" s="2" t="s">
        <v>3155</v>
      </c>
      <c r="E321" s="2" t="s">
        <v>5929</v>
      </c>
      <c r="F321" s="4" t="s">
        <v>527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2</v>
      </c>
      <c r="O321" s="4">
        <v>1</v>
      </c>
      <c r="P321" s="4">
        <v>0</v>
      </c>
      <c r="Q321">
        <f t="shared" si="9"/>
        <v>4</v>
      </c>
      <c r="R321" s="4"/>
      <c r="S321" s="4"/>
      <c r="T321" s="4"/>
      <c r="U321" s="4"/>
      <c r="V321" s="4">
        <v>25</v>
      </c>
      <c r="W321" s="4">
        <v>30</v>
      </c>
      <c r="X321" s="4">
        <v>24</v>
      </c>
      <c r="Y321" s="4">
        <v>43</v>
      </c>
      <c r="Z321" s="4">
        <v>36</v>
      </c>
      <c r="AA321">
        <f t="shared" si="8"/>
        <v>158</v>
      </c>
    </row>
    <row r="322" spans="1:27">
      <c r="A322" s="2" t="s">
        <v>2153</v>
      </c>
      <c r="B322" s="2" t="s">
        <v>2526</v>
      </c>
      <c r="C322" s="2" t="s">
        <v>125</v>
      </c>
      <c r="D322" s="2" t="s">
        <v>3156</v>
      </c>
      <c r="E322" s="2" t="s">
        <v>5929</v>
      </c>
      <c r="F322" s="4" t="s">
        <v>5962</v>
      </c>
      <c r="G322" s="4">
        <v>0</v>
      </c>
      <c r="H322" s="4">
        <v>0</v>
      </c>
      <c r="I322" s="4">
        <v>0</v>
      </c>
      <c r="J322" s="4">
        <v>3</v>
      </c>
      <c r="K322" s="4">
        <v>4</v>
      </c>
      <c r="L322" s="4">
        <v>4</v>
      </c>
      <c r="M322" s="4">
        <v>2</v>
      </c>
      <c r="N322" s="4">
        <v>3</v>
      </c>
      <c r="O322" s="4">
        <v>9</v>
      </c>
      <c r="P322" s="4">
        <v>15</v>
      </c>
      <c r="Q322">
        <f t="shared" si="9"/>
        <v>40</v>
      </c>
      <c r="R322" s="4"/>
      <c r="S322" s="4"/>
      <c r="T322" s="4"/>
      <c r="U322" s="4">
        <v>100</v>
      </c>
      <c r="V322" s="4">
        <v>57</v>
      </c>
      <c r="W322" s="4">
        <v>62</v>
      </c>
      <c r="X322" s="4">
        <v>67</v>
      </c>
      <c r="Y322" s="4">
        <v>46</v>
      </c>
      <c r="Z322" s="4">
        <v>56</v>
      </c>
      <c r="AA322">
        <f t="shared" si="8"/>
        <v>388</v>
      </c>
    </row>
    <row r="323" spans="1:27">
      <c r="A323" s="2" t="s">
        <v>2153</v>
      </c>
      <c r="B323" s="2" t="s">
        <v>2526</v>
      </c>
      <c r="C323" s="2" t="s">
        <v>24</v>
      </c>
      <c r="D323" s="2" t="s">
        <v>2920</v>
      </c>
      <c r="E323" s="2" t="s">
        <v>5929</v>
      </c>
      <c r="F323" s="4" t="s">
        <v>24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2</v>
      </c>
      <c r="O323" s="4">
        <v>1</v>
      </c>
      <c r="P323" s="4">
        <v>1</v>
      </c>
      <c r="Q323">
        <f t="shared" si="9"/>
        <v>5</v>
      </c>
      <c r="R323" s="4"/>
      <c r="S323" s="4"/>
      <c r="T323" s="4"/>
      <c r="U323" s="4"/>
      <c r="V323" s="4">
        <v>20</v>
      </c>
      <c r="W323" s="4">
        <v>13</v>
      </c>
      <c r="X323" s="4">
        <v>36</v>
      </c>
      <c r="Y323" s="4">
        <v>23</v>
      </c>
      <c r="Z323" s="4">
        <v>28</v>
      </c>
      <c r="AA323">
        <f t="shared" ref="AA323:AA386" si="10">SUM(R323:Z323)</f>
        <v>120</v>
      </c>
    </row>
    <row r="324" spans="1:27">
      <c r="A324" s="2" t="s">
        <v>2153</v>
      </c>
      <c r="B324" s="2" t="s">
        <v>2526</v>
      </c>
      <c r="C324" s="2" t="s">
        <v>82</v>
      </c>
      <c r="D324" s="2" t="s">
        <v>3005</v>
      </c>
      <c r="E324" s="2" t="s">
        <v>5929</v>
      </c>
      <c r="F324" s="4" t="s">
        <v>82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2</v>
      </c>
      <c r="P324" s="4">
        <v>3</v>
      </c>
      <c r="Q324">
        <f t="shared" ref="Q324:Q387" si="11">SUM(G324:P324)</f>
        <v>7</v>
      </c>
      <c r="R324" s="4"/>
      <c r="S324" s="4"/>
      <c r="T324" s="4"/>
      <c r="U324" s="4">
        <v>17</v>
      </c>
      <c r="V324" s="4">
        <v>10</v>
      </c>
      <c r="W324" s="4">
        <v>7</v>
      </c>
      <c r="X324" s="4">
        <v>10</v>
      </c>
      <c r="Y324" s="4">
        <v>11</v>
      </c>
      <c r="Z324" s="4">
        <v>7</v>
      </c>
      <c r="AA324">
        <f t="shared" si="10"/>
        <v>62</v>
      </c>
    </row>
    <row r="325" spans="1:27">
      <c r="A325" s="2" t="s">
        <v>2153</v>
      </c>
      <c r="B325" s="2" t="s">
        <v>2526</v>
      </c>
      <c r="C325" s="2" t="s">
        <v>135</v>
      </c>
      <c r="D325" s="2" t="s">
        <v>3157</v>
      </c>
      <c r="E325" s="2" t="s">
        <v>5929</v>
      </c>
      <c r="F325" s="4" t="s">
        <v>652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2</v>
      </c>
      <c r="N325" s="4">
        <v>0</v>
      </c>
      <c r="O325" s="4">
        <v>0</v>
      </c>
      <c r="P325" s="4">
        <v>0</v>
      </c>
      <c r="Q325">
        <f t="shared" si="11"/>
        <v>3</v>
      </c>
      <c r="R325" s="4"/>
      <c r="S325" s="4"/>
      <c r="T325" s="4"/>
      <c r="U325" s="4"/>
      <c r="V325" s="4">
        <v>21</v>
      </c>
      <c r="W325" s="4">
        <v>15</v>
      </c>
      <c r="X325" s="4">
        <v>7</v>
      </c>
      <c r="Y325" s="4">
        <v>5</v>
      </c>
      <c r="Z325" s="4"/>
      <c r="AA325">
        <f t="shared" si="10"/>
        <v>48</v>
      </c>
    </row>
    <row r="326" spans="1:27">
      <c r="A326" s="2" t="s">
        <v>2153</v>
      </c>
      <c r="B326" s="2" t="s">
        <v>2526</v>
      </c>
      <c r="C326" s="2" t="s">
        <v>202</v>
      </c>
      <c r="D326" s="2" t="s">
        <v>3158</v>
      </c>
      <c r="E326" s="2" t="s">
        <v>5929</v>
      </c>
      <c r="F326" s="4" t="s">
        <v>652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2</v>
      </c>
      <c r="Q326">
        <f t="shared" si="11"/>
        <v>3</v>
      </c>
      <c r="R326" s="4"/>
      <c r="S326" s="4"/>
      <c r="T326" s="4"/>
      <c r="U326" s="4"/>
      <c r="V326" s="4"/>
      <c r="W326" s="4">
        <v>3</v>
      </c>
      <c r="X326" s="4">
        <v>9</v>
      </c>
      <c r="Y326" s="4">
        <v>10</v>
      </c>
      <c r="Z326" s="4">
        <v>14</v>
      </c>
      <c r="AA326">
        <f t="shared" si="10"/>
        <v>36</v>
      </c>
    </row>
    <row r="327" spans="1:27">
      <c r="A327" s="2" t="s">
        <v>2153</v>
      </c>
      <c r="B327" s="2" t="s">
        <v>2526</v>
      </c>
      <c r="C327" s="2" t="s">
        <v>203</v>
      </c>
      <c r="D327" s="2" t="s">
        <v>3159</v>
      </c>
      <c r="E327" s="2" t="s">
        <v>5929</v>
      </c>
      <c r="F327" s="4" t="s">
        <v>5942</v>
      </c>
      <c r="G327" s="4">
        <v>0</v>
      </c>
      <c r="H327" s="4">
        <v>0</v>
      </c>
      <c r="I327" s="4">
        <v>0</v>
      </c>
      <c r="J327" s="4">
        <v>1</v>
      </c>
      <c r="K327" s="4">
        <v>2</v>
      </c>
      <c r="L327" s="4">
        <v>1</v>
      </c>
      <c r="M327" s="4">
        <v>4</v>
      </c>
      <c r="N327" s="4">
        <v>2</v>
      </c>
      <c r="O327" s="4">
        <v>4</v>
      </c>
      <c r="P327" s="4">
        <v>3</v>
      </c>
      <c r="Q327">
        <f t="shared" si="11"/>
        <v>17</v>
      </c>
      <c r="R327" s="4"/>
      <c r="S327" s="4"/>
      <c r="T327" s="4"/>
      <c r="U327" s="4">
        <v>26</v>
      </c>
      <c r="V327" s="4">
        <v>24</v>
      </c>
      <c r="W327" s="4">
        <v>21</v>
      </c>
      <c r="X327" s="4">
        <v>23</v>
      </c>
      <c r="Y327" s="4">
        <v>27</v>
      </c>
      <c r="Z327" s="4">
        <v>35</v>
      </c>
      <c r="AA327">
        <f t="shared" si="10"/>
        <v>156</v>
      </c>
    </row>
    <row r="328" spans="1:27">
      <c r="A328" s="2" t="s">
        <v>2153</v>
      </c>
      <c r="B328" s="2" t="s">
        <v>2526</v>
      </c>
      <c r="C328" s="2" t="s">
        <v>27</v>
      </c>
      <c r="D328" s="2" t="s">
        <v>2923</v>
      </c>
      <c r="E328" s="2" t="s">
        <v>5929</v>
      </c>
      <c r="F328" s="4" t="s">
        <v>1467</v>
      </c>
      <c r="G328" s="4">
        <v>0</v>
      </c>
      <c r="H328" s="4">
        <v>0</v>
      </c>
      <c r="I328" s="4">
        <v>0</v>
      </c>
      <c r="J328" s="4">
        <v>0</v>
      </c>
      <c r="K328" s="4">
        <v>2</v>
      </c>
      <c r="L328" s="4">
        <v>6</v>
      </c>
      <c r="M328" s="4">
        <v>2</v>
      </c>
      <c r="N328" s="4">
        <v>4</v>
      </c>
      <c r="O328" s="4">
        <v>4</v>
      </c>
      <c r="P328" s="4">
        <v>1</v>
      </c>
      <c r="Q328">
        <f t="shared" si="11"/>
        <v>19</v>
      </c>
      <c r="R328" s="4"/>
      <c r="S328" s="4"/>
      <c r="T328" s="4"/>
      <c r="U328" s="4">
        <v>15</v>
      </c>
      <c r="V328" s="4">
        <v>16</v>
      </c>
      <c r="W328" s="4">
        <v>32</v>
      </c>
      <c r="X328" s="4">
        <v>25</v>
      </c>
      <c r="Y328" s="4">
        <v>23</v>
      </c>
      <c r="Z328" s="4">
        <v>18</v>
      </c>
      <c r="AA328">
        <f t="shared" si="10"/>
        <v>129</v>
      </c>
    </row>
    <row r="329" spans="1:27">
      <c r="A329" s="2" t="s">
        <v>2153</v>
      </c>
      <c r="B329" s="2" t="s">
        <v>2526</v>
      </c>
      <c r="C329" s="2" t="s">
        <v>204</v>
      </c>
      <c r="D329" s="2" t="s">
        <v>3160</v>
      </c>
      <c r="E329" s="2" t="s">
        <v>5928</v>
      </c>
      <c r="F329" s="4" t="s">
        <v>82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>
        <f t="shared" si="11"/>
        <v>2</v>
      </c>
      <c r="R329" s="4"/>
      <c r="S329" s="4"/>
      <c r="T329" s="4">
        <v>2</v>
      </c>
      <c r="U329" s="4">
        <v>7</v>
      </c>
      <c r="V329" s="4">
        <v>2</v>
      </c>
      <c r="W329" s="4">
        <v>4</v>
      </c>
      <c r="X329" s="4"/>
      <c r="Y329" s="4"/>
      <c r="Z329" s="4"/>
      <c r="AA329">
        <f t="shared" si="10"/>
        <v>15</v>
      </c>
    </row>
    <row r="330" spans="1:27">
      <c r="A330" s="2" t="s">
        <v>2153</v>
      </c>
      <c r="B330" s="2" t="s">
        <v>2526</v>
      </c>
      <c r="C330" s="2" t="s">
        <v>205</v>
      </c>
      <c r="D330" s="2" t="s">
        <v>3161</v>
      </c>
      <c r="E330" s="2" t="s">
        <v>5928</v>
      </c>
      <c r="F330" s="4" t="s">
        <v>5945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1</v>
      </c>
      <c r="Q330">
        <f t="shared" si="11"/>
        <v>3</v>
      </c>
      <c r="R330" s="4"/>
      <c r="S330" s="4"/>
      <c r="T330" s="4"/>
      <c r="U330" s="4">
        <v>1</v>
      </c>
      <c r="V330" s="4">
        <v>5</v>
      </c>
      <c r="W330" s="4">
        <v>3</v>
      </c>
      <c r="X330" s="4">
        <v>6</v>
      </c>
      <c r="Y330" s="4">
        <v>8</v>
      </c>
      <c r="Z330" s="4">
        <v>4</v>
      </c>
      <c r="AA330">
        <f t="shared" si="10"/>
        <v>27</v>
      </c>
    </row>
    <row r="331" spans="1:27">
      <c r="A331" s="2" t="s">
        <v>2153</v>
      </c>
      <c r="B331" s="2" t="s">
        <v>2526</v>
      </c>
      <c r="C331" s="2" t="s">
        <v>206</v>
      </c>
      <c r="D331" s="2" t="s">
        <v>3162</v>
      </c>
      <c r="E331" s="2" t="s">
        <v>5928</v>
      </c>
      <c r="F331" s="4" t="s">
        <v>5937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</v>
      </c>
      <c r="O331" s="4">
        <v>0</v>
      </c>
      <c r="P331" s="4">
        <v>0</v>
      </c>
      <c r="Q331">
        <f t="shared" si="11"/>
        <v>2</v>
      </c>
      <c r="R331" s="4"/>
      <c r="S331" s="4"/>
      <c r="T331" s="4"/>
      <c r="U331" s="4">
        <v>1</v>
      </c>
      <c r="V331" s="4"/>
      <c r="W331" s="4">
        <v>3</v>
      </c>
      <c r="X331" s="4">
        <v>5</v>
      </c>
      <c r="Y331" s="4">
        <v>11</v>
      </c>
      <c r="Z331" s="4">
        <v>2</v>
      </c>
      <c r="AA331">
        <f t="shared" si="10"/>
        <v>22</v>
      </c>
    </row>
    <row r="332" spans="1:27">
      <c r="A332" s="2" t="s">
        <v>2153</v>
      </c>
      <c r="B332" s="2" t="s">
        <v>2526</v>
      </c>
      <c r="C332" s="2" t="s">
        <v>108</v>
      </c>
      <c r="D332" s="2" t="s">
        <v>3163</v>
      </c>
      <c r="E332" s="2" t="s">
        <v>5928</v>
      </c>
      <c r="F332" s="4" t="s">
        <v>108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1</v>
      </c>
      <c r="N332" s="4">
        <v>6</v>
      </c>
      <c r="O332" s="4">
        <v>1</v>
      </c>
      <c r="P332" s="4">
        <v>0</v>
      </c>
      <c r="Q332">
        <f t="shared" si="11"/>
        <v>9</v>
      </c>
      <c r="R332" s="4"/>
      <c r="S332" s="4"/>
      <c r="T332" s="4"/>
      <c r="U332" s="4">
        <v>1</v>
      </c>
      <c r="V332" s="4">
        <v>10</v>
      </c>
      <c r="W332" s="4">
        <v>8</v>
      </c>
      <c r="X332" s="4">
        <v>17</v>
      </c>
      <c r="Y332" s="4">
        <v>20</v>
      </c>
      <c r="Z332" s="4">
        <v>19</v>
      </c>
      <c r="AA332">
        <f t="shared" si="10"/>
        <v>75</v>
      </c>
    </row>
    <row r="333" spans="1:27">
      <c r="A333" s="2" t="s">
        <v>2153</v>
      </c>
      <c r="B333" s="2" t="s">
        <v>2526</v>
      </c>
      <c r="C333" s="2" t="s">
        <v>22</v>
      </c>
      <c r="D333" s="2" t="s">
        <v>3164</v>
      </c>
      <c r="E333" s="2" t="s">
        <v>5928</v>
      </c>
      <c r="F333" s="4" t="s">
        <v>22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4</v>
      </c>
      <c r="N333" s="4">
        <v>2</v>
      </c>
      <c r="O333" s="4">
        <v>1</v>
      </c>
      <c r="P333" s="4">
        <v>2</v>
      </c>
      <c r="Q333">
        <f t="shared" si="11"/>
        <v>10</v>
      </c>
      <c r="R333" s="4"/>
      <c r="S333" s="4"/>
      <c r="T333" s="4"/>
      <c r="U333" s="4">
        <v>17</v>
      </c>
      <c r="V333" s="4">
        <v>20</v>
      </c>
      <c r="W333" s="4">
        <v>16</v>
      </c>
      <c r="X333" s="4">
        <v>14</v>
      </c>
      <c r="Y333" s="4">
        <v>24</v>
      </c>
      <c r="Z333" s="4">
        <v>21</v>
      </c>
      <c r="AA333">
        <f t="shared" si="10"/>
        <v>112</v>
      </c>
    </row>
    <row r="334" spans="1:27">
      <c r="A334" s="2" t="s">
        <v>2153</v>
      </c>
      <c r="B334" s="2" t="s">
        <v>2526</v>
      </c>
      <c r="C334" s="2" t="s">
        <v>23</v>
      </c>
      <c r="D334" s="2" t="s">
        <v>3165</v>
      </c>
      <c r="E334" s="2" t="s">
        <v>5928</v>
      </c>
      <c r="F334" s="4" t="s">
        <v>5941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4</v>
      </c>
      <c r="O334" s="4">
        <v>4</v>
      </c>
      <c r="P334" s="4">
        <v>3</v>
      </c>
      <c r="Q334">
        <f t="shared" si="11"/>
        <v>13</v>
      </c>
      <c r="R334" s="4"/>
      <c r="S334" s="4"/>
      <c r="T334" s="4"/>
      <c r="U334" s="4">
        <v>4</v>
      </c>
      <c r="V334" s="4">
        <v>20</v>
      </c>
      <c r="W334" s="4">
        <v>19</v>
      </c>
      <c r="X334" s="4">
        <v>29</v>
      </c>
      <c r="Y334" s="4">
        <v>39</v>
      </c>
      <c r="Z334" s="4">
        <v>35</v>
      </c>
      <c r="AA334">
        <f t="shared" si="10"/>
        <v>146</v>
      </c>
    </row>
    <row r="335" spans="1:27">
      <c r="A335" s="2" t="s">
        <v>2153</v>
      </c>
      <c r="B335" s="2" t="s">
        <v>2526</v>
      </c>
      <c r="C335" s="2" t="s">
        <v>207</v>
      </c>
      <c r="D335" s="2" t="s">
        <v>3166</v>
      </c>
      <c r="E335" s="2" t="s">
        <v>5928</v>
      </c>
      <c r="F335" s="4" t="s">
        <v>5938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>
        <f t="shared" si="11"/>
        <v>1</v>
      </c>
      <c r="R335" s="4"/>
      <c r="S335" s="4"/>
      <c r="T335" s="4"/>
      <c r="U335" s="4">
        <v>5</v>
      </c>
      <c r="V335" s="4">
        <v>9</v>
      </c>
      <c r="W335" s="4">
        <v>6</v>
      </c>
      <c r="X335" s="4"/>
      <c r="Y335" s="4"/>
      <c r="Z335" s="4"/>
      <c r="AA335">
        <f t="shared" si="10"/>
        <v>20</v>
      </c>
    </row>
    <row r="336" spans="1:27">
      <c r="A336" s="2" t="s">
        <v>2153</v>
      </c>
      <c r="B336" s="2" t="s">
        <v>2526</v>
      </c>
      <c r="C336" s="2" t="s">
        <v>208</v>
      </c>
      <c r="D336" s="2" t="s">
        <v>3167</v>
      </c>
      <c r="E336" s="2" t="s">
        <v>5928</v>
      </c>
      <c r="F336" s="4" t="s">
        <v>5938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4</v>
      </c>
      <c r="N336" s="4">
        <v>1</v>
      </c>
      <c r="O336" s="4">
        <v>2</v>
      </c>
      <c r="P336" s="4">
        <v>1</v>
      </c>
      <c r="Q336">
        <f t="shared" si="11"/>
        <v>9</v>
      </c>
      <c r="R336" s="4"/>
      <c r="S336" s="4"/>
      <c r="T336" s="4">
        <v>4</v>
      </c>
      <c r="U336" s="4">
        <v>11</v>
      </c>
      <c r="V336" s="4">
        <v>15</v>
      </c>
      <c r="W336" s="4">
        <v>11</v>
      </c>
      <c r="X336" s="4">
        <v>17</v>
      </c>
      <c r="Y336" s="4">
        <v>6</v>
      </c>
      <c r="Z336" s="4">
        <v>8</v>
      </c>
      <c r="AA336">
        <f t="shared" si="10"/>
        <v>72</v>
      </c>
    </row>
    <row r="337" spans="1:27">
      <c r="A337" s="2" t="s">
        <v>2153</v>
      </c>
      <c r="B337" s="2" t="s">
        <v>2526</v>
      </c>
      <c r="C337" s="2" t="s">
        <v>209</v>
      </c>
      <c r="D337" s="2" t="s">
        <v>3168</v>
      </c>
      <c r="E337" s="2" t="s">
        <v>5928</v>
      </c>
      <c r="F337" s="4" t="s">
        <v>82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5</v>
      </c>
      <c r="M337" s="4">
        <v>0</v>
      </c>
      <c r="N337" s="4">
        <v>0</v>
      </c>
      <c r="O337" s="4">
        <v>0</v>
      </c>
      <c r="P337" s="4">
        <v>0</v>
      </c>
      <c r="Q337">
        <f t="shared" si="11"/>
        <v>6</v>
      </c>
      <c r="R337" s="4"/>
      <c r="S337" s="4"/>
      <c r="T337" s="4">
        <v>7</v>
      </c>
      <c r="U337" s="4">
        <v>8</v>
      </c>
      <c r="V337" s="4">
        <v>12</v>
      </c>
      <c r="W337" s="4">
        <v>13</v>
      </c>
      <c r="X337" s="4"/>
      <c r="Y337" s="4"/>
      <c r="Z337" s="4"/>
      <c r="AA337">
        <f t="shared" si="10"/>
        <v>40</v>
      </c>
    </row>
    <row r="338" spans="1:27">
      <c r="A338" s="2" t="s">
        <v>2153</v>
      </c>
      <c r="B338" s="2" t="s">
        <v>2526</v>
      </c>
      <c r="C338" s="2" t="s">
        <v>210</v>
      </c>
      <c r="D338" s="2" t="s">
        <v>3169</v>
      </c>
      <c r="E338" s="2" t="s">
        <v>5928</v>
      </c>
      <c r="F338" s="4" t="s">
        <v>5938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>
        <f t="shared" si="11"/>
        <v>2</v>
      </c>
      <c r="R338" s="4"/>
      <c r="S338" s="4"/>
      <c r="T338" s="4">
        <v>3</v>
      </c>
      <c r="U338" s="4">
        <v>9</v>
      </c>
      <c r="V338" s="4">
        <v>15</v>
      </c>
      <c r="W338" s="4">
        <v>6</v>
      </c>
      <c r="X338" s="4"/>
      <c r="Y338" s="4"/>
      <c r="Z338" s="4">
        <v>1</v>
      </c>
      <c r="AA338">
        <f t="shared" si="10"/>
        <v>34</v>
      </c>
    </row>
    <row r="339" spans="1:27">
      <c r="A339" s="2" t="s">
        <v>2153</v>
      </c>
      <c r="B339" s="2" t="s">
        <v>2526</v>
      </c>
      <c r="C339" s="2" t="s">
        <v>24</v>
      </c>
      <c r="D339" s="2" t="s">
        <v>3170</v>
      </c>
      <c r="E339" s="2" t="s">
        <v>5930</v>
      </c>
      <c r="F339" s="4" t="s">
        <v>24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>
        <f t="shared" si="11"/>
        <v>1</v>
      </c>
      <c r="R339" s="4"/>
      <c r="S339" s="4"/>
      <c r="T339" s="4"/>
      <c r="U339" s="4">
        <v>2</v>
      </c>
      <c r="V339" s="4"/>
      <c r="W339" s="4">
        <v>2</v>
      </c>
      <c r="X339" s="4">
        <v>2</v>
      </c>
      <c r="Y339" s="4">
        <v>6</v>
      </c>
      <c r="Z339" s="4">
        <v>7</v>
      </c>
      <c r="AA339">
        <f t="shared" si="10"/>
        <v>19</v>
      </c>
    </row>
    <row r="340" spans="1:27">
      <c r="A340" s="2" t="s">
        <v>2153</v>
      </c>
      <c r="B340" s="2" t="s">
        <v>2526</v>
      </c>
      <c r="C340" s="2" t="s">
        <v>42</v>
      </c>
      <c r="D340" s="2" t="s">
        <v>2939</v>
      </c>
      <c r="E340" s="2" t="s">
        <v>5929</v>
      </c>
      <c r="F340" s="4" t="s">
        <v>5938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3</v>
      </c>
      <c r="O340" s="4">
        <v>0</v>
      </c>
      <c r="P340" s="4">
        <v>1</v>
      </c>
      <c r="Q340">
        <f t="shared" si="11"/>
        <v>4</v>
      </c>
      <c r="R340" s="4"/>
      <c r="S340" s="4"/>
      <c r="T340" s="4"/>
      <c r="U340" s="4"/>
      <c r="V340" s="4">
        <v>30</v>
      </c>
      <c r="W340" s="4">
        <v>26</v>
      </c>
      <c r="X340" s="4">
        <v>31</v>
      </c>
      <c r="Y340" s="4">
        <v>36</v>
      </c>
      <c r="Z340" s="4">
        <v>33</v>
      </c>
      <c r="AA340">
        <f t="shared" si="10"/>
        <v>156</v>
      </c>
    </row>
    <row r="341" spans="1:27">
      <c r="A341" s="2" t="s">
        <v>2153</v>
      </c>
      <c r="B341" s="2" t="s">
        <v>2526</v>
      </c>
      <c r="C341" s="2" t="s">
        <v>112</v>
      </c>
      <c r="D341" s="2" t="s">
        <v>3171</v>
      </c>
      <c r="E341" s="2" t="s">
        <v>5928</v>
      </c>
      <c r="F341" s="4" t="s">
        <v>5959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7</v>
      </c>
      <c r="N341" s="4">
        <v>4</v>
      </c>
      <c r="O341" s="4">
        <v>5</v>
      </c>
      <c r="P341" s="4">
        <v>12</v>
      </c>
      <c r="Q341">
        <f t="shared" si="11"/>
        <v>28</v>
      </c>
      <c r="R341" s="4"/>
      <c r="S341" s="4"/>
      <c r="T341" s="4"/>
      <c r="U341" s="4"/>
      <c r="V341" s="4"/>
      <c r="W341" s="4"/>
      <c r="X341" s="4">
        <v>46</v>
      </c>
      <c r="Y341" s="4">
        <v>56</v>
      </c>
      <c r="Z341" s="4">
        <v>55</v>
      </c>
      <c r="AA341">
        <f t="shared" si="10"/>
        <v>157</v>
      </c>
    </row>
    <row r="342" spans="1:27">
      <c r="A342" s="2" t="s">
        <v>2153</v>
      </c>
      <c r="B342" s="2" t="s">
        <v>2526</v>
      </c>
      <c r="C342" s="2" t="s">
        <v>111</v>
      </c>
      <c r="D342" s="2" t="s">
        <v>3172</v>
      </c>
      <c r="E342" s="2" t="s">
        <v>5928</v>
      </c>
      <c r="F342" s="4" t="s">
        <v>5954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6</v>
      </c>
      <c r="P342" s="4">
        <v>1</v>
      </c>
      <c r="Q342">
        <f t="shared" si="11"/>
        <v>8</v>
      </c>
      <c r="R342" s="4"/>
      <c r="S342" s="4"/>
      <c r="T342" s="4">
        <v>5</v>
      </c>
      <c r="U342" s="4">
        <v>34</v>
      </c>
      <c r="V342" s="4">
        <v>28</v>
      </c>
      <c r="W342" s="4">
        <v>27</v>
      </c>
      <c r="X342" s="4">
        <v>36</v>
      </c>
      <c r="Y342" s="4">
        <v>33</v>
      </c>
      <c r="Z342" s="4">
        <v>32</v>
      </c>
      <c r="AA342">
        <f t="shared" si="10"/>
        <v>195</v>
      </c>
    </row>
    <row r="343" spans="1:27">
      <c r="A343" s="2" t="s">
        <v>2153</v>
      </c>
      <c r="B343" s="2" t="s">
        <v>2526</v>
      </c>
      <c r="C343" s="2" t="s">
        <v>95</v>
      </c>
      <c r="D343" s="2" t="s">
        <v>3009</v>
      </c>
      <c r="E343" s="2" t="s">
        <v>5928</v>
      </c>
      <c r="F343" s="4" t="s">
        <v>5954</v>
      </c>
      <c r="G343" s="4">
        <v>0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3</v>
      </c>
      <c r="O343" s="4">
        <v>3</v>
      </c>
      <c r="P343" s="4">
        <v>4</v>
      </c>
      <c r="Q343">
        <f t="shared" si="11"/>
        <v>11</v>
      </c>
      <c r="R343" s="4"/>
      <c r="S343" s="4"/>
      <c r="T343" s="4">
        <v>20</v>
      </c>
      <c r="U343" s="4">
        <v>99</v>
      </c>
      <c r="V343" s="4">
        <v>98</v>
      </c>
      <c r="W343" s="4">
        <v>83</v>
      </c>
      <c r="X343" s="4">
        <v>59</v>
      </c>
      <c r="Y343" s="4">
        <v>58</v>
      </c>
      <c r="Z343" s="4">
        <v>81</v>
      </c>
      <c r="AA343">
        <f t="shared" si="10"/>
        <v>498</v>
      </c>
    </row>
    <row r="344" spans="1:27">
      <c r="A344" s="2" t="s">
        <v>2153</v>
      </c>
      <c r="B344" s="2" t="s">
        <v>2526</v>
      </c>
      <c r="C344" s="2" t="s">
        <v>114</v>
      </c>
      <c r="D344" s="2" t="s">
        <v>3173</v>
      </c>
      <c r="E344" s="2" t="s">
        <v>5928</v>
      </c>
      <c r="F344" s="4" t="s">
        <v>120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</v>
      </c>
      <c r="N344" s="4">
        <v>0</v>
      </c>
      <c r="O344" s="4">
        <v>2</v>
      </c>
      <c r="P344" s="4">
        <v>0</v>
      </c>
      <c r="Q344">
        <f t="shared" si="11"/>
        <v>3</v>
      </c>
      <c r="R344" s="4"/>
      <c r="S344" s="4"/>
      <c r="T344" s="4"/>
      <c r="U344" s="4"/>
      <c r="V344" s="4"/>
      <c r="W344" s="4">
        <v>16</v>
      </c>
      <c r="X344" s="4">
        <v>19</v>
      </c>
      <c r="Y344" s="4">
        <v>15</v>
      </c>
      <c r="Z344" s="4">
        <v>12</v>
      </c>
      <c r="AA344">
        <f t="shared" si="10"/>
        <v>62</v>
      </c>
    </row>
    <row r="345" spans="1:27">
      <c r="A345" s="2" t="s">
        <v>2153</v>
      </c>
      <c r="B345" s="2" t="s">
        <v>2526</v>
      </c>
      <c r="C345" s="2" t="s">
        <v>118</v>
      </c>
      <c r="D345" s="2" t="s">
        <v>3174</v>
      </c>
      <c r="E345" s="2" t="s">
        <v>5928</v>
      </c>
      <c r="F345" s="4" t="s">
        <v>5961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5</v>
      </c>
      <c r="O345" s="4">
        <v>4</v>
      </c>
      <c r="P345" s="4">
        <v>5</v>
      </c>
      <c r="Q345">
        <f t="shared" si="11"/>
        <v>14</v>
      </c>
      <c r="R345" s="4"/>
      <c r="S345" s="4"/>
      <c r="T345" s="4">
        <v>15</v>
      </c>
      <c r="U345" s="4">
        <v>47</v>
      </c>
      <c r="V345" s="4">
        <v>40</v>
      </c>
      <c r="W345" s="4">
        <v>53</v>
      </c>
      <c r="X345" s="4">
        <v>48</v>
      </c>
      <c r="Y345" s="4">
        <v>63</v>
      </c>
      <c r="Z345" s="4">
        <v>58</v>
      </c>
      <c r="AA345">
        <f t="shared" si="10"/>
        <v>324</v>
      </c>
    </row>
    <row r="346" spans="1:27">
      <c r="A346" s="2" t="s">
        <v>2153</v>
      </c>
      <c r="B346" s="2" t="s">
        <v>2526</v>
      </c>
      <c r="C346" s="2" t="s">
        <v>211</v>
      </c>
      <c r="D346" s="2" t="s">
        <v>3175</v>
      </c>
      <c r="E346" s="2" t="s">
        <v>5928</v>
      </c>
      <c r="F346" s="4" t="s">
        <v>5938</v>
      </c>
      <c r="G346" s="4">
        <v>0</v>
      </c>
      <c r="H346" s="4">
        <v>0</v>
      </c>
      <c r="I346" s="4">
        <v>1</v>
      </c>
      <c r="J346" s="4">
        <v>0</v>
      </c>
      <c r="K346" s="4">
        <v>1</v>
      </c>
      <c r="L346" s="4">
        <v>2</v>
      </c>
      <c r="M346" s="4">
        <v>1</v>
      </c>
      <c r="N346" s="4">
        <v>1</v>
      </c>
      <c r="O346" s="4">
        <v>3</v>
      </c>
      <c r="P346" s="4">
        <v>2</v>
      </c>
      <c r="Q346">
        <f t="shared" si="11"/>
        <v>11</v>
      </c>
      <c r="R346" s="4"/>
      <c r="S346" s="4"/>
      <c r="T346" s="4">
        <v>1</v>
      </c>
      <c r="U346" s="4">
        <v>12</v>
      </c>
      <c r="V346" s="4">
        <v>16</v>
      </c>
      <c r="W346" s="4">
        <v>18</v>
      </c>
      <c r="X346" s="4">
        <v>23</v>
      </c>
      <c r="Y346" s="4">
        <v>10</v>
      </c>
      <c r="Z346" s="4">
        <v>17</v>
      </c>
      <c r="AA346">
        <f t="shared" si="10"/>
        <v>97</v>
      </c>
    </row>
    <row r="347" spans="1:27">
      <c r="A347" s="2" t="s">
        <v>2153</v>
      </c>
      <c r="B347" s="2" t="s">
        <v>2526</v>
      </c>
      <c r="C347" s="2" t="s">
        <v>74</v>
      </c>
      <c r="D347" s="2" t="s">
        <v>3176</v>
      </c>
      <c r="E347" s="2" t="s">
        <v>5928</v>
      </c>
      <c r="F347" s="4" t="s">
        <v>5938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3</v>
      </c>
      <c r="N347" s="4">
        <v>3</v>
      </c>
      <c r="O347" s="4">
        <v>5</v>
      </c>
      <c r="P347" s="4">
        <v>5</v>
      </c>
      <c r="Q347">
        <f t="shared" si="11"/>
        <v>17</v>
      </c>
      <c r="R347" s="4"/>
      <c r="S347" s="4"/>
      <c r="T347" s="4"/>
      <c r="U347" s="4"/>
      <c r="V347" s="4"/>
      <c r="W347" s="4">
        <v>5</v>
      </c>
      <c r="X347" s="4">
        <v>19</v>
      </c>
      <c r="Y347" s="4">
        <v>34</v>
      </c>
      <c r="Z347" s="4">
        <v>34</v>
      </c>
      <c r="AA347">
        <f t="shared" si="10"/>
        <v>92</v>
      </c>
    </row>
    <row r="348" spans="1:27">
      <c r="A348" s="2" t="s">
        <v>2153</v>
      </c>
      <c r="B348" s="2" t="s">
        <v>2526</v>
      </c>
      <c r="C348" s="2" t="s">
        <v>92</v>
      </c>
      <c r="D348" s="2" t="s">
        <v>3177</v>
      </c>
      <c r="E348" s="2" t="s">
        <v>5928</v>
      </c>
      <c r="F348" s="4" t="s">
        <v>5949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3</v>
      </c>
      <c r="N348" s="4">
        <v>3</v>
      </c>
      <c r="O348" s="4">
        <v>4</v>
      </c>
      <c r="P348" s="4">
        <v>11</v>
      </c>
      <c r="Q348">
        <f t="shared" si="11"/>
        <v>22</v>
      </c>
      <c r="R348" s="4"/>
      <c r="S348" s="4"/>
      <c r="T348" s="4"/>
      <c r="U348" s="4"/>
      <c r="V348" s="4"/>
      <c r="W348" s="4">
        <v>2</v>
      </c>
      <c r="X348" s="4">
        <v>28</v>
      </c>
      <c r="Y348" s="4">
        <v>39</v>
      </c>
      <c r="Z348" s="4">
        <v>42</v>
      </c>
      <c r="AA348">
        <f t="shared" si="10"/>
        <v>111</v>
      </c>
    </row>
    <row r="349" spans="1:27">
      <c r="A349" s="2" t="s">
        <v>2153</v>
      </c>
      <c r="B349" s="2" t="s">
        <v>2526</v>
      </c>
      <c r="C349" s="2" t="s">
        <v>212</v>
      </c>
      <c r="D349" s="2" t="s">
        <v>3178</v>
      </c>
      <c r="E349" s="2" t="s">
        <v>5928</v>
      </c>
      <c r="F349" s="4" t="s">
        <v>397</v>
      </c>
      <c r="G349" s="4">
        <v>0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>
        <f t="shared" si="11"/>
        <v>3</v>
      </c>
      <c r="R349" s="4"/>
      <c r="S349" s="4"/>
      <c r="T349" s="4">
        <v>6</v>
      </c>
      <c r="U349" s="4">
        <v>14</v>
      </c>
      <c r="V349" s="4">
        <v>12</v>
      </c>
      <c r="W349" s="4">
        <v>6</v>
      </c>
      <c r="X349" s="4">
        <v>2</v>
      </c>
      <c r="Y349" s="4"/>
      <c r="Z349" s="4"/>
      <c r="AA349">
        <f t="shared" si="10"/>
        <v>40</v>
      </c>
    </row>
    <row r="350" spans="1:27">
      <c r="A350" s="2" t="s">
        <v>2153</v>
      </c>
      <c r="B350" s="2" t="s">
        <v>2526</v>
      </c>
      <c r="C350" s="2" t="s">
        <v>110</v>
      </c>
      <c r="D350" s="2" t="s">
        <v>3179</v>
      </c>
      <c r="E350" s="2" t="s">
        <v>5928</v>
      </c>
      <c r="F350" s="4" t="s">
        <v>5958</v>
      </c>
      <c r="G350" s="4">
        <v>0</v>
      </c>
      <c r="H350" s="4">
        <v>0</v>
      </c>
      <c r="I350" s="4">
        <v>1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>
        <f t="shared" si="11"/>
        <v>2</v>
      </c>
      <c r="R350" s="4"/>
      <c r="S350" s="4"/>
      <c r="T350" s="4">
        <v>1</v>
      </c>
      <c r="U350" s="4">
        <v>5</v>
      </c>
      <c r="V350" s="4">
        <v>3</v>
      </c>
      <c r="W350" s="4">
        <v>1</v>
      </c>
      <c r="X350" s="4">
        <v>2</v>
      </c>
      <c r="Y350" s="4"/>
      <c r="Z350" s="4"/>
      <c r="AA350">
        <f t="shared" si="10"/>
        <v>12</v>
      </c>
    </row>
    <row r="351" spans="1:27">
      <c r="A351" s="2" t="s">
        <v>2153</v>
      </c>
      <c r="B351" s="2" t="s">
        <v>2526</v>
      </c>
      <c r="C351" s="2" t="s">
        <v>117</v>
      </c>
      <c r="D351" s="2" t="s">
        <v>3180</v>
      </c>
      <c r="E351" s="2" t="s">
        <v>5928</v>
      </c>
      <c r="F351" s="4" t="s">
        <v>5958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1</v>
      </c>
      <c r="M351" s="4">
        <v>1</v>
      </c>
      <c r="N351" s="4">
        <v>0</v>
      </c>
      <c r="O351" s="4">
        <v>3</v>
      </c>
      <c r="P351" s="4">
        <v>1</v>
      </c>
      <c r="Q351">
        <f t="shared" si="11"/>
        <v>7</v>
      </c>
      <c r="R351" s="4"/>
      <c r="S351" s="4"/>
      <c r="T351" s="4">
        <v>1</v>
      </c>
      <c r="U351" s="4">
        <v>10</v>
      </c>
      <c r="V351" s="4">
        <v>10</v>
      </c>
      <c r="W351" s="4">
        <v>7</v>
      </c>
      <c r="X351" s="4">
        <v>16</v>
      </c>
      <c r="Y351" s="4">
        <v>9</v>
      </c>
      <c r="Z351" s="4">
        <v>14</v>
      </c>
      <c r="AA351">
        <f t="shared" si="10"/>
        <v>67</v>
      </c>
    </row>
    <row r="352" spans="1:27">
      <c r="A352" s="2" t="s">
        <v>2153</v>
      </c>
      <c r="B352" s="2" t="s">
        <v>2526</v>
      </c>
      <c r="C352" s="2" t="s">
        <v>1</v>
      </c>
      <c r="D352" s="2" t="s">
        <v>2980</v>
      </c>
      <c r="E352" s="2" t="s">
        <v>5928</v>
      </c>
      <c r="F352" s="4" t="s">
        <v>5935</v>
      </c>
      <c r="G352" s="4">
        <v>0</v>
      </c>
      <c r="H352" s="4">
        <v>0</v>
      </c>
      <c r="I352" s="4">
        <v>1</v>
      </c>
      <c r="J352" s="4">
        <v>4</v>
      </c>
      <c r="K352" s="4">
        <v>2</v>
      </c>
      <c r="L352" s="4">
        <v>6</v>
      </c>
      <c r="M352" s="4">
        <v>6</v>
      </c>
      <c r="N352" s="4">
        <v>4</v>
      </c>
      <c r="O352" s="4">
        <v>14</v>
      </c>
      <c r="P352" s="4">
        <v>9</v>
      </c>
      <c r="Q352">
        <f t="shared" si="11"/>
        <v>46</v>
      </c>
      <c r="R352" s="4"/>
      <c r="S352" s="4"/>
      <c r="T352" s="4">
        <v>16</v>
      </c>
      <c r="U352" s="4">
        <v>46</v>
      </c>
      <c r="V352" s="4">
        <v>52</v>
      </c>
      <c r="W352" s="4">
        <v>34</v>
      </c>
      <c r="X352" s="4">
        <v>37</v>
      </c>
      <c r="Y352" s="4">
        <v>47</v>
      </c>
      <c r="Z352" s="4">
        <v>53</v>
      </c>
      <c r="AA352">
        <f t="shared" si="10"/>
        <v>285</v>
      </c>
    </row>
    <row r="353" spans="1:27">
      <c r="A353" s="2" t="s">
        <v>2153</v>
      </c>
      <c r="B353" s="2" t="s">
        <v>2526</v>
      </c>
      <c r="C353" s="2" t="s">
        <v>116</v>
      </c>
      <c r="D353" s="2" t="s">
        <v>3181</v>
      </c>
      <c r="E353" s="2" t="s">
        <v>5928</v>
      </c>
      <c r="F353" s="4" t="s">
        <v>5960</v>
      </c>
      <c r="G353" s="4">
        <v>0</v>
      </c>
      <c r="H353" s="4">
        <v>0</v>
      </c>
      <c r="I353" s="4">
        <v>0</v>
      </c>
      <c r="J353" s="4">
        <v>1</v>
      </c>
      <c r="K353" s="4">
        <v>3</v>
      </c>
      <c r="L353" s="4">
        <v>0</v>
      </c>
      <c r="M353" s="4">
        <v>2</v>
      </c>
      <c r="N353" s="4">
        <v>1</v>
      </c>
      <c r="O353" s="4">
        <v>3</v>
      </c>
      <c r="P353" s="4">
        <v>4</v>
      </c>
      <c r="Q353">
        <f t="shared" si="11"/>
        <v>14</v>
      </c>
      <c r="R353" s="4"/>
      <c r="S353" s="4"/>
      <c r="T353" s="4"/>
      <c r="U353" s="4">
        <v>38</v>
      </c>
      <c r="V353" s="4">
        <v>59</v>
      </c>
      <c r="W353" s="4">
        <v>35</v>
      </c>
      <c r="X353" s="4">
        <v>44</v>
      </c>
      <c r="Y353" s="4">
        <v>50</v>
      </c>
      <c r="Z353" s="4">
        <v>49</v>
      </c>
      <c r="AA353">
        <f t="shared" si="10"/>
        <v>275</v>
      </c>
    </row>
    <row r="354" spans="1:27">
      <c r="A354" s="2" t="s">
        <v>2153</v>
      </c>
      <c r="B354" s="2" t="s">
        <v>2526</v>
      </c>
      <c r="C354" s="2" t="s">
        <v>114</v>
      </c>
      <c r="D354" s="2" t="s">
        <v>3182</v>
      </c>
      <c r="E354" s="2" t="s">
        <v>5928</v>
      </c>
      <c r="F354" s="4" t="s">
        <v>120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>
        <f t="shared" si="11"/>
        <v>1</v>
      </c>
      <c r="R354" s="4"/>
      <c r="S354" s="4"/>
      <c r="T354" s="4">
        <v>10</v>
      </c>
      <c r="U354" s="4">
        <v>16</v>
      </c>
      <c r="V354" s="4">
        <v>12</v>
      </c>
      <c r="W354" s="4">
        <v>1</v>
      </c>
      <c r="X354" s="4"/>
      <c r="Y354" s="4"/>
      <c r="Z354" s="4"/>
      <c r="AA354">
        <f t="shared" si="10"/>
        <v>39</v>
      </c>
    </row>
    <row r="355" spans="1:27">
      <c r="A355" s="2" t="s">
        <v>2153</v>
      </c>
      <c r="B355" s="2" t="s">
        <v>2526</v>
      </c>
      <c r="C355" s="2" t="s">
        <v>115</v>
      </c>
      <c r="D355" s="2" t="s">
        <v>3183</v>
      </c>
      <c r="E355" s="2" t="s">
        <v>5928</v>
      </c>
      <c r="F355" s="4" t="s">
        <v>5937</v>
      </c>
      <c r="G355" s="4">
        <v>0</v>
      </c>
      <c r="H355" s="4">
        <v>0</v>
      </c>
      <c r="I355" s="4">
        <v>0</v>
      </c>
      <c r="J355" s="4">
        <v>1</v>
      </c>
      <c r="K355" s="4">
        <v>1</v>
      </c>
      <c r="L355" s="4">
        <v>0</v>
      </c>
      <c r="M355" s="4">
        <v>1</v>
      </c>
      <c r="N355" s="4">
        <v>0</v>
      </c>
      <c r="O355" s="4">
        <v>2</v>
      </c>
      <c r="P355" s="4">
        <v>2</v>
      </c>
      <c r="Q355">
        <f t="shared" si="11"/>
        <v>7</v>
      </c>
      <c r="R355" s="4"/>
      <c r="S355" s="4"/>
      <c r="T355" s="4"/>
      <c r="U355" s="4">
        <v>14</v>
      </c>
      <c r="V355" s="4">
        <v>9</v>
      </c>
      <c r="W355" s="4">
        <v>3</v>
      </c>
      <c r="X355" s="4">
        <v>4</v>
      </c>
      <c r="Y355" s="4">
        <v>1</v>
      </c>
      <c r="Z355" s="4">
        <v>10</v>
      </c>
      <c r="AA355">
        <f t="shared" si="10"/>
        <v>41</v>
      </c>
    </row>
    <row r="356" spans="1:27">
      <c r="A356" s="2" t="s">
        <v>2153</v>
      </c>
      <c r="B356" s="2" t="s">
        <v>2526</v>
      </c>
      <c r="C356" s="2" t="s">
        <v>101</v>
      </c>
      <c r="D356" s="2" t="s">
        <v>3184</v>
      </c>
      <c r="E356" s="2" t="s">
        <v>5928</v>
      </c>
      <c r="F356" s="4" t="s">
        <v>40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4</v>
      </c>
      <c r="P356" s="4">
        <v>0</v>
      </c>
      <c r="Q356">
        <f t="shared" si="11"/>
        <v>5</v>
      </c>
      <c r="R356" s="4"/>
      <c r="S356" s="4"/>
      <c r="T356" s="4"/>
      <c r="U356" s="4">
        <v>16</v>
      </c>
      <c r="V356" s="4">
        <v>10</v>
      </c>
      <c r="W356" s="4">
        <v>9</v>
      </c>
      <c r="X356" s="4">
        <v>8</v>
      </c>
      <c r="Y356" s="4">
        <v>14</v>
      </c>
      <c r="Z356" s="4">
        <v>13</v>
      </c>
      <c r="AA356">
        <f t="shared" si="10"/>
        <v>70</v>
      </c>
    </row>
    <row r="357" spans="1:27">
      <c r="A357" s="2" t="s">
        <v>2153</v>
      </c>
      <c r="B357" s="2" t="s">
        <v>2526</v>
      </c>
      <c r="C357" s="2" t="s">
        <v>82</v>
      </c>
      <c r="D357" s="2" t="s">
        <v>3185</v>
      </c>
      <c r="E357" s="2" t="s">
        <v>5928</v>
      </c>
      <c r="F357" s="4" t="s">
        <v>82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1</v>
      </c>
      <c r="O357" s="4">
        <v>1</v>
      </c>
      <c r="P357" s="4">
        <v>2</v>
      </c>
      <c r="Q357">
        <f t="shared" si="11"/>
        <v>6</v>
      </c>
      <c r="R357" s="4"/>
      <c r="S357" s="4"/>
      <c r="T357" s="4"/>
      <c r="U357" s="4"/>
      <c r="V357" s="4"/>
      <c r="W357" s="4">
        <v>3</v>
      </c>
      <c r="X357" s="4">
        <v>18</v>
      </c>
      <c r="Y357" s="4">
        <v>22</v>
      </c>
      <c r="Z357" s="4">
        <v>15</v>
      </c>
      <c r="AA357">
        <f t="shared" si="10"/>
        <v>58</v>
      </c>
    </row>
    <row r="358" spans="1:27">
      <c r="A358" s="2" t="s">
        <v>2153</v>
      </c>
      <c r="B358" s="2" t="s">
        <v>2526</v>
      </c>
      <c r="C358" s="2" t="s">
        <v>119</v>
      </c>
      <c r="D358" s="2" t="s">
        <v>3186</v>
      </c>
      <c r="E358" s="2" t="s">
        <v>5928</v>
      </c>
      <c r="F358" s="4" t="s">
        <v>5949</v>
      </c>
      <c r="G358" s="4">
        <v>0</v>
      </c>
      <c r="H358" s="4">
        <v>0</v>
      </c>
      <c r="I358" s="4">
        <v>0</v>
      </c>
      <c r="J358" s="4">
        <v>2</v>
      </c>
      <c r="K358" s="4">
        <v>2</v>
      </c>
      <c r="L358" s="4">
        <v>4</v>
      </c>
      <c r="M358" s="4">
        <v>1</v>
      </c>
      <c r="N358" s="4">
        <v>3</v>
      </c>
      <c r="O358" s="4">
        <v>1</v>
      </c>
      <c r="P358" s="4">
        <v>8</v>
      </c>
      <c r="Q358">
        <f t="shared" si="11"/>
        <v>21</v>
      </c>
      <c r="R358" s="4"/>
      <c r="S358" s="4"/>
      <c r="T358" s="4">
        <v>12</v>
      </c>
      <c r="U358" s="4">
        <v>33</v>
      </c>
      <c r="V358" s="4">
        <v>21</v>
      </c>
      <c r="W358" s="4">
        <v>28</v>
      </c>
      <c r="X358" s="4">
        <v>24</v>
      </c>
      <c r="Y358" s="4">
        <v>21</v>
      </c>
      <c r="Z358" s="4">
        <v>27</v>
      </c>
      <c r="AA358">
        <f t="shared" si="10"/>
        <v>166</v>
      </c>
    </row>
    <row r="359" spans="1:27">
      <c r="A359" s="2" t="s">
        <v>2153</v>
      </c>
      <c r="B359" s="2" t="s">
        <v>2526</v>
      </c>
      <c r="C359" s="2" t="s">
        <v>24</v>
      </c>
      <c r="D359" s="2" t="s">
        <v>3187</v>
      </c>
      <c r="E359" s="2" t="s">
        <v>5928</v>
      </c>
      <c r="F359" s="4" t="s">
        <v>24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2</v>
      </c>
      <c r="N359" s="4">
        <v>3</v>
      </c>
      <c r="O359" s="4">
        <v>7</v>
      </c>
      <c r="P359" s="4">
        <v>3</v>
      </c>
      <c r="Q359">
        <f t="shared" si="11"/>
        <v>15</v>
      </c>
      <c r="R359" s="4"/>
      <c r="S359" s="4"/>
      <c r="T359" s="4"/>
      <c r="U359" s="4"/>
      <c r="V359" s="4"/>
      <c r="W359" s="4"/>
      <c r="X359" s="4">
        <v>15</v>
      </c>
      <c r="Y359" s="4">
        <v>16</v>
      </c>
      <c r="Z359" s="4">
        <v>27</v>
      </c>
      <c r="AA359">
        <f t="shared" si="10"/>
        <v>58</v>
      </c>
    </row>
    <row r="360" spans="1:27">
      <c r="A360" s="2" t="s">
        <v>2153</v>
      </c>
      <c r="B360" s="2" t="s">
        <v>2526</v>
      </c>
      <c r="C360" s="2" t="s">
        <v>112</v>
      </c>
      <c r="D360" s="2" t="s">
        <v>3188</v>
      </c>
      <c r="E360" s="2" t="s">
        <v>5928</v>
      </c>
      <c r="F360" s="4" t="s">
        <v>5959</v>
      </c>
      <c r="G360" s="4">
        <v>0</v>
      </c>
      <c r="H360" s="4">
        <v>0</v>
      </c>
      <c r="I360" s="4">
        <v>0</v>
      </c>
      <c r="J360" s="4">
        <v>3</v>
      </c>
      <c r="K360" s="4">
        <v>4</v>
      </c>
      <c r="L360" s="4">
        <v>2</v>
      </c>
      <c r="M360" s="4">
        <v>0</v>
      </c>
      <c r="N360" s="4">
        <v>0</v>
      </c>
      <c r="O360" s="4">
        <v>0</v>
      </c>
      <c r="P360" s="4">
        <v>0</v>
      </c>
      <c r="Q360">
        <f t="shared" si="11"/>
        <v>9</v>
      </c>
      <c r="R360" s="4"/>
      <c r="S360" s="4"/>
      <c r="T360" s="4"/>
      <c r="U360" s="4">
        <v>45</v>
      </c>
      <c r="V360" s="4">
        <v>37</v>
      </c>
      <c r="W360" s="4">
        <v>41</v>
      </c>
      <c r="X360" s="4"/>
      <c r="Y360" s="4"/>
      <c r="Z360" s="4"/>
      <c r="AA360">
        <f t="shared" si="10"/>
        <v>123</v>
      </c>
    </row>
    <row r="361" spans="1:27">
      <c r="A361" s="2" t="s">
        <v>2153</v>
      </c>
      <c r="B361" s="2" t="s">
        <v>2526</v>
      </c>
      <c r="C361" s="2" t="s">
        <v>213</v>
      </c>
      <c r="D361" s="2" t="s">
        <v>3189</v>
      </c>
      <c r="E361" s="2" t="s">
        <v>5929</v>
      </c>
      <c r="F361" s="4" t="s">
        <v>5954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>
        <f t="shared" si="11"/>
        <v>1</v>
      </c>
      <c r="R361" s="4"/>
      <c r="S361" s="4"/>
      <c r="T361" s="4"/>
      <c r="U361" s="4">
        <v>16</v>
      </c>
      <c r="V361" s="4">
        <v>65</v>
      </c>
      <c r="W361" s="4">
        <v>42</v>
      </c>
      <c r="X361" s="4">
        <v>45</v>
      </c>
      <c r="Y361" s="4">
        <v>33</v>
      </c>
      <c r="Z361" s="4">
        <v>40</v>
      </c>
      <c r="AA361">
        <f t="shared" si="10"/>
        <v>241</v>
      </c>
    </row>
    <row r="362" spans="1:27">
      <c r="A362" s="2" t="s">
        <v>2153</v>
      </c>
      <c r="B362" s="2" t="s">
        <v>2526</v>
      </c>
      <c r="C362" s="2" t="s">
        <v>97</v>
      </c>
      <c r="D362" s="2" t="s">
        <v>3012</v>
      </c>
      <c r="E362" s="2" t="s">
        <v>5929</v>
      </c>
      <c r="F362" s="4" t="s">
        <v>5954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2</v>
      </c>
      <c r="M362" s="4">
        <v>2</v>
      </c>
      <c r="N362" s="4">
        <v>1</v>
      </c>
      <c r="O362" s="4">
        <v>0</v>
      </c>
      <c r="P362" s="4">
        <v>0</v>
      </c>
      <c r="Q362">
        <f t="shared" si="11"/>
        <v>6</v>
      </c>
      <c r="R362" s="4"/>
      <c r="S362" s="4"/>
      <c r="T362" s="4"/>
      <c r="U362" s="4">
        <v>40</v>
      </c>
      <c r="V362" s="4">
        <v>83</v>
      </c>
      <c r="W362" s="4">
        <v>68</v>
      </c>
      <c r="X362" s="4">
        <v>75</v>
      </c>
      <c r="Y362" s="4">
        <v>92</v>
      </c>
      <c r="Z362" s="4">
        <v>63</v>
      </c>
      <c r="AA362">
        <f t="shared" si="10"/>
        <v>421</v>
      </c>
    </row>
    <row r="363" spans="1:27">
      <c r="A363" s="2" t="s">
        <v>2153</v>
      </c>
      <c r="B363" s="2" t="s">
        <v>2526</v>
      </c>
      <c r="C363" s="2" t="s">
        <v>214</v>
      </c>
      <c r="D363" s="2" t="s">
        <v>3190</v>
      </c>
      <c r="E363" s="2" t="s">
        <v>5929</v>
      </c>
      <c r="F363" s="4" t="s">
        <v>5961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3</v>
      </c>
      <c r="M363" s="4">
        <v>3</v>
      </c>
      <c r="N363" s="4">
        <v>5</v>
      </c>
      <c r="O363" s="4">
        <v>2</v>
      </c>
      <c r="P363" s="4">
        <v>0</v>
      </c>
      <c r="Q363">
        <f t="shared" si="11"/>
        <v>14</v>
      </c>
      <c r="R363" s="4"/>
      <c r="S363" s="4"/>
      <c r="T363" s="4"/>
      <c r="U363" s="4">
        <v>5</v>
      </c>
      <c r="V363" s="4">
        <v>73</v>
      </c>
      <c r="W363" s="4">
        <v>55</v>
      </c>
      <c r="X363" s="4">
        <v>66</v>
      </c>
      <c r="Y363" s="4">
        <v>77</v>
      </c>
      <c r="Z363" s="4">
        <v>61</v>
      </c>
      <c r="AA363">
        <f t="shared" si="10"/>
        <v>337</v>
      </c>
    </row>
    <row r="364" spans="1:27">
      <c r="A364" s="2" t="s">
        <v>2153</v>
      </c>
      <c r="B364" s="2" t="s">
        <v>2526</v>
      </c>
      <c r="C364" s="2" t="s">
        <v>215</v>
      </c>
      <c r="D364" s="2" t="s">
        <v>3191</v>
      </c>
      <c r="E364" s="2" t="s">
        <v>5929</v>
      </c>
      <c r="F364" s="4" t="s">
        <v>5949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>
        <f t="shared" si="11"/>
        <v>1</v>
      </c>
      <c r="R364" s="4"/>
      <c r="S364" s="4"/>
      <c r="T364" s="4"/>
      <c r="U364" s="4">
        <v>6</v>
      </c>
      <c r="V364" s="4">
        <v>36</v>
      </c>
      <c r="W364" s="4">
        <v>24</v>
      </c>
      <c r="X364" s="4">
        <v>29</v>
      </c>
      <c r="Y364" s="4">
        <v>25</v>
      </c>
      <c r="Z364" s="4">
        <v>30</v>
      </c>
      <c r="AA364">
        <f t="shared" si="10"/>
        <v>150</v>
      </c>
    </row>
    <row r="365" spans="1:27">
      <c r="A365" s="2" t="s">
        <v>2153</v>
      </c>
      <c r="B365" s="2" t="s">
        <v>2526</v>
      </c>
      <c r="C365" s="2" t="s">
        <v>216</v>
      </c>
      <c r="D365" s="2" t="s">
        <v>3192</v>
      </c>
      <c r="E365" s="2" t="s">
        <v>5929</v>
      </c>
      <c r="F365" s="4" t="s">
        <v>120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4">
        <v>0</v>
      </c>
      <c r="Q365">
        <f t="shared" si="11"/>
        <v>2</v>
      </c>
      <c r="R365" s="4"/>
      <c r="S365" s="4"/>
      <c r="T365" s="4"/>
      <c r="U365" s="4"/>
      <c r="V365" s="4"/>
      <c r="W365" s="4">
        <v>17</v>
      </c>
      <c r="X365" s="4">
        <v>13</v>
      </c>
      <c r="Y365" s="4">
        <v>7</v>
      </c>
      <c r="Z365" s="4">
        <v>15</v>
      </c>
      <c r="AA365">
        <f t="shared" si="10"/>
        <v>52</v>
      </c>
    </row>
    <row r="366" spans="1:27">
      <c r="A366" s="2" t="s">
        <v>2153</v>
      </c>
      <c r="B366" s="2" t="s">
        <v>2526</v>
      </c>
      <c r="C366" s="2" t="s">
        <v>120</v>
      </c>
      <c r="D366" s="2" t="s">
        <v>3193</v>
      </c>
      <c r="E366" s="2" t="s">
        <v>5928</v>
      </c>
      <c r="F366" s="4" t="s">
        <v>120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>
        <f t="shared" si="11"/>
        <v>1</v>
      </c>
      <c r="R366" s="4"/>
      <c r="S366" s="4"/>
      <c r="T366" s="4"/>
      <c r="U366" s="4">
        <v>4</v>
      </c>
      <c r="V366" s="4">
        <v>2</v>
      </c>
      <c r="W366" s="4">
        <v>6</v>
      </c>
      <c r="X366" s="4">
        <v>2</v>
      </c>
      <c r="Y366" s="4">
        <v>3</v>
      </c>
      <c r="Z366" s="4">
        <v>2</v>
      </c>
      <c r="AA366">
        <f t="shared" si="10"/>
        <v>19</v>
      </c>
    </row>
    <row r="367" spans="1:27">
      <c r="A367" s="2" t="s">
        <v>2153</v>
      </c>
      <c r="B367" s="2" t="s">
        <v>2526</v>
      </c>
      <c r="C367" s="2" t="s">
        <v>199</v>
      </c>
      <c r="D367" s="2" t="s">
        <v>3194</v>
      </c>
      <c r="E367" s="2" t="s">
        <v>5929</v>
      </c>
      <c r="F367" s="4" t="s">
        <v>5959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  <c r="O367" s="4">
        <v>0</v>
      </c>
      <c r="P367" s="4">
        <v>0</v>
      </c>
      <c r="Q367">
        <f t="shared" si="11"/>
        <v>2</v>
      </c>
      <c r="R367" s="4"/>
      <c r="S367" s="4"/>
      <c r="T367" s="4"/>
      <c r="U367" s="4">
        <v>73</v>
      </c>
      <c r="V367" s="4">
        <v>48</v>
      </c>
      <c r="W367" s="4">
        <v>28</v>
      </c>
      <c r="X367" s="4"/>
      <c r="Y367" s="4"/>
      <c r="Z367" s="4"/>
      <c r="AA367">
        <f t="shared" si="10"/>
        <v>149</v>
      </c>
    </row>
    <row r="368" spans="1:27">
      <c r="A368" s="2" t="s">
        <v>2153</v>
      </c>
      <c r="B368" s="2" t="s">
        <v>2526</v>
      </c>
      <c r="C368" s="2" t="s">
        <v>217</v>
      </c>
      <c r="D368" s="2" t="s">
        <v>3195</v>
      </c>
      <c r="E368" s="2" t="s">
        <v>5929</v>
      </c>
      <c r="F368" s="4" t="s">
        <v>308</v>
      </c>
      <c r="G368" s="4">
        <v>0</v>
      </c>
      <c r="H368" s="4">
        <v>0</v>
      </c>
      <c r="I368" s="4">
        <v>0</v>
      </c>
      <c r="J368" s="4">
        <v>0</v>
      </c>
      <c r="K368" s="4">
        <v>2</v>
      </c>
      <c r="L368" s="4">
        <v>3</v>
      </c>
      <c r="M368" s="4">
        <v>4</v>
      </c>
      <c r="N368" s="4">
        <v>11</v>
      </c>
      <c r="O368" s="4">
        <v>8</v>
      </c>
      <c r="P368" s="4">
        <v>8</v>
      </c>
      <c r="Q368">
        <f t="shared" si="11"/>
        <v>36</v>
      </c>
      <c r="R368" s="4"/>
      <c r="S368" s="4"/>
      <c r="T368" s="4"/>
      <c r="U368" s="4">
        <v>73</v>
      </c>
      <c r="V368" s="4">
        <v>46</v>
      </c>
      <c r="W368" s="4">
        <v>30</v>
      </c>
      <c r="X368" s="4">
        <v>26</v>
      </c>
      <c r="Y368" s="4">
        <v>28</v>
      </c>
      <c r="Z368" s="4">
        <v>34</v>
      </c>
      <c r="AA368">
        <f t="shared" si="10"/>
        <v>237</v>
      </c>
    </row>
    <row r="369" spans="1:27">
      <c r="A369" s="2" t="s">
        <v>2153</v>
      </c>
      <c r="B369" s="2" t="s">
        <v>2526</v>
      </c>
      <c r="C369" s="2" t="s">
        <v>31</v>
      </c>
      <c r="D369" s="2" t="s">
        <v>2928</v>
      </c>
      <c r="E369" s="2" t="s">
        <v>5929</v>
      </c>
      <c r="F369" s="4" t="s">
        <v>5943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2</v>
      </c>
      <c r="N369" s="4">
        <v>4</v>
      </c>
      <c r="O369" s="4">
        <v>2</v>
      </c>
      <c r="P369" s="4">
        <v>0</v>
      </c>
      <c r="Q369">
        <f t="shared" si="11"/>
        <v>9</v>
      </c>
      <c r="R369" s="4"/>
      <c r="S369" s="4"/>
      <c r="T369" s="4"/>
      <c r="U369" s="4"/>
      <c r="V369" s="4"/>
      <c r="W369" s="4">
        <v>54</v>
      </c>
      <c r="X369" s="4">
        <v>66</v>
      </c>
      <c r="Y369" s="4">
        <v>52</v>
      </c>
      <c r="Z369" s="4">
        <v>54</v>
      </c>
      <c r="AA369">
        <f t="shared" si="10"/>
        <v>226</v>
      </c>
    </row>
    <row r="370" spans="1:27">
      <c r="A370" s="2" t="s">
        <v>2153</v>
      </c>
      <c r="B370" s="2" t="s">
        <v>2526</v>
      </c>
      <c r="C370" s="2" t="s">
        <v>218</v>
      </c>
      <c r="D370" s="2" t="s">
        <v>3196</v>
      </c>
      <c r="E370" s="2" t="s">
        <v>5928</v>
      </c>
      <c r="F370" s="4" t="s">
        <v>5938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2</v>
      </c>
      <c r="M370" s="4">
        <v>4</v>
      </c>
      <c r="N370" s="4">
        <v>4</v>
      </c>
      <c r="O370" s="4">
        <v>3</v>
      </c>
      <c r="P370" s="4">
        <v>0</v>
      </c>
      <c r="Q370">
        <f t="shared" si="11"/>
        <v>13</v>
      </c>
      <c r="R370" s="4"/>
      <c r="S370" s="4"/>
      <c r="T370" s="4"/>
      <c r="U370" s="4"/>
      <c r="V370" s="4"/>
      <c r="W370" s="4">
        <v>11</v>
      </c>
      <c r="X370" s="4">
        <v>51</v>
      </c>
      <c r="Y370" s="4">
        <v>47</v>
      </c>
      <c r="Z370" s="4">
        <v>25</v>
      </c>
      <c r="AA370">
        <f t="shared" si="10"/>
        <v>134</v>
      </c>
    </row>
    <row r="371" spans="1:27">
      <c r="A371" s="2" t="s">
        <v>2153</v>
      </c>
      <c r="B371" s="2" t="s">
        <v>2526</v>
      </c>
      <c r="C371" s="2" t="s">
        <v>173</v>
      </c>
      <c r="D371" s="2" t="s">
        <v>3197</v>
      </c>
      <c r="E371" s="2" t="s">
        <v>5928</v>
      </c>
      <c r="F371" s="4" t="s">
        <v>50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>
        <f t="shared" si="11"/>
        <v>1</v>
      </c>
      <c r="R371" s="4"/>
      <c r="S371" s="4"/>
      <c r="T371" s="4"/>
      <c r="U371" s="4"/>
      <c r="V371" s="4"/>
      <c r="W371" s="4"/>
      <c r="X371" s="4">
        <v>19</v>
      </c>
      <c r="Y371" s="4">
        <v>22</v>
      </c>
      <c r="Z371" s="4">
        <v>18</v>
      </c>
      <c r="AA371">
        <f t="shared" si="10"/>
        <v>59</v>
      </c>
    </row>
    <row r="372" spans="1:27">
      <c r="A372" s="2" t="s">
        <v>2153</v>
      </c>
      <c r="B372" s="2" t="s">
        <v>2526</v>
      </c>
      <c r="C372" s="2" t="s">
        <v>219</v>
      </c>
      <c r="D372" s="2" t="s">
        <v>3198</v>
      </c>
      <c r="E372" s="2" t="s">
        <v>5928</v>
      </c>
      <c r="F372" s="4" t="s">
        <v>5945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2</v>
      </c>
      <c r="O372" s="4">
        <v>1</v>
      </c>
      <c r="P372" s="4">
        <v>0</v>
      </c>
      <c r="Q372">
        <f t="shared" si="11"/>
        <v>3</v>
      </c>
      <c r="R372" s="4"/>
      <c r="S372" s="4"/>
      <c r="T372" s="4"/>
      <c r="U372" s="4"/>
      <c r="V372" s="4"/>
      <c r="W372" s="4"/>
      <c r="X372" s="4">
        <v>3</v>
      </c>
      <c r="Y372" s="4">
        <v>6</v>
      </c>
      <c r="Z372" s="4">
        <v>8</v>
      </c>
      <c r="AA372">
        <f t="shared" si="10"/>
        <v>17</v>
      </c>
    </row>
    <row r="373" spans="1:27">
      <c r="A373" s="2" t="s">
        <v>2153</v>
      </c>
      <c r="B373" s="2" t="s">
        <v>2526</v>
      </c>
      <c r="C373" s="2" t="s">
        <v>220</v>
      </c>
      <c r="D373" s="2" t="s">
        <v>3199</v>
      </c>
      <c r="E373" s="2" t="s">
        <v>5928</v>
      </c>
      <c r="F373" s="4" t="s">
        <v>24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4</v>
      </c>
      <c r="N373" s="4">
        <v>3</v>
      </c>
      <c r="O373" s="4">
        <v>1</v>
      </c>
      <c r="P373" s="4">
        <v>2</v>
      </c>
      <c r="Q373">
        <f t="shared" si="11"/>
        <v>10</v>
      </c>
      <c r="R373" s="4"/>
      <c r="S373" s="4"/>
      <c r="T373" s="4"/>
      <c r="U373" s="4"/>
      <c r="V373" s="4"/>
      <c r="W373" s="4"/>
      <c r="X373" s="4">
        <v>15</v>
      </c>
      <c r="Y373" s="4">
        <v>18</v>
      </c>
      <c r="Z373" s="4">
        <v>8</v>
      </c>
      <c r="AA373">
        <f t="shared" si="10"/>
        <v>41</v>
      </c>
    </row>
    <row r="374" spans="1:27">
      <c r="A374" s="2" t="s">
        <v>2154</v>
      </c>
      <c r="B374" s="2" t="s">
        <v>2527</v>
      </c>
      <c r="C374" s="2" t="s">
        <v>74</v>
      </c>
      <c r="D374" s="2" t="s">
        <v>2982</v>
      </c>
      <c r="E374" s="2" t="s">
        <v>5927</v>
      </c>
      <c r="F374" s="4" t="s">
        <v>5938</v>
      </c>
      <c r="G374" s="4">
        <v>1</v>
      </c>
      <c r="H374" s="4">
        <v>0</v>
      </c>
      <c r="I374" s="4">
        <v>4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>
        <f t="shared" si="11"/>
        <v>6</v>
      </c>
      <c r="R374" s="4">
        <v>26</v>
      </c>
      <c r="S374" s="4">
        <v>33</v>
      </c>
      <c r="T374" s="4">
        <v>46</v>
      </c>
      <c r="U374" s="4">
        <v>18</v>
      </c>
      <c r="V374" s="4">
        <v>1</v>
      </c>
      <c r="W374" s="4"/>
      <c r="X374" s="4"/>
      <c r="Y374" s="4"/>
      <c r="Z374" s="4"/>
      <c r="AA374">
        <f t="shared" si="10"/>
        <v>124</v>
      </c>
    </row>
    <row r="375" spans="1:27">
      <c r="A375" s="2" t="s">
        <v>2154</v>
      </c>
      <c r="B375" s="2" t="s">
        <v>2527</v>
      </c>
      <c r="C375" s="2" t="s">
        <v>221</v>
      </c>
      <c r="D375" s="2" t="s">
        <v>3200</v>
      </c>
      <c r="E375" s="2" t="s">
        <v>5927</v>
      </c>
      <c r="F375" s="4" t="s">
        <v>5948</v>
      </c>
      <c r="G375" s="4">
        <v>3</v>
      </c>
      <c r="H375" s="4">
        <v>4</v>
      </c>
      <c r="I375" s="4">
        <v>10</v>
      </c>
      <c r="J375" s="4">
        <v>2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>
        <f t="shared" si="11"/>
        <v>19</v>
      </c>
      <c r="R375" s="4">
        <v>38</v>
      </c>
      <c r="S375" s="4">
        <v>39</v>
      </c>
      <c r="T375" s="4">
        <v>41</v>
      </c>
      <c r="U375" s="4">
        <v>6</v>
      </c>
      <c r="V375" s="4"/>
      <c r="W375" s="4"/>
      <c r="X375" s="4"/>
      <c r="Y375" s="4"/>
      <c r="Z375" s="4"/>
      <c r="AA375">
        <f t="shared" si="10"/>
        <v>124</v>
      </c>
    </row>
    <row r="376" spans="1:27">
      <c r="A376" s="2" t="s">
        <v>2154</v>
      </c>
      <c r="B376" s="2" t="s">
        <v>2527</v>
      </c>
      <c r="C376" s="2" t="s">
        <v>222</v>
      </c>
      <c r="D376" s="2" t="s">
        <v>3201</v>
      </c>
      <c r="E376" s="2" t="s">
        <v>5927</v>
      </c>
      <c r="F376" s="4" t="s">
        <v>1303</v>
      </c>
      <c r="G376" s="4">
        <v>4</v>
      </c>
      <c r="H376" s="4">
        <v>0</v>
      </c>
      <c r="I376" s="4">
        <v>2</v>
      </c>
      <c r="J376" s="4">
        <v>4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>
        <f t="shared" si="11"/>
        <v>10</v>
      </c>
      <c r="R376" s="4">
        <v>40</v>
      </c>
      <c r="S376" s="4">
        <v>47</v>
      </c>
      <c r="T376" s="4">
        <v>43</v>
      </c>
      <c r="U376" s="4">
        <v>38</v>
      </c>
      <c r="V376" s="4"/>
      <c r="W376" s="4"/>
      <c r="X376" s="4"/>
      <c r="Y376" s="4"/>
      <c r="Z376" s="4"/>
      <c r="AA376">
        <f t="shared" si="10"/>
        <v>168</v>
      </c>
    </row>
    <row r="377" spans="1:27">
      <c r="A377" s="2" t="s">
        <v>2154</v>
      </c>
      <c r="B377" s="2" t="s">
        <v>2527</v>
      </c>
      <c r="C377" s="2" t="s">
        <v>223</v>
      </c>
      <c r="D377" s="2" t="s">
        <v>3202</v>
      </c>
      <c r="E377" s="2" t="s">
        <v>5927</v>
      </c>
      <c r="F377" s="4" t="s">
        <v>5948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>
        <f t="shared" si="11"/>
        <v>0</v>
      </c>
      <c r="R377" s="4"/>
      <c r="S377" s="4"/>
      <c r="T377" s="4"/>
      <c r="U377" s="4"/>
      <c r="V377" s="4"/>
      <c r="W377" s="4"/>
      <c r="X377" s="4"/>
      <c r="Y377" s="4"/>
      <c r="Z377" s="4"/>
      <c r="AA377">
        <f t="shared" si="10"/>
        <v>0</v>
      </c>
    </row>
    <row r="378" spans="1:27">
      <c r="A378" s="2" t="s">
        <v>2154</v>
      </c>
      <c r="B378" s="2" t="s">
        <v>2527</v>
      </c>
      <c r="C378" s="2" t="s">
        <v>22</v>
      </c>
      <c r="D378" s="2" t="s">
        <v>2930</v>
      </c>
      <c r="E378" s="2" t="s">
        <v>5927</v>
      </c>
      <c r="F378" s="4" t="s">
        <v>22</v>
      </c>
      <c r="G378" s="4">
        <v>3</v>
      </c>
      <c r="H378" s="4">
        <v>5</v>
      </c>
      <c r="I378" s="4">
        <v>4</v>
      </c>
      <c r="J378" s="4">
        <v>5</v>
      </c>
      <c r="K378" s="4">
        <v>4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>
        <f t="shared" si="11"/>
        <v>21</v>
      </c>
      <c r="R378" s="4">
        <v>40</v>
      </c>
      <c r="S378" s="4">
        <v>77</v>
      </c>
      <c r="T378" s="4">
        <v>39</v>
      </c>
      <c r="U378" s="4">
        <v>43</v>
      </c>
      <c r="V378" s="4">
        <v>6</v>
      </c>
      <c r="W378" s="4"/>
      <c r="X378" s="4"/>
      <c r="Y378" s="4"/>
      <c r="Z378" s="4"/>
      <c r="AA378">
        <f t="shared" si="10"/>
        <v>205</v>
      </c>
    </row>
    <row r="379" spans="1:27">
      <c r="A379" s="2" t="s">
        <v>2154</v>
      </c>
      <c r="B379" s="2" t="s">
        <v>2527</v>
      </c>
      <c r="C379" s="2" t="s">
        <v>224</v>
      </c>
      <c r="D379" s="2" t="s">
        <v>2520</v>
      </c>
      <c r="E379" s="2" t="s">
        <v>5927</v>
      </c>
      <c r="F379" s="4" t="s">
        <v>5966</v>
      </c>
      <c r="G379" s="4">
        <v>0</v>
      </c>
      <c r="H379" s="4">
        <v>0</v>
      </c>
      <c r="I379" s="4">
        <v>0</v>
      </c>
      <c r="J379" s="4">
        <v>0</v>
      </c>
      <c r="K379" s="4">
        <v>2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>
        <f t="shared" si="11"/>
        <v>2</v>
      </c>
      <c r="R379" s="4">
        <v>11</v>
      </c>
      <c r="S379" s="4">
        <v>13</v>
      </c>
      <c r="T379" s="4">
        <v>16</v>
      </c>
      <c r="U379" s="4">
        <v>6</v>
      </c>
      <c r="V379" s="4">
        <v>2</v>
      </c>
      <c r="W379" s="4"/>
      <c r="X379" s="4"/>
      <c r="Y379" s="4"/>
      <c r="Z379" s="4"/>
      <c r="AA379">
        <f t="shared" si="10"/>
        <v>48</v>
      </c>
    </row>
    <row r="380" spans="1:27">
      <c r="A380" s="2" t="s">
        <v>2154</v>
      </c>
      <c r="B380" s="2" t="s">
        <v>2527</v>
      </c>
      <c r="C380" s="2" t="s">
        <v>112</v>
      </c>
      <c r="D380" s="2" t="s">
        <v>3033</v>
      </c>
      <c r="E380" s="2" t="s">
        <v>5927</v>
      </c>
      <c r="F380" s="4" t="s">
        <v>5959</v>
      </c>
      <c r="G380" s="4">
        <v>6</v>
      </c>
      <c r="H380" s="4">
        <v>4</v>
      </c>
      <c r="I380" s="4">
        <v>7</v>
      </c>
      <c r="J380" s="4">
        <v>4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>
        <f t="shared" si="11"/>
        <v>22</v>
      </c>
      <c r="R380" s="4">
        <v>72</v>
      </c>
      <c r="S380" s="4">
        <v>62</v>
      </c>
      <c r="T380" s="4">
        <v>92</v>
      </c>
      <c r="U380" s="4">
        <v>64</v>
      </c>
      <c r="V380" s="4">
        <v>55</v>
      </c>
      <c r="W380" s="4"/>
      <c r="X380" s="4"/>
      <c r="Y380" s="4"/>
      <c r="Z380" s="4"/>
      <c r="AA380">
        <f t="shared" si="10"/>
        <v>345</v>
      </c>
    </row>
    <row r="381" spans="1:27">
      <c r="A381" s="2" t="s">
        <v>2154</v>
      </c>
      <c r="B381" s="2" t="s">
        <v>2527</v>
      </c>
      <c r="C381" s="2" t="s">
        <v>225</v>
      </c>
      <c r="D381" s="2" t="s">
        <v>3203</v>
      </c>
      <c r="E381" s="2" t="s">
        <v>5927</v>
      </c>
      <c r="F381" s="4" t="s">
        <v>5959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>
        <f t="shared" si="11"/>
        <v>0</v>
      </c>
      <c r="R381" s="4"/>
      <c r="S381" s="4"/>
      <c r="T381" s="4"/>
      <c r="U381" s="4"/>
      <c r="V381" s="4"/>
      <c r="W381" s="4"/>
      <c r="X381" s="4"/>
      <c r="Y381" s="4"/>
      <c r="Z381" s="4"/>
      <c r="AA381">
        <f t="shared" si="10"/>
        <v>0</v>
      </c>
    </row>
    <row r="382" spans="1:27">
      <c r="A382" s="2" t="s">
        <v>2154</v>
      </c>
      <c r="B382" s="2" t="s">
        <v>2527</v>
      </c>
      <c r="C382" s="2" t="s">
        <v>226</v>
      </c>
      <c r="D382" s="2" t="s">
        <v>3204</v>
      </c>
      <c r="E382" s="2" t="s">
        <v>5927</v>
      </c>
      <c r="F382" s="4" t="s">
        <v>5936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>
        <f t="shared" si="11"/>
        <v>0</v>
      </c>
      <c r="R382" s="4">
        <v>15</v>
      </c>
      <c r="S382" s="4">
        <v>18</v>
      </c>
      <c r="T382" s="4">
        <v>5</v>
      </c>
      <c r="U382" s="4">
        <v>16</v>
      </c>
      <c r="V382" s="4">
        <v>2</v>
      </c>
      <c r="W382" s="4"/>
      <c r="X382" s="4"/>
      <c r="Y382" s="4"/>
      <c r="Z382" s="4"/>
      <c r="AA382">
        <f t="shared" si="10"/>
        <v>56</v>
      </c>
    </row>
    <row r="383" spans="1:27">
      <c r="A383" s="2" t="s">
        <v>2154</v>
      </c>
      <c r="B383" s="2" t="s">
        <v>2527</v>
      </c>
      <c r="C383" s="2" t="s">
        <v>93</v>
      </c>
      <c r="D383" s="2" t="s">
        <v>3205</v>
      </c>
      <c r="E383" s="2" t="s">
        <v>5927</v>
      </c>
      <c r="F383" s="4" t="s">
        <v>5954</v>
      </c>
      <c r="G383" s="4">
        <v>0</v>
      </c>
      <c r="H383" s="4">
        <v>0</v>
      </c>
      <c r="I383" s="4">
        <v>0</v>
      </c>
      <c r="J383" s="4">
        <v>2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>
        <f t="shared" si="11"/>
        <v>3</v>
      </c>
      <c r="R383" s="4"/>
      <c r="S383" s="4">
        <v>8</v>
      </c>
      <c r="T383" s="4">
        <v>30</v>
      </c>
      <c r="U383" s="4">
        <v>5</v>
      </c>
      <c r="V383" s="4">
        <v>1</v>
      </c>
      <c r="W383" s="4"/>
      <c r="X383" s="4"/>
      <c r="Y383" s="4"/>
      <c r="Z383" s="4"/>
      <c r="AA383">
        <f t="shared" si="10"/>
        <v>44</v>
      </c>
    </row>
    <row r="384" spans="1:27">
      <c r="A384" s="2" t="s">
        <v>2154</v>
      </c>
      <c r="B384" s="2" t="s">
        <v>2527</v>
      </c>
      <c r="C384" s="2" t="s">
        <v>118</v>
      </c>
      <c r="D384" s="2" t="s">
        <v>3039</v>
      </c>
      <c r="E384" s="2" t="s">
        <v>5927</v>
      </c>
      <c r="F384" s="4" t="s">
        <v>5961</v>
      </c>
      <c r="G384" s="4">
        <v>0</v>
      </c>
      <c r="H384" s="4">
        <v>0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>
        <f t="shared" si="11"/>
        <v>1</v>
      </c>
      <c r="R384" s="4">
        <v>11</v>
      </c>
      <c r="S384" s="4">
        <v>5</v>
      </c>
      <c r="T384" s="4">
        <v>7</v>
      </c>
      <c r="U384" s="4">
        <v>8</v>
      </c>
      <c r="V384" s="4"/>
      <c r="W384" s="4"/>
      <c r="X384" s="4"/>
      <c r="Y384" s="4"/>
      <c r="Z384" s="4"/>
      <c r="AA384">
        <f t="shared" si="10"/>
        <v>31</v>
      </c>
    </row>
    <row r="385" spans="1:27">
      <c r="A385" s="2" t="s">
        <v>2154</v>
      </c>
      <c r="B385" s="2" t="s">
        <v>2527</v>
      </c>
      <c r="C385" s="2" t="s">
        <v>227</v>
      </c>
      <c r="D385" s="2" t="s">
        <v>3206</v>
      </c>
      <c r="E385" s="2" t="s">
        <v>5927</v>
      </c>
      <c r="F385" s="4" t="s">
        <v>5958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>
        <f t="shared" si="11"/>
        <v>0</v>
      </c>
      <c r="R385" s="4">
        <v>2</v>
      </c>
      <c r="S385" s="4"/>
      <c r="T385" s="4">
        <v>1</v>
      </c>
      <c r="U385" s="4"/>
      <c r="V385" s="4"/>
      <c r="W385" s="4"/>
      <c r="X385" s="4"/>
      <c r="Y385" s="4"/>
      <c r="Z385" s="4"/>
      <c r="AA385">
        <f t="shared" si="10"/>
        <v>3</v>
      </c>
    </row>
    <row r="386" spans="1:27">
      <c r="A386" s="2" t="s">
        <v>2154</v>
      </c>
      <c r="B386" s="2" t="s">
        <v>2527</v>
      </c>
      <c r="C386" s="2" t="s">
        <v>228</v>
      </c>
      <c r="D386" s="2" t="s">
        <v>3207</v>
      </c>
      <c r="E386" s="2" t="s">
        <v>5927</v>
      </c>
      <c r="F386" s="4" t="s">
        <v>5961</v>
      </c>
      <c r="G386" s="4">
        <v>3</v>
      </c>
      <c r="H386" s="4">
        <v>0</v>
      </c>
      <c r="I386" s="4">
        <v>0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>
        <f t="shared" si="11"/>
        <v>5</v>
      </c>
      <c r="R386" s="4">
        <v>20</v>
      </c>
      <c r="S386" s="4">
        <v>18</v>
      </c>
      <c r="T386" s="4">
        <v>10</v>
      </c>
      <c r="U386" s="4">
        <v>8</v>
      </c>
      <c r="V386" s="4">
        <v>3</v>
      </c>
      <c r="W386" s="4"/>
      <c r="X386" s="4"/>
      <c r="Y386" s="4"/>
      <c r="Z386" s="4"/>
      <c r="AA386">
        <f t="shared" si="10"/>
        <v>59</v>
      </c>
    </row>
    <row r="387" spans="1:27">
      <c r="A387" s="2" t="s">
        <v>2154</v>
      </c>
      <c r="B387" s="2" t="s">
        <v>2527</v>
      </c>
      <c r="C387" s="2" t="s">
        <v>119</v>
      </c>
      <c r="D387" s="2" t="s">
        <v>3040</v>
      </c>
      <c r="E387" s="2" t="s">
        <v>5927</v>
      </c>
      <c r="F387" s="4" t="s">
        <v>5949</v>
      </c>
      <c r="G387" s="4">
        <v>0</v>
      </c>
      <c r="H387" s="4">
        <v>1</v>
      </c>
      <c r="I387" s="4">
        <v>0</v>
      </c>
      <c r="J387" s="4">
        <v>2</v>
      </c>
      <c r="K387" s="4">
        <v>2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>
        <f t="shared" si="11"/>
        <v>5</v>
      </c>
      <c r="R387" s="4"/>
      <c r="S387" s="4">
        <v>4</v>
      </c>
      <c r="T387" s="4">
        <v>10</v>
      </c>
      <c r="U387" s="4">
        <v>9</v>
      </c>
      <c r="V387" s="4">
        <v>5</v>
      </c>
      <c r="W387" s="4"/>
      <c r="X387" s="4"/>
      <c r="Y387" s="4"/>
      <c r="Z387" s="4"/>
      <c r="AA387">
        <f t="shared" ref="AA387:AA450" si="12">SUM(R387:Z387)</f>
        <v>28</v>
      </c>
    </row>
    <row r="388" spans="1:27">
      <c r="A388" s="2" t="s">
        <v>2154</v>
      </c>
      <c r="B388" s="2" t="s">
        <v>2527</v>
      </c>
      <c r="C388" s="2" t="s">
        <v>229</v>
      </c>
      <c r="D388" s="2" t="s">
        <v>3208</v>
      </c>
      <c r="E388" s="2" t="s">
        <v>5927</v>
      </c>
      <c r="F388" s="4" t="s">
        <v>5967</v>
      </c>
      <c r="G388" s="4">
        <v>1</v>
      </c>
      <c r="H388" s="4">
        <v>1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>
        <f t="shared" ref="Q388:Q451" si="13">SUM(G388:P388)</f>
        <v>3</v>
      </c>
      <c r="R388" s="4">
        <v>8</v>
      </c>
      <c r="S388" s="4">
        <v>6</v>
      </c>
      <c r="T388" s="4">
        <v>5</v>
      </c>
      <c r="U388" s="4">
        <v>4</v>
      </c>
      <c r="V388" s="4"/>
      <c r="W388" s="4"/>
      <c r="X388" s="4"/>
      <c r="Y388" s="4"/>
      <c r="Z388" s="4"/>
      <c r="AA388">
        <f t="shared" si="12"/>
        <v>23</v>
      </c>
    </row>
    <row r="389" spans="1:27">
      <c r="A389" s="2" t="s">
        <v>2154</v>
      </c>
      <c r="B389" s="2" t="s">
        <v>2527</v>
      </c>
      <c r="C389" s="2" t="s">
        <v>7</v>
      </c>
      <c r="D389" s="2" t="s">
        <v>2904</v>
      </c>
      <c r="E389" s="2" t="s">
        <v>5927</v>
      </c>
      <c r="F389" s="4" t="s">
        <v>5940</v>
      </c>
      <c r="G389" s="4">
        <v>2</v>
      </c>
      <c r="H389" s="4">
        <v>0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>
        <f t="shared" si="13"/>
        <v>3</v>
      </c>
      <c r="R389" s="4">
        <v>8</v>
      </c>
      <c r="S389" s="4">
        <v>10</v>
      </c>
      <c r="T389" s="4">
        <v>14</v>
      </c>
      <c r="U389" s="4">
        <v>8</v>
      </c>
      <c r="V389" s="4"/>
      <c r="W389" s="4"/>
      <c r="X389" s="4"/>
      <c r="Y389" s="4"/>
      <c r="Z389" s="4"/>
      <c r="AA389">
        <f t="shared" si="12"/>
        <v>40</v>
      </c>
    </row>
    <row r="390" spans="1:27">
      <c r="A390" s="2" t="s">
        <v>2154</v>
      </c>
      <c r="B390" s="2" t="s">
        <v>2527</v>
      </c>
      <c r="C390" s="2" t="s">
        <v>230</v>
      </c>
      <c r="D390" s="2" t="s">
        <v>3209</v>
      </c>
      <c r="E390" s="2" t="s">
        <v>5927</v>
      </c>
      <c r="F390" s="4" t="s">
        <v>5939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>
        <f t="shared" si="13"/>
        <v>0</v>
      </c>
      <c r="R390" s="4"/>
      <c r="S390" s="4"/>
      <c r="T390" s="4"/>
      <c r="U390" s="4"/>
      <c r="V390" s="4"/>
      <c r="W390" s="4"/>
      <c r="X390" s="4"/>
      <c r="Y390" s="4"/>
      <c r="Z390" s="4"/>
      <c r="AA390">
        <f t="shared" si="12"/>
        <v>0</v>
      </c>
    </row>
    <row r="391" spans="1:27">
      <c r="A391" s="2" t="s">
        <v>2154</v>
      </c>
      <c r="B391" s="2" t="s">
        <v>2527</v>
      </c>
      <c r="C391" s="2" t="s">
        <v>149</v>
      </c>
      <c r="D391" s="2" t="s">
        <v>3210</v>
      </c>
      <c r="E391" s="2" t="s">
        <v>5927</v>
      </c>
      <c r="F391" s="4" t="s">
        <v>120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>
        <f t="shared" si="13"/>
        <v>0</v>
      </c>
      <c r="R391" s="4"/>
      <c r="S391" s="4"/>
      <c r="T391" s="4"/>
      <c r="U391" s="4"/>
      <c r="V391" s="4"/>
      <c r="W391" s="4"/>
      <c r="X391" s="4"/>
      <c r="Y391" s="4"/>
      <c r="Z391" s="4"/>
      <c r="AA391">
        <f t="shared" si="12"/>
        <v>0</v>
      </c>
    </row>
    <row r="392" spans="1:27">
      <c r="A392" s="2" t="s">
        <v>2154</v>
      </c>
      <c r="B392" s="2" t="s">
        <v>2527</v>
      </c>
      <c r="C392" s="2" t="s">
        <v>8</v>
      </c>
      <c r="D392" s="2" t="s">
        <v>2905</v>
      </c>
      <c r="E392" s="2" t="s">
        <v>5927</v>
      </c>
      <c r="F392" s="4" t="s">
        <v>5939</v>
      </c>
      <c r="G392" s="4">
        <v>2</v>
      </c>
      <c r="H392" s="4">
        <v>3</v>
      </c>
      <c r="I392" s="4">
        <v>3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>
        <f t="shared" si="13"/>
        <v>9</v>
      </c>
      <c r="R392" s="4">
        <v>16</v>
      </c>
      <c r="S392" s="4">
        <v>13</v>
      </c>
      <c r="T392" s="4">
        <v>14</v>
      </c>
      <c r="U392" s="4">
        <v>8</v>
      </c>
      <c r="V392" s="4">
        <v>3</v>
      </c>
      <c r="W392" s="4"/>
      <c r="X392" s="4"/>
      <c r="Y392" s="4"/>
      <c r="Z392" s="4"/>
      <c r="AA392">
        <f t="shared" si="12"/>
        <v>54</v>
      </c>
    </row>
    <row r="393" spans="1:27">
      <c r="A393" s="2" t="s">
        <v>2154</v>
      </c>
      <c r="B393" s="2" t="s">
        <v>2527</v>
      </c>
      <c r="C393" s="2" t="s">
        <v>23</v>
      </c>
      <c r="D393" s="2" t="s">
        <v>3042</v>
      </c>
      <c r="E393" s="2" t="s">
        <v>5927</v>
      </c>
      <c r="F393" s="4" t="s">
        <v>5941</v>
      </c>
      <c r="G393" s="4">
        <v>5</v>
      </c>
      <c r="H393" s="4">
        <v>4</v>
      </c>
      <c r="I393" s="4">
        <v>4</v>
      </c>
      <c r="J393" s="4">
        <v>2</v>
      </c>
      <c r="K393" s="4">
        <v>2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>
        <f t="shared" si="13"/>
        <v>17</v>
      </c>
      <c r="R393" s="4">
        <v>49</v>
      </c>
      <c r="S393" s="4">
        <v>104</v>
      </c>
      <c r="T393" s="4">
        <v>59</v>
      </c>
      <c r="U393" s="4">
        <v>55</v>
      </c>
      <c r="V393" s="4">
        <v>10</v>
      </c>
      <c r="W393" s="4"/>
      <c r="X393" s="4"/>
      <c r="Y393" s="4"/>
      <c r="Z393" s="4"/>
      <c r="AA393">
        <f t="shared" si="12"/>
        <v>277</v>
      </c>
    </row>
    <row r="394" spans="1:27">
      <c r="A394" s="2" t="s">
        <v>2154</v>
      </c>
      <c r="B394" s="2" t="s">
        <v>2527</v>
      </c>
      <c r="C394" s="2" t="s">
        <v>79</v>
      </c>
      <c r="D394" s="2" t="s">
        <v>2987</v>
      </c>
      <c r="E394" s="2" t="s">
        <v>5927</v>
      </c>
      <c r="F394" s="4" t="s">
        <v>5955</v>
      </c>
      <c r="G394" s="4">
        <v>0</v>
      </c>
      <c r="H394" s="4">
        <v>1</v>
      </c>
      <c r="I394" s="4">
        <v>5</v>
      </c>
      <c r="J394" s="4">
        <v>2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>
        <f t="shared" si="13"/>
        <v>9</v>
      </c>
      <c r="R394" s="4">
        <v>10</v>
      </c>
      <c r="S394" s="4">
        <v>11</v>
      </c>
      <c r="T394" s="4">
        <v>17</v>
      </c>
      <c r="U394" s="4">
        <v>13</v>
      </c>
      <c r="V394" s="4">
        <v>9</v>
      </c>
      <c r="W394" s="4"/>
      <c r="X394" s="4"/>
      <c r="Y394" s="4"/>
      <c r="Z394" s="4"/>
      <c r="AA394">
        <f t="shared" si="12"/>
        <v>60</v>
      </c>
    </row>
    <row r="395" spans="1:27">
      <c r="A395" s="2" t="s">
        <v>2154</v>
      </c>
      <c r="B395" s="2" t="s">
        <v>2527</v>
      </c>
      <c r="C395" s="2" t="s">
        <v>13</v>
      </c>
      <c r="D395" s="2" t="s">
        <v>2910</v>
      </c>
      <c r="E395" s="2" t="s">
        <v>5927</v>
      </c>
      <c r="F395" s="4" t="s">
        <v>5939</v>
      </c>
      <c r="G395" s="4">
        <v>7</v>
      </c>
      <c r="H395" s="4">
        <v>3</v>
      </c>
      <c r="I395" s="4">
        <v>6</v>
      </c>
      <c r="J395" s="4">
        <v>2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>
        <f t="shared" si="13"/>
        <v>18</v>
      </c>
      <c r="R395" s="4">
        <v>23</v>
      </c>
      <c r="S395" s="4">
        <v>24</v>
      </c>
      <c r="T395" s="4">
        <v>25</v>
      </c>
      <c r="U395" s="4">
        <v>11</v>
      </c>
      <c r="V395" s="4">
        <v>7</v>
      </c>
      <c r="W395" s="4"/>
      <c r="X395" s="4"/>
      <c r="Y395" s="4"/>
      <c r="Z395" s="4"/>
      <c r="AA395">
        <f t="shared" si="12"/>
        <v>90</v>
      </c>
    </row>
    <row r="396" spans="1:27">
      <c r="A396" s="2" t="s">
        <v>2154</v>
      </c>
      <c r="B396" s="2" t="s">
        <v>2527</v>
      </c>
      <c r="C396" s="2" t="s">
        <v>105</v>
      </c>
      <c r="D396" s="2" t="s">
        <v>3211</v>
      </c>
      <c r="E396" s="2" t="s">
        <v>5927</v>
      </c>
      <c r="F396" s="4" t="s">
        <v>1155</v>
      </c>
      <c r="G396" s="4">
        <v>0</v>
      </c>
      <c r="H396" s="4">
        <v>4</v>
      </c>
      <c r="I396" s="4">
        <v>2</v>
      </c>
      <c r="J396" s="4">
        <v>4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>
        <f t="shared" si="13"/>
        <v>10</v>
      </c>
      <c r="R396" s="4"/>
      <c r="S396" s="4">
        <v>12</v>
      </c>
      <c r="T396" s="4">
        <v>26</v>
      </c>
      <c r="U396" s="4">
        <v>23</v>
      </c>
      <c r="V396" s="4"/>
      <c r="W396" s="4"/>
      <c r="X396" s="4"/>
      <c r="Y396" s="4"/>
      <c r="Z396" s="4"/>
      <c r="AA396">
        <f t="shared" si="12"/>
        <v>61</v>
      </c>
    </row>
    <row r="397" spans="1:27">
      <c r="A397" s="2" t="s">
        <v>2154</v>
      </c>
      <c r="B397" s="2" t="s">
        <v>2527</v>
      </c>
      <c r="C397" s="2" t="s">
        <v>231</v>
      </c>
      <c r="D397" s="2" t="s">
        <v>3212</v>
      </c>
      <c r="E397" s="2" t="s">
        <v>5927</v>
      </c>
      <c r="F397" s="4" t="s">
        <v>40</v>
      </c>
      <c r="G397" s="4">
        <v>1</v>
      </c>
      <c r="H397" s="4">
        <v>4</v>
      </c>
      <c r="I397" s="4">
        <v>2</v>
      </c>
      <c r="J397" s="4">
        <v>2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>
        <f t="shared" si="13"/>
        <v>10</v>
      </c>
      <c r="R397" s="4">
        <v>15</v>
      </c>
      <c r="S397" s="4">
        <v>15</v>
      </c>
      <c r="T397" s="4">
        <v>7</v>
      </c>
      <c r="U397" s="4">
        <v>5</v>
      </c>
      <c r="V397" s="4">
        <v>5</v>
      </c>
      <c r="W397" s="4"/>
      <c r="X397" s="4"/>
      <c r="Y397" s="4"/>
      <c r="Z397" s="4"/>
      <c r="AA397">
        <f t="shared" si="12"/>
        <v>47</v>
      </c>
    </row>
    <row r="398" spans="1:27">
      <c r="A398" s="2" t="s">
        <v>2154</v>
      </c>
      <c r="B398" s="2" t="s">
        <v>2527</v>
      </c>
      <c r="C398" s="2" t="s">
        <v>24</v>
      </c>
      <c r="D398" s="2" t="s">
        <v>2945</v>
      </c>
      <c r="E398" s="2" t="s">
        <v>5927</v>
      </c>
      <c r="F398" s="4" t="s">
        <v>24</v>
      </c>
      <c r="G398" s="4">
        <v>0</v>
      </c>
      <c r="H398" s="4">
        <v>1</v>
      </c>
      <c r="I398" s="4">
        <v>5</v>
      </c>
      <c r="J398" s="4">
        <v>4</v>
      </c>
      <c r="K398" s="4">
        <v>2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>
        <f t="shared" si="13"/>
        <v>12</v>
      </c>
      <c r="R398" s="4"/>
      <c r="S398" s="4">
        <v>24</v>
      </c>
      <c r="T398" s="4">
        <v>40</v>
      </c>
      <c r="U398" s="4">
        <v>40</v>
      </c>
      <c r="V398" s="4">
        <v>35</v>
      </c>
      <c r="W398" s="4"/>
      <c r="X398" s="4"/>
      <c r="Y398" s="4"/>
      <c r="Z398" s="4"/>
      <c r="AA398">
        <f t="shared" si="12"/>
        <v>139</v>
      </c>
    </row>
    <row r="399" spans="1:27">
      <c r="A399" s="2" t="s">
        <v>2154</v>
      </c>
      <c r="B399" s="2" t="s">
        <v>2527</v>
      </c>
      <c r="C399" s="2" t="s">
        <v>232</v>
      </c>
      <c r="D399" s="2" t="s">
        <v>3213</v>
      </c>
      <c r="E399" s="2" t="s">
        <v>5927</v>
      </c>
      <c r="F399" s="4" t="s">
        <v>5949</v>
      </c>
      <c r="G399" s="4">
        <v>1</v>
      </c>
      <c r="H399" s="4">
        <v>2</v>
      </c>
      <c r="I399" s="4">
        <v>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>
        <f t="shared" si="13"/>
        <v>5</v>
      </c>
      <c r="R399" s="4">
        <v>26</v>
      </c>
      <c r="S399" s="4">
        <v>19</v>
      </c>
      <c r="T399" s="4">
        <v>19</v>
      </c>
      <c r="U399" s="4">
        <v>1</v>
      </c>
      <c r="V399" s="4">
        <v>1</v>
      </c>
      <c r="W399" s="4"/>
      <c r="X399" s="4"/>
      <c r="Y399" s="4"/>
      <c r="Z399" s="4"/>
      <c r="AA399">
        <f t="shared" si="12"/>
        <v>66</v>
      </c>
    </row>
    <row r="400" spans="1:27">
      <c r="A400" s="2" t="s">
        <v>2154</v>
      </c>
      <c r="B400" s="2" t="s">
        <v>2527</v>
      </c>
      <c r="C400" s="2" t="s">
        <v>26</v>
      </c>
      <c r="D400" s="2" t="s">
        <v>3018</v>
      </c>
      <c r="E400" s="2" t="s">
        <v>5927</v>
      </c>
      <c r="F400" s="4" t="s">
        <v>5947</v>
      </c>
      <c r="G400" s="4">
        <v>2</v>
      </c>
      <c r="H400" s="4">
        <v>1</v>
      </c>
      <c r="I400" s="4">
        <v>2</v>
      </c>
      <c r="J400" s="4">
        <v>2</v>
      </c>
      <c r="K400" s="4">
        <v>3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>
        <f t="shared" si="13"/>
        <v>10</v>
      </c>
      <c r="R400" s="4">
        <v>21</v>
      </c>
      <c r="S400" s="4">
        <v>41</v>
      </c>
      <c r="T400" s="4">
        <v>37</v>
      </c>
      <c r="U400" s="4">
        <v>24</v>
      </c>
      <c r="V400" s="4">
        <v>3</v>
      </c>
      <c r="W400" s="4"/>
      <c r="X400" s="4"/>
      <c r="Y400" s="4"/>
      <c r="Z400" s="4"/>
      <c r="AA400">
        <f t="shared" si="12"/>
        <v>126</v>
      </c>
    </row>
    <row r="401" spans="1:27">
      <c r="A401" s="2" t="s">
        <v>2154</v>
      </c>
      <c r="B401" s="2" t="s">
        <v>2527</v>
      </c>
      <c r="C401" s="2" t="s">
        <v>233</v>
      </c>
      <c r="D401" s="2" t="s">
        <v>3214</v>
      </c>
      <c r="E401" s="2" t="s">
        <v>5927</v>
      </c>
      <c r="F401" s="4" t="s">
        <v>5962</v>
      </c>
      <c r="G401" s="4">
        <v>0</v>
      </c>
      <c r="H401" s="4">
        <v>0</v>
      </c>
      <c r="I401" s="4">
        <v>4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>
        <f t="shared" si="13"/>
        <v>5</v>
      </c>
      <c r="R401" s="4"/>
      <c r="S401" s="4"/>
      <c r="T401" s="4">
        <v>20</v>
      </c>
      <c r="U401" s="4">
        <v>1</v>
      </c>
      <c r="V401" s="4"/>
      <c r="W401" s="4"/>
      <c r="X401" s="4"/>
      <c r="Y401" s="4"/>
      <c r="Z401" s="4"/>
      <c r="AA401">
        <f t="shared" si="12"/>
        <v>21</v>
      </c>
    </row>
    <row r="402" spans="1:27">
      <c r="A402" s="2" t="s">
        <v>2154</v>
      </c>
      <c r="B402" s="2" t="s">
        <v>2527</v>
      </c>
      <c r="C402" s="2" t="s">
        <v>234</v>
      </c>
      <c r="D402" s="2" t="s">
        <v>3215</v>
      </c>
      <c r="E402" s="2" t="s">
        <v>5927</v>
      </c>
      <c r="F402" s="4" t="s">
        <v>108</v>
      </c>
      <c r="G402" s="4">
        <v>3</v>
      </c>
      <c r="H402" s="4">
        <v>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>
        <f t="shared" si="13"/>
        <v>5</v>
      </c>
      <c r="R402" s="4">
        <v>24</v>
      </c>
      <c r="S402" s="4">
        <v>31</v>
      </c>
      <c r="T402" s="4">
        <v>18</v>
      </c>
      <c r="U402" s="4">
        <v>5</v>
      </c>
      <c r="V402" s="4"/>
      <c r="W402" s="4"/>
      <c r="X402" s="4"/>
      <c r="Y402" s="4"/>
      <c r="Z402" s="4"/>
      <c r="AA402">
        <f t="shared" si="12"/>
        <v>78</v>
      </c>
    </row>
    <row r="403" spans="1:27">
      <c r="A403" s="2" t="s">
        <v>2154</v>
      </c>
      <c r="B403" s="2" t="s">
        <v>2527</v>
      </c>
      <c r="C403" s="2" t="s">
        <v>235</v>
      </c>
      <c r="D403" s="2" t="s">
        <v>3216</v>
      </c>
      <c r="E403" s="2" t="s">
        <v>5927</v>
      </c>
      <c r="F403" s="4" t="s">
        <v>108</v>
      </c>
      <c r="G403" s="4">
        <v>2</v>
      </c>
      <c r="H403" s="4">
        <v>1</v>
      </c>
      <c r="I403" s="4">
        <v>0</v>
      </c>
      <c r="J403" s="4">
        <v>2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>
        <f t="shared" si="13"/>
        <v>5</v>
      </c>
      <c r="R403" s="4">
        <v>19</v>
      </c>
      <c r="S403" s="4">
        <v>15</v>
      </c>
      <c r="T403" s="4">
        <v>13</v>
      </c>
      <c r="U403" s="4">
        <v>2</v>
      </c>
      <c r="V403" s="4"/>
      <c r="W403" s="4"/>
      <c r="X403" s="4"/>
      <c r="Y403" s="4"/>
      <c r="Z403" s="4"/>
      <c r="AA403">
        <f t="shared" si="12"/>
        <v>49</v>
      </c>
    </row>
    <row r="404" spans="1:27">
      <c r="A404" s="2" t="s">
        <v>2154</v>
      </c>
      <c r="B404" s="2" t="s">
        <v>2527</v>
      </c>
      <c r="C404" s="2" t="s">
        <v>236</v>
      </c>
      <c r="D404" s="2" t="s">
        <v>3217</v>
      </c>
      <c r="E404" s="2" t="s">
        <v>5927</v>
      </c>
      <c r="F404" s="4" t="s">
        <v>5942</v>
      </c>
      <c r="G404" s="4">
        <v>0</v>
      </c>
      <c r="H404" s="4">
        <v>0</v>
      </c>
      <c r="I404" s="4">
        <v>0</v>
      </c>
      <c r="J404" s="4">
        <v>2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>
        <f t="shared" si="13"/>
        <v>3</v>
      </c>
      <c r="R404" s="4">
        <v>4</v>
      </c>
      <c r="S404" s="4">
        <v>10</v>
      </c>
      <c r="T404" s="4">
        <v>7</v>
      </c>
      <c r="U404" s="4">
        <v>16</v>
      </c>
      <c r="V404" s="4">
        <v>2</v>
      </c>
      <c r="W404" s="4"/>
      <c r="X404" s="4"/>
      <c r="Y404" s="4"/>
      <c r="Z404" s="4"/>
      <c r="AA404">
        <f t="shared" si="12"/>
        <v>39</v>
      </c>
    </row>
    <row r="405" spans="1:27">
      <c r="A405" s="2" t="s">
        <v>2154</v>
      </c>
      <c r="B405" s="2" t="s">
        <v>2527</v>
      </c>
      <c r="C405" s="2" t="s">
        <v>237</v>
      </c>
      <c r="D405" s="2" t="s">
        <v>3218</v>
      </c>
      <c r="E405" s="2" t="s">
        <v>5927</v>
      </c>
      <c r="F405" s="4" t="s">
        <v>5942</v>
      </c>
      <c r="G405" s="4">
        <v>0</v>
      </c>
      <c r="H405" s="4">
        <v>2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>
        <f t="shared" si="13"/>
        <v>3</v>
      </c>
      <c r="R405" s="4"/>
      <c r="S405" s="4">
        <v>5</v>
      </c>
      <c r="T405" s="4">
        <v>6</v>
      </c>
      <c r="U405" s="4">
        <v>4</v>
      </c>
      <c r="V405" s="4"/>
      <c r="W405" s="4"/>
      <c r="X405" s="4"/>
      <c r="Y405" s="4"/>
      <c r="Z405" s="4"/>
      <c r="AA405">
        <f t="shared" si="12"/>
        <v>15</v>
      </c>
    </row>
    <row r="406" spans="1:27">
      <c r="A406" s="2" t="s">
        <v>2154</v>
      </c>
      <c r="B406" s="2" t="s">
        <v>2527</v>
      </c>
      <c r="C406" s="2" t="s">
        <v>238</v>
      </c>
      <c r="D406" s="2" t="s">
        <v>3219</v>
      </c>
      <c r="E406" s="2" t="s">
        <v>5927</v>
      </c>
      <c r="F406" s="4" t="s">
        <v>5944</v>
      </c>
      <c r="G406" s="4">
        <v>3</v>
      </c>
      <c r="H406" s="4">
        <v>9</v>
      </c>
      <c r="I406" s="4">
        <v>1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>
        <f t="shared" si="13"/>
        <v>14</v>
      </c>
      <c r="R406" s="4">
        <v>27</v>
      </c>
      <c r="S406" s="4">
        <v>39</v>
      </c>
      <c r="T406" s="4">
        <v>14</v>
      </c>
      <c r="U406" s="4">
        <v>9</v>
      </c>
      <c r="V406" s="4"/>
      <c r="W406" s="4"/>
      <c r="X406" s="4"/>
      <c r="Y406" s="4"/>
      <c r="Z406" s="4"/>
      <c r="AA406">
        <f t="shared" si="12"/>
        <v>89</v>
      </c>
    </row>
    <row r="407" spans="1:27">
      <c r="A407" s="2" t="s">
        <v>2154</v>
      </c>
      <c r="B407" s="2" t="s">
        <v>2527</v>
      </c>
      <c r="C407" s="2" t="s">
        <v>239</v>
      </c>
      <c r="D407" s="2" t="s">
        <v>3220</v>
      </c>
      <c r="E407" s="2" t="s">
        <v>5927</v>
      </c>
      <c r="F407" s="4" t="s">
        <v>5968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>
        <f t="shared" si="13"/>
        <v>1</v>
      </c>
      <c r="R407" s="4">
        <v>28</v>
      </c>
      <c r="S407" s="4">
        <v>29</v>
      </c>
      <c r="T407" s="4">
        <v>35</v>
      </c>
      <c r="U407" s="4">
        <v>7</v>
      </c>
      <c r="V407" s="4"/>
      <c r="W407" s="4"/>
      <c r="X407" s="4"/>
      <c r="Y407" s="4"/>
      <c r="Z407" s="4"/>
      <c r="AA407">
        <f t="shared" si="12"/>
        <v>99</v>
      </c>
    </row>
    <row r="408" spans="1:27">
      <c r="A408" s="2" t="s">
        <v>2154</v>
      </c>
      <c r="B408" s="2" t="s">
        <v>2527</v>
      </c>
      <c r="C408" s="2" t="s">
        <v>221</v>
      </c>
      <c r="D408" s="2" t="s">
        <v>2749</v>
      </c>
      <c r="E408" s="2" t="s">
        <v>5928</v>
      </c>
      <c r="F408" s="4" t="s">
        <v>5948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>
        <f t="shared" si="13"/>
        <v>1</v>
      </c>
      <c r="R408" s="4"/>
      <c r="S408" s="4">
        <v>2</v>
      </c>
      <c r="T408" s="4">
        <v>2</v>
      </c>
      <c r="U408" s="4"/>
      <c r="V408" s="4">
        <v>1</v>
      </c>
      <c r="W408" s="4">
        <v>1</v>
      </c>
      <c r="X408" s="4"/>
      <c r="Y408" s="4"/>
      <c r="Z408" s="4"/>
      <c r="AA408">
        <f t="shared" si="12"/>
        <v>6</v>
      </c>
    </row>
    <row r="409" spans="1:27">
      <c r="A409" s="2" t="s">
        <v>2154</v>
      </c>
      <c r="B409" s="2" t="s">
        <v>2527</v>
      </c>
      <c r="C409" s="2" t="s">
        <v>22</v>
      </c>
      <c r="D409" s="2" t="s">
        <v>2787</v>
      </c>
      <c r="E409" s="2" t="s">
        <v>5928</v>
      </c>
      <c r="F409" s="4" t="s">
        <v>22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>
        <f t="shared" si="13"/>
        <v>1</v>
      </c>
      <c r="R409" s="4"/>
      <c r="S409" s="4"/>
      <c r="T409" s="4"/>
      <c r="U409" s="4"/>
      <c r="V409" s="4">
        <v>1</v>
      </c>
      <c r="W409" s="4"/>
      <c r="X409" s="4"/>
      <c r="Y409" s="4"/>
      <c r="Z409" s="4"/>
      <c r="AA409">
        <f t="shared" si="12"/>
        <v>1</v>
      </c>
    </row>
    <row r="410" spans="1:27">
      <c r="A410" s="2" t="s">
        <v>2154</v>
      </c>
      <c r="B410" s="2" t="s">
        <v>2527</v>
      </c>
      <c r="C410" s="2" t="s">
        <v>240</v>
      </c>
      <c r="D410" s="2" t="s">
        <v>3221</v>
      </c>
      <c r="E410" s="2" t="s">
        <v>5928</v>
      </c>
      <c r="F410" s="4" t="s">
        <v>50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>
        <f t="shared" si="13"/>
        <v>1</v>
      </c>
      <c r="R410" s="4">
        <v>4</v>
      </c>
      <c r="S410" s="4">
        <v>8</v>
      </c>
      <c r="T410" s="4">
        <v>16</v>
      </c>
      <c r="U410" s="4">
        <v>5</v>
      </c>
      <c r="V410" s="4"/>
      <c r="W410" s="4">
        <v>7</v>
      </c>
      <c r="X410" s="4"/>
      <c r="Y410" s="4"/>
      <c r="Z410" s="4"/>
      <c r="AA410">
        <f t="shared" si="12"/>
        <v>40</v>
      </c>
    </row>
    <row r="411" spans="1:27">
      <c r="A411" s="2" t="s">
        <v>2154</v>
      </c>
      <c r="B411" s="2" t="s">
        <v>2527</v>
      </c>
      <c r="C411" s="2" t="s">
        <v>241</v>
      </c>
      <c r="D411" s="2" t="s">
        <v>3222</v>
      </c>
      <c r="E411" s="2" t="s">
        <v>5928</v>
      </c>
      <c r="F411" s="4" t="s">
        <v>5959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>
        <f t="shared" si="13"/>
        <v>3</v>
      </c>
      <c r="R411" s="4">
        <v>1</v>
      </c>
      <c r="S411" s="4"/>
      <c r="T411" s="4">
        <v>1</v>
      </c>
      <c r="U411" s="4"/>
      <c r="V411" s="4">
        <v>1</v>
      </c>
      <c r="W411" s="4">
        <v>2</v>
      </c>
      <c r="X411" s="4"/>
      <c r="Y411" s="4"/>
      <c r="Z411" s="4"/>
      <c r="AA411">
        <f t="shared" si="12"/>
        <v>5</v>
      </c>
    </row>
    <row r="412" spans="1:27">
      <c r="A412" s="2" t="s">
        <v>2154</v>
      </c>
      <c r="B412" s="2" t="s">
        <v>2527</v>
      </c>
      <c r="C412" s="2" t="s">
        <v>93</v>
      </c>
      <c r="D412" s="2" t="s">
        <v>3223</v>
      </c>
      <c r="E412" s="2" t="s">
        <v>5928</v>
      </c>
      <c r="F412" s="4" t="s">
        <v>5954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>
        <f t="shared" si="13"/>
        <v>1</v>
      </c>
      <c r="R412" s="4">
        <v>1</v>
      </c>
      <c r="S412" s="4">
        <v>4</v>
      </c>
      <c r="T412" s="4">
        <v>1</v>
      </c>
      <c r="U412" s="4">
        <v>2</v>
      </c>
      <c r="V412" s="4">
        <v>1</v>
      </c>
      <c r="W412" s="4">
        <v>1</v>
      </c>
      <c r="X412" s="4"/>
      <c r="Y412" s="4"/>
      <c r="Z412" s="4"/>
      <c r="AA412">
        <f t="shared" si="12"/>
        <v>10</v>
      </c>
    </row>
    <row r="413" spans="1:27">
      <c r="A413" s="2" t="s">
        <v>2154</v>
      </c>
      <c r="B413" s="2" t="s">
        <v>2527</v>
      </c>
      <c r="C413" s="2" t="s">
        <v>242</v>
      </c>
      <c r="D413" s="2" t="s">
        <v>3224</v>
      </c>
      <c r="E413" s="2" t="s">
        <v>5928</v>
      </c>
      <c r="F413" s="4" t="s">
        <v>5939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  <c r="P413" s="4">
        <v>0</v>
      </c>
      <c r="Q413">
        <f t="shared" si="13"/>
        <v>2</v>
      </c>
      <c r="R413" s="4"/>
      <c r="S413" s="4">
        <v>3</v>
      </c>
      <c r="T413" s="4">
        <v>2</v>
      </c>
      <c r="U413" s="4"/>
      <c r="V413" s="4"/>
      <c r="W413" s="4">
        <v>2</v>
      </c>
      <c r="X413" s="4"/>
      <c r="Y413" s="4"/>
      <c r="Z413" s="4"/>
      <c r="AA413">
        <f t="shared" si="12"/>
        <v>7</v>
      </c>
    </row>
    <row r="414" spans="1:27">
      <c r="A414" s="2" t="s">
        <v>2154</v>
      </c>
      <c r="B414" s="2" t="s">
        <v>2527</v>
      </c>
      <c r="C414" s="2" t="s">
        <v>23</v>
      </c>
      <c r="D414" s="2" t="s">
        <v>3225</v>
      </c>
      <c r="E414" s="2" t="s">
        <v>5928</v>
      </c>
      <c r="F414" s="4" t="s">
        <v>5941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>
        <f t="shared" si="13"/>
        <v>1</v>
      </c>
      <c r="R414" s="4">
        <v>2</v>
      </c>
      <c r="S414" s="4">
        <v>4</v>
      </c>
      <c r="T414" s="4">
        <v>8</v>
      </c>
      <c r="U414" s="4">
        <v>1</v>
      </c>
      <c r="V414" s="4">
        <v>1</v>
      </c>
      <c r="W414" s="4">
        <v>2</v>
      </c>
      <c r="X414" s="4"/>
      <c r="Y414" s="4"/>
      <c r="Z414" s="4"/>
      <c r="AA414">
        <f t="shared" si="12"/>
        <v>18</v>
      </c>
    </row>
    <row r="415" spans="1:27">
      <c r="A415" s="2" t="s">
        <v>2154</v>
      </c>
      <c r="B415" s="2" t="s">
        <v>2527</v>
      </c>
      <c r="C415" s="2" t="s">
        <v>243</v>
      </c>
      <c r="D415" s="2" t="s">
        <v>3226</v>
      </c>
      <c r="E415" s="2" t="s">
        <v>5928</v>
      </c>
      <c r="F415" s="4" t="s">
        <v>5944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>
        <f t="shared" si="13"/>
        <v>1</v>
      </c>
      <c r="R415" s="4">
        <v>9</v>
      </c>
      <c r="S415" s="4">
        <v>5</v>
      </c>
      <c r="T415" s="4">
        <v>9</v>
      </c>
      <c r="U415" s="4">
        <v>4</v>
      </c>
      <c r="V415" s="4">
        <v>1</v>
      </c>
      <c r="W415" s="4">
        <v>1</v>
      </c>
      <c r="X415" s="4"/>
      <c r="Y415" s="4"/>
      <c r="Z415" s="4"/>
      <c r="AA415">
        <f t="shared" si="12"/>
        <v>29</v>
      </c>
    </row>
    <row r="416" spans="1:27">
      <c r="A416" s="2" t="s">
        <v>2154</v>
      </c>
      <c r="B416" s="2" t="s">
        <v>2527</v>
      </c>
      <c r="C416" s="2" t="s">
        <v>82</v>
      </c>
      <c r="D416" s="2" t="s">
        <v>3227</v>
      </c>
      <c r="E416" s="2" t="s">
        <v>5928</v>
      </c>
      <c r="F416" s="4" t="s">
        <v>82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>
        <f t="shared" si="13"/>
        <v>1</v>
      </c>
      <c r="R416" s="4">
        <v>1</v>
      </c>
      <c r="S416" s="4">
        <v>1</v>
      </c>
      <c r="T416" s="4"/>
      <c r="U416" s="4"/>
      <c r="V416" s="4"/>
      <c r="W416" s="4"/>
      <c r="X416" s="4"/>
      <c r="Y416" s="4"/>
      <c r="Z416" s="4"/>
      <c r="AA416">
        <f t="shared" si="12"/>
        <v>2</v>
      </c>
    </row>
    <row r="417" spans="1:27">
      <c r="A417" s="2" t="s">
        <v>2154</v>
      </c>
      <c r="B417" s="2" t="s">
        <v>2527</v>
      </c>
      <c r="C417" s="2" t="s">
        <v>244</v>
      </c>
      <c r="D417" s="2" t="s">
        <v>3228</v>
      </c>
      <c r="E417" s="2" t="s">
        <v>5928</v>
      </c>
      <c r="F417" s="4" t="s">
        <v>5961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>
        <f t="shared" si="13"/>
        <v>1</v>
      </c>
      <c r="R417" s="4">
        <v>3</v>
      </c>
      <c r="S417" s="4">
        <v>1</v>
      </c>
      <c r="T417" s="4">
        <v>2</v>
      </c>
      <c r="U417" s="4"/>
      <c r="V417" s="4">
        <v>1</v>
      </c>
      <c r="W417" s="4">
        <v>1</v>
      </c>
      <c r="X417" s="4"/>
      <c r="Y417" s="4"/>
      <c r="Z417" s="4"/>
      <c r="AA417">
        <f t="shared" si="12"/>
        <v>8</v>
      </c>
    </row>
    <row r="418" spans="1:27">
      <c r="A418" s="2" t="s">
        <v>2154</v>
      </c>
      <c r="B418" s="2" t="s">
        <v>2527</v>
      </c>
      <c r="C418" s="2" t="s">
        <v>245</v>
      </c>
      <c r="D418" s="2" t="s">
        <v>3229</v>
      </c>
      <c r="E418" s="2" t="s">
        <v>5928</v>
      </c>
      <c r="F418" s="4" t="s">
        <v>5936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>
        <f t="shared" si="13"/>
        <v>0</v>
      </c>
      <c r="R418" s="4">
        <v>1</v>
      </c>
      <c r="S418" s="4"/>
      <c r="T418" s="4"/>
      <c r="U418" s="4">
        <v>1</v>
      </c>
      <c r="V418" s="4"/>
      <c r="W418" s="4"/>
      <c r="X418" s="4"/>
      <c r="Y418" s="4"/>
      <c r="Z418" s="4"/>
      <c r="AA418">
        <f t="shared" si="12"/>
        <v>2</v>
      </c>
    </row>
    <row r="419" spans="1:27">
      <c r="A419" s="2" t="s">
        <v>2154</v>
      </c>
      <c r="B419" s="2" t="s">
        <v>2527</v>
      </c>
      <c r="C419" s="2" t="s">
        <v>26</v>
      </c>
      <c r="D419" s="2" t="s">
        <v>3230</v>
      </c>
      <c r="E419" s="2" t="s">
        <v>5928</v>
      </c>
      <c r="F419" s="4" t="s">
        <v>5947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>
        <f t="shared" si="13"/>
        <v>2</v>
      </c>
      <c r="R419" s="4">
        <v>1</v>
      </c>
      <c r="S419" s="4">
        <v>1</v>
      </c>
      <c r="T419" s="4">
        <v>2</v>
      </c>
      <c r="U419" s="4"/>
      <c r="V419" s="4">
        <v>3</v>
      </c>
      <c r="W419" s="4">
        <v>1</v>
      </c>
      <c r="X419" s="4"/>
      <c r="Y419" s="4"/>
      <c r="Z419" s="4"/>
      <c r="AA419">
        <f t="shared" si="12"/>
        <v>8</v>
      </c>
    </row>
    <row r="420" spans="1:27">
      <c r="A420" s="2" t="s">
        <v>2154</v>
      </c>
      <c r="B420" s="2" t="s">
        <v>2527</v>
      </c>
      <c r="C420" s="2" t="s">
        <v>246</v>
      </c>
      <c r="D420" s="2" t="s">
        <v>3231</v>
      </c>
      <c r="E420" s="2" t="s">
        <v>5928</v>
      </c>
      <c r="F420" s="4" t="s">
        <v>5937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>
        <f t="shared" si="13"/>
        <v>1</v>
      </c>
      <c r="R420" s="4"/>
      <c r="S420" s="4"/>
      <c r="T420" s="4">
        <v>3</v>
      </c>
      <c r="U420" s="4">
        <v>2</v>
      </c>
      <c r="V420" s="4">
        <v>2</v>
      </c>
      <c r="W420" s="4"/>
      <c r="X420" s="4"/>
      <c r="Y420" s="4"/>
      <c r="Z420" s="4"/>
      <c r="AA420">
        <f t="shared" si="12"/>
        <v>7</v>
      </c>
    </row>
    <row r="421" spans="1:27">
      <c r="A421" s="2" t="s">
        <v>2154</v>
      </c>
      <c r="B421" s="2" t="s">
        <v>2527</v>
      </c>
      <c r="C421" s="2" t="s">
        <v>247</v>
      </c>
      <c r="D421" s="2" t="s">
        <v>3232</v>
      </c>
      <c r="E421" s="2" t="s">
        <v>5930</v>
      </c>
      <c r="F421" s="4" t="s">
        <v>1203</v>
      </c>
      <c r="G421" s="4">
        <v>0</v>
      </c>
      <c r="H421" s="4">
        <v>0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>
        <f t="shared" si="13"/>
        <v>1</v>
      </c>
      <c r="R421" s="4"/>
      <c r="S421" s="4"/>
      <c r="T421" s="4"/>
      <c r="U421" s="4">
        <v>1</v>
      </c>
      <c r="V421" s="4"/>
      <c r="W421" s="4"/>
      <c r="X421" s="4"/>
      <c r="Y421" s="4"/>
      <c r="Z421" s="4"/>
      <c r="AA421">
        <f t="shared" si="12"/>
        <v>1</v>
      </c>
    </row>
    <row r="422" spans="1:27">
      <c r="A422" s="2" t="s">
        <v>2154</v>
      </c>
      <c r="B422" s="2" t="s">
        <v>2527</v>
      </c>
      <c r="C422" s="2" t="s">
        <v>248</v>
      </c>
      <c r="D422" s="2" t="s">
        <v>3233</v>
      </c>
      <c r="E422" s="2" t="s">
        <v>5930</v>
      </c>
      <c r="F422" s="4" t="s">
        <v>5954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>
        <f t="shared" si="13"/>
        <v>1</v>
      </c>
      <c r="R422" s="4"/>
      <c r="S422" s="4"/>
      <c r="T422" s="4"/>
      <c r="U422" s="4"/>
      <c r="V422" s="4"/>
      <c r="W422" s="4"/>
      <c r="X422" s="4"/>
      <c r="Y422" s="4">
        <v>1</v>
      </c>
      <c r="Z422" s="4">
        <v>1</v>
      </c>
      <c r="AA422">
        <f t="shared" si="12"/>
        <v>2</v>
      </c>
    </row>
    <row r="423" spans="1:27">
      <c r="A423" s="2" t="s">
        <v>2154</v>
      </c>
      <c r="B423" s="2" t="s">
        <v>2527</v>
      </c>
      <c r="C423" s="2" t="s">
        <v>82</v>
      </c>
      <c r="D423" s="2" t="s">
        <v>3099</v>
      </c>
      <c r="E423" s="2" t="s">
        <v>5930</v>
      </c>
      <c r="F423" s="4" t="s">
        <v>82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>
        <f t="shared" si="13"/>
        <v>1</v>
      </c>
      <c r="R423" s="4"/>
      <c r="S423" s="4"/>
      <c r="T423" s="4"/>
      <c r="U423" s="4"/>
      <c r="V423" s="4"/>
      <c r="W423" s="4">
        <v>1</v>
      </c>
      <c r="X423" s="4"/>
      <c r="Y423" s="4"/>
      <c r="Z423" s="4">
        <v>1</v>
      </c>
      <c r="AA423">
        <f t="shared" si="12"/>
        <v>2</v>
      </c>
    </row>
    <row r="424" spans="1:27">
      <c r="A424" s="2" t="s">
        <v>2154</v>
      </c>
      <c r="B424" s="2" t="s">
        <v>2527</v>
      </c>
      <c r="C424" s="2" t="s">
        <v>116</v>
      </c>
      <c r="D424" s="2" t="s">
        <v>3234</v>
      </c>
      <c r="E424" s="2" t="s">
        <v>5930</v>
      </c>
      <c r="F424" s="4" t="s">
        <v>5960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>
        <f t="shared" si="13"/>
        <v>1</v>
      </c>
      <c r="R424" s="4"/>
      <c r="S424" s="4"/>
      <c r="T424" s="4"/>
      <c r="U424" s="4"/>
      <c r="V424" s="4"/>
      <c r="W424" s="4"/>
      <c r="X424" s="4"/>
      <c r="Y424" s="4">
        <v>1</v>
      </c>
      <c r="Z424" s="4">
        <v>3</v>
      </c>
      <c r="AA424">
        <f t="shared" si="12"/>
        <v>4</v>
      </c>
    </row>
    <row r="425" spans="1:27">
      <c r="A425" s="2" t="s">
        <v>2154</v>
      </c>
      <c r="B425" s="2" t="s">
        <v>2527</v>
      </c>
      <c r="C425" s="2" t="s">
        <v>222</v>
      </c>
      <c r="D425" s="2" t="s">
        <v>3235</v>
      </c>
      <c r="E425" s="2" t="s">
        <v>5928</v>
      </c>
      <c r="F425" s="4" t="s">
        <v>1303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2</v>
      </c>
      <c r="Q425">
        <f t="shared" si="13"/>
        <v>2</v>
      </c>
      <c r="R425" s="4"/>
      <c r="S425" s="4"/>
      <c r="T425" s="4"/>
      <c r="U425" s="4">
        <v>4</v>
      </c>
      <c r="V425" s="4">
        <v>4</v>
      </c>
      <c r="W425" s="4">
        <v>21</v>
      </c>
      <c r="X425" s="4">
        <v>25</v>
      </c>
      <c r="Y425" s="4">
        <v>17</v>
      </c>
      <c r="Z425" s="4">
        <v>6</v>
      </c>
      <c r="AA425">
        <f t="shared" si="12"/>
        <v>77</v>
      </c>
    </row>
    <row r="426" spans="1:27">
      <c r="A426" s="2" t="s">
        <v>2154</v>
      </c>
      <c r="B426" s="2" t="s">
        <v>2527</v>
      </c>
      <c r="C426" s="2" t="s">
        <v>249</v>
      </c>
      <c r="D426" s="2" t="s">
        <v>3236</v>
      </c>
      <c r="E426" s="2" t="s">
        <v>5928</v>
      </c>
      <c r="F426" s="4" t="s">
        <v>5952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1</v>
      </c>
      <c r="O426" s="4">
        <v>0</v>
      </c>
      <c r="P426" s="4">
        <v>0</v>
      </c>
      <c r="Q426">
        <f t="shared" si="13"/>
        <v>2</v>
      </c>
      <c r="R426" s="4"/>
      <c r="S426" s="4"/>
      <c r="T426" s="4"/>
      <c r="U426" s="4"/>
      <c r="V426" s="4"/>
      <c r="W426" s="4">
        <v>1</v>
      </c>
      <c r="X426" s="4">
        <v>10</v>
      </c>
      <c r="Y426" s="4">
        <v>7</v>
      </c>
      <c r="Z426" s="4">
        <v>5</v>
      </c>
      <c r="AA426">
        <f t="shared" si="12"/>
        <v>23</v>
      </c>
    </row>
    <row r="427" spans="1:27">
      <c r="A427" s="2" t="s">
        <v>2154</v>
      </c>
      <c r="B427" s="2" t="s">
        <v>2527</v>
      </c>
      <c r="C427" s="2" t="s">
        <v>250</v>
      </c>
      <c r="D427" s="2" t="s">
        <v>3237</v>
      </c>
      <c r="E427" s="2" t="s">
        <v>5928</v>
      </c>
      <c r="F427" s="4" t="s">
        <v>5946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>
        <f t="shared" si="13"/>
        <v>1</v>
      </c>
      <c r="R427" s="4"/>
      <c r="S427" s="4"/>
      <c r="T427" s="4"/>
      <c r="U427" s="4"/>
      <c r="V427" s="4">
        <v>4</v>
      </c>
      <c r="W427" s="4">
        <v>2</v>
      </c>
      <c r="X427" s="4">
        <v>1</v>
      </c>
      <c r="Y427" s="4"/>
      <c r="Z427" s="4"/>
      <c r="AA427">
        <f t="shared" si="12"/>
        <v>7</v>
      </c>
    </row>
    <row r="428" spans="1:27">
      <c r="A428" s="2" t="s">
        <v>2154</v>
      </c>
      <c r="B428" s="2" t="s">
        <v>2527</v>
      </c>
      <c r="C428" s="2" t="s">
        <v>248</v>
      </c>
      <c r="D428" s="2" t="s">
        <v>3238</v>
      </c>
      <c r="E428" s="2" t="s">
        <v>5928</v>
      </c>
      <c r="F428" s="4" t="s">
        <v>5954</v>
      </c>
      <c r="G428" s="4">
        <v>0</v>
      </c>
      <c r="H428" s="4">
        <v>0</v>
      </c>
      <c r="I428" s="4">
        <v>0</v>
      </c>
      <c r="J428" s="4">
        <v>1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>
        <f t="shared" si="13"/>
        <v>2</v>
      </c>
      <c r="R428" s="4"/>
      <c r="S428" s="4"/>
      <c r="T428" s="4"/>
      <c r="U428" s="4">
        <v>4</v>
      </c>
      <c r="V428" s="4">
        <v>7</v>
      </c>
      <c r="W428" s="4">
        <v>16</v>
      </c>
      <c r="X428" s="4">
        <v>5</v>
      </c>
      <c r="Y428" s="4">
        <v>12</v>
      </c>
      <c r="Z428" s="4">
        <v>4</v>
      </c>
      <c r="AA428">
        <f t="shared" si="12"/>
        <v>48</v>
      </c>
    </row>
    <row r="429" spans="1:27">
      <c r="A429" s="2" t="s">
        <v>2154</v>
      </c>
      <c r="B429" s="2" t="s">
        <v>2527</v>
      </c>
      <c r="C429" s="2" t="s">
        <v>183</v>
      </c>
      <c r="D429" s="2" t="s">
        <v>3121</v>
      </c>
      <c r="E429" s="2" t="s">
        <v>5928</v>
      </c>
      <c r="F429" s="4" t="s">
        <v>1112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1</v>
      </c>
      <c r="P429" s="4">
        <v>0</v>
      </c>
      <c r="Q429">
        <f t="shared" si="13"/>
        <v>2</v>
      </c>
      <c r="R429" s="4"/>
      <c r="S429" s="4"/>
      <c r="T429" s="4"/>
      <c r="U429" s="4"/>
      <c r="V429" s="4"/>
      <c r="W429" s="4"/>
      <c r="X429" s="4"/>
      <c r="Y429" s="4">
        <v>13</v>
      </c>
      <c r="Z429" s="4">
        <v>1</v>
      </c>
      <c r="AA429">
        <f t="shared" si="12"/>
        <v>14</v>
      </c>
    </row>
    <row r="430" spans="1:27">
      <c r="A430" s="2" t="s">
        <v>2154</v>
      </c>
      <c r="B430" s="2" t="s">
        <v>2527</v>
      </c>
      <c r="C430" s="2" t="s">
        <v>251</v>
      </c>
      <c r="D430" s="2" t="s">
        <v>3239</v>
      </c>
      <c r="E430" s="2" t="s">
        <v>5928</v>
      </c>
      <c r="F430" s="4" t="s">
        <v>50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>
        <f t="shared" si="13"/>
        <v>1</v>
      </c>
      <c r="R430" s="4"/>
      <c r="S430" s="4"/>
      <c r="T430" s="4"/>
      <c r="U430" s="4"/>
      <c r="V430" s="4">
        <v>16</v>
      </c>
      <c r="W430" s="4">
        <v>8</v>
      </c>
      <c r="X430" s="4">
        <v>9</v>
      </c>
      <c r="Y430" s="4">
        <v>11</v>
      </c>
      <c r="Z430" s="4">
        <v>9</v>
      </c>
      <c r="AA430">
        <f t="shared" si="12"/>
        <v>53</v>
      </c>
    </row>
    <row r="431" spans="1:27">
      <c r="A431" s="2" t="s">
        <v>2154</v>
      </c>
      <c r="B431" s="2" t="s">
        <v>2527</v>
      </c>
      <c r="C431" s="2" t="s">
        <v>188</v>
      </c>
      <c r="D431" s="2" t="s">
        <v>3132</v>
      </c>
      <c r="E431" s="2" t="s">
        <v>5928</v>
      </c>
      <c r="F431" s="4" t="s">
        <v>5939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2</v>
      </c>
      <c r="N431" s="4">
        <v>1</v>
      </c>
      <c r="O431" s="4">
        <v>1</v>
      </c>
      <c r="P431" s="4">
        <v>0</v>
      </c>
      <c r="Q431">
        <f t="shared" si="13"/>
        <v>5</v>
      </c>
      <c r="R431" s="4"/>
      <c r="S431" s="4"/>
      <c r="T431" s="4"/>
      <c r="U431" s="4"/>
      <c r="V431" s="4"/>
      <c r="W431" s="4">
        <v>7</v>
      </c>
      <c r="X431" s="4">
        <v>17</v>
      </c>
      <c r="Y431" s="4">
        <v>18</v>
      </c>
      <c r="Z431" s="4">
        <v>17</v>
      </c>
      <c r="AA431">
        <f t="shared" si="12"/>
        <v>59</v>
      </c>
    </row>
    <row r="432" spans="1:27">
      <c r="A432" s="2" t="s">
        <v>2154</v>
      </c>
      <c r="B432" s="2" t="s">
        <v>2527</v>
      </c>
      <c r="C432" s="2" t="s">
        <v>252</v>
      </c>
      <c r="D432" s="2" t="s">
        <v>3240</v>
      </c>
      <c r="E432" s="2" t="s">
        <v>5928</v>
      </c>
      <c r="F432" s="4" t="s">
        <v>5939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>
        <f t="shared" si="13"/>
        <v>1</v>
      </c>
      <c r="R432" s="4"/>
      <c r="S432" s="4"/>
      <c r="T432" s="4"/>
      <c r="U432" s="4"/>
      <c r="V432" s="4"/>
      <c r="W432" s="4">
        <v>12</v>
      </c>
      <c r="X432" s="4">
        <v>7</v>
      </c>
      <c r="Y432" s="4">
        <v>8</v>
      </c>
      <c r="Z432" s="4">
        <v>12</v>
      </c>
      <c r="AA432">
        <f t="shared" si="12"/>
        <v>39</v>
      </c>
    </row>
    <row r="433" spans="1:27">
      <c r="A433" s="2" t="s">
        <v>2154</v>
      </c>
      <c r="B433" s="2" t="s">
        <v>2527</v>
      </c>
      <c r="C433" s="2" t="s">
        <v>253</v>
      </c>
      <c r="D433" s="2" t="s">
        <v>3241</v>
      </c>
      <c r="E433" s="2" t="s">
        <v>5928</v>
      </c>
      <c r="F433" s="4" t="s">
        <v>5955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</v>
      </c>
      <c r="M433" s="4">
        <v>1</v>
      </c>
      <c r="N433" s="4">
        <v>0</v>
      </c>
      <c r="O433" s="4">
        <v>6</v>
      </c>
      <c r="P433" s="4">
        <v>1</v>
      </c>
      <c r="Q433">
        <f t="shared" si="13"/>
        <v>10</v>
      </c>
      <c r="R433" s="4"/>
      <c r="S433" s="4"/>
      <c r="T433" s="4"/>
      <c r="U433" s="4"/>
      <c r="V433" s="4"/>
      <c r="W433" s="4">
        <v>25</v>
      </c>
      <c r="X433" s="4">
        <v>23</v>
      </c>
      <c r="Y433" s="4">
        <v>27</v>
      </c>
      <c r="Z433" s="4">
        <v>33</v>
      </c>
      <c r="AA433">
        <f t="shared" si="12"/>
        <v>108</v>
      </c>
    </row>
    <row r="434" spans="1:27">
      <c r="A434" s="2" t="s">
        <v>2154</v>
      </c>
      <c r="B434" s="2" t="s">
        <v>2527</v>
      </c>
      <c r="C434" s="2" t="s">
        <v>254</v>
      </c>
      <c r="D434" s="2" t="s">
        <v>3242</v>
      </c>
      <c r="E434" s="2" t="s">
        <v>5928</v>
      </c>
      <c r="F434" s="4" t="s">
        <v>5939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2</v>
      </c>
      <c r="M434" s="4">
        <v>1</v>
      </c>
      <c r="N434" s="4">
        <v>1</v>
      </c>
      <c r="O434" s="4">
        <v>1</v>
      </c>
      <c r="P434" s="4">
        <v>0</v>
      </c>
      <c r="Q434">
        <f t="shared" si="13"/>
        <v>5</v>
      </c>
      <c r="R434" s="4"/>
      <c r="S434" s="4"/>
      <c r="T434" s="4"/>
      <c r="U434" s="4"/>
      <c r="V434" s="4"/>
      <c r="W434" s="4">
        <v>18</v>
      </c>
      <c r="X434" s="4">
        <v>13</v>
      </c>
      <c r="Y434" s="4">
        <v>13</v>
      </c>
      <c r="Z434" s="4">
        <v>20</v>
      </c>
      <c r="AA434">
        <f t="shared" si="12"/>
        <v>64</v>
      </c>
    </row>
    <row r="435" spans="1:27">
      <c r="A435" s="2" t="s">
        <v>2154</v>
      </c>
      <c r="B435" s="2" t="s">
        <v>2527</v>
      </c>
      <c r="C435" s="2" t="s">
        <v>255</v>
      </c>
      <c r="D435" s="2" t="s">
        <v>3243</v>
      </c>
      <c r="E435" s="2" t="s">
        <v>5928</v>
      </c>
      <c r="F435" s="4" t="s">
        <v>5939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>
        <f t="shared" si="13"/>
        <v>1</v>
      </c>
      <c r="R435" s="4"/>
      <c r="S435" s="4"/>
      <c r="T435" s="4"/>
      <c r="U435" s="4"/>
      <c r="V435" s="4"/>
      <c r="W435" s="4">
        <v>6</v>
      </c>
      <c r="X435" s="4">
        <v>5</v>
      </c>
      <c r="Y435" s="4">
        <v>2</v>
      </c>
      <c r="Z435" s="4">
        <v>4</v>
      </c>
      <c r="AA435">
        <f t="shared" si="12"/>
        <v>17</v>
      </c>
    </row>
    <row r="436" spans="1:27">
      <c r="A436" s="2" t="s">
        <v>2154</v>
      </c>
      <c r="B436" s="2" t="s">
        <v>2527</v>
      </c>
      <c r="C436" s="2" t="s">
        <v>256</v>
      </c>
      <c r="D436" s="2" t="s">
        <v>3244</v>
      </c>
      <c r="E436" s="2" t="s">
        <v>5928</v>
      </c>
      <c r="F436" s="4" t="s">
        <v>5959</v>
      </c>
      <c r="G436" s="4">
        <v>0</v>
      </c>
      <c r="H436" s="4">
        <v>0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>
        <f t="shared" si="13"/>
        <v>1</v>
      </c>
      <c r="R436" s="4"/>
      <c r="S436" s="4"/>
      <c r="T436" s="4"/>
      <c r="U436" s="4">
        <v>1</v>
      </c>
      <c r="V436" s="4"/>
      <c r="W436" s="4"/>
      <c r="X436" s="4"/>
      <c r="Y436" s="4"/>
      <c r="Z436" s="4"/>
      <c r="AA436">
        <f t="shared" si="12"/>
        <v>1</v>
      </c>
    </row>
    <row r="437" spans="1:27">
      <c r="A437" s="2" t="s">
        <v>2154</v>
      </c>
      <c r="B437" s="2" t="s">
        <v>2527</v>
      </c>
      <c r="C437" s="2" t="s">
        <v>257</v>
      </c>
      <c r="D437" s="2" t="s">
        <v>3245</v>
      </c>
      <c r="E437" s="2" t="s">
        <v>5928</v>
      </c>
      <c r="F437" s="4" t="s">
        <v>5941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4">
        <v>1</v>
      </c>
      <c r="Q437">
        <f t="shared" si="13"/>
        <v>3</v>
      </c>
      <c r="R437" s="4"/>
      <c r="S437" s="4"/>
      <c r="T437" s="4"/>
      <c r="U437" s="4">
        <v>9</v>
      </c>
      <c r="V437" s="4">
        <v>4</v>
      </c>
      <c r="W437" s="4">
        <v>7</v>
      </c>
      <c r="X437" s="4">
        <v>3</v>
      </c>
      <c r="Y437" s="4">
        <v>4</v>
      </c>
      <c r="Z437" s="4">
        <v>6</v>
      </c>
      <c r="AA437">
        <f t="shared" si="12"/>
        <v>33</v>
      </c>
    </row>
    <row r="438" spans="1:27">
      <c r="A438" s="2" t="s">
        <v>2154</v>
      </c>
      <c r="B438" s="2" t="s">
        <v>2527</v>
      </c>
      <c r="C438" s="2" t="s">
        <v>224</v>
      </c>
      <c r="D438" s="2" t="s">
        <v>3246</v>
      </c>
      <c r="E438" s="2" t="s">
        <v>5928</v>
      </c>
      <c r="F438" s="4" t="s">
        <v>5966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2</v>
      </c>
      <c r="O438" s="4">
        <v>1</v>
      </c>
      <c r="P438" s="4">
        <v>0</v>
      </c>
      <c r="Q438">
        <f t="shared" si="13"/>
        <v>3</v>
      </c>
      <c r="R438" s="4"/>
      <c r="S438" s="4"/>
      <c r="T438" s="4"/>
      <c r="U438" s="4">
        <v>17</v>
      </c>
      <c r="V438" s="4">
        <v>30</v>
      </c>
      <c r="W438" s="4">
        <v>15</v>
      </c>
      <c r="X438" s="4">
        <v>20</v>
      </c>
      <c r="Y438" s="4">
        <v>18</v>
      </c>
      <c r="Z438" s="4">
        <v>1</v>
      </c>
      <c r="AA438">
        <f t="shared" si="12"/>
        <v>101</v>
      </c>
    </row>
    <row r="439" spans="1:27">
      <c r="A439" s="2" t="s">
        <v>2154</v>
      </c>
      <c r="B439" s="2" t="s">
        <v>2527</v>
      </c>
      <c r="C439" s="2" t="s">
        <v>226</v>
      </c>
      <c r="D439" s="2" t="s">
        <v>3247</v>
      </c>
      <c r="E439" s="2" t="s">
        <v>5928</v>
      </c>
      <c r="F439" s="4" t="s">
        <v>5936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1</v>
      </c>
      <c r="P439" s="4">
        <v>7</v>
      </c>
      <c r="Q439">
        <f t="shared" si="13"/>
        <v>9</v>
      </c>
      <c r="R439" s="4"/>
      <c r="S439" s="4"/>
      <c r="T439" s="4"/>
      <c r="U439" s="4">
        <v>8</v>
      </c>
      <c r="V439" s="4">
        <v>13</v>
      </c>
      <c r="W439" s="4">
        <v>14</v>
      </c>
      <c r="X439" s="4">
        <v>12</v>
      </c>
      <c r="Y439" s="4">
        <v>6</v>
      </c>
      <c r="Z439" s="4">
        <v>8</v>
      </c>
      <c r="AA439">
        <f t="shared" si="12"/>
        <v>61</v>
      </c>
    </row>
    <row r="440" spans="1:27">
      <c r="A440" s="2" t="s">
        <v>2154</v>
      </c>
      <c r="B440" s="2" t="s">
        <v>2527</v>
      </c>
      <c r="C440" s="2" t="s">
        <v>258</v>
      </c>
      <c r="D440" s="2" t="s">
        <v>3248</v>
      </c>
      <c r="E440" s="2" t="s">
        <v>5928</v>
      </c>
      <c r="F440" s="4" t="s">
        <v>5968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2</v>
      </c>
      <c r="N440" s="4">
        <v>0</v>
      </c>
      <c r="O440" s="4">
        <v>1</v>
      </c>
      <c r="P440" s="4">
        <v>3</v>
      </c>
      <c r="Q440">
        <f t="shared" si="13"/>
        <v>6</v>
      </c>
      <c r="R440" s="4"/>
      <c r="S440" s="4"/>
      <c r="T440" s="4"/>
      <c r="U440" s="4"/>
      <c r="V440" s="4"/>
      <c r="W440" s="4"/>
      <c r="X440" s="4">
        <v>9</v>
      </c>
      <c r="Y440" s="4">
        <v>16</v>
      </c>
      <c r="Z440" s="4">
        <v>27</v>
      </c>
      <c r="AA440">
        <f t="shared" si="12"/>
        <v>52</v>
      </c>
    </row>
    <row r="441" spans="1:27">
      <c r="A441" s="2" t="s">
        <v>2154</v>
      </c>
      <c r="B441" s="2" t="s">
        <v>2527</v>
      </c>
      <c r="C441" s="2" t="s">
        <v>259</v>
      </c>
      <c r="D441" s="2" t="s">
        <v>3249</v>
      </c>
      <c r="E441" s="2" t="s">
        <v>5928</v>
      </c>
      <c r="F441" s="4" t="s">
        <v>5947</v>
      </c>
      <c r="G441" s="4">
        <v>0</v>
      </c>
      <c r="H441" s="4">
        <v>0</v>
      </c>
      <c r="I441" s="4">
        <v>0</v>
      </c>
      <c r="J441" s="4">
        <v>0</v>
      </c>
      <c r="K441" s="4">
        <v>1</v>
      </c>
      <c r="L441" s="4">
        <v>0</v>
      </c>
      <c r="M441" s="4">
        <v>3</v>
      </c>
      <c r="N441" s="4">
        <v>1</v>
      </c>
      <c r="O441" s="4">
        <v>1</v>
      </c>
      <c r="P441" s="4">
        <v>0</v>
      </c>
      <c r="Q441">
        <f t="shared" si="13"/>
        <v>6</v>
      </c>
      <c r="R441" s="4"/>
      <c r="S441" s="4"/>
      <c r="T441" s="4"/>
      <c r="U441" s="4"/>
      <c r="V441" s="4">
        <v>2</v>
      </c>
      <c r="W441" s="4">
        <v>3</v>
      </c>
      <c r="X441" s="4">
        <v>9</v>
      </c>
      <c r="Y441" s="4">
        <v>5</v>
      </c>
      <c r="Z441" s="4">
        <v>10</v>
      </c>
      <c r="AA441">
        <f t="shared" si="12"/>
        <v>29</v>
      </c>
    </row>
    <row r="442" spans="1:27">
      <c r="A442" s="2" t="s">
        <v>2154</v>
      </c>
      <c r="B442" s="2" t="s">
        <v>2527</v>
      </c>
      <c r="C442" s="2" t="s">
        <v>260</v>
      </c>
      <c r="D442" s="2" t="s">
        <v>3250</v>
      </c>
      <c r="E442" s="2" t="s">
        <v>5929</v>
      </c>
      <c r="F442" s="4" t="s">
        <v>1203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2</v>
      </c>
      <c r="N442" s="4">
        <v>7</v>
      </c>
      <c r="O442" s="4">
        <v>0</v>
      </c>
      <c r="P442" s="4">
        <v>0</v>
      </c>
      <c r="Q442">
        <f t="shared" si="13"/>
        <v>9</v>
      </c>
      <c r="R442" s="4"/>
      <c r="S442" s="4"/>
      <c r="T442" s="4"/>
      <c r="U442" s="4"/>
      <c r="V442" s="4"/>
      <c r="W442" s="4">
        <v>38</v>
      </c>
      <c r="X442" s="4">
        <v>43</v>
      </c>
      <c r="Y442" s="4">
        <v>36</v>
      </c>
      <c r="Z442" s="4">
        <v>46</v>
      </c>
      <c r="AA442">
        <f t="shared" si="12"/>
        <v>163</v>
      </c>
    </row>
    <row r="443" spans="1:27">
      <c r="A443" s="2" t="s">
        <v>2154</v>
      </c>
      <c r="B443" s="2" t="s">
        <v>2527</v>
      </c>
      <c r="C443" s="2" t="s">
        <v>261</v>
      </c>
      <c r="D443" s="2" t="s">
        <v>3251</v>
      </c>
      <c r="E443" s="2" t="s">
        <v>5929</v>
      </c>
      <c r="F443" s="4" t="s">
        <v>5940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3</v>
      </c>
      <c r="O443" s="4">
        <v>0</v>
      </c>
      <c r="P443" s="4">
        <v>0</v>
      </c>
      <c r="Q443">
        <f t="shared" si="13"/>
        <v>3</v>
      </c>
      <c r="R443" s="4"/>
      <c r="S443" s="4"/>
      <c r="T443" s="4"/>
      <c r="U443" s="4"/>
      <c r="V443" s="4"/>
      <c r="W443" s="4"/>
      <c r="X443" s="4">
        <v>6</v>
      </c>
      <c r="Y443" s="4">
        <v>4</v>
      </c>
      <c r="Z443" s="4">
        <v>1</v>
      </c>
      <c r="AA443">
        <f t="shared" si="12"/>
        <v>11</v>
      </c>
    </row>
    <row r="444" spans="1:27">
      <c r="A444" s="2" t="s">
        <v>2154</v>
      </c>
      <c r="B444" s="2" t="s">
        <v>2527</v>
      </c>
      <c r="C444" s="2" t="s">
        <v>224</v>
      </c>
      <c r="D444" s="2" t="s">
        <v>3252</v>
      </c>
      <c r="E444" s="2" t="s">
        <v>5928</v>
      </c>
      <c r="F444" s="4" t="s">
        <v>5966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6</v>
      </c>
      <c r="Q444">
        <f t="shared" si="13"/>
        <v>6</v>
      </c>
      <c r="R444" s="4"/>
      <c r="S444" s="4"/>
      <c r="T444" s="4"/>
      <c r="U444" s="4"/>
      <c r="V444" s="4"/>
      <c r="W444" s="4"/>
      <c r="X444" s="4"/>
      <c r="Y444" s="4">
        <v>4</v>
      </c>
      <c r="Z444" s="4">
        <v>12</v>
      </c>
      <c r="AA444">
        <f t="shared" si="12"/>
        <v>16</v>
      </c>
    </row>
    <row r="445" spans="1:27">
      <c r="A445" s="2" t="s">
        <v>2154</v>
      </c>
      <c r="B445" s="2" t="s">
        <v>2527</v>
      </c>
      <c r="C445" s="2" t="s">
        <v>262</v>
      </c>
      <c r="D445" s="2" t="s">
        <v>3253</v>
      </c>
      <c r="E445" s="2" t="s">
        <v>5929</v>
      </c>
      <c r="F445" s="4" t="s">
        <v>5966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>
        <f t="shared" si="13"/>
        <v>1</v>
      </c>
      <c r="R445" s="4"/>
      <c r="S445" s="4"/>
      <c r="T445" s="4"/>
      <c r="U445" s="4"/>
      <c r="V445" s="4"/>
      <c r="W445" s="4"/>
      <c r="X445" s="4"/>
      <c r="Y445" s="4">
        <v>1</v>
      </c>
      <c r="Z445" s="4">
        <v>14</v>
      </c>
      <c r="AA445">
        <f t="shared" si="12"/>
        <v>15</v>
      </c>
    </row>
    <row r="446" spans="1:27">
      <c r="A446" s="2" t="s">
        <v>2154</v>
      </c>
      <c r="B446" s="2" t="s">
        <v>2527</v>
      </c>
      <c r="C446" s="2" t="s">
        <v>74</v>
      </c>
      <c r="D446" s="2" t="s">
        <v>3001</v>
      </c>
      <c r="E446" s="2" t="s">
        <v>5929</v>
      </c>
      <c r="F446" s="4" t="s">
        <v>5938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3</v>
      </c>
      <c r="O446" s="4">
        <v>1</v>
      </c>
      <c r="P446" s="4">
        <v>1</v>
      </c>
      <c r="Q446">
        <f t="shared" si="13"/>
        <v>6</v>
      </c>
      <c r="R446" s="4"/>
      <c r="S446" s="4"/>
      <c r="T446" s="4">
        <v>16</v>
      </c>
      <c r="U446" s="4">
        <v>31</v>
      </c>
      <c r="V446" s="4">
        <v>39</v>
      </c>
      <c r="W446" s="4">
        <v>31</v>
      </c>
      <c r="X446" s="4">
        <v>17</v>
      </c>
      <c r="Y446" s="4">
        <v>25</v>
      </c>
      <c r="Z446" s="4">
        <v>23</v>
      </c>
      <c r="AA446">
        <f t="shared" si="12"/>
        <v>182</v>
      </c>
    </row>
    <row r="447" spans="1:27">
      <c r="A447" s="2" t="s">
        <v>2154</v>
      </c>
      <c r="B447" s="2" t="s">
        <v>2527</v>
      </c>
      <c r="C447" s="2" t="s">
        <v>92</v>
      </c>
      <c r="D447" s="2" t="s">
        <v>3002</v>
      </c>
      <c r="E447" s="2" t="s">
        <v>5929</v>
      </c>
      <c r="F447" s="4" t="s">
        <v>5949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1</v>
      </c>
      <c r="P447" s="4">
        <v>1</v>
      </c>
      <c r="Q447">
        <f t="shared" si="13"/>
        <v>3</v>
      </c>
      <c r="R447" s="4"/>
      <c r="S447" s="4"/>
      <c r="T447" s="4"/>
      <c r="U447" s="4"/>
      <c r="V447" s="4"/>
      <c r="W447" s="4"/>
      <c r="X447" s="4">
        <v>12</v>
      </c>
      <c r="Y447" s="4">
        <v>13</v>
      </c>
      <c r="Z447" s="4">
        <v>19</v>
      </c>
      <c r="AA447">
        <f t="shared" si="12"/>
        <v>44</v>
      </c>
    </row>
    <row r="448" spans="1:27">
      <c r="A448" s="2" t="s">
        <v>2154</v>
      </c>
      <c r="B448" s="2" t="s">
        <v>2527</v>
      </c>
      <c r="C448" s="2" t="s">
        <v>263</v>
      </c>
      <c r="D448" s="2" t="s">
        <v>3254</v>
      </c>
      <c r="E448" s="2" t="s">
        <v>5929</v>
      </c>
      <c r="F448" s="4" t="s">
        <v>5945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5</v>
      </c>
      <c r="N448" s="4">
        <v>9</v>
      </c>
      <c r="O448" s="4">
        <v>5</v>
      </c>
      <c r="P448" s="4">
        <v>4</v>
      </c>
      <c r="Q448">
        <f t="shared" si="13"/>
        <v>24</v>
      </c>
      <c r="R448" s="4"/>
      <c r="S448" s="4"/>
      <c r="T448" s="4"/>
      <c r="U448" s="4"/>
      <c r="V448" s="4"/>
      <c r="W448" s="4">
        <v>5</v>
      </c>
      <c r="X448" s="4">
        <v>21</v>
      </c>
      <c r="Y448" s="4">
        <v>27</v>
      </c>
      <c r="Z448" s="4">
        <v>37</v>
      </c>
      <c r="AA448">
        <f t="shared" si="12"/>
        <v>90</v>
      </c>
    </row>
    <row r="449" spans="1:27">
      <c r="A449" s="2" t="s">
        <v>2154</v>
      </c>
      <c r="B449" s="2" t="s">
        <v>2527</v>
      </c>
      <c r="C449" s="2" t="s">
        <v>221</v>
      </c>
      <c r="D449" s="2" t="s">
        <v>3255</v>
      </c>
      <c r="E449" s="2" t="s">
        <v>5929</v>
      </c>
      <c r="F449" s="4" t="s">
        <v>5948</v>
      </c>
      <c r="G449" s="4">
        <v>0</v>
      </c>
      <c r="H449" s="4">
        <v>0</v>
      </c>
      <c r="I449" s="4">
        <v>0</v>
      </c>
      <c r="J449" s="4">
        <v>2</v>
      </c>
      <c r="K449" s="4">
        <v>1</v>
      </c>
      <c r="L449" s="4">
        <v>2</v>
      </c>
      <c r="M449" s="4">
        <v>3</v>
      </c>
      <c r="N449" s="4">
        <v>17</v>
      </c>
      <c r="O449" s="4">
        <v>1</v>
      </c>
      <c r="P449" s="4">
        <v>9</v>
      </c>
      <c r="Q449">
        <f t="shared" si="13"/>
        <v>35</v>
      </c>
      <c r="R449" s="4"/>
      <c r="S449" s="4"/>
      <c r="T449" s="4">
        <v>38</v>
      </c>
      <c r="U449" s="4">
        <v>48</v>
      </c>
      <c r="V449" s="4">
        <v>48</v>
      </c>
      <c r="W449" s="4">
        <v>51</v>
      </c>
      <c r="X449" s="4">
        <v>59</v>
      </c>
      <c r="Y449" s="4">
        <v>51</v>
      </c>
      <c r="Z449" s="4">
        <v>43</v>
      </c>
      <c r="AA449">
        <f t="shared" si="12"/>
        <v>338</v>
      </c>
    </row>
    <row r="450" spans="1:27">
      <c r="A450" s="2" t="s">
        <v>2154</v>
      </c>
      <c r="B450" s="2" t="s">
        <v>2527</v>
      </c>
      <c r="C450" s="2" t="s">
        <v>233</v>
      </c>
      <c r="D450" s="2" t="s">
        <v>3256</v>
      </c>
      <c r="E450" s="2" t="s">
        <v>5929</v>
      </c>
      <c r="F450" s="4" t="s">
        <v>5962</v>
      </c>
      <c r="G450" s="4">
        <v>0</v>
      </c>
      <c r="H450" s="4">
        <v>0</v>
      </c>
      <c r="I450" s="4">
        <v>1</v>
      </c>
      <c r="J450" s="4">
        <v>2</v>
      </c>
      <c r="K450" s="4">
        <v>3</v>
      </c>
      <c r="L450" s="4">
        <v>2</v>
      </c>
      <c r="M450" s="4">
        <v>5</v>
      </c>
      <c r="N450" s="4">
        <v>2</v>
      </c>
      <c r="O450" s="4">
        <v>1</v>
      </c>
      <c r="P450" s="4">
        <v>2</v>
      </c>
      <c r="Q450">
        <f t="shared" si="13"/>
        <v>18</v>
      </c>
      <c r="R450" s="4"/>
      <c r="S450" s="4"/>
      <c r="T450" s="4">
        <v>27</v>
      </c>
      <c r="U450" s="4">
        <v>36</v>
      </c>
      <c r="V450" s="4">
        <v>28</v>
      </c>
      <c r="W450" s="4">
        <v>36</v>
      </c>
      <c r="X450" s="4">
        <v>35</v>
      </c>
      <c r="Y450" s="4">
        <v>29</v>
      </c>
      <c r="Z450" s="4">
        <v>34</v>
      </c>
      <c r="AA450">
        <f t="shared" si="12"/>
        <v>225</v>
      </c>
    </row>
    <row r="451" spans="1:27">
      <c r="A451" s="2" t="s">
        <v>2154</v>
      </c>
      <c r="B451" s="2" t="s">
        <v>2527</v>
      </c>
      <c r="C451" s="2" t="s">
        <v>264</v>
      </c>
      <c r="D451" s="2" t="s">
        <v>3257</v>
      </c>
      <c r="E451" s="2" t="s">
        <v>5929</v>
      </c>
      <c r="F451" s="4" t="s">
        <v>108</v>
      </c>
      <c r="G451" s="4">
        <v>0</v>
      </c>
      <c r="H451" s="4">
        <v>0</v>
      </c>
      <c r="I451" s="4">
        <v>1</v>
      </c>
      <c r="J451" s="4">
        <v>0</v>
      </c>
      <c r="K451" s="4">
        <v>1</v>
      </c>
      <c r="L451" s="4">
        <v>1</v>
      </c>
      <c r="M451" s="4">
        <v>2</v>
      </c>
      <c r="N451" s="4">
        <v>5</v>
      </c>
      <c r="O451" s="4">
        <v>1</v>
      </c>
      <c r="P451" s="4">
        <v>1</v>
      </c>
      <c r="Q451">
        <f t="shared" si="13"/>
        <v>12</v>
      </c>
      <c r="R451" s="4"/>
      <c r="S451" s="4"/>
      <c r="T451" s="4">
        <v>22</v>
      </c>
      <c r="U451" s="4">
        <v>14</v>
      </c>
      <c r="V451" s="4">
        <v>22</v>
      </c>
      <c r="W451" s="4">
        <v>23</v>
      </c>
      <c r="X451" s="4">
        <v>32</v>
      </c>
      <c r="Y451" s="4">
        <v>24</v>
      </c>
      <c r="Z451" s="4">
        <v>27</v>
      </c>
      <c r="AA451">
        <f t="shared" ref="AA451:AA514" si="14">SUM(R451:Z451)</f>
        <v>164</v>
      </c>
    </row>
    <row r="452" spans="1:27">
      <c r="A452" s="2" t="s">
        <v>2154</v>
      </c>
      <c r="B452" s="2" t="s">
        <v>2527</v>
      </c>
      <c r="C452" s="2" t="s">
        <v>265</v>
      </c>
      <c r="D452" s="2" t="s">
        <v>3258</v>
      </c>
      <c r="E452" s="2" t="s">
        <v>5929</v>
      </c>
      <c r="F452" s="4" t="s">
        <v>108</v>
      </c>
      <c r="G452" s="4">
        <v>0</v>
      </c>
      <c r="H452" s="4">
        <v>0</v>
      </c>
      <c r="I452" s="4">
        <v>0</v>
      </c>
      <c r="J452" s="4">
        <v>2</v>
      </c>
      <c r="K452" s="4">
        <v>1</v>
      </c>
      <c r="L452" s="4">
        <v>2</v>
      </c>
      <c r="M452" s="4">
        <v>2</v>
      </c>
      <c r="N452" s="4">
        <v>3</v>
      </c>
      <c r="O452" s="4">
        <v>9</v>
      </c>
      <c r="P452" s="4">
        <v>5</v>
      </c>
      <c r="Q452">
        <f t="shared" ref="Q452:Q515" si="15">SUM(G452:P452)</f>
        <v>24</v>
      </c>
      <c r="R452" s="4"/>
      <c r="S452" s="4"/>
      <c r="T452" s="4">
        <v>10</v>
      </c>
      <c r="U452" s="4">
        <v>20</v>
      </c>
      <c r="V452" s="4">
        <v>21</v>
      </c>
      <c r="W452" s="4">
        <v>22</v>
      </c>
      <c r="X452" s="4">
        <v>26</v>
      </c>
      <c r="Y452" s="4">
        <v>23</v>
      </c>
      <c r="Z452" s="4">
        <v>35</v>
      </c>
      <c r="AA452">
        <f t="shared" si="14"/>
        <v>157</v>
      </c>
    </row>
    <row r="453" spans="1:27">
      <c r="A453" s="2" t="s">
        <v>2154</v>
      </c>
      <c r="B453" s="2" t="s">
        <v>2527</v>
      </c>
      <c r="C453" s="2" t="s">
        <v>234</v>
      </c>
      <c r="D453" s="2" t="s">
        <v>3259</v>
      </c>
      <c r="E453" s="2" t="s">
        <v>5929</v>
      </c>
      <c r="F453" s="4" t="s">
        <v>108</v>
      </c>
      <c r="G453" s="4">
        <v>0</v>
      </c>
      <c r="H453" s="4">
        <v>0</v>
      </c>
      <c r="I453" s="4">
        <v>0</v>
      </c>
      <c r="J453" s="4">
        <v>1</v>
      </c>
      <c r="K453" s="4">
        <v>2</v>
      </c>
      <c r="L453" s="4">
        <v>2</v>
      </c>
      <c r="M453" s="4">
        <v>3</v>
      </c>
      <c r="N453" s="4">
        <v>6</v>
      </c>
      <c r="O453" s="4">
        <v>12</v>
      </c>
      <c r="P453" s="4">
        <v>10</v>
      </c>
      <c r="Q453">
        <f t="shared" si="15"/>
        <v>36</v>
      </c>
      <c r="R453" s="4"/>
      <c r="S453" s="4"/>
      <c r="T453" s="4">
        <v>21</v>
      </c>
      <c r="U453" s="4">
        <v>36</v>
      </c>
      <c r="V453" s="4">
        <v>34</v>
      </c>
      <c r="W453" s="4">
        <v>37</v>
      </c>
      <c r="X453" s="4">
        <v>33</v>
      </c>
      <c r="Y453" s="4">
        <v>30</v>
      </c>
      <c r="Z453" s="4">
        <v>42</v>
      </c>
      <c r="AA453">
        <f t="shared" si="14"/>
        <v>233</v>
      </c>
    </row>
    <row r="454" spans="1:27">
      <c r="A454" s="2" t="s">
        <v>2154</v>
      </c>
      <c r="B454" s="2" t="s">
        <v>2527</v>
      </c>
      <c r="C454" s="2" t="s">
        <v>22</v>
      </c>
      <c r="D454" s="2" t="s">
        <v>2918</v>
      </c>
      <c r="E454" s="2" t="s">
        <v>5929</v>
      </c>
      <c r="F454" s="4" t="s">
        <v>22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5</v>
      </c>
      <c r="M454" s="4">
        <v>2</v>
      </c>
      <c r="N454" s="4">
        <v>10</v>
      </c>
      <c r="O454" s="4">
        <v>6</v>
      </c>
      <c r="P454" s="4">
        <v>0</v>
      </c>
      <c r="Q454">
        <f t="shared" si="15"/>
        <v>23</v>
      </c>
      <c r="R454" s="4"/>
      <c r="S454" s="4"/>
      <c r="T454" s="4"/>
      <c r="U454" s="4">
        <v>14</v>
      </c>
      <c r="V454" s="4">
        <v>28</v>
      </c>
      <c r="W454" s="4">
        <v>46</v>
      </c>
      <c r="X454" s="4">
        <v>20</v>
      </c>
      <c r="Y454" s="4">
        <v>38</v>
      </c>
      <c r="Z454" s="4">
        <v>34</v>
      </c>
      <c r="AA454">
        <f t="shared" si="14"/>
        <v>180</v>
      </c>
    </row>
    <row r="455" spans="1:27">
      <c r="A455" s="2" t="s">
        <v>2154</v>
      </c>
      <c r="B455" s="2" t="s">
        <v>2527</v>
      </c>
      <c r="C455" s="2" t="s">
        <v>112</v>
      </c>
      <c r="D455" s="2" t="s">
        <v>3260</v>
      </c>
      <c r="E455" s="2" t="s">
        <v>5929</v>
      </c>
      <c r="F455" s="4" t="s">
        <v>5959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2</v>
      </c>
      <c r="M455" s="4">
        <v>5</v>
      </c>
      <c r="N455" s="4">
        <v>2</v>
      </c>
      <c r="O455" s="4">
        <v>7</v>
      </c>
      <c r="P455" s="4">
        <v>0</v>
      </c>
      <c r="Q455">
        <f t="shared" si="15"/>
        <v>16</v>
      </c>
      <c r="R455" s="4"/>
      <c r="S455" s="4"/>
      <c r="T455" s="4"/>
      <c r="U455" s="4">
        <v>8</v>
      </c>
      <c r="V455" s="4">
        <v>16</v>
      </c>
      <c r="W455" s="4">
        <v>32</v>
      </c>
      <c r="X455" s="4">
        <v>44</v>
      </c>
      <c r="Y455" s="4">
        <v>22</v>
      </c>
      <c r="Z455" s="4">
        <v>13</v>
      </c>
      <c r="AA455">
        <f t="shared" si="14"/>
        <v>135</v>
      </c>
    </row>
    <row r="456" spans="1:27">
      <c r="A456" s="2" t="s">
        <v>2154</v>
      </c>
      <c r="B456" s="2" t="s">
        <v>2527</v>
      </c>
      <c r="C456" s="2" t="s">
        <v>226</v>
      </c>
      <c r="D456" s="2" t="s">
        <v>3261</v>
      </c>
      <c r="E456" s="2" t="s">
        <v>5929</v>
      </c>
      <c r="F456" s="4" t="s">
        <v>5936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1</v>
      </c>
      <c r="O456" s="4">
        <v>1</v>
      </c>
      <c r="P456" s="4">
        <v>4</v>
      </c>
      <c r="Q456">
        <f t="shared" si="15"/>
        <v>8</v>
      </c>
      <c r="R456" s="4"/>
      <c r="S456" s="4"/>
      <c r="T456" s="4"/>
      <c r="U456" s="4">
        <v>21</v>
      </c>
      <c r="V456" s="4">
        <v>16</v>
      </c>
      <c r="W456" s="4">
        <v>8</v>
      </c>
      <c r="X456" s="4">
        <v>21</v>
      </c>
      <c r="Y456" s="4">
        <v>16</v>
      </c>
      <c r="Z456" s="4">
        <v>24</v>
      </c>
      <c r="AA456">
        <f t="shared" si="14"/>
        <v>106</v>
      </c>
    </row>
    <row r="457" spans="1:27">
      <c r="A457" s="2" t="s">
        <v>2154</v>
      </c>
      <c r="B457" s="2" t="s">
        <v>2527</v>
      </c>
      <c r="C457" s="2" t="s">
        <v>93</v>
      </c>
      <c r="D457" s="2" t="s">
        <v>3004</v>
      </c>
      <c r="E457" s="2" t="s">
        <v>5929</v>
      </c>
      <c r="F457" s="4" t="s">
        <v>5954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2</v>
      </c>
      <c r="N457" s="4">
        <v>3</v>
      </c>
      <c r="O457" s="4">
        <v>1</v>
      </c>
      <c r="P457" s="4">
        <v>6</v>
      </c>
      <c r="Q457">
        <f t="shared" si="15"/>
        <v>12</v>
      </c>
      <c r="R457" s="4"/>
      <c r="S457" s="4"/>
      <c r="T457" s="4">
        <v>27</v>
      </c>
      <c r="U457" s="4">
        <v>56</v>
      </c>
      <c r="V457" s="4">
        <v>31</v>
      </c>
      <c r="W457" s="4">
        <v>36</v>
      </c>
      <c r="X457" s="4">
        <v>37</v>
      </c>
      <c r="Y457" s="4">
        <v>28</v>
      </c>
      <c r="Z457" s="4">
        <v>31</v>
      </c>
      <c r="AA457">
        <f t="shared" si="14"/>
        <v>246</v>
      </c>
    </row>
    <row r="458" spans="1:27">
      <c r="A458" s="2" t="s">
        <v>2154</v>
      </c>
      <c r="B458" s="2" t="s">
        <v>2527</v>
      </c>
      <c r="C458" s="2" t="s">
        <v>119</v>
      </c>
      <c r="D458" s="2" t="s">
        <v>3262</v>
      </c>
      <c r="E458" s="2" t="s">
        <v>5929</v>
      </c>
      <c r="F458" s="4" t="s">
        <v>5949</v>
      </c>
      <c r="G458" s="4">
        <v>0</v>
      </c>
      <c r="H458" s="4">
        <v>0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>
        <f t="shared" si="15"/>
        <v>1</v>
      </c>
      <c r="R458" s="4"/>
      <c r="S458" s="4"/>
      <c r="T458" s="4"/>
      <c r="U458" s="4">
        <v>15</v>
      </c>
      <c r="V458" s="4">
        <v>4</v>
      </c>
      <c r="W458" s="4"/>
      <c r="X458" s="4"/>
      <c r="Y458" s="4"/>
      <c r="Z458" s="4"/>
      <c r="AA458">
        <f t="shared" si="14"/>
        <v>19</v>
      </c>
    </row>
    <row r="459" spans="1:27">
      <c r="A459" s="2" t="s">
        <v>2154</v>
      </c>
      <c r="B459" s="2" t="s">
        <v>2527</v>
      </c>
      <c r="C459" s="2" t="s">
        <v>229</v>
      </c>
      <c r="D459" s="2" t="s">
        <v>3263</v>
      </c>
      <c r="E459" s="2" t="s">
        <v>5929</v>
      </c>
      <c r="F459" s="4" t="s">
        <v>5967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>
        <f t="shared" si="15"/>
        <v>1</v>
      </c>
      <c r="R459" s="4"/>
      <c r="S459" s="4"/>
      <c r="T459" s="4">
        <v>3</v>
      </c>
      <c r="U459" s="4">
        <v>3</v>
      </c>
      <c r="V459" s="4">
        <v>3</v>
      </c>
      <c r="W459" s="4">
        <v>2</v>
      </c>
      <c r="X459" s="4"/>
      <c r="Y459" s="4"/>
      <c r="Z459" s="4"/>
      <c r="AA459">
        <f t="shared" si="14"/>
        <v>11</v>
      </c>
    </row>
    <row r="460" spans="1:27">
      <c r="A460" s="2" t="s">
        <v>2154</v>
      </c>
      <c r="B460" s="2" t="s">
        <v>2527</v>
      </c>
      <c r="C460" s="2" t="s">
        <v>7</v>
      </c>
      <c r="D460" s="2" t="s">
        <v>3264</v>
      </c>
      <c r="E460" s="2" t="s">
        <v>5929</v>
      </c>
      <c r="F460" s="4" t="s">
        <v>5940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>
        <f t="shared" si="15"/>
        <v>1</v>
      </c>
      <c r="R460" s="4"/>
      <c r="S460" s="4"/>
      <c r="T460" s="4">
        <v>19</v>
      </c>
      <c r="U460" s="4">
        <v>18</v>
      </c>
      <c r="V460" s="4">
        <v>6</v>
      </c>
      <c r="W460" s="4">
        <v>7</v>
      </c>
      <c r="X460" s="4"/>
      <c r="Y460" s="4"/>
      <c r="Z460" s="4"/>
      <c r="AA460">
        <f t="shared" si="14"/>
        <v>50</v>
      </c>
    </row>
    <row r="461" spans="1:27">
      <c r="A461" s="2" t="s">
        <v>2154</v>
      </c>
      <c r="B461" s="2" t="s">
        <v>2527</v>
      </c>
      <c r="C461" s="2" t="s">
        <v>23</v>
      </c>
      <c r="D461" s="2" t="s">
        <v>2919</v>
      </c>
      <c r="E461" s="2" t="s">
        <v>5929</v>
      </c>
      <c r="F461" s="4" t="s">
        <v>5941</v>
      </c>
      <c r="G461" s="4">
        <v>0</v>
      </c>
      <c r="H461" s="4">
        <v>0</v>
      </c>
      <c r="I461" s="4">
        <v>0</v>
      </c>
      <c r="J461" s="4">
        <v>0</v>
      </c>
      <c r="K461" s="4">
        <v>2</v>
      </c>
      <c r="L461" s="4">
        <v>5</v>
      </c>
      <c r="M461" s="4">
        <v>5</v>
      </c>
      <c r="N461" s="4">
        <v>6</v>
      </c>
      <c r="O461" s="4">
        <v>8</v>
      </c>
      <c r="P461" s="4">
        <v>10</v>
      </c>
      <c r="Q461">
        <f t="shared" si="15"/>
        <v>36</v>
      </c>
      <c r="R461" s="4"/>
      <c r="S461" s="4"/>
      <c r="T461" s="4"/>
      <c r="U461" s="4">
        <v>36</v>
      </c>
      <c r="V461" s="4">
        <v>49</v>
      </c>
      <c r="W461" s="4">
        <v>59</v>
      </c>
      <c r="X461" s="4">
        <v>51</v>
      </c>
      <c r="Y461" s="4">
        <v>43</v>
      </c>
      <c r="Z461" s="4">
        <v>36</v>
      </c>
      <c r="AA461">
        <f t="shared" si="14"/>
        <v>274</v>
      </c>
    </row>
    <row r="462" spans="1:27">
      <c r="A462" s="2" t="s">
        <v>2154</v>
      </c>
      <c r="B462" s="2" t="s">
        <v>2527</v>
      </c>
      <c r="C462" s="2" t="s">
        <v>105</v>
      </c>
      <c r="D462" s="2" t="s">
        <v>3265</v>
      </c>
      <c r="E462" s="2" t="s">
        <v>5929</v>
      </c>
      <c r="F462" s="4" t="s">
        <v>1155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1</v>
      </c>
      <c r="M462" s="4">
        <v>2</v>
      </c>
      <c r="N462" s="4">
        <v>2</v>
      </c>
      <c r="O462" s="4">
        <v>6</v>
      </c>
      <c r="P462" s="4">
        <v>8</v>
      </c>
      <c r="Q462">
        <f t="shared" si="15"/>
        <v>20</v>
      </c>
      <c r="R462" s="4"/>
      <c r="S462" s="4"/>
      <c r="T462" s="4"/>
      <c r="U462" s="4">
        <v>30</v>
      </c>
      <c r="V462" s="4">
        <v>39</v>
      </c>
      <c r="W462" s="4">
        <v>26</v>
      </c>
      <c r="X462" s="4">
        <v>26</v>
      </c>
      <c r="Y462" s="4">
        <v>28</v>
      </c>
      <c r="Z462" s="4">
        <v>35</v>
      </c>
      <c r="AA462">
        <f t="shared" si="14"/>
        <v>184</v>
      </c>
    </row>
    <row r="463" spans="1:27">
      <c r="A463" s="2" t="s">
        <v>2154</v>
      </c>
      <c r="B463" s="2" t="s">
        <v>2527</v>
      </c>
      <c r="C463" s="2" t="s">
        <v>40</v>
      </c>
      <c r="D463" s="2" t="s">
        <v>3153</v>
      </c>
      <c r="E463" s="2" t="s">
        <v>5929</v>
      </c>
      <c r="F463" s="4" t="s">
        <v>40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>
        <f t="shared" si="15"/>
        <v>1</v>
      </c>
      <c r="R463" s="4"/>
      <c r="S463" s="4"/>
      <c r="T463" s="4"/>
      <c r="U463" s="4">
        <v>1</v>
      </c>
      <c r="V463" s="4">
        <v>1</v>
      </c>
      <c r="W463" s="4">
        <v>6</v>
      </c>
      <c r="X463" s="4">
        <v>3</v>
      </c>
      <c r="Y463" s="4">
        <v>1</v>
      </c>
      <c r="Z463" s="4"/>
      <c r="AA463">
        <f t="shared" si="14"/>
        <v>12</v>
      </c>
    </row>
    <row r="464" spans="1:27">
      <c r="A464" s="2" t="s">
        <v>2154</v>
      </c>
      <c r="B464" s="2" t="s">
        <v>2527</v>
      </c>
      <c r="C464" s="2" t="s">
        <v>266</v>
      </c>
      <c r="D464" s="2" t="s">
        <v>3266</v>
      </c>
      <c r="E464" s="2" t="s">
        <v>5929</v>
      </c>
      <c r="F464" s="4" t="s">
        <v>5968</v>
      </c>
      <c r="G464" s="4">
        <v>0</v>
      </c>
      <c r="H464" s="4">
        <v>0</v>
      </c>
      <c r="I464" s="4">
        <v>0</v>
      </c>
      <c r="J464" s="4">
        <v>0</v>
      </c>
      <c r="K464" s="4">
        <v>2</v>
      </c>
      <c r="L464" s="4">
        <v>0</v>
      </c>
      <c r="M464" s="4">
        <v>3</v>
      </c>
      <c r="N464" s="4">
        <v>5</v>
      </c>
      <c r="O464" s="4">
        <v>3</v>
      </c>
      <c r="P464" s="4">
        <v>10</v>
      </c>
      <c r="Q464">
        <f t="shared" si="15"/>
        <v>23</v>
      </c>
      <c r="R464" s="4"/>
      <c r="S464" s="4"/>
      <c r="T464" s="4">
        <v>34</v>
      </c>
      <c r="U464" s="4">
        <v>46</v>
      </c>
      <c r="V464" s="4">
        <v>46</v>
      </c>
      <c r="W464" s="4">
        <v>38</v>
      </c>
      <c r="X464" s="4">
        <v>54</v>
      </c>
      <c r="Y464" s="4">
        <v>40</v>
      </c>
      <c r="Z464" s="4">
        <v>43</v>
      </c>
      <c r="AA464">
        <f t="shared" si="14"/>
        <v>301</v>
      </c>
    </row>
    <row r="465" spans="1:27">
      <c r="A465" s="2" t="s">
        <v>2154</v>
      </c>
      <c r="B465" s="2" t="s">
        <v>2527</v>
      </c>
      <c r="C465" s="2" t="s">
        <v>24</v>
      </c>
      <c r="D465" s="2" t="s">
        <v>2920</v>
      </c>
      <c r="E465" s="2" t="s">
        <v>5929</v>
      </c>
      <c r="F465" s="4" t="s">
        <v>24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1</v>
      </c>
      <c r="M465" s="4">
        <v>2</v>
      </c>
      <c r="N465" s="4">
        <v>1</v>
      </c>
      <c r="O465" s="4">
        <v>1</v>
      </c>
      <c r="P465" s="4">
        <v>3</v>
      </c>
      <c r="Q465">
        <f t="shared" si="15"/>
        <v>9</v>
      </c>
      <c r="R465" s="4"/>
      <c r="S465" s="4"/>
      <c r="T465" s="4"/>
      <c r="U465" s="4">
        <v>32</v>
      </c>
      <c r="V465" s="4">
        <v>33</v>
      </c>
      <c r="W465" s="4">
        <v>40</v>
      </c>
      <c r="X465" s="4">
        <v>32</v>
      </c>
      <c r="Y465" s="4">
        <v>32</v>
      </c>
      <c r="Z465" s="4">
        <v>43</v>
      </c>
      <c r="AA465">
        <f t="shared" si="14"/>
        <v>212</v>
      </c>
    </row>
    <row r="466" spans="1:27">
      <c r="A466" s="2" t="s">
        <v>2154</v>
      </c>
      <c r="B466" s="2" t="s">
        <v>2527</v>
      </c>
      <c r="C466" s="2" t="s">
        <v>232</v>
      </c>
      <c r="D466" s="2" t="s">
        <v>3267</v>
      </c>
      <c r="E466" s="2" t="s">
        <v>5929</v>
      </c>
      <c r="F466" s="4" t="s">
        <v>5949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1</v>
      </c>
      <c r="O466" s="4">
        <v>0</v>
      </c>
      <c r="P466" s="4">
        <v>1</v>
      </c>
      <c r="Q466">
        <f t="shared" si="15"/>
        <v>3</v>
      </c>
      <c r="R466" s="4"/>
      <c r="S466" s="4"/>
      <c r="T466" s="4">
        <v>3</v>
      </c>
      <c r="U466" s="4">
        <v>10</v>
      </c>
      <c r="V466" s="4">
        <v>16</v>
      </c>
      <c r="W466" s="4">
        <v>9</v>
      </c>
      <c r="X466" s="4">
        <v>7</v>
      </c>
      <c r="Y466" s="4">
        <v>8</v>
      </c>
      <c r="Z466" s="4">
        <v>8</v>
      </c>
      <c r="AA466">
        <f t="shared" si="14"/>
        <v>61</v>
      </c>
    </row>
    <row r="467" spans="1:27">
      <c r="A467" s="2" t="s">
        <v>2154</v>
      </c>
      <c r="B467" s="2" t="s">
        <v>2527</v>
      </c>
      <c r="C467" s="2" t="s">
        <v>26</v>
      </c>
      <c r="D467" s="2" t="s">
        <v>2922</v>
      </c>
      <c r="E467" s="2" t="s">
        <v>5929</v>
      </c>
      <c r="F467" s="4" t="s">
        <v>5947</v>
      </c>
      <c r="G467" s="4">
        <v>0</v>
      </c>
      <c r="H467" s="4">
        <v>0</v>
      </c>
      <c r="I467" s="4">
        <v>0</v>
      </c>
      <c r="J467" s="4">
        <v>0</v>
      </c>
      <c r="K467" s="4">
        <v>2</v>
      </c>
      <c r="L467" s="4">
        <v>2</v>
      </c>
      <c r="M467" s="4">
        <v>5</v>
      </c>
      <c r="N467" s="4">
        <v>6</v>
      </c>
      <c r="O467" s="4">
        <v>3</v>
      </c>
      <c r="P467" s="4">
        <v>5</v>
      </c>
      <c r="Q467">
        <f t="shared" si="15"/>
        <v>23</v>
      </c>
      <c r="R467" s="4"/>
      <c r="S467" s="4"/>
      <c r="T467" s="4"/>
      <c r="U467" s="4">
        <v>18</v>
      </c>
      <c r="V467" s="4">
        <v>31</v>
      </c>
      <c r="W467" s="4">
        <v>34</v>
      </c>
      <c r="X467" s="4">
        <v>13</v>
      </c>
      <c r="Y467" s="4">
        <v>25</v>
      </c>
      <c r="Z467" s="4">
        <v>27</v>
      </c>
      <c r="AA467">
        <f t="shared" si="14"/>
        <v>148</v>
      </c>
    </row>
    <row r="468" spans="1:27">
      <c r="A468" s="2" t="s">
        <v>2154</v>
      </c>
      <c r="B468" s="2" t="s">
        <v>2527</v>
      </c>
      <c r="C468" s="2" t="s">
        <v>202</v>
      </c>
      <c r="D468" s="2" t="s">
        <v>3158</v>
      </c>
      <c r="E468" s="2" t="s">
        <v>5929</v>
      </c>
      <c r="F468" s="4" t="s">
        <v>652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2</v>
      </c>
      <c r="Q468">
        <f t="shared" si="15"/>
        <v>3</v>
      </c>
      <c r="R468" s="4"/>
      <c r="S468" s="4"/>
      <c r="T468" s="4"/>
      <c r="U468" s="4">
        <v>5</v>
      </c>
      <c r="V468" s="4">
        <v>6</v>
      </c>
      <c r="W468" s="4">
        <v>7</v>
      </c>
      <c r="X468" s="4">
        <v>16</v>
      </c>
      <c r="Y468" s="4">
        <v>8</v>
      </c>
      <c r="Z468" s="4">
        <v>18</v>
      </c>
      <c r="AA468">
        <f t="shared" si="14"/>
        <v>60</v>
      </c>
    </row>
    <row r="469" spans="1:27">
      <c r="A469" s="2" t="s">
        <v>2154</v>
      </c>
      <c r="B469" s="2" t="s">
        <v>2527</v>
      </c>
      <c r="C469" s="2" t="s">
        <v>247</v>
      </c>
      <c r="D469" s="2" t="s">
        <v>3268</v>
      </c>
      <c r="E469" s="2" t="s">
        <v>5928</v>
      </c>
      <c r="F469" s="4" t="s">
        <v>1203</v>
      </c>
      <c r="G469" s="4">
        <v>0</v>
      </c>
      <c r="H469" s="4">
        <v>0</v>
      </c>
      <c r="I469" s="4">
        <v>0</v>
      </c>
      <c r="J469" s="4">
        <v>0</v>
      </c>
      <c r="K469" s="4">
        <v>3</v>
      </c>
      <c r="L469" s="4">
        <v>3</v>
      </c>
      <c r="M469" s="4">
        <v>1</v>
      </c>
      <c r="N469" s="4">
        <v>14</v>
      </c>
      <c r="O469" s="4">
        <v>11</v>
      </c>
      <c r="P469" s="4">
        <v>21</v>
      </c>
      <c r="Q469">
        <f t="shared" si="15"/>
        <v>53</v>
      </c>
      <c r="R469" s="4"/>
      <c r="S469" s="4"/>
      <c r="T469" s="4"/>
      <c r="U469" s="4">
        <v>17</v>
      </c>
      <c r="V469" s="4">
        <v>42</v>
      </c>
      <c r="W469" s="4">
        <v>37</v>
      </c>
      <c r="X469" s="4">
        <v>47</v>
      </c>
      <c r="Y469" s="4">
        <v>36</v>
      </c>
      <c r="Z469" s="4">
        <v>51</v>
      </c>
      <c r="AA469">
        <f t="shared" si="14"/>
        <v>230</v>
      </c>
    </row>
    <row r="470" spans="1:27">
      <c r="A470" s="2" t="s">
        <v>2154</v>
      </c>
      <c r="B470" s="2" t="s">
        <v>2527</v>
      </c>
      <c r="C470" s="2" t="s">
        <v>205</v>
      </c>
      <c r="D470" s="2" t="s">
        <v>3161</v>
      </c>
      <c r="E470" s="2" t="s">
        <v>5928</v>
      </c>
      <c r="F470" s="4" t="s">
        <v>5945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</v>
      </c>
      <c r="O470" s="4">
        <v>1</v>
      </c>
      <c r="P470" s="4">
        <v>0</v>
      </c>
      <c r="Q470">
        <f t="shared" si="15"/>
        <v>2</v>
      </c>
      <c r="R470" s="4"/>
      <c r="S470" s="4"/>
      <c r="T470" s="4"/>
      <c r="U470" s="4"/>
      <c r="V470" s="4"/>
      <c r="W470" s="4"/>
      <c r="X470" s="4"/>
      <c r="Y470" s="4">
        <v>6</v>
      </c>
      <c r="Z470" s="4">
        <v>7</v>
      </c>
      <c r="AA470">
        <f t="shared" si="14"/>
        <v>13</v>
      </c>
    </row>
    <row r="471" spans="1:27">
      <c r="A471" s="2" t="s">
        <v>2154</v>
      </c>
      <c r="B471" s="2" t="s">
        <v>2527</v>
      </c>
      <c r="C471" s="2" t="s">
        <v>22</v>
      </c>
      <c r="D471" s="2" t="s">
        <v>3164</v>
      </c>
      <c r="E471" s="2" t="s">
        <v>5928</v>
      </c>
      <c r="F471" s="4" t="s">
        <v>22</v>
      </c>
      <c r="G471" s="4">
        <v>0</v>
      </c>
      <c r="H471" s="4">
        <v>0</v>
      </c>
      <c r="I471" s="4">
        <v>0</v>
      </c>
      <c r="J471" s="4">
        <v>4</v>
      </c>
      <c r="K471" s="4">
        <v>0</v>
      </c>
      <c r="L471" s="4">
        <v>0</v>
      </c>
      <c r="M471" s="4">
        <v>0</v>
      </c>
      <c r="N471" s="4">
        <v>3</v>
      </c>
      <c r="O471" s="4">
        <v>3</v>
      </c>
      <c r="P471" s="4">
        <v>3</v>
      </c>
      <c r="Q471">
        <f t="shared" si="15"/>
        <v>13</v>
      </c>
      <c r="R471" s="4"/>
      <c r="S471" s="4"/>
      <c r="T471" s="4"/>
      <c r="U471" s="4">
        <v>9</v>
      </c>
      <c r="V471" s="4">
        <v>10</v>
      </c>
      <c r="W471" s="4">
        <v>12</v>
      </c>
      <c r="X471" s="4">
        <v>10</v>
      </c>
      <c r="Y471" s="4">
        <v>17</v>
      </c>
      <c r="Z471" s="4">
        <v>14</v>
      </c>
      <c r="AA471">
        <f t="shared" si="14"/>
        <v>72</v>
      </c>
    </row>
    <row r="472" spans="1:27">
      <c r="A472" s="2" t="s">
        <v>2154</v>
      </c>
      <c r="B472" s="2" t="s">
        <v>2527</v>
      </c>
      <c r="C472" s="2" t="s">
        <v>93</v>
      </c>
      <c r="D472" s="2" t="s">
        <v>3007</v>
      </c>
      <c r="E472" s="2" t="s">
        <v>5928</v>
      </c>
      <c r="F472" s="4" t="s">
        <v>5954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0</v>
      </c>
      <c r="Q472">
        <f t="shared" si="15"/>
        <v>2</v>
      </c>
      <c r="R472" s="4"/>
      <c r="S472" s="4"/>
      <c r="T472" s="4"/>
      <c r="U472" s="4">
        <v>2</v>
      </c>
      <c r="V472" s="4">
        <v>22</v>
      </c>
      <c r="W472" s="4">
        <v>18</v>
      </c>
      <c r="X472" s="4">
        <v>11</v>
      </c>
      <c r="Y472" s="4">
        <v>20</v>
      </c>
      <c r="Z472" s="4">
        <v>5</v>
      </c>
      <c r="AA472">
        <f t="shared" si="14"/>
        <v>78</v>
      </c>
    </row>
    <row r="473" spans="1:27">
      <c r="A473" s="2" t="s">
        <v>2154</v>
      </c>
      <c r="B473" s="2" t="s">
        <v>2527</v>
      </c>
      <c r="C473" s="2" t="s">
        <v>7</v>
      </c>
      <c r="D473" s="2" t="s">
        <v>3269</v>
      </c>
      <c r="E473" s="2" t="s">
        <v>5928</v>
      </c>
      <c r="F473" s="4" t="s">
        <v>5940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>
        <f t="shared" si="15"/>
        <v>1</v>
      </c>
      <c r="R473" s="4"/>
      <c r="S473" s="4"/>
      <c r="T473" s="4"/>
      <c r="U473" s="4"/>
      <c r="V473" s="4">
        <v>5</v>
      </c>
      <c r="W473" s="4">
        <v>1</v>
      </c>
      <c r="X473" s="4"/>
      <c r="Y473" s="4"/>
      <c r="Z473" s="4"/>
      <c r="AA473">
        <f t="shared" si="14"/>
        <v>6</v>
      </c>
    </row>
    <row r="474" spans="1:27">
      <c r="A474" s="2" t="s">
        <v>2154</v>
      </c>
      <c r="B474" s="2" t="s">
        <v>2527</v>
      </c>
      <c r="C474" s="2" t="s">
        <v>23</v>
      </c>
      <c r="D474" s="2" t="s">
        <v>3165</v>
      </c>
      <c r="E474" s="2" t="s">
        <v>5928</v>
      </c>
      <c r="F474" s="4" t="s">
        <v>5941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</v>
      </c>
      <c r="N474" s="4">
        <v>3</v>
      </c>
      <c r="O474" s="4">
        <v>2</v>
      </c>
      <c r="P474" s="4">
        <v>2</v>
      </c>
      <c r="Q474">
        <f t="shared" si="15"/>
        <v>8</v>
      </c>
      <c r="R474" s="4"/>
      <c r="S474" s="4"/>
      <c r="T474" s="4"/>
      <c r="U474" s="4">
        <v>9</v>
      </c>
      <c r="V474" s="4">
        <v>11</v>
      </c>
      <c r="W474" s="4">
        <v>9</v>
      </c>
      <c r="X474" s="4">
        <v>12</v>
      </c>
      <c r="Y474" s="4">
        <v>16</v>
      </c>
      <c r="Z474" s="4">
        <v>22</v>
      </c>
      <c r="AA474">
        <f t="shared" si="14"/>
        <v>79</v>
      </c>
    </row>
    <row r="475" spans="1:27">
      <c r="A475" s="2" t="s">
        <v>2154</v>
      </c>
      <c r="B475" s="2" t="s">
        <v>2527</v>
      </c>
      <c r="C475" s="2" t="s">
        <v>105</v>
      </c>
      <c r="D475" s="2" t="s">
        <v>3270</v>
      </c>
      <c r="E475" s="2" t="s">
        <v>5928</v>
      </c>
      <c r="F475" s="4" t="s">
        <v>1155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1</v>
      </c>
      <c r="N475" s="4">
        <v>3</v>
      </c>
      <c r="O475" s="4">
        <v>1</v>
      </c>
      <c r="P475" s="4">
        <v>1</v>
      </c>
      <c r="Q475">
        <f t="shared" si="15"/>
        <v>7</v>
      </c>
      <c r="R475" s="4"/>
      <c r="S475" s="4"/>
      <c r="T475" s="4"/>
      <c r="U475" s="4">
        <v>9</v>
      </c>
      <c r="V475" s="4">
        <v>6</v>
      </c>
      <c r="W475" s="4">
        <v>14</v>
      </c>
      <c r="X475" s="4">
        <v>7</v>
      </c>
      <c r="Y475" s="4">
        <v>14</v>
      </c>
      <c r="Z475" s="4">
        <v>7</v>
      </c>
      <c r="AA475">
        <f t="shared" si="14"/>
        <v>57</v>
      </c>
    </row>
    <row r="476" spans="1:27">
      <c r="A476" s="2" t="s">
        <v>2154</v>
      </c>
      <c r="B476" s="2" t="s">
        <v>2527</v>
      </c>
      <c r="C476" s="2" t="s">
        <v>42</v>
      </c>
      <c r="D476" s="2" t="s">
        <v>2939</v>
      </c>
      <c r="E476" s="2" t="s">
        <v>5929</v>
      </c>
      <c r="F476" s="4" t="s">
        <v>5938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2</v>
      </c>
      <c r="N476" s="4">
        <v>0</v>
      </c>
      <c r="O476" s="4">
        <v>3</v>
      </c>
      <c r="P476" s="4">
        <v>3</v>
      </c>
      <c r="Q476">
        <f t="shared" si="15"/>
        <v>9</v>
      </c>
      <c r="R476" s="4"/>
      <c r="S476" s="4"/>
      <c r="T476" s="4"/>
      <c r="U476" s="4">
        <v>30</v>
      </c>
      <c r="V476" s="4">
        <v>18</v>
      </c>
      <c r="W476" s="4">
        <v>43</v>
      </c>
      <c r="X476" s="4">
        <v>39</v>
      </c>
      <c r="Y476" s="4">
        <v>39</v>
      </c>
      <c r="Z476" s="4">
        <v>37</v>
      </c>
      <c r="AA476">
        <f t="shared" si="14"/>
        <v>206</v>
      </c>
    </row>
    <row r="477" spans="1:27">
      <c r="A477" s="2" t="s">
        <v>2154</v>
      </c>
      <c r="B477" s="2" t="s">
        <v>2527</v>
      </c>
      <c r="C477" s="2" t="s">
        <v>112</v>
      </c>
      <c r="D477" s="2" t="s">
        <v>3171</v>
      </c>
      <c r="E477" s="2" t="s">
        <v>5928</v>
      </c>
      <c r="F477" s="4" t="s">
        <v>5959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2</v>
      </c>
      <c r="P477" s="4">
        <v>1</v>
      </c>
      <c r="Q477">
        <f t="shared" si="15"/>
        <v>4</v>
      </c>
      <c r="R477" s="4"/>
      <c r="S477" s="4"/>
      <c r="T477" s="4"/>
      <c r="U477" s="4"/>
      <c r="V477" s="4"/>
      <c r="W477" s="4"/>
      <c r="X477" s="4"/>
      <c r="Y477" s="4">
        <v>5</v>
      </c>
      <c r="Z477" s="4">
        <v>9</v>
      </c>
      <c r="AA477">
        <f t="shared" si="14"/>
        <v>14</v>
      </c>
    </row>
    <row r="478" spans="1:27">
      <c r="A478" s="2" t="s">
        <v>2154</v>
      </c>
      <c r="B478" s="2" t="s">
        <v>2527</v>
      </c>
      <c r="C478" s="2" t="s">
        <v>74</v>
      </c>
      <c r="D478" s="2" t="s">
        <v>3176</v>
      </c>
      <c r="E478" s="2" t="s">
        <v>5928</v>
      </c>
      <c r="F478" s="4" t="s">
        <v>5938</v>
      </c>
      <c r="G478" s="4">
        <v>0</v>
      </c>
      <c r="H478" s="4">
        <v>0</v>
      </c>
      <c r="I478" s="4">
        <v>0</v>
      </c>
      <c r="J478" s="4">
        <v>4</v>
      </c>
      <c r="K478" s="4">
        <v>5</v>
      </c>
      <c r="L478" s="4">
        <v>0</v>
      </c>
      <c r="M478" s="4">
        <v>1</v>
      </c>
      <c r="N478" s="4">
        <v>5</v>
      </c>
      <c r="O478" s="4">
        <v>3</v>
      </c>
      <c r="P478" s="4">
        <v>4</v>
      </c>
      <c r="Q478">
        <f t="shared" si="15"/>
        <v>22</v>
      </c>
      <c r="R478" s="4"/>
      <c r="S478" s="4"/>
      <c r="T478" s="4"/>
      <c r="U478" s="4">
        <v>29</v>
      </c>
      <c r="V478" s="4">
        <v>27</v>
      </c>
      <c r="W478" s="4">
        <v>22</v>
      </c>
      <c r="X478" s="4">
        <v>24</v>
      </c>
      <c r="Y478" s="4">
        <v>22</v>
      </c>
      <c r="Z478" s="4">
        <v>16</v>
      </c>
      <c r="AA478">
        <f t="shared" si="14"/>
        <v>140</v>
      </c>
    </row>
    <row r="479" spans="1:27">
      <c r="A479" s="2" t="s">
        <v>2154</v>
      </c>
      <c r="B479" s="2" t="s">
        <v>2527</v>
      </c>
      <c r="C479" s="2" t="s">
        <v>92</v>
      </c>
      <c r="D479" s="2" t="s">
        <v>3177</v>
      </c>
      <c r="E479" s="2" t="s">
        <v>5928</v>
      </c>
      <c r="F479" s="4" t="s">
        <v>5949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3</v>
      </c>
      <c r="P479" s="4">
        <v>6</v>
      </c>
      <c r="Q479">
        <f t="shared" si="15"/>
        <v>9</v>
      </c>
      <c r="R479" s="4"/>
      <c r="S479" s="4"/>
      <c r="T479" s="4"/>
      <c r="U479" s="4"/>
      <c r="V479" s="4"/>
      <c r="W479" s="4"/>
      <c r="X479" s="4"/>
      <c r="Y479" s="4"/>
      <c r="Z479" s="4">
        <v>14</v>
      </c>
      <c r="AA479">
        <f t="shared" si="14"/>
        <v>14</v>
      </c>
    </row>
    <row r="480" spans="1:27">
      <c r="A480" s="2" t="s">
        <v>2154</v>
      </c>
      <c r="B480" s="2" t="s">
        <v>2527</v>
      </c>
      <c r="C480" s="2" t="s">
        <v>267</v>
      </c>
      <c r="D480" s="2" t="s">
        <v>3271</v>
      </c>
      <c r="E480" s="2" t="s">
        <v>5928</v>
      </c>
      <c r="F480" s="4" t="s">
        <v>5962</v>
      </c>
      <c r="G480" s="4">
        <v>0</v>
      </c>
      <c r="H480" s="4">
        <v>0</v>
      </c>
      <c r="I480" s="4">
        <v>0</v>
      </c>
      <c r="J480" s="4">
        <v>0</v>
      </c>
      <c r="K480" s="4">
        <v>3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>
        <f t="shared" si="15"/>
        <v>4</v>
      </c>
      <c r="R480" s="4"/>
      <c r="S480" s="4"/>
      <c r="T480" s="4"/>
      <c r="U480" s="4"/>
      <c r="V480" s="4">
        <v>7</v>
      </c>
      <c r="W480" s="4">
        <v>11</v>
      </c>
      <c r="X480" s="4"/>
      <c r="Y480" s="4"/>
      <c r="Z480" s="4"/>
      <c r="AA480">
        <f t="shared" si="14"/>
        <v>18</v>
      </c>
    </row>
    <row r="481" spans="1:27">
      <c r="A481" s="2" t="s">
        <v>2154</v>
      </c>
      <c r="B481" s="2" t="s">
        <v>2527</v>
      </c>
      <c r="C481" s="2" t="s">
        <v>268</v>
      </c>
      <c r="D481" s="2" t="s">
        <v>3272</v>
      </c>
      <c r="E481" s="2" t="s">
        <v>5928</v>
      </c>
      <c r="F481" s="4" t="s">
        <v>5962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>
        <f t="shared" si="15"/>
        <v>1</v>
      </c>
      <c r="R481" s="4"/>
      <c r="S481" s="4"/>
      <c r="T481" s="4"/>
      <c r="U481" s="4"/>
      <c r="V481" s="4">
        <v>1</v>
      </c>
      <c r="W481" s="4"/>
      <c r="X481" s="4"/>
      <c r="Y481" s="4"/>
      <c r="Z481" s="4"/>
      <c r="AA481">
        <f t="shared" si="14"/>
        <v>1</v>
      </c>
    </row>
    <row r="482" spans="1:27">
      <c r="A482" s="2" t="s">
        <v>2154</v>
      </c>
      <c r="B482" s="2" t="s">
        <v>2527</v>
      </c>
      <c r="C482" s="2" t="s">
        <v>234</v>
      </c>
      <c r="D482" s="2" t="s">
        <v>3273</v>
      </c>
      <c r="E482" s="2" t="s">
        <v>5928</v>
      </c>
      <c r="F482" s="4" t="s">
        <v>108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2</v>
      </c>
      <c r="N482" s="4">
        <v>4</v>
      </c>
      <c r="O482" s="4">
        <v>0</v>
      </c>
      <c r="P482" s="4">
        <v>3</v>
      </c>
      <c r="Q482">
        <f t="shared" si="15"/>
        <v>10</v>
      </c>
      <c r="R482" s="4"/>
      <c r="S482" s="4"/>
      <c r="T482" s="4"/>
      <c r="U482" s="4">
        <v>7</v>
      </c>
      <c r="V482" s="4">
        <v>3</v>
      </c>
      <c r="W482" s="4">
        <v>2</v>
      </c>
      <c r="X482" s="4">
        <v>7</v>
      </c>
      <c r="Y482" s="4">
        <v>10</v>
      </c>
      <c r="Z482" s="4"/>
      <c r="AA482">
        <f t="shared" si="14"/>
        <v>29</v>
      </c>
    </row>
    <row r="483" spans="1:27">
      <c r="A483" s="2" t="s">
        <v>2154</v>
      </c>
      <c r="B483" s="2" t="s">
        <v>2527</v>
      </c>
      <c r="C483" s="2" t="s">
        <v>116</v>
      </c>
      <c r="D483" s="2" t="s">
        <v>3181</v>
      </c>
      <c r="E483" s="2" t="s">
        <v>5928</v>
      </c>
      <c r="F483" s="4" t="s">
        <v>5960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2</v>
      </c>
      <c r="N483" s="4">
        <v>1</v>
      </c>
      <c r="O483" s="4">
        <v>0</v>
      </c>
      <c r="P483" s="4">
        <v>2</v>
      </c>
      <c r="Q483">
        <f t="shared" si="15"/>
        <v>6</v>
      </c>
      <c r="R483" s="4"/>
      <c r="S483" s="4"/>
      <c r="T483" s="4"/>
      <c r="U483" s="4">
        <v>17</v>
      </c>
      <c r="V483" s="4">
        <v>6</v>
      </c>
      <c r="W483" s="4">
        <v>12</v>
      </c>
      <c r="X483" s="4">
        <v>6</v>
      </c>
      <c r="Y483" s="4">
        <v>5</v>
      </c>
      <c r="Z483" s="4">
        <v>13</v>
      </c>
      <c r="AA483">
        <f t="shared" si="14"/>
        <v>59</v>
      </c>
    </row>
    <row r="484" spans="1:27">
      <c r="A484" s="2" t="s">
        <v>2154</v>
      </c>
      <c r="B484" s="2" t="s">
        <v>2527</v>
      </c>
      <c r="C484" s="2" t="s">
        <v>232</v>
      </c>
      <c r="D484" s="2" t="s">
        <v>3274</v>
      </c>
      <c r="E484" s="2" t="s">
        <v>5928</v>
      </c>
      <c r="F484" s="4" t="s">
        <v>5949</v>
      </c>
      <c r="G484" s="4">
        <v>0</v>
      </c>
      <c r="H484" s="4">
        <v>0</v>
      </c>
      <c r="I484" s="4">
        <v>0</v>
      </c>
      <c r="J484" s="4">
        <v>1</v>
      </c>
      <c r="K484" s="4">
        <v>1</v>
      </c>
      <c r="L484" s="4">
        <v>0</v>
      </c>
      <c r="M484" s="4">
        <v>2</v>
      </c>
      <c r="N484" s="4">
        <v>1</v>
      </c>
      <c r="O484" s="4">
        <v>0</v>
      </c>
      <c r="P484" s="4">
        <v>1</v>
      </c>
      <c r="Q484">
        <f t="shared" si="15"/>
        <v>6</v>
      </c>
      <c r="R484" s="4"/>
      <c r="S484" s="4"/>
      <c r="T484" s="4"/>
      <c r="U484" s="4">
        <v>22</v>
      </c>
      <c r="V484" s="4">
        <v>9</v>
      </c>
      <c r="W484" s="4">
        <v>12</v>
      </c>
      <c r="X484" s="4">
        <v>12</v>
      </c>
      <c r="Y484" s="4">
        <v>5</v>
      </c>
      <c r="Z484" s="4">
        <v>6</v>
      </c>
      <c r="AA484">
        <f t="shared" si="14"/>
        <v>66</v>
      </c>
    </row>
    <row r="485" spans="1:27">
      <c r="A485" s="2" t="s">
        <v>2154</v>
      </c>
      <c r="B485" s="2" t="s">
        <v>2527</v>
      </c>
      <c r="C485" s="2" t="s">
        <v>24</v>
      </c>
      <c r="D485" s="2" t="s">
        <v>3187</v>
      </c>
      <c r="E485" s="2" t="s">
        <v>5928</v>
      </c>
      <c r="F485" s="4" t="s">
        <v>24</v>
      </c>
      <c r="G485" s="4">
        <v>0</v>
      </c>
      <c r="H485" s="4">
        <v>0</v>
      </c>
      <c r="I485" s="4">
        <v>0</v>
      </c>
      <c r="J485" s="4">
        <v>2</v>
      </c>
      <c r="K485" s="4">
        <v>1</v>
      </c>
      <c r="L485" s="4">
        <v>6</v>
      </c>
      <c r="M485" s="4">
        <v>5</v>
      </c>
      <c r="N485" s="4">
        <v>5</v>
      </c>
      <c r="O485" s="4">
        <v>3</v>
      </c>
      <c r="P485" s="4">
        <v>14</v>
      </c>
      <c r="Q485">
        <f t="shared" si="15"/>
        <v>36</v>
      </c>
      <c r="R485" s="4"/>
      <c r="S485" s="4"/>
      <c r="T485" s="4"/>
      <c r="U485" s="4">
        <v>16</v>
      </c>
      <c r="V485" s="4">
        <v>14</v>
      </c>
      <c r="W485" s="4">
        <v>51</v>
      </c>
      <c r="X485" s="4">
        <v>28</v>
      </c>
      <c r="Y485" s="4">
        <v>38</v>
      </c>
      <c r="Z485" s="4">
        <v>29</v>
      </c>
      <c r="AA485">
        <f t="shared" si="14"/>
        <v>176</v>
      </c>
    </row>
    <row r="486" spans="1:27">
      <c r="A486" s="2" t="s">
        <v>2154</v>
      </c>
      <c r="B486" s="2" t="s">
        <v>2527</v>
      </c>
      <c r="C486" s="2" t="s">
        <v>96</v>
      </c>
      <c r="D486" s="2" t="s">
        <v>3010</v>
      </c>
      <c r="E486" s="2" t="s">
        <v>5928</v>
      </c>
      <c r="F486" s="4" t="s">
        <v>96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2</v>
      </c>
      <c r="N486" s="4">
        <v>2</v>
      </c>
      <c r="O486" s="4">
        <v>10</v>
      </c>
      <c r="P486" s="4">
        <v>17</v>
      </c>
      <c r="Q486">
        <f t="shared" si="15"/>
        <v>31</v>
      </c>
      <c r="R486" s="4"/>
      <c r="S486" s="4"/>
      <c r="T486" s="4"/>
      <c r="U486" s="4"/>
      <c r="V486" s="4"/>
      <c r="W486" s="4"/>
      <c r="X486" s="4">
        <v>26</v>
      </c>
      <c r="Y486" s="4">
        <v>33</v>
      </c>
      <c r="Z486" s="4">
        <v>57</v>
      </c>
      <c r="AA486">
        <f t="shared" si="14"/>
        <v>116</v>
      </c>
    </row>
    <row r="487" spans="1:27">
      <c r="A487" s="2" t="s">
        <v>2154</v>
      </c>
      <c r="B487" s="2" t="s">
        <v>2527</v>
      </c>
      <c r="C487" s="2" t="s">
        <v>42</v>
      </c>
      <c r="D487" s="2" t="s">
        <v>2940</v>
      </c>
      <c r="E487" s="2" t="s">
        <v>5928</v>
      </c>
      <c r="F487" s="4" t="s">
        <v>5938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2</v>
      </c>
      <c r="N487" s="4">
        <v>1</v>
      </c>
      <c r="O487" s="4">
        <v>2</v>
      </c>
      <c r="P487" s="4">
        <v>5</v>
      </c>
      <c r="Q487">
        <f t="shared" si="15"/>
        <v>10</v>
      </c>
      <c r="R487" s="4"/>
      <c r="S487" s="4"/>
      <c r="T487" s="4"/>
      <c r="U487" s="4"/>
      <c r="V487" s="4"/>
      <c r="W487" s="4">
        <v>11</v>
      </c>
      <c r="X487" s="4">
        <v>7</v>
      </c>
      <c r="Y487" s="4">
        <v>18</v>
      </c>
      <c r="Z487" s="4">
        <v>23</v>
      </c>
      <c r="AA487">
        <f t="shared" si="14"/>
        <v>59</v>
      </c>
    </row>
    <row r="488" spans="1:27">
      <c r="A488" s="2" t="s">
        <v>2154</v>
      </c>
      <c r="B488" s="2" t="s">
        <v>2527</v>
      </c>
      <c r="C488" s="2" t="s">
        <v>269</v>
      </c>
      <c r="D488" s="2" t="s">
        <v>3275</v>
      </c>
      <c r="E488" s="2" t="s">
        <v>5928</v>
      </c>
      <c r="F488" s="4" t="s">
        <v>1155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1</v>
      </c>
      <c r="P488" s="4">
        <v>1</v>
      </c>
      <c r="Q488">
        <f t="shared" si="15"/>
        <v>3</v>
      </c>
      <c r="R488" s="4"/>
      <c r="S488" s="4"/>
      <c r="T488" s="4"/>
      <c r="U488" s="4">
        <v>3</v>
      </c>
      <c r="V488" s="4">
        <v>4</v>
      </c>
      <c r="W488" s="4">
        <v>2</v>
      </c>
      <c r="X488" s="4">
        <v>4</v>
      </c>
      <c r="Y488" s="4">
        <v>6</v>
      </c>
      <c r="Z488" s="4">
        <v>9</v>
      </c>
      <c r="AA488">
        <f t="shared" si="14"/>
        <v>28</v>
      </c>
    </row>
    <row r="489" spans="1:27">
      <c r="A489" s="2" t="s">
        <v>2154</v>
      </c>
      <c r="B489" s="2" t="s">
        <v>2527</v>
      </c>
      <c r="C489" s="2" t="s">
        <v>264</v>
      </c>
      <c r="D489" s="2" t="s">
        <v>3276</v>
      </c>
      <c r="E489" s="2" t="s">
        <v>5928</v>
      </c>
      <c r="F489" s="4" t="s">
        <v>108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  <c r="M489" s="4">
        <v>1</v>
      </c>
      <c r="N489" s="4">
        <v>0</v>
      </c>
      <c r="O489" s="4">
        <v>2</v>
      </c>
      <c r="P489" s="4">
        <v>2</v>
      </c>
      <c r="Q489">
        <f t="shared" si="15"/>
        <v>6</v>
      </c>
      <c r="R489" s="4"/>
      <c r="S489" s="4"/>
      <c r="T489" s="4">
        <v>2</v>
      </c>
      <c r="U489" s="4">
        <v>7</v>
      </c>
      <c r="V489" s="4">
        <v>9</v>
      </c>
      <c r="W489" s="4">
        <v>8</v>
      </c>
      <c r="X489" s="4">
        <v>9</v>
      </c>
      <c r="Y489" s="4">
        <v>8</v>
      </c>
      <c r="Z489" s="4">
        <v>13</v>
      </c>
      <c r="AA489">
        <f t="shared" si="14"/>
        <v>56</v>
      </c>
    </row>
    <row r="490" spans="1:27">
      <c r="A490" s="2" t="s">
        <v>2154</v>
      </c>
      <c r="B490" s="2" t="s">
        <v>2527</v>
      </c>
      <c r="C490" s="2" t="s">
        <v>270</v>
      </c>
      <c r="D490" s="2" t="s">
        <v>3277</v>
      </c>
      <c r="E490" s="2" t="s">
        <v>5928</v>
      </c>
      <c r="F490" s="4" t="s">
        <v>108</v>
      </c>
      <c r="G490" s="4">
        <v>0</v>
      </c>
      <c r="H490" s="4">
        <v>0</v>
      </c>
      <c r="I490" s="4">
        <v>0</v>
      </c>
      <c r="J490" s="4">
        <v>0</v>
      </c>
      <c r="K490" s="4">
        <v>2</v>
      </c>
      <c r="L490" s="4">
        <v>0</v>
      </c>
      <c r="M490" s="4">
        <v>3</v>
      </c>
      <c r="N490" s="4">
        <v>0</v>
      </c>
      <c r="O490" s="4">
        <v>2</v>
      </c>
      <c r="P490" s="4">
        <v>1</v>
      </c>
      <c r="Q490">
        <f t="shared" si="15"/>
        <v>8</v>
      </c>
      <c r="R490" s="4"/>
      <c r="S490" s="4"/>
      <c r="T490" s="4"/>
      <c r="U490" s="4"/>
      <c r="V490" s="4">
        <v>3</v>
      </c>
      <c r="W490" s="4">
        <v>6</v>
      </c>
      <c r="X490" s="4">
        <v>4</v>
      </c>
      <c r="Y490" s="4">
        <v>3</v>
      </c>
      <c r="Z490" s="4">
        <v>5</v>
      </c>
      <c r="AA490">
        <f t="shared" si="14"/>
        <v>21</v>
      </c>
    </row>
    <row r="491" spans="1:27">
      <c r="A491" s="2" t="s">
        <v>2154</v>
      </c>
      <c r="B491" s="2" t="s">
        <v>2527</v>
      </c>
      <c r="C491" s="2" t="s">
        <v>229</v>
      </c>
      <c r="D491" s="2" t="s">
        <v>3278</v>
      </c>
      <c r="E491" s="2" t="s">
        <v>5928</v>
      </c>
      <c r="F491" s="4" t="s">
        <v>5967</v>
      </c>
      <c r="G491" s="4">
        <v>0</v>
      </c>
      <c r="H491" s="4">
        <v>0</v>
      </c>
      <c r="I491" s="4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>
        <f t="shared" si="15"/>
        <v>1</v>
      </c>
      <c r="R491" s="4"/>
      <c r="S491" s="4"/>
      <c r="T491" s="4">
        <v>5</v>
      </c>
      <c r="U491" s="4">
        <v>8</v>
      </c>
      <c r="V491" s="4">
        <v>4</v>
      </c>
      <c r="W491" s="4">
        <v>2</v>
      </c>
      <c r="X491" s="4">
        <v>3</v>
      </c>
      <c r="Y491" s="4"/>
      <c r="Z491" s="4"/>
      <c r="AA491">
        <f t="shared" si="14"/>
        <v>22</v>
      </c>
    </row>
    <row r="492" spans="1:27">
      <c r="A492" s="2" t="s">
        <v>2154</v>
      </c>
      <c r="B492" s="2" t="s">
        <v>2527</v>
      </c>
      <c r="C492" s="2" t="s">
        <v>271</v>
      </c>
      <c r="D492" s="2" t="s">
        <v>3279</v>
      </c>
      <c r="E492" s="2" t="s">
        <v>5928</v>
      </c>
      <c r="F492" s="4" t="s">
        <v>5962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2</v>
      </c>
      <c r="M492" s="4">
        <v>1</v>
      </c>
      <c r="N492" s="4">
        <v>1</v>
      </c>
      <c r="O492" s="4">
        <v>1</v>
      </c>
      <c r="P492" s="4">
        <v>3</v>
      </c>
      <c r="Q492">
        <f t="shared" si="15"/>
        <v>8</v>
      </c>
      <c r="R492" s="4"/>
      <c r="S492" s="4"/>
      <c r="T492" s="4"/>
      <c r="U492" s="4">
        <v>7</v>
      </c>
      <c r="V492" s="4">
        <v>9</v>
      </c>
      <c r="W492" s="4">
        <v>10</v>
      </c>
      <c r="X492" s="4">
        <v>9</v>
      </c>
      <c r="Y492" s="4">
        <v>12</v>
      </c>
      <c r="Z492" s="4">
        <v>7</v>
      </c>
      <c r="AA492">
        <f t="shared" si="14"/>
        <v>54</v>
      </c>
    </row>
    <row r="493" spans="1:27">
      <c r="A493" s="2" t="s">
        <v>2154</v>
      </c>
      <c r="B493" s="2" t="s">
        <v>2527</v>
      </c>
      <c r="C493" s="2" t="s">
        <v>272</v>
      </c>
      <c r="D493" s="2" t="s">
        <v>3280</v>
      </c>
      <c r="E493" s="2" t="s">
        <v>5928</v>
      </c>
      <c r="F493" s="4" t="s">
        <v>5942</v>
      </c>
      <c r="G493" s="4">
        <v>0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>
        <f t="shared" si="15"/>
        <v>2</v>
      </c>
      <c r="R493" s="4"/>
      <c r="S493" s="4"/>
      <c r="T493" s="4"/>
      <c r="U493" s="4">
        <v>34</v>
      </c>
      <c r="V493" s="4">
        <v>3</v>
      </c>
      <c r="W493" s="4"/>
      <c r="X493" s="4"/>
      <c r="Y493" s="4"/>
      <c r="Z493" s="4"/>
      <c r="AA493">
        <f t="shared" si="14"/>
        <v>37</v>
      </c>
    </row>
    <row r="494" spans="1:27">
      <c r="A494" s="2" t="s">
        <v>2154</v>
      </c>
      <c r="B494" s="2" t="s">
        <v>2527</v>
      </c>
      <c r="C494" s="2" t="s">
        <v>273</v>
      </c>
      <c r="D494" s="2" t="s">
        <v>3281</v>
      </c>
      <c r="E494" s="2" t="s">
        <v>5928</v>
      </c>
      <c r="F494" s="4" t="s">
        <v>120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>
        <f t="shared" si="15"/>
        <v>1</v>
      </c>
      <c r="R494" s="4"/>
      <c r="S494" s="4"/>
      <c r="T494" s="4"/>
      <c r="U494" s="4"/>
      <c r="V494" s="4">
        <v>15</v>
      </c>
      <c r="W494" s="4">
        <v>6</v>
      </c>
      <c r="X494" s="4"/>
      <c r="Y494" s="4"/>
      <c r="Z494" s="4"/>
      <c r="AA494">
        <f t="shared" si="14"/>
        <v>21</v>
      </c>
    </row>
    <row r="495" spans="1:27">
      <c r="A495" s="2" t="s">
        <v>2154</v>
      </c>
      <c r="B495" s="2" t="s">
        <v>2527</v>
      </c>
      <c r="C495" s="2" t="s">
        <v>274</v>
      </c>
      <c r="D495" s="2" t="s">
        <v>3282</v>
      </c>
      <c r="E495" s="2" t="s">
        <v>5929</v>
      </c>
      <c r="F495" s="4" t="s">
        <v>5949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</v>
      </c>
      <c r="Q495">
        <f t="shared" si="15"/>
        <v>1</v>
      </c>
      <c r="R495" s="4"/>
      <c r="S495" s="4"/>
      <c r="T495" s="4"/>
      <c r="U495" s="4"/>
      <c r="V495" s="4"/>
      <c r="W495" s="4"/>
      <c r="X495" s="4"/>
      <c r="Y495" s="4">
        <v>4</v>
      </c>
      <c r="Z495" s="4">
        <v>11</v>
      </c>
      <c r="AA495">
        <f t="shared" si="14"/>
        <v>15</v>
      </c>
    </row>
    <row r="496" spans="1:27">
      <c r="A496" s="2" t="s">
        <v>2154</v>
      </c>
      <c r="B496" s="2" t="s">
        <v>2527</v>
      </c>
      <c r="C496" s="2" t="s">
        <v>112</v>
      </c>
      <c r="D496" s="2" t="s">
        <v>3188</v>
      </c>
      <c r="E496" s="2" t="s">
        <v>5928</v>
      </c>
      <c r="F496" s="4" t="s">
        <v>5959</v>
      </c>
      <c r="G496" s="4">
        <v>0</v>
      </c>
      <c r="H496" s="4">
        <v>0</v>
      </c>
      <c r="I496" s="4">
        <v>0</v>
      </c>
      <c r="J496" s="4">
        <v>0</v>
      </c>
      <c r="K496" s="4">
        <v>2</v>
      </c>
      <c r="L496" s="4">
        <v>1</v>
      </c>
      <c r="M496" s="4">
        <v>1</v>
      </c>
      <c r="N496" s="4">
        <v>5</v>
      </c>
      <c r="O496" s="4">
        <v>1</v>
      </c>
      <c r="P496" s="4">
        <v>7</v>
      </c>
      <c r="Q496">
        <f t="shared" si="15"/>
        <v>17</v>
      </c>
      <c r="R496" s="4"/>
      <c r="S496" s="4"/>
      <c r="T496" s="4"/>
      <c r="U496" s="4"/>
      <c r="V496" s="4">
        <v>11</v>
      </c>
      <c r="W496" s="4">
        <v>29</v>
      </c>
      <c r="X496" s="4">
        <v>31</v>
      </c>
      <c r="Y496" s="4">
        <v>11</v>
      </c>
      <c r="Z496" s="4">
        <v>23</v>
      </c>
      <c r="AA496">
        <f t="shared" si="14"/>
        <v>105</v>
      </c>
    </row>
    <row r="497" spans="1:27">
      <c r="A497" s="2" t="s">
        <v>2154</v>
      </c>
      <c r="B497" s="2" t="s">
        <v>2527</v>
      </c>
      <c r="C497" s="2" t="s">
        <v>275</v>
      </c>
      <c r="D497" s="2" t="s">
        <v>3283</v>
      </c>
      <c r="E497" s="2" t="s">
        <v>5929</v>
      </c>
      <c r="F497" s="4" t="s">
        <v>96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4">
        <v>0</v>
      </c>
      <c r="Q497">
        <f t="shared" si="15"/>
        <v>1</v>
      </c>
      <c r="R497" s="4"/>
      <c r="S497" s="4"/>
      <c r="T497" s="4"/>
      <c r="U497" s="4"/>
      <c r="V497" s="4"/>
      <c r="W497" s="4">
        <v>30</v>
      </c>
      <c r="X497" s="4">
        <v>58</v>
      </c>
      <c r="Y497" s="4">
        <v>57</v>
      </c>
      <c r="Z497" s="4">
        <v>42</v>
      </c>
      <c r="AA497">
        <f t="shared" si="14"/>
        <v>187</v>
      </c>
    </row>
    <row r="498" spans="1:27">
      <c r="A498" s="2" t="s">
        <v>2154</v>
      </c>
      <c r="B498" s="2" t="s">
        <v>2527</v>
      </c>
      <c r="C498" s="2" t="s">
        <v>276</v>
      </c>
      <c r="D498" s="2" t="s">
        <v>3284</v>
      </c>
      <c r="E498" s="2" t="s">
        <v>5928</v>
      </c>
      <c r="F498" s="4" t="s">
        <v>5937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>
        <f t="shared" si="15"/>
        <v>1</v>
      </c>
      <c r="R498" s="4"/>
      <c r="S498" s="4"/>
      <c r="T498" s="4"/>
      <c r="U498" s="4"/>
      <c r="V498" s="4">
        <v>4</v>
      </c>
      <c r="W498" s="4">
        <v>5</v>
      </c>
      <c r="X498" s="4"/>
      <c r="Y498" s="4">
        <v>6</v>
      </c>
      <c r="Z498" s="4"/>
      <c r="AA498">
        <f t="shared" si="14"/>
        <v>15</v>
      </c>
    </row>
    <row r="499" spans="1:27">
      <c r="A499" s="2" t="s">
        <v>2154</v>
      </c>
      <c r="B499" s="2" t="s">
        <v>2527</v>
      </c>
      <c r="C499" s="2" t="s">
        <v>222</v>
      </c>
      <c r="D499" s="2" t="s">
        <v>3285</v>
      </c>
      <c r="E499" s="2" t="s">
        <v>5929</v>
      </c>
      <c r="F499" s="4" t="s">
        <v>1303</v>
      </c>
      <c r="G499" s="4">
        <v>0</v>
      </c>
      <c r="H499" s="4">
        <v>0</v>
      </c>
      <c r="I499" s="4">
        <v>0</v>
      </c>
      <c r="J499" s="4">
        <v>1</v>
      </c>
      <c r="K499" s="4">
        <v>1</v>
      </c>
      <c r="L499" s="4">
        <v>1</v>
      </c>
      <c r="M499" s="4">
        <v>8</v>
      </c>
      <c r="N499" s="4">
        <v>2</v>
      </c>
      <c r="O499" s="4">
        <v>9</v>
      </c>
      <c r="P499" s="4">
        <v>12</v>
      </c>
      <c r="Q499">
        <f t="shared" si="15"/>
        <v>34</v>
      </c>
      <c r="R499" s="4"/>
      <c r="S499" s="4"/>
      <c r="T499" s="4"/>
      <c r="U499" s="4">
        <v>47</v>
      </c>
      <c r="V499" s="4">
        <v>45</v>
      </c>
      <c r="W499" s="4">
        <v>37</v>
      </c>
      <c r="X499" s="4">
        <v>44</v>
      </c>
      <c r="Y499" s="4">
        <v>37</v>
      </c>
      <c r="Z499" s="4">
        <v>61</v>
      </c>
      <c r="AA499">
        <f t="shared" si="14"/>
        <v>271</v>
      </c>
    </row>
    <row r="500" spans="1:27">
      <c r="A500" s="2" t="s">
        <v>2154</v>
      </c>
      <c r="B500" s="2" t="s">
        <v>2527</v>
      </c>
      <c r="C500" s="2" t="s">
        <v>224</v>
      </c>
      <c r="D500" s="2" t="s">
        <v>3286</v>
      </c>
      <c r="E500" s="2" t="s">
        <v>5929</v>
      </c>
      <c r="F500" s="4" t="s">
        <v>5966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5</v>
      </c>
      <c r="N500" s="4">
        <v>0</v>
      </c>
      <c r="O500" s="4">
        <v>0</v>
      </c>
      <c r="P500" s="4">
        <v>0</v>
      </c>
      <c r="Q500">
        <f t="shared" si="15"/>
        <v>5</v>
      </c>
      <c r="R500" s="4"/>
      <c r="S500" s="4"/>
      <c r="T500" s="4"/>
      <c r="U500" s="4">
        <v>5</v>
      </c>
      <c r="V500" s="4">
        <v>24</v>
      </c>
      <c r="W500" s="4">
        <v>38</v>
      </c>
      <c r="X500" s="4">
        <v>15</v>
      </c>
      <c r="Y500" s="4"/>
      <c r="Z500" s="4"/>
      <c r="AA500">
        <f t="shared" si="14"/>
        <v>82</v>
      </c>
    </row>
    <row r="501" spans="1:27">
      <c r="A501" s="2" t="s">
        <v>2154</v>
      </c>
      <c r="B501" s="2" t="s">
        <v>2527</v>
      </c>
      <c r="C501" s="2" t="s">
        <v>18</v>
      </c>
      <c r="D501" s="2" t="s">
        <v>3287</v>
      </c>
      <c r="E501" s="2" t="s">
        <v>5929</v>
      </c>
      <c r="F501" s="4" t="s">
        <v>5944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>
        <f t="shared" si="15"/>
        <v>1</v>
      </c>
      <c r="R501" s="4"/>
      <c r="S501" s="4"/>
      <c r="T501" s="4"/>
      <c r="U501" s="4"/>
      <c r="V501" s="4">
        <v>8</v>
      </c>
      <c r="W501" s="4">
        <v>2</v>
      </c>
      <c r="X501" s="4"/>
      <c r="Y501" s="4"/>
      <c r="Z501" s="4"/>
      <c r="AA501">
        <f t="shared" si="14"/>
        <v>10</v>
      </c>
    </row>
    <row r="502" spans="1:27">
      <c r="A502" s="2" t="s">
        <v>2154</v>
      </c>
      <c r="B502" s="2" t="s">
        <v>2527</v>
      </c>
      <c r="C502" s="2" t="s">
        <v>277</v>
      </c>
      <c r="D502" s="2" t="s">
        <v>3288</v>
      </c>
      <c r="E502" s="2" t="s">
        <v>5929</v>
      </c>
      <c r="F502" s="4" t="s">
        <v>5942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1</v>
      </c>
      <c r="N502" s="4">
        <v>1</v>
      </c>
      <c r="O502" s="4">
        <v>3</v>
      </c>
      <c r="P502" s="4">
        <v>1</v>
      </c>
      <c r="Q502">
        <f t="shared" si="15"/>
        <v>6</v>
      </c>
      <c r="R502" s="4"/>
      <c r="S502" s="4"/>
      <c r="T502" s="4"/>
      <c r="U502" s="4"/>
      <c r="V502" s="4">
        <v>6</v>
      </c>
      <c r="W502" s="4">
        <v>16</v>
      </c>
      <c r="X502" s="4">
        <v>20</v>
      </c>
      <c r="Y502" s="4">
        <v>26</v>
      </c>
      <c r="Z502" s="4">
        <v>20</v>
      </c>
      <c r="AA502">
        <f t="shared" si="14"/>
        <v>88</v>
      </c>
    </row>
    <row r="503" spans="1:27">
      <c r="A503" s="2" t="s">
        <v>2154</v>
      </c>
      <c r="B503" s="2" t="s">
        <v>2527</v>
      </c>
      <c r="C503" s="2" t="s">
        <v>278</v>
      </c>
      <c r="D503" s="2" t="s">
        <v>3289</v>
      </c>
      <c r="E503" s="2" t="s">
        <v>5928</v>
      </c>
      <c r="F503" s="4" t="s">
        <v>5937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0</v>
      </c>
      <c r="Q503">
        <f t="shared" si="15"/>
        <v>1</v>
      </c>
      <c r="R503" s="4"/>
      <c r="S503" s="4"/>
      <c r="T503" s="4"/>
      <c r="U503" s="4"/>
      <c r="V503" s="4"/>
      <c r="W503" s="4"/>
      <c r="X503" s="4">
        <v>2</v>
      </c>
      <c r="Y503" s="4"/>
      <c r="Z503" s="4"/>
      <c r="AA503">
        <f t="shared" si="14"/>
        <v>2</v>
      </c>
    </row>
    <row r="504" spans="1:27">
      <c r="A504" s="2" t="s">
        <v>2154</v>
      </c>
      <c r="B504" s="2" t="s">
        <v>2527</v>
      </c>
      <c r="C504" s="2" t="s">
        <v>233</v>
      </c>
      <c r="D504" s="2" t="s">
        <v>3290</v>
      </c>
      <c r="E504" s="2" t="s">
        <v>5928</v>
      </c>
      <c r="F504" s="4" t="s">
        <v>5962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2</v>
      </c>
      <c r="N504" s="4">
        <v>1</v>
      </c>
      <c r="O504" s="4">
        <v>2</v>
      </c>
      <c r="P504" s="4">
        <v>1</v>
      </c>
      <c r="Q504">
        <f t="shared" si="15"/>
        <v>6</v>
      </c>
      <c r="R504" s="4"/>
      <c r="S504" s="4"/>
      <c r="T504" s="4"/>
      <c r="U504" s="4"/>
      <c r="V504" s="4"/>
      <c r="W504" s="4"/>
      <c r="X504" s="4">
        <v>13</v>
      </c>
      <c r="Y504" s="4">
        <v>8</v>
      </c>
      <c r="Z504" s="4">
        <v>12</v>
      </c>
      <c r="AA504">
        <f t="shared" si="14"/>
        <v>33</v>
      </c>
    </row>
    <row r="505" spans="1:27">
      <c r="A505" s="2" t="s">
        <v>2154</v>
      </c>
      <c r="B505" s="2" t="s">
        <v>2527</v>
      </c>
      <c r="C505" s="2" t="s">
        <v>279</v>
      </c>
      <c r="D505" s="2" t="s">
        <v>3291</v>
      </c>
      <c r="E505" s="2" t="s">
        <v>5928</v>
      </c>
      <c r="F505" s="4" t="s">
        <v>108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3</v>
      </c>
      <c r="P505" s="4">
        <v>0</v>
      </c>
      <c r="Q505">
        <f t="shared" si="15"/>
        <v>3</v>
      </c>
      <c r="R505" s="4"/>
      <c r="S505" s="4"/>
      <c r="T505" s="4"/>
      <c r="U505" s="4"/>
      <c r="V505" s="4"/>
      <c r="W505" s="4"/>
      <c r="X505" s="4"/>
      <c r="Y505" s="4">
        <v>5</v>
      </c>
      <c r="Z505" s="4">
        <v>14</v>
      </c>
      <c r="AA505">
        <f t="shared" si="14"/>
        <v>19</v>
      </c>
    </row>
    <row r="506" spans="1:27">
      <c r="A506" s="2" t="s">
        <v>2155</v>
      </c>
      <c r="B506" s="2" t="s">
        <v>2528</v>
      </c>
      <c r="C506" s="2" t="s">
        <v>280</v>
      </c>
      <c r="D506" s="2" t="s">
        <v>3292</v>
      </c>
      <c r="E506" s="2" t="s">
        <v>5927</v>
      </c>
      <c r="F506" s="4" t="s">
        <v>5947</v>
      </c>
      <c r="G506" s="4">
        <v>2</v>
      </c>
      <c r="H506" s="4">
        <v>2</v>
      </c>
      <c r="I506" s="4">
        <v>3</v>
      </c>
      <c r="J506" s="4">
        <v>2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>
        <f t="shared" si="15"/>
        <v>9</v>
      </c>
      <c r="R506" s="4">
        <v>11</v>
      </c>
      <c r="S506" s="4">
        <v>9</v>
      </c>
      <c r="T506" s="4">
        <v>15</v>
      </c>
      <c r="U506" s="4">
        <v>5</v>
      </c>
      <c r="V506" s="4"/>
      <c r="W506" s="4"/>
      <c r="X506" s="4"/>
      <c r="Y506" s="4"/>
      <c r="Z506" s="4"/>
      <c r="AA506">
        <f t="shared" si="14"/>
        <v>40</v>
      </c>
    </row>
    <row r="507" spans="1:27">
      <c r="A507" s="2" t="s">
        <v>2155</v>
      </c>
      <c r="B507" s="2" t="s">
        <v>2528</v>
      </c>
      <c r="C507" s="2" t="s">
        <v>247</v>
      </c>
      <c r="D507" s="2" t="s">
        <v>3293</v>
      </c>
      <c r="E507" s="2" t="s">
        <v>5927</v>
      </c>
      <c r="F507" s="4" t="s">
        <v>1203</v>
      </c>
      <c r="G507" s="4">
        <v>5</v>
      </c>
      <c r="H507" s="4">
        <v>5</v>
      </c>
      <c r="I507" s="4">
        <v>3</v>
      </c>
      <c r="J507" s="4">
        <v>2</v>
      </c>
      <c r="K507" s="4">
        <v>9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>
        <f t="shared" si="15"/>
        <v>24</v>
      </c>
      <c r="R507" s="4">
        <v>51</v>
      </c>
      <c r="S507" s="4">
        <v>36</v>
      </c>
      <c r="T507" s="4">
        <v>63</v>
      </c>
      <c r="U507" s="4">
        <v>42</v>
      </c>
      <c r="V507" s="4">
        <v>13</v>
      </c>
      <c r="W507" s="4"/>
      <c r="X507" s="4"/>
      <c r="Y507" s="4"/>
      <c r="Z507" s="4"/>
      <c r="AA507">
        <f t="shared" si="14"/>
        <v>205</v>
      </c>
    </row>
    <row r="508" spans="1:27">
      <c r="A508" s="2" t="s">
        <v>2155</v>
      </c>
      <c r="B508" s="2" t="s">
        <v>2528</v>
      </c>
      <c r="C508" s="2" t="s">
        <v>5</v>
      </c>
      <c r="D508" s="2" t="s">
        <v>2902</v>
      </c>
      <c r="E508" s="2" t="s">
        <v>5927</v>
      </c>
      <c r="F508" s="4" t="s">
        <v>5938</v>
      </c>
      <c r="G508" s="4">
        <v>0</v>
      </c>
      <c r="H508" s="4">
        <v>4</v>
      </c>
      <c r="I508" s="4">
        <v>3</v>
      </c>
      <c r="J508" s="4">
        <v>1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>
        <f t="shared" si="15"/>
        <v>9</v>
      </c>
      <c r="R508" s="4">
        <v>61</v>
      </c>
      <c r="S508" s="4">
        <v>53</v>
      </c>
      <c r="T508" s="4">
        <v>58</v>
      </c>
      <c r="U508" s="4">
        <v>52</v>
      </c>
      <c r="V508" s="4">
        <v>3</v>
      </c>
      <c r="W508" s="4"/>
      <c r="X508" s="4"/>
      <c r="Y508" s="4"/>
      <c r="Z508" s="4"/>
      <c r="AA508">
        <f t="shared" si="14"/>
        <v>227</v>
      </c>
    </row>
    <row r="509" spans="1:27">
      <c r="A509" s="2" t="s">
        <v>2155</v>
      </c>
      <c r="B509" s="2" t="s">
        <v>2528</v>
      </c>
      <c r="C509" s="2" t="s">
        <v>74</v>
      </c>
      <c r="D509" s="2" t="s">
        <v>2982</v>
      </c>
      <c r="E509" s="2" t="s">
        <v>5927</v>
      </c>
      <c r="F509" s="4" t="s">
        <v>5938</v>
      </c>
      <c r="G509" s="4">
        <v>0</v>
      </c>
      <c r="H509" s="4">
        <v>1</v>
      </c>
      <c r="I509" s="4">
        <v>2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>
        <f t="shared" si="15"/>
        <v>3</v>
      </c>
      <c r="R509" s="4">
        <v>33</v>
      </c>
      <c r="S509" s="4">
        <v>37</v>
      </c>
      <c r="T509" s="4">
        <v>31</v>
      </c>
      <c r="U509" s="4">
        <v>47</v>
      </c>
      <c r="V509" s="4"/>
      <c r="W509" s="4"/>
      <c r="X509" s="4"/>
      <c r="Y509" s="4"/>
      <c r="Z509" s="4"/>
      <c r="AA509">
        <f t="shared" si="14"/>
        <v>148</v>
      </c>
    </row>
    <row r="510" spans="1:27">
      <c r="A510" s="2" t="s">
        <v>2155</v>
      </c>
      <c r="B510" s="2" t="s">
        <v>2528</v>
      </c>
      <c r="C510" s="2" t="s">
        <v>1</v>
      </c>
      <c r="D510" s="2" t="s">
        <v>2897</v>
      </c>
      <c r="E510" s="2" t="s">
        <v>5927</v>
      </c>
      <c r="F510" s="4" t="s">
        <v>5935</v>
      </c>
      <c r="G510" s="4">
        <v>0</v>
      </c>
      <c r="H510" s="4">
        <v>0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>
        <f t="shared" si="15"/>
        <v>1</v>
      </c>
      <c r="R510" s="4"/>
      <c r="S510" s="4"/>
      <c r="T510" s="4">
        <v>19</v>
      </c>
      <c r="U510" s="4"/>
      <c r="V510" s="4"/>
      <c r="W510" s="4"/>
      <c r="X510" s="4"/>
      <c r="Y510" s="4"/>
      <c r="Z510" s="4"/>
      <c r="AA510">
        <f t="shared" si="14"/>
        <v>19</v>
      </c>
    </row>
    <row r="511" spans="1:27">
      <c r="A511" s="2" t="s">
        <v>2155</v>
      </c>
      <c r="B511" s="2" t="s">
        <v>2528</v>
      </c>
      <c r="C511" s="2" t="s">
        <v>112</v>
      </c>
      <c r="D511" s="2" t="s">
        <v>3033</v>
      </c>
      <c r="E511" s="2" t="s">
        <v>5927</v>
      </c>
      <c r="F511" s="4" t="s">
        <v>5959</v>
      </c>
      <c r="G511" s="4">
        <v>4</v>
      </c>
      <c r="H511" s="4">
        <v>8</v>
      </c>
      <c r="I511" s="4">
        <v>6</v>
      </c>
      <c r="J511" s="4">
        <v>2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>
        <f t="shared" si="15"/>
        <v>20</v>
      </c>
      <c r="R511" s="4">
        <v>72</v>
      </c>
      <c r="S511" s="4">
        <v>141</v>
      </c>
      <c r="T511" s="4">
        <v>84</v>
      </c>
      <c r="U511" s="4">
        <v>10</v>
      </c>
      <c r="V511" s="4"/>
      <c r="W511" s="4"/>
      <c r="X511" s="4"/>
      <c r="Y511" s="4"/>
      <c r="Z511" s="4"/>
      <c r="AA511">
        <f t="shared" si="14"/>
        <v>307</v>
      </c>
    </row>
    <row r="512" spans="1:27">
      <c r="A512" s="2" t="s">
        <v>2155</v>
      </c>
      <c r="B512" s="2" t="s">
        <v>2528</v>
      </c>
      <c r="C512" s="2" t="s">
        <v>174</v>
      </c>
      <c r="D512" s="2" t="s">
        <v>3294</v>
      </c>
      <c r="E512" s="2" t="s">
        <v>5927</v>
      </c>
      <c r="F512" s="4" t="s">
        <v>5936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>
        <f t="shared" si="15"/>
        <v>0</v>
      </c>
      <c r="R512" s="4"/>
      <c r="S512" s="4"/>
      <c r="T512" s="4"/>
      <c r="U512" s="4"/>
      <c r="V512" s="4"/>
      <c r="W512" s="4"/>
      <c r="X512" s="4"/>
      <c r="Y512" s="4"/>
      <c r="Z512" s="4"/>
      <c r="AA512">
        <f t="shared" si="14"/>
        <v>0</v>
      </c>
    </row>
    <row r="513" spans="1:27">
      <c r="A513" s="2" t="s">
        <v>2155</v>
      </c>
      <c r="B513" s="2" t="s">
        <v>2528</v>
      </c>
      <c r="C513" s="2" t="s">
        <v>248</v>
      </c>
      <c r="D513" s="2" t="s">
        <v>3295</v>
      </c>
      <c r="E513" s="2" t="s">
        <v>5927</v>
      </c>
      <c r="F513" s="4" t="s">
        <v>5954</v>
      </c>
      <c r="G513" s="4">
        <v>0</v>
      </c>
      <c r="H513" s="4">
        <v>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>
        <f t="shared" si="15"/>
        <v>4</v>
      </c>
      <c r="R513" s="4">
        <v>54</v>
      </c>
      <c r="S513" s="4">
        <v>75</v>
      </c>
      <c r="T513" s="4">
        <v>55</v>
      </c>
      <c r="U513" s="4">
        <v>5</v>
      </c>
      <c r="V513" s="4"/>
      <c r="W513" s="4"/>
      <c r="X513" s="4"/>
      <c r="Y513" s="4"/>
      <c r="Z513" s="4"/>
      <c r="AA513">
        <f t="shared" si="14"/>
        <v>189</v>
      </c>
    </row>
    <row r="514" spans="1:27">
      <c r="A514" s="2" t="s">
        <v>2155</v>
      </c>
      <c r="B514" s="2" t="s">
        <v>2528</v>
      </c>
      <c r="C514" s="2" t="s">
        <v>114</v>
      </c>
      <c r="D514" s="2" t="s">
        <v>3035</v>
      </c>
      <c r="E514" s="2" t="s">
        <v>5927</v>
      </c>
      <c r="F514" s="4" t="s">
        <v>120</v>
      </c>
      <c r="G514" s="4">
        <v>1</v>
      </c>
      <c r="H514" s="4">
        <v>1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>
        <f t="shared" si="15"/>
        <v>3</v>
      </c>
      <c r="R514" s="4">
        <v>1</v>
      </c>
      <c r="S514" s="4">
        <v>8</v>
      </c>
      <c r="T514" s="4">
        <v>4</v>
      </c>
      <c r="U514" s="4"/>
      <c r="V514" s="4"/>
      <c r="W514" s="4"/>
      <c r="X514" s="4"/>
      <c r="Y514" s="4"/>
      <c r="Z514" s="4"/>
      <c r="AA514">
        <f t="shared" si="14"/>
        <v>13</v>
      </c>
    </row>
    <row r="515" spans="1:27">
      <c r="A515" s="2" t="s">
        <v>2155</v>
      </c>
      <c r="B515" s="2" t="s">
        <v>2528</v>
      </c>
      <c r="C515" s="2" t="s">
        <v>281</v>
      </c>
      <c r="D515" s="2" t="s">
        <v>3296</v>
      </c>
      <c r="E515" s="2" t="s">
        <v>5927</v>
      </c>
      <c r="F515" s="4" t="s">
        <v>5937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>
        <f t="shared" si="15"/>
        <v>1</v>
      </c>
      <c r="R515" s="4">
        <v>10</v>
      </c>
      <c r="S515" s="4">
        <v>3</v>
      </c>
      <c r="T515" s="4">
        <v>7</v>
      </c>
      <c r="U515" s="4">
        <v>1</v>
      </c>
      <c r="V515" s="4"/>
      <c r="W515" s="4"/>
      <c r="X515" s="4"/>
      <c r="Y515" s="4"/>
      <c r="Z515" s="4"/>
      <c r="AA515">
        <f t="shared" ref="AA515:AA578" si="16">SUM(R515:Z515)</f>
        <v>21</v>
      </c>
    </row>
    <row r="516" spans="1:27">
      <c r="A516" s="2" t="s">
        <v>2155</v>
      </c>
      <c r="B516" s="2" t="s">
        <v>2528</v>
      </c>
      <c r="C516" s="2" t="s">
        <v>115</v>
      </c>
      <c r="D516" s="2" t="s">
        <v>3036</v>
      </c>
      <c r="E516" s="2" t="s">
        <v>5927</v>
      </c>
      <c r="F516" s="4" t="s">
        <v>5937</v>
      </c>
      <c r="G516" s="4">
        <v>1</v>
      </c>
      <c r="H516" s="4">
        <v>1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>
        <f t="shared" ref="Q516:Q579" si="17">SUM(G516:P516)</f>
        <v>3</v>
      </c>
      <c r="R516" s="4">
        <v>14</v>
      </c>
      <c r="S516" s="4">
        <v>13</v>
      </c>
      <c r="T516" s="4">
        <v>9</v>
      </c>
      <c r="U516" s="4">
        <v>3</v>
      </c>
      <c r="V516" s="4">
        <v>2</v>
      </c>
      <c r="W516" s="4"/>
      <c r="X516" s="4"/>
      <c r="Y516" s="4"/>
      <c r="Z516" s="4"/>
      <c r="AA516">
        <f t="shared" si="16"/>
        <v>41</v>
      </c>
    </row>
    <row r="517" spans="1:27">
      <c r="A517" s="2" t="s">
        <v>2155</v>
      </c>
      <c r="B517" s="2" t="s">
        <v>2528</v>
      </c>
      <c r="C517" s="2" t="s">
        <v>93</v>
      </c>
      <c r="D517" s="2" t="s">
        <v>3205</v>
      </c>
      <c r="E517" s="2" t="s">
        <v>5927</v>
      </c>
      <c r="F517" s="4" t="s">
        <v>5954</v>
      </c>
      <c r="G517" s="4">
        <v>0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>
        <f t="shared" si="17"/>
        <v>1</v>
      </c>
      <c r="R517" s="4">
        <v>42</v>
      </c>
      <c r="S517" s="4">
        <v>62</v>
      </c>
      <c r="T517" s="4">
        <v>6</v>
      </c>
      <c r="U517" s="4"/>
      <c r="V517" s="4"/>
      <c r="W517" s="4"/>
      <c r="X517" s="4"/>
      <c r="Y517" s="4"/>
      <c r="Z517" s="4"/>
      <c r="AA517">
        <f t="shared" si="16"/>
        <v>110</v>
      </c>
    </row>
    <row r="518" spans="1:27">
      <c r="A518" s="2" t="s">
        <v>2155</v>
      </c>
      <c r="B518" s="2" t="s">
        <v>2528</v>
      </c>
      <c r="C518" s="2" t="s">
        <v>117</v>
      </c>
      <c r="D518" s="2" t="s">
        <v>3038</v>
      </c>
      <c r="E518" s="2" t="s">
        <v>5927</v>
      </c>
      <c r="F518" s="4" t="s">
        <v>5958</v>
      </c>
      <c r="G518" s="4">
        <v>0</v>
      </c>
      <c r="H518" s="4">
        <v>1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>
        <f t="shared" si="17"/>
        <v>2</v>
      </c>
      <c r="R518" s="4">
        <v>10</v>
      </c>
      <c r="S518" s="4">
        <v>10</v>
      </c>
      <c r="T518" s="4">
        <v>5</v>
      </c>
      <c r="U518" s="4">
        <v>4</v>
      </c>
      <c r="V518" s="4">
        <v>1</v>
      </c>
      <c r="W518" s="4"/>
      <c r="X518" s="4"/>
      <c r="Y518" s="4"/>
      <c r="Z518" s="4"/>
      <c r="AA518">
        <f t="shared" si="16"/>
        <v>30</v>
      </c>
    </row>
    <row r="519" spans="1:27">
      <c r="A519" s="2" t="s">
        <v>2155</v>
      </c>
      <c r="B519" s="2" t="s">
        <v>2528</v>
      </c>
      <c r="C519" s="2" t="s">
        <v>118</v>
      </c>
      <c r="D519" s="2" t="s">
        <v>3039</v>
      </c>
      <c r="E519" s="2" t="s">
        <v>5927</v>
      </c>
      <c r="F519" s="4" t="s">
        <v>5961</v>
      </c>
      <c r="G519" s="4">
        <v>4</v>
      </c>
      <c r="H519" s="4">
        <v>4</v>
      </c>
      <c r="I519" s="4">
        <v>1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>
        <f t="shared" si="17"/>
        <v>10</v>
      </c>
      <c r="R519" s="4">
        <v>88</v>
      </c>
      <c r="S519" s="4">
        <v>42</v>
      </c>
      <c r="T519" s="4">
        <v>36</v>
      </c>
      <c r="U519" s="4">
        <v>4</v>
      </c>
      <c r="V519" s="4"/>
      <c r="W519" s="4"/>
      <c r="X519" s="4"/>
      <c r="Y519" s="4"/>
      <c r="Z519" s="4"/>
      <c r="AA519">
        <f t="shared" si="16"/>
        <v>170</v>
      </c>
    </row>
    <row r="520" spans="1:27">
      <c r="A520" s="2" t="s">
        <v>2155</v>
      </c>
      <c r="B520" s="2" t="s">
        <v>2528</v>
      </c>
      <c r="C520" s="2" t="s">
        <v>282</v>
      </c>
      <c r="D520" s="2" t="s">
        <v>3297</v>
      </c>
      <c r="E520" s="2" t="s">
        <v>5927</v>
      </c>
      <c r="F520" s="4" t="s">
        <v>5964</v>
      </c>
      <c r="G520" s="4">
        <v>0</v>
      </c>
      <c r="H520" s="4">
        <v>0</v>
      </c>
      <c r="I520" s="4">
        <v>0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>
        <f t="shared" si="17"/>
        <v>1</v>
      </c>
      <c r="R520" s="4"/>
      <c r="S520" s="4">
        <v>3</v>
      </c>
      <c r="T520" s="4">
        <v>3</v>
      </c>
      <c r="U520" s="4">
        <v>3</v>
      </c>
      <c r="V520" s="4">
        <v>2</v>
      </c>
      <c r="W520" s="4"/>
      <c r="X520" s="4"/>
      <c r="Y520" s="4"/>
      <c r="Z520" s="4"/>
      <c r="AA520">
        <f t="shared" si="16"/>
        <v>11</v>
      </c>
    </row>
    <row r="521" spans="1:27">
      <c r="A521" s="2" t="s">
        <v>2155</v>
      </c>
      <c r="B521" s="2" t="s">
        <v>2528</v>
      </c>
      <c r="C521" s="2" t="s">
        <v>119</v>
      </c>
      <c r="D521" s="2" t="s">
        <v>3040</v>
      </c>
      <c r="E521" s="2" t="s">
        <v>5927</v>
      </c>
      <c r="F521" s="4" t="s">
        <v>5949</v>
      </c>
      <c r="G521" s="4">
        <v>0</v>
      </c>
      <c r="H521" s="4">
        <v>2</v>
      </c>
      <c r="I521" s="4">
        <v>0</v>
      </c>
      <c r="J521" s="4">
        <v>3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>
        <f t="shared" si="17"/>
        <v>5</v>
      </c>
      <c r="R521" s="4">
        <v>36</v>
      </c>
      <c r="S521" s="4">
        <v>30</v>
      </c>
      <c r="T521" s="4">
        <v>31</v>
      </c>
      <c r="U521" s="4">
        <v>10</v>
      </c>
      <c r="V521" s="4"/>
      <c r="W521" s="4"/>
      <c r="X521" s="4"/>
      <c r="Y521" s="4"/>
      <c r="Z521" s="4"/>
      <c r="AA521">
        <f t="shared" si="16"/>
        <v>107</v>
      </c>
    </row>
    <row r="522" spans="1:27">
      <c r="A522" s="2" t="s">
        <v>2155</v>
      </c>
      <c r="B522" s="2" t="s">
        <v>2528</v>
      </c>
      <c r="C522" s="2" t="s">
        <v>120</v>
      </c>
      <c r="D522" s="2" t="s">
        <v>3041</v>
      </c>
      <c r="E522" s="2" t="s">
        <v>5927</v>
      </c>
      <c r="F522" s="4" t="s">
        <v>120</v>
      </c>
      <c r="G522" s="4">
        <v>2</v>
      </c>
      <c r="H522" s="4">
        <v>0</v>
      </c>
      <c r="I522" s="4">
        <v>1</v>
      </c>
      <c r="J522" s="4">
        <v>2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>
        <f t="shared" si="17"/>
        <v>5</v>
      </c>
      <c r="R522" s="4">
        <v>15</v>
      </c>
      <c r="S522" s="4">
        <v>9</v>
      </c>
      <c r="T522" s="4">
        <v>13</v>
      </c>
      <c r="U522" s="4">
        <v>6</v>
      </c>
      <c r="V522" s="4">
        <v>4</v>
      </c>
      <c r="W522" s="4"/>
      <c r="X522" s="4"/>
      <c r="Y522" s="4"/>
      <c r="Z522" s="4"/>
      <c r="AA522">
        <f t="shared" si="16"/>
        <v>47</v>
      </c>
    </row>
    <row r="523" spans="1:27">
      <c r="A523" s="2" t="s">
        <v>2155</v>
      </c>
      <c r="B523" s="2" t="s">
        <v>2528</v>
      </c>
      <c r="C523" s="2" t="s">
        <v>283</v>
      </c>
      <c r="D523" s="2" t="s">
        <v>3298</v>
      </c>
      <c r="E523" s="2" t="s">
        <v>5927</v>
      </c>
      <c r="F523" s="4" t="s">
        <v>5937</v>
      </c>
      <c r="G523" s="4">
        <v>2</v>
      </c>
      <c r="H523" s="4">
        <v>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>
        <f t="shared" si="17"/>
        <v>3</v>
      </c>
      <c r="R523" s="4">
        <v>31</v>
      </c>
      <c r="S523" s="4">
        <v>20</v>
      </c>
      <c r="T523" s="4">
        <v>15</v>
      </c>
      <c r="U523" s="4">
        <v>8</v>
      </c>
      <c r="V523" s="4">
        <v>1</v>
      </c>
      <c r="W523" s="4"/>
      <c r="X523" s="4"/>
      <c r="Y523" s="4"/>
      <c r="Z523" s="4"/>
      <c r="AA523">
        <f t="shared" si="16"/>
        <v>75</v>
      </c>
    </row>
    <row r="524" spans="1:27">
      <c r="A524" s="2" t="s">
        <v>2155</v>
      </c>
      <c r="B524" s="2" t="s">
        <v>2528</v>
      </c>
      <c r="C524" s="2" t="s">
        <v>40</v>
      </c>
      <c r="D524" s="2" t="s">
        <v>2937</v>
      </c>
      <c r="E524" s="2" t="s">
        <v>5927</v>
      </c>
      <c r="F524" s="4" t="s">
        <v>40</v>
      </c>
      <c r="G524" s="4">
        <v>6</v>
      </c>
      <c r="H524" s="4">
        <v>6</v>
      </c>
      <c r="I524" s="4">
        <v>2</v>
      </c>
      <c r="J524" s="4">
        <v>3</v>
      </c>
      <c r="K524" s="4">
        <v>2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>
        <f t="shared" si="17"/>
        <v>19</v>
      </c>
      <c r="R524" s="4">
        <v>65</v>
      </c>
      <c r="S524" s="4">
        <v>61</v>
      </c>
      <c r="T524" s="4">
        <v>55</v>
      </c>
      <c r="U524" s="4">
        <v>26</v>
      </c>
      <c r="V524" s="4">
        <v>11</v>
      </c>
      <c r="W524" s="4"/>
      <c r="X524" s="4"/>
      <c r="Y524" s="4"/>
      <c r="Z524" s="4"/>
      <c r="AA524">
        <f t="shared" si="16"/>
        <v>218</v>
      </c>
    </row>
    <row r="525" spans="1:27">
      <c r="A525" s="2" t="s">
        <v>2155</v>
      </c>
      <c r="B525" s="2" t="s">
        <v>2528</v>
      </c>
      <c r="C525" s="2" t="s">
        <v>82</v>
      </c>
      <c r="D525" s="2" t="s">
        <v>2546</v>
      </c>
      <c r="E525" s="2" t="s">
        <v>5927</v>
      </c>
      <c r="F525" s="4" t="s">
        <v>82</v>
      </c>
      <c r="G525" s="4">
        <v>2</v>
      </c>
      <c r="H525" s="4">
        <v>2</v>
      </c>
      <c r="I525" s="4">
        <v>0</v>
      </c>
      <c r="J525" s="4">
        <v>4</v>
      </c>
      <c r="K525" s="4">
        <v>2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>
        <f t="shared" si="17"/>
        <v>10</v>
      </c>
      <c r="R525" s="4">
        <v>23</v>
      </c>
      <c r="S525" s="4">
        <v>25</v>
      </c>
      <c r="T525" s="4">
        <v>18</v>
      </c>
      <c r="U525" s="4">
        <v>18</v>
      </c>
      <c r="V525" s="4">
        <v>4</v>
      </c>
      <c r="W525" s="4"/>
      <c r="X525" s="4"/>
      <c r="Y525" s="4"/>
      <c r="Z525" s="4"/>
      <c r="AA525">
        <f t="shared" si="16"/>
        <v>88</v>
      </c>
    </row>
    <row r="526" spans="1:27">
      <c r="A526" s="2" t="s">
        <v>2155</v>
      </c>
      <c r="B526" s="2" t="s">
        <v>2528</v>
      </c>
      <c r="C526" s="2" t="s">
        <v>232</v>
      </c>
      <c r="D526" s="2" t="s">
        <v>3213</v>
      </c>
      <c r="E526" s="2" t="s">
        <v>5927</v>
      </c>
      <c r="F526" s="4" t="s">
        <v>5949</v>
      </c>
      <c r="G526" s="4">
        <v>1</v>
      </c>
      <c r="H526" s="4">
        <v>1</v>
      </c>
      <c r="I526" s="4">
        <v>0</v>
      </c>
      <c r="J526" s="4">
        <v>3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>
        <f t="shared" si="17"/>
        <v>5</v>
      </c>
      <c r="R526" s="4">
        <v>18</v>
      </c>
      <c r="S526" s="4">
        <v>19</v>
      </c>
      <c r="T526" s="4">
        <v>19</v>
      </c>
      <c r="U526" s="4">
        <v>18</v>
      </c>
      <c r="V526" s="4"/>
      <c r="W526" s="4"/>
      <c r="X526" s="4"/>
      <c r="Y526" s="4"/>
      <c r="Z526" s="4"/>
      <c r="AA526">
        <f t="shared" si="16"/>
        <v>74</v>
      </c>
    </row>
    <row r="527" spans="1:27">
      <c r="A527" s="2" t="s">
        <v>2155</v>
      </c>
      <c r="B527" s="2" t="s">
        <v>2528</v>
      </c>
      <c r="C527" s="2" t="s">
        <v>140</v>
      </c>
      <c r="D527" s="2" t="s">
        <v>3299</v>
      </c>
      <c r="E527" s="2" t="s">
        <v>5927</v>
      </c>
      <c r="F527" s="4" t="s">
        <v>5949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>
        <f t="shared" si="17"/>
        <v>1</v>
      </c>
      <c r="R527" s="4"/>
      <c r="S527" s="4"/>
      <c r="T527" s="4">
        <v>25</v>
      </c>
      <c r="U527" s="4"/>
      <c r="V527" s="4"/>
      <c r="W527" s="4"/>
      <c r="X527" s="4"/>
      <c r="Y527" s="4"/>
      <c r="Z527" s="4"/>
      <c r="AA527">
        <f t="shared" si="16"/>
        <v>25</v>
      </c>
    </row>
    <row r="528" spans="1:27">
      <c r="A528" s="2" t="s">
        <v>2155</v>
      </c>
      <c r="B528" s="2" t="s">
        <v>2528</v>
      </c>
      <c r="C528" s="2" t="s">
        <v>284</v>
      </c>
      <c r="D528" s="2" t="s">
        <v>3300</v>
      </c>
      <c r="E528" s="2" t="s">
        <v>5927</v>
      </c>
      <c r="F528" s="4" t="s">
        <v>652</v>
      </c>
      <c r="G528" s="4">
        <v>0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>
        <f t="shared" si="17"/>
        <v>1</v>
      </c>
      <c r="R528" s="4"/>
      <c r="S528" s="4"/>
      <c r="T528" s="4">
        <v>2</v>
      </c>
      <c r="U528" s="4">
        <v>6</v>
      </c>
      <c r="V528" s="4">
        <v>5</v>
      </c>
      <c r="W528" s="4"/>
      <c r="X528" s="4"/>
      <c r="Y528" s="4"/>
      <c r="Z528" s="4"/>
      <c r="AA528">
        <f t="shared" si="16"/>
        <v>13</v>
      </c>
    </row>
    <row r="529" spans="1:27">
      <c r="A529" s="2" t="s">
        <v>2155</v>
      </c>
      <c r="B529" s="2" t="s">
        <v>2528</v>
      </c>
      <c r="C529" s="2" t="s">
        <v>285</v>
      </c>
      <c r="D529" s="2" t="s">
        <v>3301</v>
      </c>
      <c r="E529" s="2" t="s">
        <v>5928</v>
      </c>
      <c r="F529" s="4" t="s">
        <v>5938</v>
      </c>
      <c r="G529" s="4">
        <v>0</v>
      </c>
      <c r="H529" s="4">
        <v>0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>
        <f t="shared" si="17"/>
        <v>2</v>
      </c>
      <c r="R529" s="4">
        <v>8</v>
      </c>
      <c r="S529" s="4">
        <v>10</v>
      </c>
      <c r="T529" s="4">
        <v>15</v>
      </c>
      <c r="U529" s="4">
        <v>4</v>
      </c>
      <c r="V529" s="4">
        <v>2</v>
      </c>
      <c r="W529" s="4"/>
      <c r="X529" s="4"/>
      <c r="Y529" s="4"/>
      <c r="Z529" s="4"/>
      <c r="AA529">
        <f t="shared" si="16"/>
        <v>39</v>
      </c>
    </row>
    <row r="530" spans="1:27">
      <c r="A530" s="2" t="s">
        <v>2155</v>
      </c>
      <c r="B530" s="2" t="s">
        <v>2528</v>
      </c>
      <c r="C530" s="2" t="s">
        <v>286</v>
      </c>
      <c r="D530" s="2" t="s">
        <v>3302</v>
      </c>
      <c r="E530" s="2" t="s">
        <v>5928</v>
      </c>
      <c r="F530" s="4" t="s">
        <v>5938</v>
      </c>
      <c r="G530" s="4">
        <v>0</v>
      </c>
      <c r="H530" s="4">
        <v>0</v>
      </c>
      <c r="I530" s="4">
        <v>1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>
        <f t="shared" si="17"/>
        <v>2</v>
      </c>
      <c r="R530" s="4">
        <v>1</v>
      </c>
      <c r="S530" s="4">
        <v>6</v>
      </c>
      <c r="T530" s="4">
        <v>4</v>
      </c>
      <c r="U530" s="4">
        <v>3</v>
      </c>
      <c r="V530" s="4"/>
      <c r="W530" s="4"/>
      <c r="X530" s="4"/>
      <c r="Y530" s="4"/>
      <c r="Z530" s="4"/>
      <c r="AA530">
        <f t="shared" si="16"/>
        <v>14</v>
      </c>
    </row>
    <row r="531" spans="1:27">
      <c r="A531" s="2" t="s">
        <v>2155</v>
      </c>
      <c r="B531" s="2" t="s">
        <v>2528</v>
      </c>
      <c r="C531" s="2" t="s">
        <v>287</v>
      </c>
      <c r="D531" s="2" t="s">
        <v>2745</v>
      </c>
      <c r="E531" s="2" t="s">
        <v>5928</v>
      </c>
      <c r="F531" s="4" t="s">
        <v>5961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>
        <f t="shared" si="17"/>
        <v>0</v>
      </c>
      <c r="R531" s="4"/>
      <c r="S531" s="4"/>
      <c r="T531" s="4"/>
      <c r="U531" s="4"/>
      <c r="V531" s="4"/>
      <c r="W531" s="4"/>
      <c r="X531" s="4"/>
      <c r="Y531" s="4"/>
      <c r="Z531" s="4"/>
      <c r="AA531">
        <f t="shared" si="16"/>
        <v>0</v>
      </c>
    </row>
    <row r="532" spans="1:27">
      <c r="A532" s="2" t="s">
        <v>2155</v>
      </c>
      <c r="B532" s="2" t="s">
        <v>2528</v>
      </c>
      <c r="C532" s="2" t="s">
        <v>288</v>
      </c>
      <c r="D532" s="2" t="s">
        <v>3303</v>
      </c>
      <c r="E532" s="2" t="s">
        <v>5928</v>
      </c>
      <c r="F532" s="4" t="s">
        <v>397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>
        <f t="shared" si="17"/>
        <v>0</v>
      </c>
      <c r="R532" s="4">
        <v>7</v>
      </c>
      <c r="S532" s="4">
        <v>7</v>
      </c>
      <c r="T532" s="4">
        <v>7</v>
      </c>
      <c r="U532" s="4">
        <v>9</v>
      </c>
      <c r="V532" s="4">
        <v>1</v>
      </c>
      <c r="W532" s="4"/>
      <c r="X532" s="4"/>
      <c r="Y532" s="4"/>
      <c r="Z532" s="4"/>
      <c r="AA532">
        <f t="shared" si="16"/>
        <v>31</v>
      </c>
    </row>
    <row r="533" spans="1:27">
      <c r="A533" s="2" t="s">
        <v>2155</v>
      </c>
      <c r="B533" s="2" t="s">
        <v>2528</v>
      </c>
      <c r="C533" s="2" t="s">
        <v>1</v>
      </c>
      <c r="D533" s="2" t="s">
        <v>3304</v>
      </c>
      <c r="E533" s="2" t="s">
        <v>5928</v>
      </c>
      <c r="F533" s="4" t="s">
        <v>5935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>
        <f t="shared" si="17"/>
        <v>1</v>
      </c>
      <c r="R533" s="4"/>
      <c r="S533" s="4"/>
      <c r="T533" s="4">
        <v>3</v>
      </c>
      <c r="U533" s="4">
        <v>3</v>
      </c>
      <c r="V533" s="4"/>
      <c r="W533" s="4"/>
      <c r="X533" s="4"/>
      <c r="Y533" s="4"/>
      <c r="Z533" s="4"/>
      <c r="AA533">
        <f t="shared" si="16"/>
        <v>6</v>
      </c>
    </row>
    <row r="534" spans="1:27">
      <c r="A534" s="2" t="s">
        <v>2155</v>
      </c>
      <c r="B534" s="2" t="s">
        <v>2528</v>
      </c>
      <c r="C534" s="2" t="s">
        <v>112</v>
      </c>
      <c r="D534" s="2" t="s">
        <v>3305</v>
      </c>
      <c r="E534" s="2" t="s">
        <v>5928</v>
      </c>
      <c r="F534" s="4" t="s">
        <v>5959</v>
      </c>
      <c r="G534" s="4">
        <v>0</v>
      </c>
      <c r="H534" s="4">
        <v>0</v>
      </c>
      <c r="I534" s="4">
        <v>2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>
        <f t="shared" si="17"/>
        <v>2</v>
      </c>
      <c r="R534" s="4">
        <v>8</v>
      </c>
      <c r="S534" s="4">
        <v>5</v>
      </c>
      <c r="T534" s="4">
        <v>3</v>
      </c>
      <c r="U534" s="4"/>
      <c r="V534" s="4"/>
      <c r="W534" s="4"/>
      <c r="X534" s="4"/>
      <c r="Y534" s="4"/>
      <c r="Z534" s="4"/>
      <c r="AA534">
        <f t="shared" si="16"/>
        <v>16</v>
      </c>
    </row>
    <row r="535" spans="1:27">
      <c r="A535" s="2" t="s">
        <v>2155</v>
      </c>
      <c r="B535" s="2" t="s">
        <v>2528</v>
      </c>
      <c r="C535" s="2" t="s">
        <v>248</v>
      </c>
      <c r="D535" s="2" t="s">
        <v>3306</v>
      </c>
      <c r="E535" s="2" t="s">
        <v>5928</v>
      </c>
      <c r="F535" s="4" t="s">
        <v>5954</v>
      </c>
      <c r="G535" s="4">
        <v>0</v>
      </c>
      <c r="H535" s="4">
        <v>0</v>
      </c>
      <c r="I535" s="4">
        <v>0</v>
      </c>
      <c r="J535" s="4">
        <v>1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>
        <f t="shared" si="17"/>
        <v>2</v>
      </c>
      <c r="R535" s="4">
        <v>12</v>
      </c>
      <c r="S535" s="4">
        <v>6</v>
      </c>
      <c r="T535" s="4">
        <v>4</v>
      </c>
      <c r="U535" s="4">
        <v>7</v>
      </c>
      <c r="V535" s="4">
        <v>1</v>
      </c>
      <c r="W535" s="4"/>
      <c r="X535" s="4"/>
      <c r="Y535" s="4"/>
      <c r="Z535" s="4"/>
      <c r="AA535">
        <f t="shared" si="16"/>
        <v>30</v>
      </c>
    </row>
    <row r="536" spans="1:27">
      <c r="A536" s="2" t="s">
        <v>2155</v>
      </c>
      <c r="B536" s="2" t="s">
        <v>2528</v>
      </c>
      <c r="C536" s="2" t="s">
        <v>93</v>
      </c>
      <c r="D536" s="2" t="s">
        <v>3223</v>
      </c>
      <c r="E536" s="2" t="s">
        <v>5928</v>
      </c>
      <c r="F536" s="4" t="s">
        <v>5954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>
        <f t="shared" si="17"/>
        <v>1</v>
      </c>
      <c r="R536" s="4">
        <v>6</v>
      </c>
      <c r="S536" s="4">
        <v>7</v>
      </c>
      <c r="T536" s="4"/>
      <c r="U536" s="4"/>
      <c r="V536" s="4"/>
      <c r="W536" s="4"/>
      <c r="X536" s="4"/>
      <c r="Y536" s="4"/>
      <c r="Z536" s="4"/>
      <c r="AA536">
        <f t="shared" si="16"/>
        <v>13</v>
      </c>
    </row>
    <row r="537" spans="1:27">
      <c r="A537" s="2" t="s">
        <v>2155</v>
      </c>
      <c r="B537" s="2" t="s">
        <v>2528</v>
      </c>
      <c r="C537" s="2" t="s">
        <v>118</v>
      </c>
      <c r="D537" s="2" t="s">
        <v>3064</v>
      </c>
      <c r="E537" s="2" t="s">
        <v>5928</v>
      </c>
      <c r="F537" s="4" t="s">
        <v>5961</v>
      </c>
      <c r="G537" s="4">
        <v>0</v>
      </c>
      <c r="H537" s="4">
        <v>0</v>
      </c>
      <c r="I537" s="4">
        <v>0</v>
      </c>
      <c r="J537" s="4">
        <v>2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>
        <f t="shared" si="17"/>
        <v>3</v>
      </c>
      <c r="R537" s="4">
        <v>4</v>
      </c>
      <c r="S537" s="4">
        <v>6</v>
      </c>
      <c r="T537" s="4">
        <v>1</v>
      </c>
      <c r="U537" s="4">
        <v>3</v>
      </c>
      <c r="V537" s="4">
        <v>1</v>
      </c>
      <c r="W537" s="4"/>
      <c r="X537" s="4"/>
      <c r="Y537" s="4"/>
      <c r="Z537" s="4"/>
      <c r="AA537">
        <f t="shared" si="16"/>
        <v>15</v>
      </c>
    </row>
    <row r="538" spans="1:27">
      <c r="A538" s="2" t="s">
        <v>2155</v>
      </c>
      <c r="B538" s="2" t="s">
        <v>2528</v>
      </c>
      <c r="C538" s="2" t="s">
        <v>289</v>
      </c>
      <c r="D538" s="2" t="s">
        <v>3307</v>
      </c>
      <c r="E538" s="2" t="s">
        <v>5928</v>
      </c>
      <c r="F538" s="4" t="s">
        <v>1203</v>
      </c>
      <c r="G538" s="4">
        <v>0</v>
      </c>
      <c r="H538" s="4">
        <v>0</v>
      </c>
      <c r="I538" s="4">
        <v>3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>
        <f t="shared" si="17"/>
        <v>3</v>
      </c>
      <c r="R538" s="4"/>
      <c r="S538" s="4">
        <v>1</v>
      </c>
      <c r="T538" s="4">
        <v>3</v>
      </c>
      <c r="U538" s="4"/>
      <c r="V538" s="4"/>
      <c r="W538" s="4"/>
      <c r="X538" s="4"/>
      <c r="Y538" s="4"/>
      <c r="Z538" s="4"/>
      <c r="AA538">
        <f t="shared" si="16"/>
        <v>4</v>
      </c>
    </row>
    <row r="539" spans="1:27">
      <c r="A539" s="2" t="s">
        <v>2155</v>
      </c>
      <c r="B539" s="2" t="s">
        <v>2528</v>
      </c>
      <c r="C539" s="2" t="s">
        <v>142</v>
      </c>
      <c r="D539" s="2" t="s">
        <v>2798</v>
      </c>
      <c r="E539" s="2" t="s">
        <v>5928</v>
      </c>
      <c r="F539" s="4" t="s">
        <v>5939</v>
      </c>
      <c r="G539" s="4">
        <v>0</v>
      </c>
      <c r="H539" s="4">
        <v>0</v>
      </c>
      <c r="I539" s="4">
        <v>2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>
        <f t="shared" si="17"/>
        <v>2</v>
      </c>
      <c r="R539" s="4">
        <v>7</v>
      </c>
      <c r="S539" s="4">
        <v>9</v>
      </c>
      <c r="T539" s="4">
        <v>8</v>
      </c>
      <c r="U539" s="4"/>
      <c r="V539" s="4"/>
      <c r="W539" s="4"/>
      <c r="X539" s="4"/>
      <c r="Y539" s="4"/>
      <c r="Z539" s="4"/>
      <c r="AA539">
        <f t="shared" si="16"/>
        <v>24</v>
      </c>
    </row>
    <row r="540" spans="1:27">
      <c r="A540" s="2" t="s">
        <v>2155</v>
      </c>
      <c r="B540" s="2" t="s">
        <v>2528</v>
      </c>
      <c r="C540" s="2" t="s">
        <v>120</v>
      </c>
      <c r="D540" s="2" t="s">
        <v>3308</v>
      </c>
      <c r="E540" s="2" t="s">
        <v>5928</v>
      </c>
      <c r="F540" s="4" t="s">
        <v>120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>
        <f t="shared" si="17"/>
        <v>1</v>
      </c>
      <c r="R540" s="4">
        <v>5</v>
      </c>
      <c r="S540" s="4">
        <v>1</v>
      </c>
      <c r="T540" s="4"/>
      <c r="U540" s="4"/>
      <c r="V540" s="4"/>
      <c r="W540" s="4"/>
      <c r="X540" s="4"/>
      <c r="Y540" s="4"/>
      <c r="Z540" s="4"/>
      <c r="AA540">
        <f t="shared" si="16"/>
        <v>6</v>
      </c>
    </row>
    <row r="541" spans="1:27">
      <c r="A541" s="2" t="s">
        <v>2155</v>
      </c>
      <c r="B541" s="2" t="s">
        <v>2528</v>
      </c>
      <c r="C541" s="2" t="s">
        <v>175</v>
      </c>
      <c r="D541" s="2" t="s">
        <v>3309</v>
      </c>
      <c r="E541" s="2" t="s">
        <v>5928</v>
      </c>
      <c r="F541" s="4" t="s">
        <v>5937</v>
      </c>
      <c r="G541" s="4">
        <v>0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>
        <f t="shared" si="17"/>
        <v>1</v>
      </c>
      <c r="R541" s="4">
        <v>9</v>
      </c>
      <c r="S541" s="4">
        <v>16</v>
      </c>
      <c r="T541" s="4">
        <v>7</v>
      </c>
      <c r="U541" s="4"/>
      <c r="V541" s="4">
        <v>3</v>
      </c>
      <c r="W541" s="4"/>
      <c r="X541" s="4"/>
      <c r="Y541" s="4"/>
      <c r="Z541" s="4"/>
      <c r="AA541">
        <f t="shared" si="16"/>
        <v>35</v>
      </c>
    </row>
    <row r="542" spans="1:27">
      <c r="A542" s="2" t="s">
        <v>2155</v>
      </c>
      <c r="B542" s="2" t="s">
        <v>2528</v>
      </c>
      <c r="C542" s="2" t="s">
        <v>290</v>
      </c>
      <c r="D542" s="2" t="s">
        <v>3310</v>
      </c>
      <c r="E542" s="2" t="s">
        <v>5928</v>
      </c>
      <c r="F542" s="4" t="s">
        <v>5935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>
        <f t="shared" si="17"/>
        <v>0</v>
      </c>
      <c r="R542" s="4">
        <v>1</v>
      </c>
      <c r="S542" s="4">
        <v>1</v>
      </c>
      <c r="T542" s="4"/>
      <c r="U542" s="4"/>
      <c r="V542" s="4"/>
      <c r="W542" s="4"/>
      <c r="X542" s="4"/>
      <c r="Y542" s="4"/>
      <c r="Z542" s="4"/>
      <c r="AA542">
        <f t="shared" si="16"/>
        <v>2</v>
      </c>
    </row>
    <row r="543" spans="1:27">
      <c r="A543" s="2" t="s">
        <v>2155</v>
      </c>
      <c r="B543" s="2" t="s">
        <v>2528</v>
      </c>
      <c r="C543" s="2" t="s">
        <v>40</v>
      </c>
      <c r="D543" s="2" t="s">
        <v>3078</v>
      </c>
      <c r="E543" s="2" t="s">
        <v>5928</v>
      </c>
      <c r="F543" s="4" t="s">
        <v>40</v>
      </c>
      <c r="G543" s="4">
        <v>1</v>
      </c>
      <c r="H543" s="4">
        <v>0</v>
      </c>
      <c r="I543" s="4">
        <v>1</v>
      </c>
      <c r="J543" s="4">
        <v>1</v>
      </c>
      <c r="K543" s="4">
        <v>1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>
        <f t="shared" si="17"/>
        <v>4</v>
      </c>
      <c r="R543" s="4">
        <v>15</v>
      </c>
      <c r="S543" s="4">
        <v>15</v>
      </c>
      <c r="T543" s="4">
        <v>4</v>
      </c>
      <c r="U543" s="4">
        <v>3</v>
      </c>
      <c r="V543" s="4">
        <v>2</v>
      </c>
      <c r="W543" s="4"/>
      <c r="X543" s="4"/>
      <c r="Y543" s="4"/>
      <c r="Z543" s="4"/>
      <c r="AA543">
        <f t="shared" si="16"/>
        <v>39</v>
      </c>
    </row>
    <row r="544" spans="1:27">
      <c r="A544" s="2" t="s">
        <v>2155</v>
      </c>
      <c r="B544" s="2" t="s">
        <v>2528</v>
      </c>
      <c r="C544" s="2" t="s">
        <v>82</v>
      </c>
      <c r="D544" s="2" t="s">
        <v>3227</v>
      </c>
      <c r="E544" s="2" t="s">
        <v>5928</v>
      </c>
      <c r="F544" s="4" t="s">
        <v>82</v>
      </c>
      <c r="G544" s="4">
        <v>0</v>
      </c>
      <c r="H544" s="4">
        <v>0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>
        <f t="shared" si="17"/>
        <v>1</v>
      </c>
      <c r="R544" s="4">
        <v>8</v>
      </c>
      <c r="S544" s="4">
        <v>7</v>
      </c>
      <c r="T544" s="4">
        <v>5</v>
      </c>
      <c r="U544" s="4">
        <v>5</v>
      </c>
      <c r="V544" s="4"/>
      <c r="W544" s="4"/>
      <c r="X544" s="4"/>
      <c r="Y544" s="4"/>
      <c r="Z544" s="4"/>
      <c r="AA544">
        <f t="shared" si="16"/>
        <v>25</v>
      </c>
    </row>
    <row r="545" spans="1:27">
      <c r="A545" s="2" t="s">
        <v>2155</v>
      </c>
      <c r="B545" s="2" t="s">
        <v>2528</v>
      </c>
      <c r="C545" s="2" t="s">
        <v>5</v>
      </c>
      <c r="D545" s="2" t="s">
        <v>3092</v>
      </c>
      <c r="E545" s="2" t="s">
        <v>5930</v>
      </c>
      <c r="F545" s="4" t="s">
        <v>5938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2</v>
      </c>
      <c r="Q545">
        <f t="shared" si="17"/>
        <v>3</v>
      </c>
      <c r="R545" s="4">
        <v>8</v>
      </c>
      <c r="S545" s="4">
        <v>9</v>
      </c>
      <c r="T545" s="4">
        <v>12</v>
      </c>
      <c r="U545" s="4">
        <v>27</v>
      </c>
      <c r="V545" s="4">
        <v>8</v>
      </c>
      <c r="W545" s="4">
        <v>8</v>
      </c>
      <c r="X545" s="4">
        <v>8</v>
      </c>
      <c r="Y545" s="4">
        <v>26</v>
      </c>
      <c r="Z545" s="4">
        <v>28</v>
      </c>
      <c r="AA545">
        <f t="shared" si="16"/>
        <v>134</v>
      </c>
    </row>
    <row r="546" spans="1:27">
      <c r="A546" s="2" t="s">
        <v>2155</v>
      </c>
      <c r="B546" s="2" t="s">
        <v>2528</v>
      </c>
      <c r="C546" s="2" t="s">
        <v>74</v>
      </c>
      <c r="D546" s="2" t="s">
        <v>3093</v>
      </c>
      <c r="E546" s="2" t="s">
        <v>5930</v>
      </c>
      <c r="F546" s="4" t="s">
        <v>5938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1</v>
      </c>
      <c r="P546" s="4">
        <v>0</v>
      </c>
      <c r="Q546">
        <f t="shared" si="17"/>
        <v>3</v>
      </c>
      <c r="R546" s="4">
        <v>8</v>
      </c>
      <c r="S546" s="4">
        <v>8</v>
      </c>
      <c r="T546" s="4">
        <v>7</v>
      </c>
      <c r="U546" s="4">
        <v>6</v>
      </c>
      <c r="V546" s="4">
        <v>3</v>
      </c>
      <c r="W546" s="4">
        <v>4</v>
      </c>
      <c r="X546" s="4">
        <v>3</v>
      </c>
      <c r="Y546" s="4">
        <v>9</v>
      </c>
      <c r="Z546" s="4">
        <v>14</v>
      </c>
      <c r="AA546">
        <f t="shared" si="16"/>
        <v>62</v>
      </c>
    </row>
    <row r="547" spans="1:27">
      <c r="A547" s="2" t="s">
        <v>2155</v>
      </c>
      <c r="B547" s="2" t="s">
        <v>2528</v>
      </c>
      <c r="C547" s="2" t="s">
        <v>112</v>
      </c>
      <c r="D547" s="2" t="s">
        <v>3101</v>
      </c>
      <c r="E547" s="2" t="s">
        <v>5930</v>
      </c>
      <c r="F547" s="4" t="s">
        <v>5959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1</v>
      </c>
      <c r="P547" s="4">
        <v>0</v>
      </c>
      <c r="Q547">
        <f t="shared" si="17"/>
        <v>2</v>
      </c>
      <c r="R547" s="4">
        <v>1</v>
      </c>
      <c r="S547" s="4">
        <v>4</v>
      </c>
      <c r="T547" s="4">
        <v>6</v>
      </c>
      <c r="U547" s="4">
        <v>4</v>
      </c>
      <c r="V547" s="4">
        <v>4</v>
      </c>
      <c r="W547" s="4">
        <v>4</v>
      </c>
      <c r="X547" s="4">
        <v>1</v>
      </c>
      <c r="Y547" s="4">
        <v>10</v>
      </c>
      <c r="Z547" s="4">
        <v>8</v>
      </c>
      <c r="AA547">
        <f t="shared" si="16"/>
        <v>42</v>
      </c>
    </row>
    <row r="548" spans="1:27">
      <c r="A548" s="2" t="s">
        <v>2155</v>
      </c>
      <c r="B548" s="2" t="s">
        <v>2528</v>
      </c>
      <c r="C548" s="2" t="s">
        <v>118</v>
      </c>
      <c r="D548" s="2" t="s">
        <v>3103</v>
      </c>
      <c r="E548" s="2" t="s">
        <v>5930</v>
      </c>
      <c r="F548" s="4" t="s">
        <v>5961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>
        <f t="shared" si="17"/>
        <v>1</v>
      </c>
      <c r="R548" s="4">
        <v>4</v>
      </c>
      <c r="S548" s="4">
        <v>4</v>
      </c>
      <c r="T548" s="4">
        <v>7</v>
      </c>
      <c r="U548" s="4">
        <v>5</v>
      </c>
      <c r="V548" s="4">
        <v>1</v>
      </c>
      <c r="W548" s="4"/>
      <c r="X548" s="4">
        <v>3</v>
      </c>
      <c r="Y548" s="4">
        <v>4</v>
      </c>
      <c r="Z548" s="4">
        <v>6</v>
      </c>
      <c r="AA548">
        <f t="shared" si="16"/>
        <v>34</v>
      </c>
    </row>
    <row r="549" spans="1:27">
      <c r="A549" s="2" t="s">
        <v>2155</v>
      </c>
      <c r="B549" s="2" t="s">
        <v>2528</v>
      </c>
      <c r="C549" s="2" t="s">
        <v>40</v>
      </c>
      <c r="D549" s="2" t="s">
        <v>3108</v>
      </c>
      <c r="E549" s="2" t="s">
        <v>5930</v>
      </c>
      <c r="F549" s="4" t="s">
        <v>40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>
        <f t="shared" si="17"/>
        <v>0</v>
      </c>
      <c r="R549" s="4">
        <v>3</v>
      </c>
      <c r="S549" s="4">
        <v>3</v>
      </c>
      <c r="T549" s="4">
        <v>7</v>
      </c>
      <c r="U549" s="4">
        <v>2</v>
      </c>
      <c r="V549" s="4">
        <v>1</v>
      </c>
      <c r="W549" s="4">
        <v>2</v>
      </c>
      <c r="X549" s="4">
        <v>1</v>
      </c>
      <c r="Y549" s="4">
        <v>1</v>
      </c>
      <c r="Z549" s="4">
        <v>1</v>
      </c>
      <c r="AA549">
        <f t="shared" si="16"/>
        <v>21</v>
      </c>
    </row>
    <row r="550" spans="1:27">
      <c r="A550" s="2" t="s">
        <v>2155</v>
      </c>
      <c r="B550" s="2" t="s">
        <v>2528</v>
      </c>
      <c r="C550" s="2" t="s">
        <v>82</v>
      </c>
      <c r="D550" s="2" t="s">
        <v>2990</v>
      </c>
      <c r="E550" s="2" t="s">
        <v>5930</v>
      </c>
      <c r="F550" s="4" t="s">
        <v>82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>
        <f t="shared" si="17"/>
        <v>0</v>
      </c>
      <c r="R550" s="4">
        <v>2</v>
      </c>
      <c r="S550" s="4">
        <v>5</v>
      </c>
      <c r="T550" s="4">
        <v>4</v>
      </c>
      <c r="U550" s="4">
        <v>7</v>
      </c>
      <c r="V550" s="4">
        <v>3</v>
      </c>
      <c r="W550" s="4">
        <v>1</v>
      </c>
      <c r="X550" s="4"/>
      <c r="Y550" s="4">
        <v>11</v>
      </c>
      <c r="Z550" s="4">
        <v>2</v>
      </c>
      <c r="AA550">
        <f t="shared" si="16"/>
        <v>35</v>
      </c>
    </row>
    <row r="551" spans="1:27">
      <c r="A551" s="2" t="s">
        <v>2155</v>
      </c>
      <c r="B551" s="2" t="s">
        <v>2528</v>
      </c>
      <c r="C551" s="2" t="s">
        <v>291</v>
      </c>
      <c r="D551" s="2" t="s">
        <v>3311</v>
      </c>
      <c r="E551" s="2" t="s">
        <v>5928</v>
      </c>
      <c r="F551" s="4" t="s">
        <v>5947</v>
      </c>
      <c r="G551" s="4">
        <v>0</v>
      </c>
      <c r="H551" s="4">
        <v>0</v>
      </c>
      <c r="I551" s="4">
        <v>0</v>
      </c>
      <c r="J551" s="4">
        <v>0</v>
      </c>
      <c r="K551" s="4">
        <v>2</v>
      </c>
      <c r="L551" s="4">
        <v>0</v>
      </c>
      <c r="M551" s="4">
        <v>1</v>
      </c>
      <c r="N551" s="4">
        <v>0</v>
      </c>
      <c r="O551" s="4">
        <v>1</v>
      </c>
      <c r="P551" s="4">
        <v>1</v>
      </c>
      <c r="Q551">
        <f t="shared" si="17"/>
        <v>5</v>
      </c>
      <c r="R551" s="4"/>
      <c r="S551" s="4"/>
      <c r="T551" s="4"/>
      <c r="U551" s="4"/>
      <c r="V551" s="4">
        <v>5</v>
      </c>
      <c r="W551" s="4">
        <v>4</v>
      </c>
      <c r="X551" s="4">
        <v>6</v>
      </c>
      <c r="Y551" s="4">
        <v>6</v>
      </c>
      <c r="Z551" s="4">
        <v>1</v>
      </c>
      <c r="AA551">
        <f t="shared" si="16"/>
        <v>22</v>
      </c>
    </row>
    <row r="552" spans="1:27">
      <c r="A552" s="2" t="s">
        <v>2155</v>
      </c>
      <c r="B552" s="2" t="s">
        <v>2528</v>
      </c>
      <c r="C552" s="2" t="s">
        <v>292</v>
      </c>
      <c r="D552" s="2" t="s">
        <v>3312</v>
      </c>
      <c r="E552" s="2" t="s">
        <v>5928</v>
      </c>
      <c r="F552" s="4" t="s">
        <v>5938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2</v>
      </c>
      <c r="M552" s="4">
        <v>1</v>
      </c>
      <c r="N552" s="4">
        <v>0</v>
      </c>
      <c r="O552" s="4">
        <v>2</v>
      </c>
      <c r="P552" s="4">
        <v>4</v>
      </c>
      <c r="Q552">
        <f t="shared" si="17"/>
        <v>10</v>
      </c>
      <c r="R552" s="4"/>
      <c r="S552" s="4"/>
      <c r="T552" s="4"/>
      <c r="U552" s="4">
        <v>3</v>
      </c>
      <c r="V552" s="4">
        <v>7</v>
      </c>
      <c r="W552" s="4">
        <v>7</v>
      </c>
      <c r="X552" s="4">
        <v>6</v>
      </c>
      <c r="Y552" s="4">
        <v>8</v>
      </c>
      <c r="Z552" s="4">
        <v>9</v>
      </c>
      <c r="AA552">
        <f t="shared" si="16"/>
        <v>40</v>
      </c>
    </row>
    <row r="553" spans="1:27">
      <c r="A553" s="2" t="s">
        <v>2155</v>
      </c>
      <c r="B553" s="2" t="s">
        <v>2528</v>
      </c>
      <c r="C553" s="2" t="s">
        <v>293</v>
      </c>
      <c r="D553" s="2" t="s">
        <v>3313</v>
      </c>
      <c r="E553" s="2" t="s">
        <v>5928</v>
      </c>
      <c r="F553" s="4" t="s">
        <v>5938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1</v>
      </c>
      <c r="N553" s="4">
        <v>1</v>
      </c>
      <c r="O553" s="4">
        <v>1</v>
      </c>
      <c r="P553" s="4">
        <v>3</v>
      </c>
      <c r="Q553">
        <f t="shared" si="17"/>
        <v>7</v>
      </c>
      <c r="R553" s="4"/>
      <c r="S553" s="4"/>
      <c r="T553" s="4"/>
      <c r="U553" s="4">
        <v>10</v>
      </c>
      <c r="V553" s="4">
        <v>25</v>
      </c>
      <c r="W553" s="4">
        <v>31</v>
      </c>
      <c r="X553" s="4">
        <v>32</v>
      </c>
      <c r="Y553" s="4">
        <v>22</v>
      </c>
      <c r="Z553" s="4">
        <v>23</v>
      </c>
      <c r="AA553">
        <f t="shared" si="16"/>
        <v>143</v>
      </c>
    </row>
    <row r="554" spans="1:27">
      <c r="A554" s="2" t="s">
        <v>2155</v>
      </c>
      <c r="B554" s="2" t="s">
        <v>2528</v>
      </c>
      <c r="C554" s="2" t="s">
        <v>281</v>
      </c>
      <c r="D554" s="2" t="s">
        <v>3314</v>
      </c>
      <c r="E554" s="2" t="s">
        <v>5928</v>
      </c>
      <c r="F554" s="4" t="s">
        <v>5937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2</v>
      </c>
      <c r="P554" s="4">
        <v>0</v>
      </c>
      <c r="Q554">
        <f t="shared" si="17"/>
        <v>3</v>
      </c>
      <c r="R554" s="4"/>
      <c r="S554" s="4"/>
      <c r="T554" s="4"/>
      <c r="U554" s="4">
        <v>5</v>
      </c>
      <c r="V554" s="4">
        <v>2</v>
      </c>
      <c r="W554" s="4">
        <v>5</v>
      </c>
      <c r="X554" s="4">
        <v>1</v>
      </c>
      <c r="Y554" s="4">
        <v>6</v>
      </c>
      <c r="Z554" s="4">
        <v>3</v>
      </c>
      <c r="AA554">
        <f t="shared" si="16"/>
        <v>22</v>
      </c>
    </row>
    <row r="555" spans="1:27">
      <c r="A555" s="2" t="s">
        <v>2155</v>
      </c>
      <c r="B555" s="2" t="s">
        <v>2528</v>
      </c>
      <c r="C555" s="2" t="s">
        <v>294</v>
      </c>
      <c r="D555" s="2" t="s">
        <v>3315</v>
      </c>
      <c r="E555" s="2" t="s">
        <v>5928</v>
      </c>
      <c r="F555" s="4" t="s">
        <v>5938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4">
        <v>2</v>
      </c>
      <c r="M555" s="4">
        <v>5</v>
      </c>
      <c r="N555" s="4">
        <v>5</v>
      </c>
      <c r="O555" s="4">
        <v>3</v>
      </c>
      <c r="P555" s="4">
        <v>3</v>
      </c>
      <c r="Q555">
        <f t="shared" si="17"/>
        <v>19</v>
      </c>
      <c r="R555" s="4"/>
      <c r="S555" s="4"/>
      <c r="T555" s="4"/>
      <c r="U555" s="4"/>
      <c r="V555" s="4">
        <v>4</v>
      </c>
      <c r="W555" s="4">
        <v>13</v>
      </c>
      <c r="X555" s="4">
        <v>18</v>
      </c>
      <c r="Y555" s="4">
        <v>18</v>
      </c>
      <c r="Z555" s="4">
        <v>29</v>
      </c>
      <c r="AA555">
        <f t="shared" si="16"/>
        <v>82</v>
      </c>
    </row>
    <row r="556" spans="1:27">
      <c r="A556" s="2" t="s">
        <v>2155</v>
      </c>
      <c r="B556" s="2" t="s">
        <v>2528</v>
      </c>
      <c r="C556" s="2" t="s">
        <v>175</v>
      </c>
      <c r="D556" s="2" t="s">
        <v>3316</v>
      </c>
      <c r="E556" s="2" t="s">
        <v>5928</v>
      </c>
      <c r="F556" s="4" t="s">
        <v>5937</v>
      </c>
      <c r="G556" s="4">
        <v>0</v>
      </c>
      <c r="H556" s="4">
        <v>0</v>
      </c>
      <c r="I556" s="4">
        <v>0</v>
      </c>
      <c r="J556" s="4">
        <v>1</v>
      </c>
      <c r="K556" s="4">
        <v>0</v>
      </c>
      <c r="L556" s="4">
        <v>1</v>
      </c>
      <c r="M556" s="4">
        <v>1</v>
      </c>
      <c r="N556" s="4">
        <v>0</v>
      </c>
      <c r="O556" s="4">
        <v>0</v>
      </c>
      <c r="P556" s="4">
        <v>1</v>
      </c>
      <c r="Q556">
        <f t="shared" si="17"/>
        <v>4</v>
      </c>
      <c r="R556" s="4"/>
      <c r="S556" s="4"/>
      <c r="T556" s="4"/>
      <c r="U556" s="4">
        <v>1</v>
      </c>
      <c r="V556" s="4">
        <v>11</v>
      </c>
      <c r="W556" s="4">
        <v>28</v>
      </c>
      <c r="X556" s="4">
        <v>38</v>
      </c>
      <c r="Y556" s="4">
        <v>30</v>
      </c>
      <c r="Z556" s="4">
        <v>21</v>
      </c>
      <c r="AA556">
        <f t="shared" si="16"/>
        <v>129</v>
      </c>
    </row>
    <row r="557" spans="1:27">
      <c r="A557" s="2" t="s">
        <v>2155</v>
      </c>
      <c r="B557" s="2" t="s">
        <v>2528</v>
      </c>
      <c r="C557" s="2" t="s">
        <v>295</v>
      </c>
      <c r="D557" s="2" t="s">
        <v>3317</v>
      </c>
      <c r="E557" s="2" t="s">
        <v>5928</v>
      </c>
      <c r="F557" s="4" t="s">
        <v>5947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4</v>
      </c>
      <c r="Q557">
        <f t="shared" si="17"/>
        <v>5</v>
      </c>
      <c r="R557" s="4"/>
      <c r="S557" s="4"/>
      <c r="T557" s="4"/>
      <c r="U557" s="4"/>
      <c r="V557" s="4">
        <v>2</v>
      </c>
      <c r="W557" s="4">
        <v>6</v>
      </c>
      <c r="X557" s="4">
        <v>6</v>
      </c>
      <c r="Y557" s="4">
        <v>7</v>
      </c>
      <c r="Z557" s="4">
        <v>8</v>
      </c>
      <c r="AA557">
        <f t="shared" si="16"/>
        <v>29</v>
      </c>
    </row>
    <row r="558" spans="1:27">
      <c r="A558" s="2" t="s">
        <v>2155</v>
      </c>
      <c r="B558" s="2" t="s">
        <v>2528</v>
      </c>
      <c r="C558" s="2" t="s">
        <v>296</v>
      </c>
      <c r="D558" s="2" t="s">
        <v>3318</v>
      </c>
      <c r="E558" s="2" t="s">
        <v>5928</v>
      </c>
      <c r="F558" s="4" t="s">
        <v>652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>
        <f t="shared" si="17"/>
        <v>1</v>
      </c>
      <c r="R558" s="4"/>
      <c r="S558" s="4"/>
      <c r="T558" s="4"/>
      <c r="U558" s="4"/>
      <c r="V558" s="4">
        <v>4</v>
      </c>
      <c r="W558" s="4">
        <v>1</v>
      </c>
      <c r="X558" s="4">
        <v>7</v>
      </c>
      <c r="Y558" s="4">
        <v>3</v>
      </c>
      <c r="Z558" s="4">
        <v>7</v>
      </c>
      <c r="AA558">
        <f t="shared" si="16"/>
        <v>22</v>
      </c>
    </row>
    <row r="559" spans="1:27">
      <c r="A559" s="2" t="s">
        <v>2155</v>
      </c>
      <c r="B559" s="2" t="s">
        <v>2528</v>
      </c>
      <c r="C559" s="2" t="s">
        <v>297</v>
      </c>
      <c r="D559" s="2" t="s">
        <v>3319</v>
      </c>
      <c r="E559" s="2" t="s">
        <v>5928</v>
      </c>
      <c r="F559" s="4" t="s">
        <v>652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0</v>
      </c>
      <c r="P559" s="4">
        <v>0</v>
      </c>
      <c r="Q559">
        <f t="shared" si="17"/>
        <v>1</v>
      </c>
      <c r="R559" s="4"/>
      <c r="S559" s="4"/>
      <c r="T559" s="4"/>
      <c r="U559" s="4"/>
      <c r="V559" s="4"/>
      <c r="W559" s="4"/>
      <c r="X559" s="4">
        <v>1</v>
      </c>
      <c r="Y559" s="4"/>
      <c r="Z559" s="4"/>
      <c r="AA559">
        <f t="shared" si="16"/>
        <v>1</v>
      </c>
    </row>
    <row r="560" spans="1:27">
      <c r="A560" s="2" t="s">
        <v>2155</v>
      </c>
      <c r="B560" s="2" t="s">
        <v>2528</v>
      </c>
      <c r="C560" s="2" t="s">
        <v>298</v>
      </c>
      <c r="D560" s="2" t="s">
        <v>3320</v>
      </c>
      <c r="E560" s="2" t="s">
        <v>5928</v>
      </c>
      <c r="F560" s="4" t="s">
        <v>5939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>
        <f t="shared" si="17"/>
        <v>1</v>
      </c>
      <c r="R560" s="4"/>
      <c r="S560" s="4"/>
      <c r="T560" s="4"/>
      <c r="U560" s="4"/>
      <c r="V560" s="4">
        <v>1</v>
      </c>
      <c r="W560" s="4">
        <v>6</v>
      </c>
      <c r="X560" s="4">
        <v>8</v>
      </c>
      <c r="Y560" s="4">
        <v>5</v>
      </c>
      <c r="Z560" s="4">
        <v>5</v>
      </c>
      <c r="AA560">
        <f t="shared" si="16"/>
        <v>25</v>
      </c>
    </row>
    <row r="561" spans="1:27">
      <c r="A561" s="2" t="s">
        <v>2155</v>
      </c>
      <c r="B561" s="2" t="s">
        <v>2528</v>
      </c>
      <c r="C561" s="2" t="s">
        <v>192</v>
      </c>
      <c r="D561" s="2" t="s">
        <v>3136</v>
      </c>
      <c r="E561" s="2" t="s">
        <v>5928</v>
      </c>
      <c r="F561" s="4" t="s">
        <v>5939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1</v>
      </c>
      <c r="O561" s="4">
        <v>5</v>
      </c>
      <c r="P561" s="4">
        <v>0</v>
      </c>
      <c r="Q561">
        <f t="shared" si="17"/>
        <v>7</v>
      </c>
      <c r="R561" s="4"/>
      <c r="S561" s="4"/>
      <c r="T561" s="4"/>
      <c r="U561" s="4"/>
      <c r="V561" s="4">
        <v>52</v>
      </c>
      <c r="W561" s="4">
        <v>34</v>
      </c>
      <c r="X561" s="4">
        <v>19</v>
      </c>
      <c r="Y561" s="4">
        <v>20</v>
      </c>
      <c r="Z561" s="4">
        <v>14</v>
      </c>
      <c r="AA561">
        <f t="shared" si="16"/>
        <v>139</v>
      </c>
    </row>
    <row r="562" spans="1:27">
      <c r="A562" s="2" t="s">
        <v>2155</v>
      </c>
      <c r="B562" s="2" t="s">
        <v>2528</v>
      </c>
      <c r="C562" s="2" t="s">
        <v>252</v>
      </c>
      <c r="D562" s="2" t="s">
        <v>3240</v>
      </c>
      <c r="E562" s="2" t="s">
        <v>5928</v>
      </c>
      <c r="F562" s="4" t="s">
        <v>5939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2</v>
      </c>
      <c r="P562" s="4">
        <v>1</v>
      </c>
      <c r="Q562">
        <f t="shared" si="17"/>
        <v>3</v>
      </c>
      <c r="R562" s="4"/>
      <c r="S562" s="4"/>
      <c r="T562" s="4"/>
      <c r="U562" s="4"/>
      <c r="V562" s="4">
        <v>4</v>
      </c>
      <c r="W562" s="4">
        <v>9</v>
      </c>
      <c r="X562" s="4">
        <v>7</v>
      </c>
      <c r="Y562" s="4">
        <v>6</v>
      </c>
      <c r="Z562" s="4">
        <v>5</v>
      </c>
      <c r="AA562">
        <f t="shared" si="16"/>
        <v>31</v>
      </c>
    </row>
    <row r="563" spans="1:27">
      <c r="A563" s="2" t="s">
        <v>2155</v>
      </c>
      <c r="B563" s="2" t="s">
        <v>2528</v>
      </c>
      <c r="C563" s="2" t="s">
        <v>299</v>
      </c>
      <c r="D563" s="2" t="s">
        <v>3321</v>
      </c>
      <c r="E563" s="2" t="s">
        <v>5928</v>
      </c>
      <c r="F563" s="4" t="s">
        <v>108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2</v>
      </c>
      <c r="O563" s="4">
        <v>1</v>
      </c>
      <c r="P563" s="4">
        <v>4</v>
      </c>
      <c r="Q563">
        <f t="shared" si="17"/>
        <v>8</v>
      </c>
      <c r="R563" s="4"/>
      <c r="S563" s="4"/>
      <c r="T563" s="4"/>
      <c r="U563" s="4"/>
      <c r="V563" s="4"/>
      <c r="W563" s="4">
        <v>8</v>
      </c>
      <c r="X563" s="4">
        <v>12</v>
      </c>
      <c r="Y563" s="4">
        <v>21</v>
      </c>
      <c r="Z563" s="4">
        <v>19</v>
      </c>
      <c r="AA563">
        <f t="shared" si="16"/>
        <v>60</v>
      </c>
    </row>
    <row r="564" spans="1:27">
      <c r="A564" s="2" t="s">
        <v>2155</v>
      </c>
      <c r="B564" s="2" t="s">
        <v>2528</v>
      </c>
      <c r="C564" s="2" t="s">
        <v>300</v>
      </c>
      <c r="D564" s="2" t="s">
        <v>3322</v>
      </c>
      <c r="E564" s="2" t="s">
        <v>5928</v>
      </c>
      <c r="F564" s="4" t="s">
        <v>5936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>
        <f t="shared" si="17"/>
        <v>1</v>
      </c>
      <c r="R564" s="4"/>
      <c r="S564" s="4"/>
      <c r="T564" s="4"/>
      <c r="U564" s="4"/>
      <c r="V564" s="4"/>
      <c r="W564" s="4">
        <v>7</v>
      </c>
      <c r="X564" s="4">
        <v>6</v>
      </c>
      <c r="Y564" s="4">
        <v>5</v>
      </c>
      <c r="Z564" s="4">
        <v>6</v>
      </c>
      <c r="AA564">
        <f t="shared" si="16"/>
        <v>24</v>
      </c>
    </row>
    <row r="565" spans="1:27">
      <c r="A565" s="2" t="s">
        <v>2155</v>
      </c>
      <c r="B565" s="2" t="s">
        <v>2528</v>
      </c>
      <c r="C565" s="2" t="s">
        <v>301</v>
      </c>
      <c r="D565" s="2" t="s">
        <v>3323</v>
      </c>
      <c r="E565" s="2" t="s">
        <v>5928</v>
      </c>
      <c r="F565" s="4" t="s">
        <v>40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>
        <f t="shared" si="17"/>
        <v>1</v>
      </c>
      <c r="R565" s="4"/>
      <c r="S565" s="4"/>
      <c r="T565" s="4"/>
      <c r="U565" s="4"/>
      <c r="V565" s="4"/>
      <c r="W565" s="4">
        <v>2</v>
      </c>
      <c r="X565" s="4"/>
      <c r="Y565" s="4">
        <v>4</v>
      </c>
      <c r="Z565" s="4">
        <v>3</v>
      </c>
      <c r="AA565">
        <f t="shared" si="16"/>
        <v>9</v>
      </c>
    </row>
    <row r="566" spans="1:27">
      <c r="A566" s="2" t="s">
        <v>2155</v>
      </c>
      <c r="B566" s="2" t="s">
        <v>2528</v>
      </c>
      <c r="C566" s="2" t="s">
        <v>302</v>
      </c>
      <c r="D566" s="2" t="s">
        <v>3324</v>
      </c>
      <c r="E566" s="2" t="s">
        <v>5929</v>
      </c>
      <c r="F566" s="4" t="s">
        <v>1203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2</v>
      </c>
      <c r="M566" s="4">
        <v>0</v>
      </c>
      <c r="N566" s="4">
        <v>2</v>
      </c>
      <c r="O566" s="4">
        <v>1</v>
      </c>
      <c r="P566" s="4">
        <v>0</v>
      </c>
      <c r="Q566">
        <f t="shared" si="17"/>
        <v>5</v>
      </c>
      <c r="R566" s="4"/>
      <c r="S566" s="4"/>
      <c r="T566" s="4"/>
      <c r="U566" s="4"/>
      <c r="V566" s="4">
        <v>162</v>
      </c>
      <c r="W566" s="4">
        <v>79</v>
      </c>
      <c r="X566" s="4">
        <v>71</v>
      </c>
      <c r="Y566" s="4">
        <v>57</v>
      </c>
      <c r="Z566" s="4">
        <v>64</v>
      </c>
      <c r="AA566">
        <f t="shared" si="16"/>
        <v>433</v>
      </c>
    </row>
    <row r="567" spans="1:27">
      <c r="A567" s="2" t="s">
        <v>2155</v>
      </c>
      <c r="B567" s="2" t="s">
        <v>2528</v>
      </c>
      <c r="C567" s="2" t="s">
        <v>303</v>
      </c>
      <c r="D567" s="2" t="s">
        <v>3325</v>
      </c>
      <c r="E567" s="2" t="s">
        <v>5929</v>
      </c>
      <c r="F567" s="4" t="s">
        <v>82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3</v>
      </c>
      <c r="Q567">
        <f t="shared" si="17"/>
        <v>3</v>
      </c>
      <c r="R567" s="4"/>
      <c r="S567" s="4"/>
      <c r="T567" s="4"/>
      <c r="U567" s="4"/>
      <c r="V567" s="4"/>
      <c r="W567" s="4"/>
      <c r="X567" s="4"/>
      <c r="Y567" s="4"/>
      <c r="Z567" s="4">
        <v>20</v>
      </c>
      <c r="AA567">
        <f t="shared" si="16"/>
        <v>20</v>
      </c>
    </row>
    <row r="568" spans="1:27">
      <c r="A568" s="2" t="s">
        <v>2155</v>
      </c>
      <c r="B568" s="2" t="s">
        <v>2528</v>
      </c>
      <c r="C568" s="2" t="s">
        <v>199</v>
      </c>
      <c r="D568" s="2" t="s">
        <v>3143</v>
      </c>
      <c r="E568" s="2" t="s">
        <v>5929</v>
      </c>
      <c r="F568" s="4" t="s">
        <v>5959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4</v>
      </c>
      <c r="P568" s="4">
        <v>0</v>
      </c>
      <c r="Q568">
        <f t="shared" si="17"/>
        <v>5</v>
      </c>
      <c r="R568" s="4"/>
      <c r="S568" s="4"/>
      <c r="T568" s="4"/>
      <c r="U568" s="4"/>
      <c r="V568" s="4">
        <v>89</v>
      </c>
      <c r="W568" s="4">
        <v>105</v>
      </c>
      <c r="X568" s="4">
        <v>83</v>
      </c>
      <c r="Y568" s="4">
        <v>90</v>
      </c>
      <c r="Z568" s="4">
        <v>131</v>
      </c>
      <c r="AA568">
        <f t="shared" si="16"/>
        <v>498</v>
      </c>
    </row>
    <row r="569" spans="1:27">
      <c r="A569" s="2" t="s">
        <v>2155</v>
      </c>
      <c r="B569" s="2" t="s">
        <v>2528</v>
      </c>
      <c r="C569" s="2" t="s">
        <v>5</v>
      </c>
      <c r="D569" s="2" t="s">
        <v>2917</v>
      </c>
      <c r="E569" s="2" t="s">
        <v>5929</v>
      </c>
      <c r="F569" s="4" t="s">
        <v>5938</v>
      </c>
      <c r="G569" s="4">
        <v>0</v>
      </c>
      <c r="H569" s="4">
        <v>0</v>
      </c>
      <c r="I569" s="4">
        <v>0</v>
      </c>
      <c r="J569" s="4">
        <v>0</v>
      </c>
      <c r="K569" s="4">
        <v>2</v>
      </c>
      <c r="L569" s="4">
        <v>0</v>
      </c>
      <c r="M569" s="4">
        <v>1</v>
      </c>
      <c r="N569" s="4">
        <v>6</v>
      </c>
      <c r="O569" s="4">
        <v>5</v>
      </c>
      <c r="P569" s="4">
        <v>6</v>
      </c>
      <c r="Q569">
        <f t="shared" si="17"/>
        <v>20</v>
      </c>
      <c r="R569" s="4"/>
      <c r="S569" s="4"/>
      <c r="T569" s="4"/>
      <c r="U569" s="4">
        <v>67</v>
      </c>
      <c r="V569" s="4">
        <v>70</v>
      </c>
      <c r="W569" s="4">
        <v>65</v>
      </c>
      <c r="X569" s="4">
        <v>66</v>
      </c>
      <c r="Y569" s="4">
        <v>96</v>
      </c>
      <c r="Z569" s="4">
        <v>83</v>
      </c>
      <c r="AA569">
        <f t="shared" si="16"/>
        <v>447</v>
      </c>
    </row>
    <row r="570" spans="1:27">
      <c r="A570" s="2" t="s">
        <v>2155</v>
      </c>
      <c r="B570" s="2" t="s">
        <v>2528</v>
      </c>
      <c r="C570" s="2" t="s">
        <v>74</v>
      </c>
      <c r="D570" s="2" t="s">
        <v>3001</v>
      </c>
      <c r="E570" s="2" t="s">
        <v>5929</v>
      </c>
      <c r="F570" s="4" t="s">
        <v>5938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4</v>
      </c>
      <c r="O570" s="4">
        <v>0</v>
      </c>
      <c r="P570" s="4">
        <v>1</v>
      </c>
      <c r="Q570">
        <f t="shared" si="17"/>
        <v>6</v>
      </c>
      <c r="R570" s="4"/>
      <c r="S570" s="4"/>
      <c r="T570" s="4"/>
      <c r="U570" s="4">
        <v>33</v>
      </c>
      <c r="V570" s="4">
        <v>41</v>
      </c>
      <c r="W570" s="4">
        <v>39</v>
      </c>
      <c r="X570" s="4">
        <v>38</v>
      </c>
      <c r="Y570" s="4">
        <v>51</v>
      </c>
      <c r="Z570" s="4">
        <v>40</v>
      </c>
      <c r="AA570">
        <f t="shared" si="16"/>
        <v>242</v>
      </c>
    </row>
    <row r="571" spans="1:27">
      <c r="A571" s="2" t="s">
        <v>2155</v>
      </c>
      <c r="B571" s="2" t="s">
        <v>2528</v>
      </c>
      <c r="C571" s="2" t="s">
        <v>116</v>
      </c>
      <c r="D571" s="2" t="s">
        <v>3148</v>
      </c>
      <c r="E571" s="2" t="s">
        <v>5929</v>
      </c>
      <c r="F571" s="4" t="s">
        <v>5960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3</v>
      </c>
      <c r="Q571">
        <f t="shared" si="17"/>
        <v>4</v>
      </c>
      <c r="R571" s="4"/>
      <c r="S571" s="4"/>
      <c r="T571" s="4"/>
      <c r="U571" s="4">
        <v>1</v>
      </c>
      <c r="V571" s="4"/>
      <c r="W571" s="4">
        <v>1</v>
      </c>
      <c r="X571" s="4">
        <v>10</v>
      </c>
      <c r="Y571" s="4">
        <v>37</v>
      </c>
      <c r="Z571" s="4">
        <v>27</v>
      </c>
      <c r="AA571">
        <f t="shared" si="16"/>
        <v>76</v>
      </c>
    </row>
    <row r="572" spans="1:27">
      <c r="A572" s="2" t="s">
        <v>2155</v>
      </c>
      <c r="B572" s="2" t="s">
        <v>2528</v>
      </c>
      <c r="C572" s="2" t="s">
        <v>114</v>
      </c>
      <c r="D572" s="2" t="s">
        <v>3326</v>
      </c>
      <c r="E572" s="2" t="s">
        <v>5929</v>
      </c>
      <c r="F572" s="4" t="s">
        <v>120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1</v>
      </c>
      <c r="P572" s="4">
        <v>0</v>
      </c>
      <c r="Q572">
        <f t="shared" si="17"/>
        <v>2</v>
      </c>
      <c r="R572" s="4"/>
      <c r="S572" s="4"/>
      <c r="T572" s="4"/>
      <c r="U572" s="4">
        <v>12</v>
      </c>
      <c r="V572" s="4">
        <v>6</v>
      </c>
      <c r="W572" s="4">
        <v>4</v>
      </c>
      <c r="X572" s="4">
        <v>8</v>
      </c>
      <c r="Y572" s="4">
        <v>7</v>
      </c>
      <c r="Z572" s="4">
        <v>5</v>
      </c>
      <c r="AA572">
        <f t="shared" si="16"/>
        <v>42</v>
      </c>
    </row>
    <row r="573" spans="1:27">
      <c r="A573" s="2" t="s">
        <v>2155</v>
      </c>
      <c r="B573" s="2" t="s">
        <v>2528</v>
      </c>
      <c r="C573" s="2" t="s">
        <v>93</v>
      </c>
      <c r="D573" s="2" t="s">
        <v>3004</v>
      </c>
      <c r="E573" s="2" t="s">
        <v>5929</v>
      </c>
      <c r="F573" s="4" t="s">
        <v>5954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2</v>
      </c>
      <c r="O573" s="4">
        <v>1</v>
      </c>
      <c r="P573" s="4">
        <v>5</v>
      </c>
      <c r="Q573">
        <f t="shared" si="17"/>
        <v>9</v>
      </c>
      <c r="R573" s="4"/>
      <c r="S573" s="4"/>
      <c r="T573" s="4">
        <v>94</v>
      </c>
      <c r="U573" s="4">
        <v>99</v>
      </c>
      <c r="V573" s="4">
        <v>74</v>
      </c>
      <c r="W573" s="4">
        <v>113</v>
      </c>
      <c r="X573" s="4">
        <v>92</v>
      </c>
      <c r="Y573" s="4">
        <v>70</v>
      </c>
      <c r="Z573" s="4">
        <v>93</v>
      </c>
      <c r="AA573">
        <f t="shared" si="16"/>
        <v>635</v>
      </c>
    </row>
    <row r="574" spans="1:27">
      <c r="A574" s="2" t="s">
        <v>2155</v>
      </c>
      <c r="B574" s="2" t="s">
        <v>2528</v>
      </c>
      <c r="C574" s="2" t="s">
        <v>283</v>
      </c>
      <c r="D574" s="2" t="s">
        <v>3327</v>
      </c>
      <c r="E574" s="2" t="s">
        <v>5929</v>
      </c>
      <c r="F574" s="4" t="s">
        <v>5937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1</v>
      </c>
      <c r="O574" s="4">
        <v>0</v>
      </c>
      <c r="P574" s="4">
        <v>0</v>
      </c>
      <c r="Q574">
        <f t="shared" si="17"/>
        <v>2</v>
      </c>
      <c r="R574" s="4"/>
      <c r="S574" s="4"/>
      <c r="T574" s="4"/>
      <c r="U574" s="4">
        <v>4</v>
      </c>
      <c r="V574" s="4">
        <v>12</v>
      </c>
      <c r="W574" s="4">
        <v>11</v>
      </c>
      <c r="X574" s="4">
        <v>10</v>
      </c>
      <c r="Y574" s="4">
        <v>15</v>
      </c>
      <c r="Z574" s="4">
        <v>26</v>
      </c>
      <c r="AA574">
        <f t="shared" si="16"/>
        <v>78</v>
      </c>
    </row>
    <row r="575" spans="1:27">
      <c r="A575" s="2" t="s">
        <v>2155</v>
      </c>
      <c r="B575" s="2" t="s">
        <v>2528</v>
      </c>
      <c r="C575" s="2" t="s">
        <v>40</v>
      </c>
      <c r="D575" s="2" t="s">
        <v>3153</v>
      </c>
      <c r="E575" s="2" t="s">
        <v>5929</v>
      </c>
      <c r="F575" s="4" t="s">
        <v>40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2</v>
      </c>
      <c r="O575" s="4">
        <v>1</v>
      </c>
      <c r="P575" s="4">
        <v>1</v>
      </c>
      <c r="Q575">
        <f t="shared" si="17"/>
        <v>4</v>
      </c>
      <c r="R575" s="4"/>
      <c r="S575" s="4"/>
      <c r="T575" s="4"/>
      <c r="U575" s="4">
        <v>18</v>
      </c>
      <c r="V575" s="4">
        <v>23</v>
      </c>
      <c r="W575" s="4">
        <v>19</v>
      </c>
      <c r="X575" s="4">
        <v>21</v>
      </c>
      <c r="Y575" s="4">
        <v>19</v>
      </c>
      <c r="Z575" s="4">
        <v>15</v>
      </c>
      <c r="AA575">
        <f t="shared" si="16"/>
        <v>115</v>
      </c>
    </row>
    <row r="576" spans="1:27">
      <c r="A576" s="2" t="s">
        <v>2155</v>
      </c>
      <c r="B576" s="2" t="s">
        <v>2528</v>
      </c>
      <c r="C576" s="2" t="s">
        <v>82</v>
      </c>
      <c r="D576" s="2" t="s">
        <v>3005</v>
      </c>
      <c r="E576" s="2" t="s">
        <v>5929</v>
      </c>
      <c r="F576" s="4" t="s">
        <v>82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2</v>
      </c>
      <c r="N576" s="4">
        <v>0</v>
      </c>
      <c r="O576" s="4">
        <v>3</v>
      </c>
      <c r="P576" s="4">
        <v>0</v>
      </c>
      <c r="Q576">
        <f t="shared" si="17"/>
        <v>5</v>
      </c>
      <c r="R576" s="4"/>
      <c r="S576" s="4"/>
      <c r="T576" s="4"/>
      <c r="U576" s="4">
        <v>14</v>
      </c>
      <c r="V576" s="4">
        <v>23</v>
      </c>
      <c r="W576" s="4">
        <v>16</v>
      </c>
      <c r="X576" s="4">
        <v>11</v>
      </c>
      <c r="Y576" s="4">
        <v>11</v>
      </c>
      <c r="Z576" s="4">
        <v>22</v>
      </c>
      <c r="AA576">
        <f t="shared" si="16"/>
        <v>97</v>
      </c>
    </row>
    <row r="577" spans="1:27">
      <c r="A577" s="2" t="s">
        <v>2155</v>
      </c>
      <c r="B577" s="2" t="s">
        <v>2528</v>
      </c>
      <c r="C577" s="2" t="s">
        <v>232</v>
      </c>
      <c r="D577" s="2" t="s">
        <v>3267</v>
      </c>
      <c r="E577" s="2" t="s">
        <v>5929</v>
      </c>
      <c r="F577" s="4" t="s">
        <v>5949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1</v>
      </c>
      <c r="O577" s="4">
        <v>0</v>
      </c>
      <c r="P577" s="4">
        <v>0</v>
      </c>
      <c r="Q577">
        <f t="shared" si="17"/>
        <v>2</v>
      </c>
      <c r="R577" s="4"/>
      <c r="S577" s="4"/>
      <c r="T577" s="4"/>
      <c r="U577" s="4">
        <v>5</v>
      </c>
      <c r="V577" s="4">
        <v>20</v>
      </c>
      <c r="W577" s="4">
        <v>11</v>
      </c>
      <c r="X577" s="4">
        <v>7</v>
      </c>
      <c r="Y577" s="4">
        <v>13</v>
      </c>
      <c r="Z577" s="4">
        <v>9</v>
      </c>
      <c r="AA577">
        <f t="shared" si="16"/>
        <v>65</v>
      </c>
    </row>
    <row r="578" spans="1:27">
      <c r="A578" s="2" t="s">
        <v>2155</v>
      </c>
      <c r="B578" s="2" t="s">
        <v>2528</v>
      </c>
      <c r="C578" s="2" t="s">
        <v>247</v>
      </c>
      <c r="D578" s="2" t="s">
        <v>3268</v>
      </c>
      <c r="E578" s="2" t="s">
        <v>5928</v>
      </c>
      <c r="F578" s="4" t="s">
        <v>1203</v>
      </c>
      <c r="G578" s="4">
        <v>0</v>
      </c>
      <c r="H578" s="4">
        <v>0</v>
      </c>
      <c r="I578" s="4">
        <v>0</v>
      </c>
      <c r="J578" s="4">
        <v>0</v>
      </c>
      <c r="K578" s="4">
        <v>1</v>
      </c>
      <c r="L578" s="4">
        <v>3</v>
      </c>
      <c r="M578" s="4">
        <v>6</v>
      </c>
      <c r="N578" s="4">
        <v>14</v>
      </c>
      <c r="O578" s="4">
        <v>10</v>
      </c>
      <c r="P578" s="4">
        <v>14</v>
      </c>
      <c r="Q578">
        <f t="shared" si="17"/>
        <v>48</v>
      </c>
      <c r="R578" s="4"/>
      <c r="S578" s="4"/>
      <c r="T578" s="4"/>
      <c r="U578" s="4"/>
      <c r="V578" s="4">
        <v>40</v>
      </c>
      <c r="W578" s="4">
        <v>41</v>
      </c>
      <c r="X578" s="4">
        <v>61</v>
      </c>
      <c r="Y578" s="4">
        <v>61</v>
      </c>
      <c r="Z578" s="4">
        <v>58</v>
      </c>
      <c r="AA578">
        <f t="shared" si="16"/>
        <v>261</v>
      </c>
    </row>
    <row r="579" spans="1:27">
      <c r="A579" s="2" t="s">
        <v>2155</v>
      </c>
      <c r="B579" s="2" t="s">
        <v>2528</v>
      </c>
      <c r="C579" s="2" t="s">
        <v>93</v>
      </c>
      <c r="D579" s="2" t="s">
        <v>3007</v>
      </c>
      <c r="E579" s="2" t="s">
        <v>5928</v>
      </c>
      <c r="F579" s="4" t="s">
        <v>5954</v>
      </c>
      <c r="G579" s="4">
        <v>0</v>
      </c>
      <c r="H579" s="4">
        <v>0</v>
      </c>
      <c r="I579" s="4">
        <v>1</v>
      </c>
      <c r="J579" s="4">
        <v>0</v>
      </c>
      <c r="K579" s="4">
        <v>0</v>
      </c>
      <c r="L579" s="4">
        <v>0</v>
      </c>
      <c r="M579" s="4">
        <v>3</v>
      </c>
      <c r="N579" s="4">
        <v>1</v>
      </c>
      <c r="O579" s="4">
        <v>5</v>
      </c>
      <c r="P579" s="4">
        <v>8</v>
      </c>
      <c r="Q579">
        <f t="shared" si="17"/>
        <v>18</v>
      </c>
      <c r="R579" s="4"/>
      <c r="S579" s="4"/>
      <c r="T579" s="4">
        <v>27</v>
      </c>
      <c r="U579" s="4">
        <v>31</v>
      </c>
      <c r="V579" s="4">
        <v>124</v>
      </c>
      <c r="W579" s="4">
        <v>89</v>
      </c>
      <c r="X579" s="4">
        <v>84</v>
      </c>
      <c r="Y579" s="4">
        <v>74</v>
      </c>
      <c r="Z579" s="4">
        <v>90</v>
      </c>
      <c r="AA579">
        <f t="shared" ref="AA579:AA642" si="18">SUM(R579:Z579)</f>
        <v>519</v>
      </c>
    </row>
    <row r="580" spans="1:27">
      <c r="A580" s="2" t="s">
        <v>2155</v>
      </c>
      <c r="B580" s="2" t="s">
        <v>2528</v>
      </c>
      <c r="C580" s="2" t="s">
        <v>40</v>
      </c>
      <c r="D580" s="2" t="s">
        <v>3328</v>
      </c>
      <c r="E580" s="2" t="s">
        <v>5928</v>
      </c>
      <c r="F580" s="4" t="s">
        <v>40</v>
      </c>
      <c r="G580" s="4">
        <v>0</v>
      </c>
      <c r="H580" s="4">
        <v>0</v>
      </c>
      <c r="I580" s="4">
        <v>0</v>
      </c>
      <c r="J580" s="4">
        <v>0</v>
      </c>
      <c r="K580" s="4">
        <v>1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>
        <f t="shared" ref="Q580:Q643" si="19">SUM(G580:P580)</f>
        <v>2</v>
      </c>
      <c r="R580" s="4"/>
      <c r="S580" s="4"/>
      <c r="T580" s="4"/>
      <c r="U580" s="4">
        <v>5</v>
      </c>
      <c r="V580" s="4">
        <v>7</v>
      </c>
      <c r="W580" s="4">
        <v>5</v>
      </c>
      <c r="X580" s="4">
        <v>5</v>
      </c>
      <c r="Y580" s="4">
        <v>6</v>
      </c>
      <c r="Z580" s="4">
        <v>11</v>
      </c>
      <c r="AA580">
        <f t="shared" si="18"/>
        <v>39</v>
      </c>
    </row>
    <row r="581" spans="1:27">
      <c r="A581" s="2" t="s">
        <v>2155</v>
      </c>
      <c r="B581" s="2" t="s">
        <v>2528</v>
      </c>
      <c r="C581" s="2" t="s">
        <v>140</v>
      </c>
      <c r="D581" s="2" t="s">
        <v>3329</v>
      </c>
      <c r="E581" s="2" t="s">
        <v>5928</v>
      </c>
      <c r="F581" s="4" t="s">
        <v>5949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2</v>
      </c>
      <c r="O581" s="4">
        <v>2</v>
      </c>
      <c r="P581" s="4">
        <v>7</v>
      </c>
      <c r="Q581">
        <f t="shared" si="19"/>
        <v>13</v>
      </c>
      <c r="R581" s="4"/>
      <c r="S581" s="4"/>
      <c r="T581" s="4"/>
      <c r="U581" s="4">
        <v>41</v>
      </c>
      <c r="V581" s="4">
        <v>42</v>
      </c>
      <c r="W581" s="4">
        <v>35</v>
      </c>
      <c r="X581" s="4">
        <v>37</v>
      </c>
      <c r="Y581" s="4">
        <v>55</v>
      </c>
      <c r="Z581" s="4">
        <v>31</v>
      </c>
      <c r="AA581">
        <f t="shared" si="18"/>
        <v>241</v>
      </c>
    </row>
    <row r="582" spans="1:27">
      <c r="A582" s="2" t="s">
        <v>2155</v>
      </c>
      <c r="B582" s="2" t="s">
        <v>2528</v>
      </c>
      <c r="C582" s="2" t="s">
        <v>112</v>
      </c>
      <c r="D582" s="2" t="s">
        <v>3171</v>
      </c>
      <c r="E582" s="2" t="s">
        <v>5928</v>
      </c>
      <c r="F582" s="4" t="s">
        <v>5959</v>
      </c>
      <c r="G582" s="4">
        <v>0</v>
      </c>
      <c r="H582" s="4">
        <v>0</v>
      </c>
      <c r="I582" s="4">
        <v>0</v>
      </c>
      <c r="J582" s="4">
        <v>4</v>
      </c>
      <c r="K582" s="4">
        <v>8</v>
      </c>
      <c r="L582" s="4">
        <v>2</v>
      </c>
      <c r="M582" s="4">
        <v>7</v>
      </c>
      <c r="N582" s="4">
        <v>9</v>
      </c>
      <c r="O582" s="4">
        <v>9</v>
      </c>
      <c r="P582" s="4">
        <v>21</v>
      </c>
      <c r="Q582">
        <f t="shared" si="19"/>
        <v>60</v>
      </c>
      <c r="R582" s="4"/>
      <c r="S582" s="4"/>
      <c r="T582" s="4"/>
      <c r="U582" s="4">
        <v>120</v>
      </c>
      <c r="V582" s="4">
        <v>126</v>
      </c>
      <c r="W582" s="4">
        <v>70</v>
      </c>
      <c r="X582" s="4">
        <v>86</v>
      </c>
      <c r="Y582" s="4">
        <v>98</v>
      </c>
      <c r="Z582" s="4">
        <v>79</v>
      </c>
      <c r="AA582">
        <f t="shared" si="18"/>
        <v>579</v>
      </c>
    </row>
    <row r="583" spans="1:27">
      <c r="A583" s="2" t="s">
        <v>2155</v>
      </c>
      <c r="B583" s="2" t="s">
        <v>2528</v>
      </c>
      <c r="C583" s="2" t="s">
        <v>248</v>
      </c>
      <c r="D583" s="2" t="s">
        <v>3330</v>
      </c>
      <c r="E583" s="2" t="s">
        <v>5928</v>
      </c>
      <c r="F583" s="4" t="s">
        <v>5954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3</v>
      </c>
      <c r="M583" s="4">
        <v>2</v>
      </c>
      <c r="N583" s="4">
        <v>5</v>
      </c>
      <c r="O583" s="4">
        <v>6</v>
      </c>
      <c r="P583" s="4">
        <v>10</v>
      </c>
      <c r="Q583">
        <f t="shared" si="19"/>
        <v>26</v>
      </c>
      <c r="R583" s="4"/>
      <c r="S583" s="4"/>
      <c r="T583" s="4"/>
      <c r="U583" s="4">
        <v>77</v>
      </c>
      <c r="V583" s="4">
        <v>109</v>
      </c>
      <c r="W583" s="4">
        <v>74</v>
      </c>
      <c r="X583" s="4">
        <v>65</v>
      </c>
      <c r="Y583" s="4">
        <v>69</v>
      </c>
      <c r="Z583" s="4">
        <v>53</v>
      </c>
      <c r="AA583">
        <f t="shared" si="18"/>
        <v>447</v>
      </c>
    </row>
    <row r="584" spans="1:27">
      <c r="A584" s="2" t="s">
        <v>2155</v>
      </c>
      <c r="B584" s="2" t="s">
        <v>2528</v>
      </c>
      <c r="C584" s="2" t="s">
        <v>118</v>
      </c>
      <c r="D584" s="2" t="s">
        <v>3174</v>
      </c>
      <c r="E584" s="2" t="s">
        <v>5928</v>
      </c>
      <c r="F584" s="4" t="s">
        <v>5961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5</v>
      </c>
      <c r="M584" s="4">
        <v>3</v>
      </c>
      <c r="N584" s="4">
        <v>1</v>
      </c>
      <c r="O584" s="4">
        <v>2</v>
      </c>
      <c r="P584" s="4">
        <v>20</v>
      </c>
      <c r="Q584">
        <f t="shared" si="19"/>
        <v>31</v>
      </c>
      <c r="R584" s="4"/>
      <c r="S584" s="4"/>
      <c r="T584" s="4"/>
      <c r="U584" s="4">
        <v>49</v>
      </c>
      <c r="V584" s="4">
        <v>61</v>
      </c>
      <c r="W584" s="4">
        <v>47</v>
      </c>
      <c r="X584" s="4">
        <v>64</v>
      </c>
      <c r="Y584" s="4">
        <v>40</v>
      </c>
      <c r="Z584" s="4">
        <v>53</v>
      </c>
      <c r="AA584">
        <f t="shared" si="18"/>
        <v>314</v>
      </c>
    </row>
    <row r="585" spans="1:27">
      <c r="A585" s="2" t="s">
        <v>2155</v>
      </c>
      <c r="B585" s="2" t="s">
        <v>2528</v>
      </c>
      <c r="C585" s="2" t="s">
        <v>5</v>
      </c>
      <c r="D585" s="2" t="s">
        <v>3331</v>
      </c>
      <c r="E585" s="2" t="s">
        <v>5928</v>
      </c>
      <c r="F585" s="4" t="s">
        <v>5938</v>
      </c>
      <c r="G585" s="4">
        <v>0</v>
      </c>
      <c r="H585" s="4">
        <v>0</v>
      </c>
      <c r="I585" s="4">
        <v>0</v>
      </c>
      <c r="J585" s="4">
        <v>1</v>
      </c>
      <c r="K585" s="4">
        <v>2</v>
      </c>
      <c r="L585" s="4">
        <v>1</v>
      </c>
      <c r="M585" s="4">
        <v>1</v>
      </c>
      <c r="N585" s="4">
        <v>1</v>
      </c>
      <c r="O585" s="4">
        <v>3</v>
      </c>
      <c r="P585" s="4">
        <v>1</v>
      </c>
      <c r="Q585">
        <f t="shared" si="19"/>
        <v>10</v>
      </c>
      <c r="R585" s="4"/>
      <c r="S585" s="4"/>
      <c r="T585" s="4"/>
      <c r="U585" s="4">
        <v>2</v>
      </c>
      <c r="V585" s="4">
        <v>20</v>
      </c>
      <c r="W585" s="4">
        <v>22</v>
      </c>
      <c r="X585" s="4">
        <v>9</v>
      </c>
      <c r="Y585" s="4">
        <v>15</v>
      </c>
      <c r="Z585" s="4">
        <v>11</v>
      </c>
      <c r="AA585">
        <f t="shared" si="18"/>
        <v>79</v>
      </c>
    </row>
    <row r="586" spans="1:27">
      <c r="A586" s="2" t="s">
        <v>2155</v>
      </c>
      <c r="B586" s="2" t="s">
        <v>2528</v>
      </c>
      <c r="C586" s="2" t="s">
        <v>74</v>
      </c>
      <c r="D586" s="2" t="s">
        <v>3176</v>
      </c>
      <c r="E586" s="2" t="s">
        <v>5928</v>
      </c>
      <c r="F586" s="4" t="s">
        <v>5938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2</v>
      </c>
      <c r="N586" s="4">
        <v>5</v>
      </c>
      <c r="O586" s="4">
        <v>2</v>
      </c>
      <c r="P586" s="4">
        <v>4</v>
      </c>
      <c r="Q586">
        <f t="shared" si="19"/>
        <v>13</v>
      </c>
      <c r="R586" s="4"/>
      <c r="S586" s="4"/>
      <c r="T586" s="4"/>
      <c r="U586" s="4"/>
      <c r="V586" s="4">
        <v>4</v>
      </c>
      <c r="W586" s="4">
        <v>45</v>
      </c>
      <c r="X586" s="4">
        <v>33</v>
      </c>
      <c r="Y586" s="4">
        <v>37</v>
      </c>
      <c r="Z586" s="4">
        <v>42</v>
      </c>
      <c r="AA586">
        <f t="shared" si="18"/>
        <v>161</v>
      </c>
    </row>
    <row r="587" spans="1:27">
      <c r="A587" s="2" t="s">
        <v>2155</v>
      </c>
      <c r="B587" s="2" t="s">
        <v>2528</v>
      </c>
      <c r="C587" s="2" t="s">
        <v>288</v>
      </c>
      <c r="D587" s="2" t="s">
        <v>3332</v>
      </c>
      <c r="E587" s="2" t="s">
        <v>5928</v>
      </c>
      <c r="F587" s="4" t="s">
        <v>397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</v>
      </c>
      <c r="O587" s="4">
        <v>4</v>
      </c>
      <c r="P587" s="4">
        <v>2</v>
      </c>
      <c r="Q587">
        <f t="shared" si="19"/>
        <v>9</v>
      </c>
      <c r="R587" s="4"/>
      <c r="S587" s="4"/>
      <c r="T587" s="4"/>
      <c r="U587" s="4">
        <v>6</v>
      </c>
      <c r="V587" s="4">
        <v>10</v>
      </c>
      <c r="W587" s="4">
        <v>15</v>
      </c>
      <c r="X587" s="4">
        <v>18</v>
      </c>
      <c r="Y587" s="4">
        <v>13</v>
      </c>
      <c r="Z587" s="4">
        <v>14</v>
      </c>
      <c r="AA587">
        <f t="shared" si="18"/>
        <v>76</v>
      </c>
    </row>
    <row r="588" spans="1:27">
      <c r="A588" s="2" t="s">
        <v>2155</v>
      </c>
      <c r="B588" s="2" t="s">
        <v>2528</v>
      </c>
      <c r="C588" s="2" t="s">
        <v>117</v>
      </c>
      <c r="D588" s="2" t="s">
        <v>3180</v>
      </c>
      <c r="E588" s="2" t="s">
        <v>5928</v>
      </c>
      <c r="F588" s="4" t="s">
        <v>5958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</v>
      </c>
      <c r="O588" s="4">
        <v>0</v>
      </c>
      <c r="P588" s="4">
        <v>3</v>
      </c>
      <c r="Q588">
        <f t="shared" si="19"/>
        <v>4</v>
      </c>
      <c r="R588" s="4"/>
      <c r="S588" s="4"/>
      <c r="T588" s="4"/>
      <c r="U588" s="4">
        <v>1</v>
      </c>
      <c r="V588" s="4">
        <v>2</v>
      </c>
      <c r="W588" s="4">
        <v>3</v>
      </c>
      <c r="X588" s="4">
        <v>4</v>
      </c>
      <c r="Y588" s="4">
        <v>6</v>
      </c>
      <c r="Z588" s="4">
        <v>2</v>
      </c>
      <c r="AA588">
        <f t="shared" si="18"/>
        <v>18</v>
      </c>
    </row>
    <row r="589" spans="1:27">
      <c r="A589" s="2" t="s">
        <v>2155</v>
      </c>
      <c r="B589" s="2" t="s">
        <v>2528</v>
      </c>
      <c r="C589" s="2" t="s">
        <v>116</v>
      </c>
      <c r="D589" s="2" t="s">
        <v>3181</v>
      </c>
      <c r="E589" s="2" t="s">
        <v>5928</v>
      </c>
      <c r="F589" s="4" t="s">
        <v>5960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</v>
      </c>
      <c r="O589" s="4">
        <v>4</v>
      </c>
      <c r="P589" s="4">
        <v>8</v>
      </c>
      <c r="Q589">
        <f t="shared" si="19"/>
        <v>15</v>
      </c>
      <c r="R589" s="4"/>
      <c r="S589" s="4"/>
      <c r="T589" s="4"/>
      <c r="U589" s="4"/>
      <c r="V589" s="4">
        <v>13</v>
      </c>
      <c r="W589" s="4">
        <v>11</v>
      </c>
      <c r="X589" s="4">
        <v>3</v>
      </c>
      <c r="Y589" s="4">
        <v>8</v>
      </c>
      <c r="Z589" s="4">
        <v>29</v>
      </c>
      <c r="AA589">
        <f t="shared" si="18"/>
        <v>64</v>
      </c>
    </row>
    <row r="590" spans="1:27">
      <c r="A590" s="2" t="s">
        <v>2155</v>
      </c>
      <c r="B590" s="2" t="s">
        <v>2528</v>
      </c>
      <c r="C590" s="2" t="s">
        <v>114</v>
      </c>
      <c r="D590" s="2" t="s">
        <v>3182</v>
      </c>
      <c r="E590" s="2" t="s">
        <v>5928</v>
      </c>
      <c r="F590" s="4" t="s">
        <v>120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1</v>
      </c>
      <c r="O590" s="4">
        <v>1</v>
      </c>
      <c r="P590" s="4">
        <v>0</v>
      </c>
      <c r="Q590">
        <f t="shared" si="19"/>
        <v>3</v>
      </c>
      <c r="R590" s="4"/>
      <c r="S590" s="4"/>
      <c r="T590" s="4"/>
      <c r="U590" s="4">
        <v>5</v>
      </c>
      <c r="V590" s="4">
        <v>3</v>
      </c>
      <c r="W590" s="4">
        <v>7</v>
      </c>
      <c r="X590" s="4">
        <v>5</v>
      </c>
      <c r="Y590" s="4">
        <v>6</v>
      </c>
      <c r="Z590" s="4">
        <v>8</v>
      </c>
      <c r="AA590">
        <f t="shared" si="18"/>
        <v>34</v>
      </c>
    </row>
    <row r="591" spans="1:27">
      <c r="A591" s="2" t="s">
        <v>2155</v>
      </c>
      <c r="B591" s="2" t="s">
        <v>2528</v>
      </c>
      <c r="C591" s="2" t="s">
        <v>304</v>
      </c>
      <c r="D591" s="2" t="s">
        <v>3333</v>
      </c>
      <c r="E591" s="2" t="s">
        <v>5928</v>
      </c>
      <c r="F591" s="4" t="s">
        <v>5964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4">
        <v>1</v>
      </c>
      <c r="O591" s="4">
        <v>1</v>
      </c>
      <c r="P591" s="4">
        <v>3</v>
      </c>
      <c r="Q591">
        <f t="shared" si="19"/>
        <v>6</v>
      </c>
      <c r="R591" s="4"/>
      <c r="S591" s="4"/>
      <c r="T591" s="4"/>
      <c r="U591" s="4"/>
      <c r="V591" s="4">
        <v>3</v>
      </c>
      <c r="W591" s="4">
        <v>3</v>
      </c>
      <c r="X591" s="4">
        <v>2</v>
      </c>
      <c r="Y591" s="4">
        <v>3</v>
      </c>
      <c r="Z591" s="4">
        <v>4</v>
      </c>
      <c r="AA591">
        <f t="shared" si="18"/>
        <v>15</v>
      </c>
    </row>
    <row r="592" spans="1:27">
      <c r="A592" s="2" t="s">
        <v>2155</v>
      </c>
      <c r="B592" s="2" t="s">
        <v>2528</v>
      </c>
      <c r="C592" s="2" t="s">
        <v>82</v>
      </c>
      <c r="D592" s="2" t="s">
        <v>3185</v>
      </c>
      <c r="E592" s="2" t="s">
        <v>5928</v>
      </c>
      <c r="F592" s="4" t="s">
        <v>82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2</v>
      </c>
      <c r="M592" s="4">
        <v>2</v>
      </c>
      <c r="N592" s="4">
        <v>1</v>
      </c>
      <c r="O592" s="4">
        <v>1</v>
      </c>
      <c r="P592" s="4">
        <v>3</v>
      </c>
      <c r="Q592">
        <f t="shared" si="19"/>
        <v>9</v>
      </c>
      <c r="R592" s="4"/>
      <c r="S592" s="4"/>
      <c r="T592" s="4"/>
      <c r="U592" s="4">
        <v>7</v>
      </c>
      <c r="V592" s="4">
        <v>18</v>
      </c>
      <c r="W592" s="4">
        <v>34</v>
      </c>
      <c r="X592" s="4">
        <v>25</v>
      </c>
      <c r="Y592" s="4">
        <v>11</v>
      </c>
      <c r="Z592" s="4">
        <v>10</v>
      </c>
      <c r="AA592">
        <f t="shared" si="18"/>
        <v>105</v>
      </c>
    </row>
    <row r="593" spans="1:27">
      <c r="A593" s="2" t="s">
        <v>2155</v>
      </c>
      <c r="B593" s="2" t="s">
        <v>2528</v>
      </c>
      <c r="C593" s="2" t="s">
        <v>280</v>
      </c>
      <c r="D593" s="2" t="s">
        <v>3334</v>
      </c>
      <c r="E593" s="2" t="s">
        <v>5929</v>
      </c>
      <c r="F593" s="4" t="s">
        <v>5947</v>
      </c>
      <c r="G593" s="4">
        <v>0</v>
      </c>
      <c r="H593" s="4">
        <v>0</v>
      </c>
      <c r="I593" s="4">
        <v>0</v>
      </c>
      <c r="J593" s="4">
        <v>0</v>
      </c>
      <c r="K593" s="4">
        <v>2</v>
      </c>
      <c r="L593" s="4">
        <v>4</v>
      </c>
      <c r="M593" s="4">
        <v>0</v>
      </c>
      <c r="N593" s="4">
        <v>2</v>
      </c>
      <c r="O593" s="4">
        <v>0</v>
      </c>
      <c r="P593" s="4">
        <v>6</v>
      </c>
      <c r="Q593">
        <f t="shared" si="19"/>
        <v>14</v>
      </c>
      <c r="R593" s="4"/>
      <c r="S593" s="4"/>
      <c r="T593" s="4"/>
      <c r="U593" s="4">
        <v>31</v>
      </c>
      <c r="V593" s="4">
        <v>39</v>
      </c>
      <c r="W593" s="4">
        <v>32</v>
      </c>
      <c r="X593" s="4">
        <v>35</v>
      </c>
      <c r="Y593" s="4">
        <v>34</v>
      </c>
      <c r="Z593" s="4">
        <v>30</v>
      </c>
      <c r="AA593">
        <f t="shared" si="18"/>
        <v>201</v>
      </c>
    </row>
    <row r="594" spans="1:27">
      <c r="A594" s="2" t="s">
        <v>2155</v>
      </c>
      <c r="B594" s="2" t="s">
        <v>2528</v>
      </c>
      <c r="C594" s="2" t="s">
        <v>119</v>
      </c>
      <c r="D594" s="2" t="s">
        <v>3186</v>
      </c>
      <c r="E594" s="2" t="s">
        <v>5928</v>
      </c>
      <c r="F594" s="4" t="s">
        <v>5949</v>
      </c>
      <c r="G594" s="4">
        <v>0</v>
      </c>
      <c r="H594" s="4">
        <v>0</v>
      </c>
      <c r="I594" s="4">
        <v>0</v>
      </c>
      <c r="J594" s="4">
        <v>0</v>
      </c>
      <c r="K594" s="4">
        <v>1</v>
      </c>
      <c r="L594" s="4">
        <v>3</v>
      </c>
      <c r="M594" s="4">
        <v>2</v>
      </c>
      <c r="N594" s="4">
        <v>1</v>
      </c>
      <c r="O594" s="4">
        <v>1</v>
      </c>
      <c r="P594" s="4">
        <v>9</v>
      </c>
      <c r="Q594">
        <f t="shared" si="19"/>
        <v>17</v>
      </c>
      <c r="R594" s="4"/>
      <c r="S594" s="4"/>
      <c r="T594" s="4"/>
      <c r="U594" s="4">
        <v>23</v>
      </c>
      <c r="V594" s="4">
        <v>37</v>
      </c>
      <c r="W594" s="4">
        <v>28</v>
      </c>
      <c r="X594" s="4">
        <v>19</v>
      </c>
      <c r="Y594" s="4">
        <v>21</v>
      </c>
      <c r="Z594" s="4">
        <v>20</v>
      </c>
      <c r="AA594">
        <f t="shared" si="18"/>
        <v>148</v>
      </c>
    </row>
    <row r="595" spans="1:27">
      <c r="A595" s="2" t="s">
        <v>2155</v>
      </c>
      <c r="B595" s="2" t="s">
        <v>2528</v>
      </c>
      <c r="C595" s="2" t="s">
        <v>1</v>
      </c>
      <c r="D595" s="2" t="s">
        <v>3011</v>
      </c>
      <c r="E595" s="2" t="s">
        <v>5928</v>
      </c>
      <c r="F595" s="4" t="s">
        <v>5935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5</v>
      </c>
      <c r="M595" s="4">
        <v>1</v>
      </c>
      <c r="N595" s="4">
        <v>4</v>
      </c>
      <c r="O595" s="4">
        <v>8</v>
      </c>
      <c r="P595" s="4">
        <v>13</v>
      </c>
      <c r="Q595">
        <f t="shared" si="19"/>
        <v>31</v>
      </c>
      <c r="R595" s="4"/>
      <c r="S595" s="4"/>
      <c r="T595" s="4"/>
      <c r="U595" s="4">
        <v>30</v>
      </c>
      <c r="V595" s="4">
        <v>26</v>
      </c>
      <c r="W595" s="4">
        <v>27</v>
      </c>
      <c r="X595" s="4">
        <v>23</v>
      </c>
      <c r="Y595" s="4">
        <v>29</v>
      </c>
      <c r="Z595" s="4">
        <v>28</v>
      </c>
      <c r="AA595">
        <f t="shared" si="18"/>
        <v>163</v>
      </c>
    </row>
    <row r="596" spans="1:27">
      <c r="A596" s="2" t="s">
        <v>2155</v>
      </c>
      <c r="B596" s="2" t="s">
        <v>2528</v>
      </c>
      <c r="C596" s="2" t="s">
        <v>214</v>
      </c>
      <c r="D596" s="2" t="s">
        <v>3190</v>
      </c>
      <c r="E596" s="2" t="s">
        <v>5929</v>
      </c>
      <c r="F596" s="4" t="s">
        <v>5961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1</v>
      </c>
      <c r="M596" s="4">
        <v>0</v>
      </c>
      <c r="N596" s="4">
        <v>2</v>
      </c>
      <c r="O596" s="4">
        <v>2</v>
      </c>
      <c r="P596" s="4">
        <v>0</v>
      </c>
      <c r="Q596">
        <f t="shared" si="19"/>
        <v>6</v>
      </c>
      <c r="R596" s="4"/>
      <c r="S596" s="4"/>
      <c r="T596" s="4"/>
      <c r="U596" s="4"/>
      <c r="V596" s="4">
        <v>36</v>
      </c>
      <c r="W596" s="4">
        <v>68</v>
      </c>
      <c r="X596" s="4">
        <v>49</v>
      </c>
      <c r="Y596" s="4">
        <v>46</v>
      </c>
      <c r="Z596" s="4">
        <v>92</v>
      </c>
      <c r="AA596">
        <f t="shared" si="18"/>
        <v>291</v>
      </c>
    </row>
    <row r="597" spans="1:27">
      <c r="A597" s="2" t="s">
        <v>2155</v>
      </c>
      <c r="B597" s="2" t="s">
        <v>2528</v>
      </c>
      <c r="C597" s="2" t="s">
        <v>99</v>
      </c>
      <c r="D597" s="2" t="s">
        <v>3014</v>
      </c>
      <c r="E597" s="2" t="s">
        <v>5929</v>
      </c>
      <c r="F597" s="4" t="s">
        <v>5935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2</v>
      </c>
      <c r="P597" s="4">
        <v>0</v>
      </c>
      <c r="Q597">
        <f t="shared" si="19"/>
        <v>2</v>
      </c>
      <c r="R597" s="4"/>
      <c r="S597" s="4"/>
      <c r="T597" s="4"/>
      <c r="U597" s="4"/>
      <c r="V597" s="4">
        <v>14</v>
      </c>
      <c r="W597" s="4">
        <v>20</v>
      </c>
      <c r="X597" s="4">
        <v>28</v>
      </c>
      <c r="Y597" s="4">
        <v>37</v>
      </c>
      <c r="Z597" s="4">
        <v>33</v>
      </c>
      <c r="AA597">
        <f t="shared" si="18"/>
        <v>132</v>
      </c>
    </row>
    <row r="598" spans="1:27">
      <c r="A598" s="2" t="s">
        <v>2155</v>
      </c>
      <c r="B598" s="2" t="s">
        <v>2528</v>
      </c>
      <c r="C598" s="2" t="s">
        <v>305</v>
      </c>
      <c r="D598" s="2" t="s">
        <v>3335</v>
      </c>
      <c r="E598" s="2" t="s">
        <v>5929</v>
      </c>
      <c r="F598" s="4" t="s">
        <v>5954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4">
        <v>2</v>
      </c>
      <c r="O598" s="4">
        <v>3</v>
      </c>
      <c r="P598" s="4">
        <v>0</v>
      </c>
      <c r="Q598">
        <f t="shared" si="19"/>
        <v>6</v>
      </c>
      <c r="R598" s="4"/>
      <c r="S598" s="4"/>
      <c r="T598" s="4"/>
      <c r="U598" s="4"/>
      <c r="V598" s="4">
        <v>34</v>
      </c>
      <c r="W598" s="4">
        <v>108</v>
      </c>
      <c r="X598" s="4">
        <v>50</v>
      </c>
      <c r="Y598" s="4">
        <v>85</v>
      </c>
      <c r="Z598" s="4">
        <v>93</v>
      </c>
      <c r="AA598">
        <f t="shared" si="18"/>
        <v>370</v>
      </c>
    </row>
    <row r="599" spans="1:27">
      <c r="A599" s="2" t="s">
        <v>2155</v>
      </c>
      <c r="B599" s="2" t="s">
        <v>2528</v>
      </c>
      <c r="C599" s="2" t="s">
        <v>299</v>
      </c>
      <c r="D599" s="2" t="s">
        <v>3336</v>
      </c>
      <c r="E599" s="2" t="s">
        <v>5929</v>
      </c>
      <c r="F599" s="4" t="s">
        <v>108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4</v>
      </c>
      <c r="Q599">
        <f t="shared" si="19"/>
        <v>5</v>
      </c>
      <c r="R599" s="4"/>
      <c r="S599" s="4"/>
      <c r="T599" s="4"/>
      <c r="U599" s="4"/>
      <c r="V599" s="4"/>
      <c r="W599" s="4"/>
      <c r="X599" s="4">
        <v>10</v>
      </c>
      <c r="Y599" s="4">
        <v>21</v>
      </c>
      <c r="Z599" s="4">
        <v>16</v>
      </c>
      <c r="AA599">
        <f t="shared" si="18"/>
        <v>47</v>
      </c>
    </row>
    <row r="600" spans="1:27">
      <c r="A600" s="2" t="s">
        <v>2155</v>
      </c>
      <c r="B600" s="2" t="s">
        <v>2528</v>
      </c>
      <c r="C600" s="2" t="s">
        <v>306</v>
      </c>
      <c r="D600" s="2" t="s">
        <v>3337</v>
      </c>
      <c r="E600" s="2" t="s">
        <v>5928</v>
      </c>
      <c r="F600" s="4" t="s">
        <v>120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>
        <f t="shared" si="19"/>
        <v>1</v>
      </c>
      <c r="R600" s="4"/>
      <c r="S600" s="4"/>
      <c r="T600" s="4"/>
      <c r="U600" s="4"/>
      <c r="V600" s="4"/>
      <c r="W600" s="4"/>
      <c r="X600" s="4">
        <v>2</v>
      </c>
      <c r="Y600" s="4"/>
      <c r="Z600" s="4">
        <v>2</v>
      </c>
      <c r="AA600">
        <f t="shared" si="18"/>
        <v>4</v>
      </c>
    </row>
    <row r="601" spans="1:27">
      <c r="A601" s="2" t="s">
        <v>2155</v>
      </c>
      <c r="B601" s="2" t="s">
        <v>2528</v>
      </c>
      <c r="C601" s="2" t="s">
        <v>307</v>
      </c>
      <c r="D601" s="2" t="s">
        <v>3338</v>
      </c>
      <c r="E601" s="2" t="s">
        <v>5928</v>
      </c>
      <c r="F601" s="4" t="s">
        <v>82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0</v>
      </c>
      <c r="O601" s="4">
        <v>1</v>
      </c>
      <c r="P601" s="4">
        <v>0</v>
      </c>
      <c r="Q601">
        <f t="shared" si="19"/>
        <v>2</v>
      </c>
      <c r="R601" s="4"/>
      <c r="S601" s="4"/>
      <c r="T601" s="4"/>
      <c r="U601" s="4"/>
      <c r="V601" s="4"/>
      <c r="W601" s="4"/>
      <c r="X601" s="4">
        <v>12</v>
      </c>
      <c r="Y601" s="4">
        <v>2</v>
      </c>
      <c r="Z601" s="4">
        <v>8</v>
      </c>
      <c r="AA601">
        <f t="shared" si="18"/>
        <v>22</v>
      </c>
    </row>
    <row r="602" spans="1:27">
      <c r="A602" s="2" t="s">
        <v>2156</v>
      </c>
      <c r="B602" s="2" t="s">
        <v>2529</v>
      </c>
      <c r="C602" s="2" t="s">
        <v>107</v>
      </c>
      <c r="D602" s="2" t="s">
        <v>3028</v>
      </c>
      <c r="E602" s="2" t="s">
        <v>5927</v>
      </c>
      <c r="F602" s="4" t="s">
        <v>5941</v>
      </c>
      <c r="G602" s="4">
        <v>0</v>
      </c>
      <c r="H602" s="4">
        <v>0</v>
      </c>
      <c r="I602" s="4">
        <v>0</v>
      </c>
      <c r="J602" s="4">
        <v>6</v>
      </c>
      <c r="K602" s="4">
        <v>1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>
        <f t="shared" si="19"/>
        <v>7</v>
      </c>
      <c r="R602" s="4"/>
      <c r="S602" s="4">
        <v>23</v>
      </c>
      <c r="T602" s="4">
        <v>34</v>
      </c>
      <c r="U602" s="4">
        <v>40</v>
      </c>
      <c r="V602" s="4">
        <v>1</v>
      </c>
      <c r="W602" s="4"/>
      <c r="X602" s="4"/>
      <c r="Y602" s="4"/>
      <c r="Z602" s="4"/>
      <c r="AA602">
        <f t="shared" si="18"/>
        <v>98</v>
      </c>
    </row>
    <row r="603" spans="1:27">
      <c r="A603" s="2" t="s">
        <v>2156</v>
      </c>
      <c r="B603" s="2" t="s">
        <v>2529</v>
      </c>
      <c r="C603" s="2" t="s">
        <v>308</v>
      </c>
      <c r="D603" s="2" t="s">
        <v>3339</v>
      </c>
      <c r="E603" s="2" t="s">
        <v>5927</v>
      </c>
      <c r="F603" s="4" t="s">
        <v>308</v>
      </c>
      <c r="G603" s="4">
        <v>8</v>
      </c>
      <c r="H603" s="4">
        <v>6</v>
      </c>
      <c r="I603" s="4">
        <v>13</v>
      </c>
      <c r="J603" s="4">
        <v>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>
        <f t="shared" si="19"/>
        <v>31</v>
      </c>
      <c r="R603" s="4">
        <v>276</v>
      </c>
      <c r="S603" s="4">
        <v>330</v>
      </c>
      <c r="T603" s="4">
        <v>308</v>
      </c>
      <c r="U603" s="4">
        <v>38</v>
      </c>
      <c r="V603" s="4"/>
      <c r="W603" s="4"/>
      <c r="X603" s="4"/>
      <c r="Y603" s="4"/>
      <c r="Z603" s="4"/>
      <c r="AA603">
        <f t="shared" si="18"/>
        <v>952</v>
      </c>
    </row>
    <row r="604" spans="1:27">
      <c r="A604" s="2" t="s">
        <v>2156</v>
      </c>
      <c r="B604" s="2" t="s">
        <v>2529</v>
      </c>
      <c r="C604" s="2" t="s">
        <v>308</v>
      </c>
      <c r="D604" s="2" t="s">
        <v>3340</v>
      </c>
      <c r="E604" s="2" t="s">
        <v>5928</v>
      </c>
      <c r="F604" s="4" t="s">
        <v>308</v>
      </c>
      <c r="G604" s="4">
        <v>0</v>
      </c>
      <c r="H604" s="4">
        <v>0</v>
      </c>
      <c r="I604" s="4">
        <v>1</v>
      </c>
      <c r="J604" s="4">
        <v>2</v>
      </c>
      <c r="K604" s="4">
        <v>2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>
        <f t="shared" si="19"/>
        <v>5</v>
      </c>
      <c r="R604" s="4">
        <v>3</v>
      </c>
      <c r="S604" s="4">
        <v>53</v>
      </c>
      <c r="T604" s="4">
        <v>68</v>
      </c>
      <c r="U604" s="4">
        <v>16</v>
      </c>
      <c r="V604" s="4">
        <v>8</v>
      </c>
      <c r="W604" s="4"/>
      <c r="X604" s="4"/>
      <c r="Y604" s="4"/>
      <c r="Z604" s="4"/>
      <c r="AA604">
        <f t="shared" si="18"/>
        <v>148</v>
      </c>
    </row>
    <row r="605" spans="1:27">
      <c r="A605" s="2" t="s">
        <v>2156</v>
      </c>
      <c r="B605" s="2" t="s">
        <v>2529</v>
      </c>
      <c r="C605" s="2" t="s">
        <v>107</v>
      </c>
      <c r="D605" s="2" t="s">
        <v>3341</v>
      </c>
      <c r="E605" s="2" t="s">
        <v>5928</v>
      </c>
      <c r="F605" s="4" t="s">
        <v>5941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2</v>
      </c>
      <c r="M605" s="4">
        <v>0</v>
      </c>
      <c r="N605" s="4">
        <v>2</v>
      </c>
      <c r="O605" s="4">
        <v>2</v>
      </c>
      <c r="P605" s="4">
        <v>0</v>
      </c>
      <c r="Q605">
        <f t="shared" si="19"/>
        <v>6</v>
      </c>
      <c r="R605" s="4"/>
      <c r="S605" s="4"/>
      <c r="T605" s="4"/>
      <c r="U605" s="4"/>
      <c r="V605" s="4"/>
      <c r="W605" s="4">
        <v>21</v>
      </c>
      <c r="X605" s="4">
        <v>2</v>
      </c>
      <c r="Y605" s="4">
        <v>10</v>
      </c>
      <c r="Z605" s="4">
        <v>6</v>
      </c>
      <c r="AA605">
        <f t="shared" si="18"/>
        <v>39</v>
      </c>
    </row>
    <row r="606" spans="1:27">
      <c r="A606" s="2" t="s">
        <v>2156</v>
      </c>
      <c r="B606" s="2" t="s">
        <v>2529</v>
      </c>
      <c r="C606" s="2" t="s">
        <v>309</v>
      </c>
      <c r="D606" s="2" t="s">
        <v>3342</v>
      </c>
      <c r="E606" s="2" t="s">
        <v>5929</v>
      </c>
      <c r="F606" s="4" t="s">
        <v>5941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6</v>
      </c>
      <c r="N606" s="4">
        <v>3</v>
      </c>
      <c r="O606" s="4">
        <v>4</v>
      </c>
      <c r="P606" s="4">
        <v>4</v>
      </c>
      <c r="Q606">
        <f t="shared" si="19"/>
        <v>18</v>
      </c>
      <c r="R606" s="4"/>
      <c r="S606" s="4"/>
      <c r="T606" s="4"/>
      <c r="U606" s="4"/>
      <c r="V606" s="4">
        <v>90</v>
      </c>
      <c r="W606" s="4">
        <v>30</v>
      </c>
      <c r="X606" s="4">
        <v>17</v>
      </c>
      <c r="Y606" s="4">
        <v>37</v>
      </c>
      <c r="Z606" s="4">
        <v>31</v>
      </c>
      <c r="AA606">
        <f t="shared" si="18"/>
        <v>205</v>
      </c>
    </row>
    <row r="607" spans="1:27">
      <c r="A607" s="2" t="s">
        <v>2156</v>
      </c>
      <c r="B607" s="2" t="s">
        <v>2529</v>
      </c>
      <c r="C607" s="2" t="s">
        <v>308</v>
      </c>
      <c r="D607" s="2" t="s">
        <v>3343</v>
      </c>
      <c r="E607" s="2" t="s">
        <v>5929</v>
      </c>
      <c r="F607" s="4" t="s">
        <v>308</v>
      </c>
      <c r="G607" s="4">
        <v>0</v>
      </c>
      <c r="H607" s="4">
        <v>0</v>
      </c>
      <c r="I607" s="4">
        <v>1</v>
      </c>
      <c r="J607" s="4">
        <v>2</v>
      </c>
      <c r="K607" s="4">
        <v>16</v>
      </c>
      <c r="L607" s="4">
        <v>20</v>
      </c>
      <c r="M607" s="4">
        <v>23</v>
      </c>
      <c r="N607" s="4">
        <v>34</v>
      </c>
      <c r="O607" s="4">
        <v>24</v>
      </c>
      <c r="P607" s="4">
        <v>21</v>
      </c>
      <c r="Q607">
        <f t="shared" si="19"/>
        <v>141</v>
      </c>
      <c r="R607" s="4"/>
      <c r="S607" s="4"/>
      <c r="T607" s="4">
        <v>113</v>
      </c>
      <c r="U607" s="4">
        <v>401</v>
      </c>
      <c r="V607" s="4">
        <v>220</v>
      </c>
      <c r="W607" s="4">
        <v>231</v>
      </c>
      <c r="X607" s="4">
        <v>181</v>
      </c>
      <c r="Y607" s="4">
        <v>267</v>
      </c>
      <c r="Z607" s="4">
        <v>284</v>
      </c>
      <c r="AA607">
        <f t="shared" si="18"/>
        <v>1697</v>
      </c>
    </row>
    <row r="608" spans="1:27">
      <c r="A608" s="2" t="s">
        <v>2156</v>
      </c>
      <c r="B608" s="2" t="s">
        <v>2529</v>
      </c>
      <c r="C608" s="2" t="s">
        <v>308</v>
      </c>
      <c r="D608" s="2" t="s">
        <v>3344</v>
      </c>
      <c r="E608" s="2" t="s">
        <v>5928</v>
      </c>
      <c r="F608" s="4" t="s">
        <v>308</v>
      </c>
      <c r="G608" s="4">
        <v>0</v>
      </c>
      <c r="H608" s="4">
        <v>0</v>
      </c>
      <c r="I608" s="4">
        <v>0</v>
      </c>
      <c r="J608" s="4">
        <v>0</v>
      </c>
      <c r="K608" s="4">
        <v>2</v>
      </c>
      <c r="L608" s="4">
        <v>12</v>
      </c>
      <c r="M608" s="4">
        <v>5</v>
      </c>
      <c r="N608" s="4">
        <v>11</v>
      </c>
      <c r="O608" s="4">
        <v>23</v>
      </c>
      <c r="P608" s="4">
        <v>9</v>
      </c>
      <c r="Q608">
        <f t="shared" si="19"/>
        <v>62</v>
      </c>
      <c r="R608" s="4"/>
      <c r="S608" s="4"/>
      <c r="T608" s="4"/>
      <c r="U608" s="4">
        <v>1</v>
      </c>
      <c r="V608" s="4">
        <v>197</v>
      </c>
      <c r="W608" s="4">
        <v>151</v>
      </c>
      <c r="X608" s="4">
        <v>99</v>
      </c>
      <c r="Y608" s="4">
        <v>118</v>
      </c>
      <c r="Z608" s="4">
        <v>150</v>
      </c>
      <c r="AA608">
        <f t="shared" si="18"/>
        <v>716</v>
      </c>
    </row>
    <row r="609" spans="1:27">
      <c r="A609" s="2" t="s">
        <v>2156</v>
      </c>
      <c r="B609" s="2" t="s">
        <v>2529</v>
      </c>
      <c r="C609" s="2" t="s">
        <v>310</v>
      </c>
      <c r="D609" s="2" t="s">
        <v>3345</v>
      </c>
      <c r="E609" s="2" t="s">
        <v>5928</v>
      </c>
      <c r="F609" s="4" t="s">
        <v>5941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3</v>
      </c>
      <c r="N609" s="4">
        <v>5</v>
      </c>
      <c r="O609" s="4">
        <v>2</v>
      </c>
      <c r="P609" s="4">
        <v>2</v>
      </c>
      <c r="Q609">
        <f t="shared" si="19"/>
        <v>12</v>
      </c>
      <c r="R609" s="4"/>
      <c r="S609" s="4"/>
      <c r="T609" s="4"/>
      <c r="U609" s="4"/>
      <c r="V609" s="4"/>
      <c r="W609" s="4"/>
      <c r="X609" s="4">
        <v>10</v>
      </c>
      <c r="Y609" s="4">
        <v>17</v>
      </c>
      <c r="Z609" s="4">
        <v>12</v>
      </c>
      <c r="AA609">
        <f t="shared" si="18"/>
        <v>39</v>
      </c>
    </row>
    <row r="610" spans="1:27">
      <c r="A610" s="2" t="s">
        <v>2157</v>
      </c>
      <c r="B610" s="2" t="s">
        <v>2530</v>
      </c>
      <c r="C610" s="2" t="s">
        <v>22</v>
      </c>
      <c r="D610" s="2" t="s">
        <v>2930</v>
      </c>
      <c r="E610" s="2" t="s">
        <v>5927</v>
      </c>
      <c r="F610" s="4" t="s">
        <v>22</v>
      </c>
      <c r="G610" s="4">
        <v>6</v>
      </c>
      <c r="H610" s="4">
        <v>4</v>
      </c>
      <c r="I610" s="4">
        <v>3</v>
      </c>
      <c r="J610" s="4">
        <v>2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>
        <f t="shared" si="19"/>
        <v>15</v>
      </c>
      <c r="R610" s="4">
        <v>93</v>
      </c>
      <c r="S610" s="4">
        <v>123</v>
      </c>
      <c r="T610" s="4">
        <v>120</v>
      </c>
      <c r="U610" s="4">
        <v>33</v>
      </c>
      <c r="V610" s="4"/>
      <c r="W610" s="4"/>
      <c r="X610" s="4"/>
      <c r="Y610" s="4"/>
      <c r="Z610" s="4"/>
      <c r="AA610">
        <f t="shared" si="18"/>
        <v>369</v>
      </c>
    </row>
    <row r="611" spans="1:27">
      <c r="A611" s="2" t="s">
        <v>2157</v>
      </c>
      <c r="B611" s="2" t="s">
        <v>2530</v>
      </c>
      <c r="C611" s="2" t="s">
        <v>23</v>
      </c>
      <c r="D611" s="2" t="s">
        <v>3042</v>
      </c>
      <c r="E611" s="2" t="s">
        <v>5927</v>
      </c>
      <c r="F611" s="4" t="s">
        <v>5941</v>
      </c>
      <c r="G611" s="4">
        <v>2</v>
      </c>
      <c r="H611" s="4">
        <v>2</v>
      </c>
      <c r="I611" s="4">
        <v>2</v>
      </c>
      <c r="J611" s="4">
        <v>2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>
        <f t="shared" si="19"/>
        <v>8</v>
      </c>
      <c r="R611" s="4">
        <v>34</v>
      </c>
      <c r="S611" s="4">
        <v>50</v>
      </c>
      <c r="T611" s="4">
        <v>35</v>
      </c>
      <c r="U611" s="4">
        <v>31</v>
      </c>
      <c r="V611" s="4"/>
      <c r="W611" s="4"/>
      <c r="X611" s="4"/>
      <c r="Y611" s="4"/>
      <c r="Z611" s="4"/>
      <c r="AA611">
        <f t="shared" si="18"/>
        <v>150</v>
      </c>
    </row>
    <row r="612" spans="1:27">
      <c r="A612" s="2" t="s">
        <v>2157</v>
      </c>
      <c r="B612" s="2" t="s">
        <v>2530</v>
      </c>
      <c r="C612" s="2" t="s">
        <v>311</v>
      </c>
      <c r="D612" s="2" t="s">
        <v>3346</v>
      </c>
      <c r="E612" s="2" t="s">
        <v>5927</v>
      </c>
      <c r="F612" s="4" t="s">
        <v>5941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>
        <f t="shared" si="19"/>
        <v>0</v>
      </c>
      <c r="R612" s="4"/>
      <c r="S612" s="4">
        <v>1</v>
      </c>
      <c r="T612" s="4"/>
      <c r="U612" s="4"/>
      <c r="V612" s="4"/>
      <c r="W612" s="4"/>
      <c r="X612" s="4"/>
      <c r="Y612" s="4"/>
      <c r="Z612" s="4"/>
      <c r="AA612">
        <f t="shared" si="18"/>
        <v>1</v>
      </c>
    </row>
    <row r="613" spans="1:27">
      <c r="A613" s="2" t="s">
        <v>2157</v>
      </c>
      <c r="B613" s="2" t="s">
        <v>2530</v>
      </c>
      <c r="C613" s="2" t="s">
        <v>312</v>
      </c>
      <c r="D613" s="2" t="s">
        <v>3347</v>
      </c>
      <c r="E613" s="2" t="s">
        <v>5927</v>
      </c>
      <c r="F613" s="4" t="s">
        <v>5945</v>
      </c>
      <c r="G613" s="4">
        <v>1</v>
      </c>
      <c r="H613" s="4">
        <v>0</v>
      </c>
      <c r="I613" s="4">
        <v>2</v>
      </c>
      <c r="J613" s="4">
        <v>2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>
        <f t="shared" si="19"/>
        <v>5</v>
      </c>
      <c r="R613" s="4">
        <v>23</v>
      </c>
      <c r="S613" s="4">
        <v>37</v>
      </c>
      <c r="T613" s="4">
        <v>32</v>
      </c>
      <c r="U613" s="4">
        <v>8</v>
      </c>
      <c r="V613" s="4"/>
      <c r="W613" s="4"/>
      <c r="X613" s="4"/>
      <c r="Y613" s="4"/>
      <c r="Z613" s="4"/>
      <c r="AA613">
        <f t="shared" si="18"/>
        <v>100</v>
      </c>
    </row>
    <row r="614" spans="1:27">
      <c r="A614" s="2" t="s">
        <v>2157</v>
      </c>
      <c r="B614" s="2" t="s">
        <v>2530</v>
      </c>
      <c r="C614" s="2" t="s">
        <v>26</v>
      </c>
      <c r="D614" s="2" t="s">
        <v>3018</v>
      </c>
      <c r="E614" s="2" t="s">
        <v>5927</v>
      </c>
      <c r="F614" s="4" t="s">
        <v>5947</v>
      </c>
      <c r="G614" s="4">
        <v>2</v>
      </c>
      <c r="H614" s="4">
        <v>5</v>
      </c>
      <c r="I614" s="4">
        <v>2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>
        <f t="shared" si="19"/>
        <v>10</v>
      </c>
      <c r="R614" s="4">
        <v>5</v>
      </c>
      <c r="S614" s="4">
        <v>53</v>
      </c>
      <c r="T614" s="4">
        <v>21</v>
      </c>
      <c r="U614" s="4">
        <v>1</v>
      </c>
      <c r="V614" s="4"/>
      <c r="W614" s="4"/>
      <c r="X614" s="4"/>
      <c r="Y614" s="4"/>
      <c r="Z614" s="4"/>
      <c r="AA614">
        <f t="shared" si="18"/>
        <v>80</v>
      </c>
    </row>
    <row r="615" spans="1:27">
      <c r="A615" s="2" t="s">
        <v>2157</v>
      </c>
      <c r="B615" s="2" t="s">
        <v>2530</v>
      </c>
      <c r="C615" s="2" t="s">
        <v>22</v>
      </c>
      <c r="D615" s="2" t="s">
        <v>2787</v>
      </c>
      <c r="E615" s="2" t="s">
        <v>5928</v>
      </c>
      <c r="F615" s="4" t="s">
        <v>22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>
        <f t="shared" si="19"/>
        <v>1</v>
      </c>
      <c r="R615" s="4">
        <v>3</v>
      </c>
      <c r="S615" s="4">
        <v>9</v>
      </c>
      <c r="T615" s="4">
        <v>6</v>
      </c>
      <c r="U615" s="4">
        <v>3</v>
      </c>
      <c r="V615" s="4"/>
      <c r="W615" s="4"/>
      <c r="X615" s="4"/>
      <c r="Y615" s="4"/>
      <c r="Z615" s="4"/>
      <c r="AA615">
        <f t="shared" si="18"/>
        <v>21</v>
      </c>
    </row>
    <row r="616" spans="1:27">
      <c r="A616" s="2" t="s">
        <v>2157</v>
      </c>
      <c r="B616" s="2" t="s">
        <v>2530</v>
      </c>
      <c r="C616" s="2" t="s">
        <v>313</v>
      </c>
      <c r="D616" s="2" t="s">
        <v>3348</v>
      </c>
      <c r="E616" s="2" t="s">
        <v>5928</v>
      </c>
      <c r="F616" s="4" t="s">
        <v>22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>
        <f t="shared" si="19"/>
        <v>0</v>
      </c>
      <c r="R616" s="4"/>
      <c r="S616" s="4"/>
      <c r="T616" s="4"/>
      <c r="U616" s="4"/>
      <c r="V616" s="4"/>
      <c r="W616" s="4"/>
      <c r="X616" s="4"/>
      <c r="Y616" s="4"/>
      <c r="Z616" s="4"/>
      <c r="AA616">
        <f t="shared" si="18"/>
        <v>0</v>
      </c>
    </row>
    <row r="617" spans="1:27">
      <c r="A617" s="2" t="s">
        <v>2157</v>
      </c>
      <c r="B617" s="2" t="s">
        <v>2530</v>
      </c>
      <c r="C617" s="2" t="s">
        <v>314</v>
      </c>
      <c r="D617" s="2" t="s">
        <v>3349</v>
      </c>
      <c r="E617" s="2" t="s">
        <v>5928</v>
      </c>
      <c r="F617" s="4" t="s">
        <v>5956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>
        <f t="shared" si="19"/>
        <v>0</v>
      </c>
      <c r="R617" s="4"/>
      <c r="S617" s="4"/>
      <c r="T617" s="4"/>
      <c r="U617" s="4"/>
      <c r="V617" s="4"/>
      <c r="W617" s="4"/>
      <c r="X617" s="4"/>
      <c r="Y617" s="4"/>
      <c r="Z617" s="4"/>
      <c r="AA617">
        <f t="shared" si="18"/>
        <v>0</v>
      </c>
    </row>
    <row r="618" spans="1:27">
      <c r="A618" s="2" t="s">
        <v>2157</v>
      </c>
      <c r="B618" s="2" t="s">
        <v>2530</v>
      </c>
      <c r="C618" s="2" t="s">
        <v>23</v>
      </c>
      <c r="D618" s="2" t="s">
        <v>3225</v>
      </c>
      <c r="E618" s="2" t="s">
        <v>5928</v>
      </c>
      <c r="F618" s="4" t="s">
        <v>5941</v>
      </c>
      <c r="G618" s="4">
        <v>0</v>
      </c>
      <c r="H618" s="4">
        <v>0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>
        <f t="shared" si="19"/>
        <v>1</v>
      </c>
      <c r="R618" s="4"/>
      <c r="S618" s="4">
        <v>5</v>
      </c>
      <c r="T618" s="4">
        <v>11</v>
      </c>
      <c r="U618" s="4">
        <v>2</v>
      </c>
      <c r="V618" s="4"/>
      <c r="W618" s="4"/>
      <c r="X618" s="4"/>
      <c r="Y618" s="4"/>
      <c r="Z618" s="4"/>
      <c r="AA618">
        <f t="shared" si="18"/>
        <v>18</v>
      </c>
    </row>
    <row r="619" spans="1:27">
      <c r="A619" s="2" t="s">
        <v>2157</v>
      </c>
      <c r="B619" s="2" t="s">
        <v>2530</v>
      </c>
      <c r="C619" s="2" t="s">
        <v>26</v>
      </c>
      <c r="D619" s="2" t="s">
        <v>3230</v>
      </c>
      <c r="E619" s="2" t="s">
        <v>5928</v>
      </c>
      <c r="F619" s="4" t="s">
        <v>5947</v>
      </c>
      <c r="G619" s="4">
        <v>0</v>
      </c>
      <c r="H619" s="4">
        <v>0</v>
      </c>
      <c r="I619" s="4">
        <v>1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>
        <f t="shared" si="19"/>
        <v>2</v>
      </c>
      <c r="R619" s="4">
        <v>1</v>
      </c>
      <c r="S619" s="4">
        <v>6</v>
      </c>
      <c r="T619" s="4">
        <v>13</v>
      </c>
      <c r="U619" s="4">
        <v>6</v>
      </c>
      <c r="V619" s="4">
        <v>7</v>
      </c>
      <c r="W619" s="4">
        <v>1</v>
      </c>
      <c r="X619" s="4"/>
      <c r="Y619" s="4"/>
      <c r="Z619" s="4"/>
      <c r="AA619">
        <f t="shared" si="18"/>
        <v>34</v>
      </c>
    </row>
    <row r="620" spans="1:27">
      <c r="A620" s="2" t="s">
        <v>2157</v>
      </c>
      <c r="B620" s="2" t="s">
        <v>2530</v>
      </c>
      <c r="C620" s="2" t="s">
        <v>315</v>
      </c>
      <c r="D620" s="2" t="s">
        <v>3350</v>
      </c>
      <c r="E620" s="2" t="s">
        <v>5928</v>
      </c>
      <c r="F620" s="4" t="s">
        <v>5941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>
        <f t="shared" si="19"/>
        <v>1</v>
      </c>
      <c r="R620" s="4"/>
      <c r="S620" s="4"/>
      <c r="T620" s="4"/>
      <c r="U620" s="4">
        <v>2</v>
      </c>
      <c r="V620" s="4"/>
      <c r="W620" s="4"/>
      <c r="X620" s="4"/>
      <c r="Y620" s="4"/>
      <c r="Z620" s="4"/>
      <c r="AA620">
        <f t="shared" si="18"/>
        <v>2</v>
      </c>
    </row>
    <row r="621" spans="1:27">
      <c r="A621" s="2" t="s">
        <v>2157</v>
      </c>
      <c r="B621" s="2" t="s">
        <v>2530</v>
      </c>
      <c r="C621" s="2" t="s">
        <v>316</v>
      </c>
      <c r="D621" s="2" t="s">
        <v>3351</v>
      </c>
      <c r="E621" s="2" t="s">
        <v>5930</v>
      </c>
      <c r="F621" s="4" t="s">
        <v>5947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>
        <f t="shared" si="19"/>
        <v>1</v>
      </c>
      <c r="R621" s="4"/>
      <c r="S621" s="4"/>
      <c r="T621" s="4"/>
      <c r="U621" s="4"/>
      <c r="V621" s="4"/>
      <c r="W621" s="4"/>
      <c r="X621" s="4"/>
      <c r="Y621" s="4"/>
      <c r="Z621" s="4">
        <v>1</v>
      </c>
      <c r="AA621">
        <f t="shared" si="18"/>
        <v>1</v>
      </c>
    </row>
    <row r="622" spans="1:27">
      <c r="A622" s="2" t="s">
        <v>2157</v>
      </c>
      <c r="B622" s="2" t="s">
        <v>2530</v>
      </c>
      <c r="C622" s="2" t="s">
        <v>26</v>
      </c>
      <c r="D622" s="2" t="s">
        <v>3352</v>
      </c>
      <c r="E622" s="2" t="s">
        <v>5930</v>
      </c>
      <c r="F622" s="4" t="s">
        <v>5947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>
        <f t="shared" si="19"/>
        <v>0</v>
      </c>
      <c r="R622" s="4"/>
      <c r="S622" s="4">
        <v>5</v>
      </c>
      <c r="T622" s="4">
        <v>1</v>
      </c>
      <c r="U622" s="4">
        <v>1</v>
      </c>
      <c r="V622" s="4"/>
      <c r="W622" s="4">
        <v>2</v>
      </c>
      <c r="X622" s="4">
        <v>3</v>
      </c>
      <c r="Y622" s="4">
        <v>3</v>
      </c>
      <c r="Z622" s="4">
        <v>5</v>
      </c>
      <c r="AA622">
        <f t="shared" si="18"/>
        <v>20</v>
      </c>
    </row>
    <row r="623" spans="1:27">
      <c r="A623" s="2" t="s">
        <v>2157</v>
      </c>
      <c r="B623" s="2" t="s">
        <v>2530</v>
      </c>
      <c r="C623" s="2" t="s">
        <v>317</v>
      </c>
      <c r="D623" s="2" t="s">
        <v>3353</v>
      </c>
      <c r="E623" s="2" t="s">
        <v>5928</v>
      </c>
      <c r="F623" s="4" t="s">
        <v>5947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>
        <f t="shared" si="19"/>
        <v>1</v>
      </c>
      <c r="R623" s="4"/>
      <c r="S623" s="4"/>
      <c r="T623" s="4"/>
      <c r="U623" s="4"/>
      <c r="V623" s="4"/>
      <c r="W623" s="4"/>
      <c r="X623" s="4">
        <v>1</v>
      </c>
      <c r="Y623" s="4">
        <v>1</v>
      </c>
      <c r="Z623" s="4">
        <v>2</v>
      </c>
      <c r="AA623">
        <f t="shared" si="18"/>
        <v>4</v>
      </c>
    </row>
    <row r="624" spans="1:27">
      <c r="A624" s="2" t="s">
        <v>2157</v>
      </c>
      <c r="B624" s="2" t="s">
        <v>2530</v>
      </c>
      <c r="C624" s="2" t="s">
        <v>318</v>
      </c>
      <c r="D624" s="2" t="s">
        <v>3354</v>
      </c>
      <c r="E624" s="2" t="s">
        <v>5928</v>
      </c>
      <c r="F624" s="4" t="s">
        <v>1668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>
        <f t="shared" si="19"/>
        <v>1</v>
      </c>
      <c r="R624" s="4"/>
      <c r="S624" s="4"/>
      <c r="T624" s="4"/>
      <c r="U624" s="4"/>
      <c r="V624" s="4"/>
      <c r="W624" s="4"/>
      <c r="X624" s="4"/>
      <c r="Y624" s="4">
        <v>2</v>
      </c>
      <c r="Z624" s="4">
        <v>15</v>
      </c>
      <c r="AA624">
        <f t="shared" si="18"/>
        <v>17</v>
      </c>
    </row>
    <row r="625" spans="1:27">
      <c r="A625" s="2" t="s">
        <v>2157</v>
      </c>
      <c r="B625" s="2" t="s">
        <v>2530</v>
      </c>
      <c r="C625" s="2" t="s">
        <v>319</v>
      </c>
      <c r="D625" s="2" t="s">
        <v>3355</v>
      </c>
      <c r="E625" s="2" t="s">
        <v>5928</v>
      </c>
      <c r="F625" s="4" t="s">
        <v>5947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>
        <f t="shared" si="19"/>
        <v>1</v>
      </c>
      <c r="R625" s="4"/>
      <c r="S625" s="4"/>
      <c r="T625" s="4"/>
      <c r="U625" s="4"/>
      <c r="V625" s="4">
        <v>2</v>
      </c>
      <c r="W625" s="4"/>
      <c r="X625" s="4"/>
      <c r="Y625" s="4"/>
      <c r="Z625" s="4"/>
      <c r="AA625">
        <f t="shared" si="18"/>
        <v>2</v>
      </c>
    </row>
    <row r="626" spans="1:27">
      <c r="A626" s="2" t="s">
        <v>2157</v>
      </c>
      <c r="B626" s="2" t="s">
        <v>2530</v>
      </c>
      <c r="C626" s="2" t="s">
        <v>320</v>
      </c>
      <c r="D626" s="2" t="s">
        <v>3356</v>
      </c>
      <c r="E626" s="2" t="s">
        <v>5928</v>
      </c>
      <c r="F626" s="4" t="s">
        <v>5941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  <c r="O626" s="4">
        <v>0</v>
      </c>
      <c r="P626" s="4">
        <v>1</v>
      </c>
      <c r="Q626">
        <f t="shared" si="19"/>
        <v>2</v>
      </c>
      <c r="R626" s="4"/>
      <c r="S626" s="4"/>
      <c r="T626" s="4"/>
      <c r="U626" s="4"/>
      <c r="V626" s="4"/>
      <c r="W626" s="4">
        <v>13</v>
      </c>
      <c r="X626" s="4">
        <v>7</v>
      </c>
      <c r="Y626" s="4">
        <v>16</v>
      </c>
      <c r="Z626" s="4">
        <v>5</v>
      </c>
      <c r="AA626">
        <f t="shared" si="18"/>
        <v>41</v>
      </c>
    </row>
    <row r="627" spans="1:27">
      <c r="A627" s="2" t="s">
        <v>2157</v>
      </c>
      <c r="B627" s="2" t="s">
        <v>2530</v>
      </c>
      <c r="C627" s="2" t="s">
        <v>22</v>
      </c>
      <c r="D627" s="2" t="s">
        <v>2918</v>
      </c>
      <c r="E627" s="2" t="s">
        <v>5929</v>
      </c>
      <c r="F627" s="4" t="s">
        <v>22</v>
      </c>
      <c r="G627" s="4">
        <v>0</v>
      </c>
      <c r="H627" s="4">
        <v>0</v>
      </c>
      <c r="I627" s="4">
        <v>0</v>
      </c>
      <c r="J627" s="4">
        <v>1</v>
      </c>
      <c r="K627" s="4">
        <v>4</v>
      </c>
      <c r="L627" s="4">
        <v>9</v>
      </c>
      <c r="M627" s="4">
        <v>5</v>
      </c>
      <c r="N627" s="4">
        <v>10</v>
      </c>
      <c r="O627" s="4">
        <v>14</v>
      </c>
      <c r="P627" s="4">
        <v>17</v>
      </c>
      <c r="Q627">
        <f t="shared" si="19"/>
        <v>60</v>
      </c>
      <c r="R627" s="4"/>
      <c r="S627" s="4"/>
      <c r="T627" s="4">
        <v>7</v>
      </c>
      <c r="U627" s="4">
        <v>135</v>
      </c>
      <c r="V627" s="4">
        <v>118</v>
      </c>
      <c r="W627" s="4">
        <v>132</v>
      </c>
      <c r="X627" s="4">
        <v>150</v>
      </c>
      <c r="Y627" s="4">
        <v>112</v>
      </c>
      <c r="Z627" s="4">
        <v>127</v>
      </c>
      <c r="AA627">
        <f t="shared" si="18"/>
        <v>781</v>
      </c>
    </row>
    <row r="628" spans="1:27">
      <c r="A628" s="2" t="s">
        <v>2157</v>
      </c>
      <c r="B628" s="2" t="s">
        <v>2530</v>
      </c>
      <c r="C628" s="2" t="s">
        <v>23</v>
      </c>
      <c r="D628" s="2" t="s">
        <v>2919</v>
      </c>
      <c r="E628" s="2" t="s">
        <v>5929</v>
      </c>
      <c r="F628" s="4" t="s">
        <v>5941</v>
      </c>
      <c r="G628" s="4">
        <v>0</v>
      </c>
      <c r="H628" s="4">
        <v>0</v>
      </c>
      <c r="I628" s="4">
        <v>0</v>
      </c>
      <c r="J628" s="4">
        <v>0</v>
      </c>
      <c r="K628" s="4">
        <v>4</v>
      </c>
      <c r="L628" s="4">
        <v>2</v>
      </c>
      <c r="M628" s="4">
        <v>5</v>
      </c>
      <c r="N628" s="4">
        <v>9</v>
      </c>
      <c r="O628" s="4">
        <v>9</v>
      </c>
      <c r="P628" s="4">
        <v>9</v>
      </c>
      <c r="Q628">
        <f t="shared" si="19"/>
        <v>38</v>
      </c>
      <c r="R628" s="4"/>
      <c r="S628" s="4"/>
      <c r="T628" s="4">
        <v>7</v>
      </c>
      <c r="U628" s="4">
        <v>112</v>
      </c>
      <c r="V628" s="4">
        <v>82</v>
      </c>
      <c r="W628" s="4">
        <v>44</v>
      </c>
      <c r="X628" s="4">
        <v>88</v>
      </c>
      <c r="Y628" s="4">
        <v>81</v>
      </c>
      <c r="Z628" s="4">
        <v>72</v>
      </c>
      <c r="AA628">
        <f t="shared" si="18"/>
        <v>486</v>
      </c>
    </row>
    <row r="629" spans="1:27">
      <c r="A629" s="2" t="s">
        <v>2157</v>
      </c>
      <c r="B629" s="2" t="s">
        <v>2530</v>
      </c>
      <c r="C629" s="2" t="s">
        <v>312</v>
      </c>
      <c r="D629" s="2" t="s">
        <v>3357</v>
      </c>
      <c r="E629" s="2" t="s">
        <v>5929</v>
      </c>
      <c r="F629" s="4" t="s">
        <v>5945</v>
      </c>
      <c r="G629" s="4">
        <v>0</v>
      </c>
      <c r="H629" s="4">
        <v>0</v>
      </c>
      <c r="I629" s="4">
        <v>0</v>
      </c>
      <c r="J629" s="4">
        <v>1</v>
      </c>
      <c r="K629" s="4">
        <v>3</v>
      </c>
      <c r="L629" s="4">
        <v>1</v>
      </c>
      <c r="M629" s="4">
        <v>3</v>
      </c>
      <c r="N629" s="4">
        <v>4</v>
      </c>
      <c r="O629" s="4">
        <v>4</v>
      </c>
      <c r="P629" s="4">
        <v>13</v>
      </c>
      <c r="Q629">
        <f t="shared" si="19"/>
        <v>29</v>
      </c>
      <c r="R629" s="4"/>
      <c r="S629" s="4"/>
      <c r="T629" s="4">
        <v>14</v>
      </c>
      <c r="U629" s="4">
        <v>47</v>
      </c>
      <c r="V629" s="4">
        <v>27</v>
      </c>
      <c r="W629" s="4">
        <v>17</v>
      </c>
      <c r="X629" s="4">
        <v>26</v>
      </c>
      <c r="Y629" s="4">
        <v>52</v>
      </c>
      <c r="Z629" s="4">
        <v>25</v>
      </c>
      <c r="AA629">
        <f t="shared" si="18"/>
        <v>208</v>
      </c>
    </row>
    <row r="630" spans="1:27">
      <c r="A630" s="2" t="s">
        <v>2157</v>
      </c>
      <c r="B630" s="2" t="s">
        <v>2530</v>
      </c>
      <c r="C630" s="2" t="s">
        <v>26</v>
      </c>
      <c r="D630" s="2" t="s">
        <v>2922</v>
      </c>
      <c r="E630" s="2" t="s">
        <v>5929</v>
      </c>
      <c r="F630" s="4" t="s">
        <v>5947</v>
      </c>
      <c r="G630" s="4">
        <v>0</v>
      </c>
      <c r="H630" s="4">
        <v>0</v>
      </c>
      <c r="I630" s="4">
        <v>0</v>
      </c>
      <c r="J630" s="4">
        <v>0</v>
      </c>
      <c r="K630" s="4">
        <v>2</v>
      </c>
      <c r="L630" s="4">
        <v>4</v>
      </c>
      <c r="M630" s="4">
        <v>6</v>
      </c>
      <c r="N630" s="4">
        <v>8</v>
      </c>
      <c r="O630" s="4">
        <v>2</v>
      </c>
      <c r="P630" s="4">
        <v>6</v>
      </c>
      <c r="Q630">
        <f t="shared" si="19"/>
        <v>28</v>
      </c>
      <c r="R630" s="4"/>
      <c r="S630" s="4"/>
      <c r="T630" s="4">
        <v>26</v>
      </c>
      <c r="U630" s="4">
        <v>64</v>
      </c>
      <c r="V630" s="4">
        <v>23</v>
      </c>
      <c r="W630" s="4">
        <v>9</v>
      </c>
      <c r="X630" s="4">
        <v>24</v>
      </c>
      <c r="Y630" s="4">
        <v>30</v>
      </c>
      <c r="Z630" s="4">
        <v>29</v>
      </c>
      <c r="AA630">
        <f t="shared" si="18"/>
        <v>205</v>
      </c>
    </row>
    <row r="631" spans="1:27">
      <c r="A631" s="2" t="s">
        <v>2157</v>
      </c>
      <c r="B631" s="2" t="s">
        <v>2530</v>
      </c>
      <c r="C631" s="2" t="s">
        <v>22</v>
      </c>
      <c r="D631" s="2" t="s">
        <v>3164</v>
      </c>
      <c r="E631" s="2" t="s">
        <v>5928</v>
      </c>
      <c r="F631" s="4" t="s">
        <v>22</v>
      </c>
      <c r="G631" s="4">
        <v>0</v>
      </c>
      <c r="H631" s="4">
        <v>0</v>
      </c>
      <c r="I631" s="4">
        <v>0</v>
      </c>
      <c r="J631" s="4">
        <v>0</v>
      </c>
      <c r="K631" s="4">
        <v>1</v>
      </c>
      <c r="L631" s="4">
        <v>4</v>
      </c>
      <c r="M631" s="4">
        <v>8</v>
      </c>
      <c r="N631" s="4">
        <v>14</v>
      </c>
      <c r="O631" s="4">
        <v>7</v>
      </c>
      <c r="P631" s="4">
        <v>9</v>
      </c>
      <c r="Q631">
        <f t="shared" si="19"/>
        <v>43</v>
      </c>
      <c r="R631" s="4"/>
      <c r="S631" s="4"/>
      <c r="T631" s="4"/>
      <c r="U631" s="4">
        <v>24</v>
      </c>
      <c r="V631" s="4">
        <v>46</v>
      </c>
      <c r="W631" s="4">
        <v>60</v>
      </c>
      <c r="X631" s="4">
        <v>65</v>
      </c>
      <c r="Y631" s="4">
        <v>90</v>
      </c>
      <c r="Z631" s="4">
        <v>55</v>
      </c>
      <c r="AA631">
        <f t="shared" si="18"/>
        <v>340</v>
      </c>
    </row>
    <row r="632" spans="1:27">
      <c r="A632" s="2" t="s">
        <v>2157</v>
      </c>
      <c r="B632" s="2" t="s">
        <v>2530</v>
      </c>
      <c r="C632" s="2" t="s">
        <v>23</v>
      </c>
      <c r="D632" s="2" t="s">
        <v>3165</v>
      </c>
      <c r="E632" s="2" t="s">
        <v>5928</v>
      </c>
      <c r="F632" s="4" t="s">
        <v>5941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4</v>
      </c>
      <c r="M632" s="4">
        <v>2</v>
      </c>
      <c r="N632" s="4">
        <v>4</v>
      </c>
      <c r="O632" s="4">
        <v>2</v>
      </c>
      <c r="P632" s="4">
        <v>4</v>
      </c>
      <c r="Q632">
        <f t="shared" si="19"/>
        <v>16</v>
      </c>
      <c r="R632" s="4"/>
      <c r="S632" s="4"/>
      <c r="T632" s="4"/>
      <c r="U632" s="4">
        <v>6</v>
      </c>
      <c r="V632" s="4">
        <v>34</v>
      </c>
      <c r="W632" s="4">
        <v>62</v>
      </c>
      <c r="X632" s="4">
        <v>53</v>
      </c>
      <c r="Y632" s="4">
        <v>44</v>
      </c>
      <c r="Z632" s="4">
        <v>53</v>
      </c>
      <c r="AA632">
        <f t="shared" si="18"/>
        <v>252</v>
      </c>
    </row>
    <row r="633" spans="1:27">
      <c r="A633" s="2" t="s">
        <v>2157</v>
      </c>
      <c r="B633" s="2" t="s">
        <v>2530</v>
      </c>
      <c r="C633" s="2" t="s">
        <v>105</v>
      </c>
      <c r="D633" s="2" t="s">
        <v>3270</v>
      </c>
      <c r="E633" s="2" t="s">
        <v>5928</v>
      </c>
      <c r="F633" s="4" t="s">
        <v>1155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1</v>
      </c>
      <c r="O633" s="4">
        <v>1</v>
      </c>
      <c r="P633" s="4">
        <v>0</v>
      </c>
      <c r="Q633">
        <f t="shared" si="19"/>
        <v>3</v>
      </c>
      <c r="R633" s="4"/>
      <c r="S633" s="4"/>
      <c r="T633" s="4"/>
      <c r="U633" s="4"/>
      <c r="V633" s="4"/>
      <c r="W633" s="4">
        <v>12</v>
      </c>
      <c r="X633" s="4">
        <v>17</v>
      </c>
      <c r="Y633" s="4">
        <v>11</v>
      </c>
      <c r="Z633" s="4">
        <v>13</v>
      </c>
      <c r="AA633">
        <f t="shared" si="18"/>
        <v>53</v>
      </c>
    </row>
    <row r="634" spans="1:27">
      <c r="A634" s="2" t="s">
        <v>2157</v>
      </c>
      <c r="B634" s="2" t="s">
        <v>2530</v>
      </c>
      <c r="C634" s="2" t="s">
        <v>312</v>
      </c>
      <c r="D634" s="2" t="s">
        <v>3358</v>
      </c>
      <c r="E634" s="2" t="s">
        <v>5928</v>
      </c>
      <c r="F634" s="4" t="s">
        <v>5945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4">
        <v>0</v>
      </c>
      <c r="M634" s="4">
        <v>1</v>
      </c>
      <c r="N634" s="4">
        <v>0</v>
      </c>
      <c r="O634" s="4">
        <v>1</v>
      </c>
      <c r="P634" s="4">
        <v>2</v>
      </c>
      <c r="Q634">
        <f t="shared" si="19"/>
        <v>5</v>
      </c>
      <c r="R634" s="4"/>
      <c r="S634" s="4"/>
      <c r="T634" s="4"/>
      <c r="U634" s="4"/>
      <c r="V634" s="4">
        <v>16</v>
      </c>
      <c r="W634" s="4"/>
      <c r="X634" s="4">
        <v>6</v>
      </c>
      <c r="Y634" s="4">
        <v>10</v>
      </c>
      <c r="Z634" s="4">
        <v>11</v>
      </c>
      <c r="AA634">
        <f t="shared" si="18"/>
        <v>43</v>
      </c>
    </row>
    <row r="635" spans="1:27">
      <c r="A635" s="2" t="s">
        <v>2157</v>
      </c>
      <c r="B635" s="2" t="s">
        <v>2530</v>
      </c>
      <c r="C635" s="2" t="s">
        <v>26</v>
      </c>
      <c r="D635" s="2" t="s">
        <v>3359</v>
      </c>
      <c r="E635" s="2" t="s">
        <v>5928</v>
      </c>
      <c r="F635" s="4" t="s">
        <v>5947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3</v>
      </c>
      <c r="P635" s="4">
        <v>3</v>
      </c>
      <c r="Q635">
        <f t="shared" si="19"/>
        <v>7</v>
      </c>
      <c r="R635" s="4"/>
      <c r="S635" s="4"/>
      <c r="T635" s="4"/>
      <c r="U635" s="4"/>
      <c r="V635" s="4">
        <v>8</v>
      </c>
      <c r="W635" s="4">
        <v>23</v>
      </c>
      <c r="X635" s="4">
        <v>9</v>
      </c>
      <c r="Y635" s="4">
        <v>8</v>
      </c>
      <c r="Z635" s="4">
        <v>16</v>
      </c>
      <c r="AA635">
        <f t="shared" si="18"/>
        <v>64</v>
      </c>
    </row>
    <row r="636" spans="1:27">
      <c r="A636" s="2" t="s">
        <v>2157</v>
      </c>
      <c r="B636" s="2" t="s">
        <v>2530</v>
      </c>
      <c r="C636" s="2" t="s">
        <v>22</v>
      </c>
      <c r="D636" s="2" t="s">
        <v>3360</v>
      </c>
      <c r="E636" s="2" t="s">
        <v>5930</v>
      </c>
      <c r="F636" s="4" t="s">
        <v>22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</v>
      </c>
      <c r="P636" s="4">
        <v>0</v>
      </c>
      <c r="Q636">
        <f t="shared" si="19"/>
        <v>1</v>
      </c>
      <c r="R636" s="4"/>
      <c r="S636" s="4"/>
      <c r="T636" s="4"/>
      <c r="U636" s="4"/>
      <c r="V636" s="4"/>
      <c r="W636" s="4"/>
      <c r="X636" s="4"/>
      <c r="Y636" s="4"/>
      <c r="Z636" s="4">
        <v>3</v>
      </c>
      <c r="AA636">
        <f t="shared" si="18"/>
        <v>3</v>
      </c>
    </row>
    <row r="637" spans="1:27">
      <c r="A637" s="2" t="s">
        <v>2157</v>
      </c>
      <c r="B637" s="2" t="s">
        <v>2530</v>
      </c>
      <c r="C637" s="2" t="s">
        <v>321</v>
      </c>
      <c r="D637" s="2" t="s">
        <v>3361</v>
      </c>
      <c r="E637" s="2" t="s">
        <v>5928</v>
      </c>
      <c r="F637" s="4" t="s">
        <v>5946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>
        <f t="shared" si="19"/>
        <v>1</v>
      </c>
      <c r="R637" s="4"/>
      <c r="S637" s="4"/>
      <c r="T637" s="4"/>
      <c r="U637" s="4"/>
      <c r="V637" s="4"/>
      <c r="W637" s="4"/>
      <c r="X637" s="4"/>
      <c r="Y637" s="4">
        <v>5</v>
      </c>
      <c r="Z637" s="4"/>
      <c r="AA637">
        <f t="shared" si="18"/>
        <v>5</v>
      </c>
    </row>
    <row r="638" spans="1:27">
      <c r="A638" s="2" t="s">
        <v>2158</v>
      </c>
      <c r="B638" s="2" t="s">
        <v>2531</v>
      </c>
      <c r="C638" s="2" t="s">
        <v>96</v>
      </c>
      <c r="D638" s="2" t="s">
        <v>3362</v>
      </c>
      <c r="E638" s="2" t="s">
        <v>5927</v>
      </c>
      <c r="F638" s="4" t="s">
        <v>96</v>
      </c>
      <c r="G638" s="4">
        <v>5</v>
      </c>
      <c r="H638" s="4">
        <v>3</v>
      </c>
      <c r="I638" s="4">
        <v>4</v>
      </c>
      <c r="J638" s="4">
        <v>2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>
        <f t="shared" si="19"/>
        <v>15</v>
      </c>
      <c r="R638" s="4">
        <v>119</v>
      </c>
      <c r="S638" s="4">
        <v>127</v>
      </c>
      <c r="T638" s="4">
        <v>127</v>
      </c>
      <c r="U638" s="4">
        <v>2</v>
      </c>
      <c r="V638" s="4">
        <v>1</v>
      </c>
      <c r="W638" s="4"/>
      <c r="X638" s="4"/>
      <c r="Y638" s="4"/>
      <c r="Z638" s="4"/>
      <c r="AA638">
        <f t="shared" si="18"/>
        <v>376</v>
      </c>
    </row>
    <row r="639" spans="1:27">
      <c r="A639" s="2" t="s">
        <v>2158</v>
      </c>
      <c r="B639" s="2" t="s">
        <v>2531</v>
      </c>
      <c r="C639" s="2" t="s">
        <v>322</v>
      </c>
      <c r="D639" s="2" t="s">
        <v>3363</v>
      </c>
      <c r="E639" s="2" t="s">
        <v>5928</v>
      </c>
      <c r="F639" s="4" t="s">
        <v>96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>
        <f t="shared" si="19"/>
        <v>0</v>
      </c>
      <c r="R639" s="4"/>
      <c r="S639" s="4">
        <v>3</v>
      </c>
      <c r="T639" s="4"/>
      <c r="U639" s="4">
        <v>1</v>
      </c>
      <c r="V639" s="4"/>
      <c r="W639" s="4"/>
      <c r="X639" s="4"/>
      <c r="Y639" s="4"/>
      <c r="Z639" s="4"/>
      <c r="AA639">
        <f t="shared" si="18"/>
        <v>4</v>
      </c>
    </row>
    <row r="640" spans="1:27">
      <c r="A640" s="2" t="s">
        <v>2158</v>
      </c>
      <c r="B640" s="2" t="s">
        <v>2531</v>
      </c>
      <c r="C640" s="2" t="s">
        <v>323</v>
      </c>
      <c r="D640" s="2" t="s">
        <v>3364</v>
      </c>
      <c r="E640" s="2" t="s">
        <v>5930</v>
      </c>
      <c r="F640" s="4" t="s">
        <v>96</v>
      </c>
      <c r="G640" s="4">
        <v>0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2</v>
      </c>
      <c r="P640" s="4">
        <v>0</v>
      </c>
      <c r="Q640">
        <f t="shared" si="19"/>
        <v>3</v>
      </c>
      <c r="R640" s="4">
        <v>2</v>
      </c>
      <c r="S640" s="4">
        <v>1</v>
      </c>
      <c r="T640" s="4">
        <v>6</v>
      </c>
      <c r="U640" s="4">
        <v>6</v>
      </c>
      <c r="V640" s="4">
        <v>5</v>
      </c>
      <c r="W640" s="4">
        <v>4</v>
      </c>
      <c r="X640" s="4">
        <v>8</v>
      </c>
      <c r="Y640" s="4">
        <v>8</v>
      </c>
      <c r="Z640" s="4">
        <v>11</v>
      </c>
      <c r="AA640">
        <f t="shared" si="18"/>
        <v>51</v>
      </c>
    </row>
    <row r="641" spans="1:27">
      <c r="A641" s="2" t="s">
        <v>2158</v>
      </c>
      <c r="B641" s="2" t="s">
        <v>2531</v>
      </c>
      <c r="C641" s="2" t="s">
        <v>324</v>
      </c>
      <c r="D641" s="2" t="s">
        <v>3365</v>
      </c>
      <c r="E641" s="2" t="s">
        <v>5928</v>
      </c>
      <c r="F641" s="4" t="s">
        <v>5969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3</v>
      </c>
      <c r="Q641">
        <f t="shared" si="19"/>
        <v>4</v>
      </c>
      <c r="R641" s="4"/>
      <c r="S641" s="4"/>
      <c r="T641" s="4"/>
      <c r="U641" s="4"/>
      <c r="V641" s="4"/>
      <c r="W641" s="4"/>
      <c r="X641" s="4"/>
      <c r="Y641" s="4"/>
      <c r="Z641" s="4">
        <v>9</v>
      </c>
      <c r="AA641">
        <f t="shared" si="18"/>
        <v>9</v>
      </c>
    </row>
    <row r="642" spans="1:27">
      <c r="A642" s="2" t="s">
        <v>2158</v>
      </c>
      <c r="B642" s="2" t="s">
        <v>2531</v>
      </c>
      <c r="C642" s="2" t="s">
        <v>325</v>
      </c>
      <c r="D642" s="2" t="s">
        <v>3366</v>
      </c>
      <c r="E642" s="2" t="s">
        <v>5928</v>
      </c>
      <c r="F642" s="4" t="s">
        <v>5968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5</v>
      </c>
      <c r="Q642">
        <f t="shared" si="19"/>
        <v>5</v>
      </c>
      <c r="R642" s="4"/>
      <c r="S642" s="4"/>
      <c r="T642" s="4"/>
      <c r="U642" s="4"/>
      <c r="V642" s="4"/>
      <c r="W642" s="4">
        <v>1</v>
      </c>
      <c r="X642" s="4">
        <v>9</v>
      </c>
      <c r="Y642" s="4">
        <v>22</v>
      </c>
      <c r="Z642" s="4">
        <v>8</v>
      </c>
      <c r="AA642">
        <f t="shared" si="18"/>
        <v>40</v>
      </c>
    </row>
    <row r="643" spans="1:27">
      <c r="A643" s="2" t="s">
        <v>2158</v>
      </c>
      <c r="B643" s="2" t="s">
        <v>2531</v>
      </c>
      <c r="C643" s="2" t="s">
        <v>326</v>
      </c>
      <c r="D643" s="2" t="s">
        <v>3367</v>
      </c>
      <c r="E643" s="2" t="s">
        <v>5928</v>
      </c>
      <c r="F643" s="4" t="s">
        <v>96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3</v>
      </c>
      <c r="P643" s="4">
        <v>2</v>
      </c>
      <c r="Q643">
        <f t="shared" si="19"/>
        <v>5</v>
      </c>
      <c r="R643" s="4"/>
      <c r="S643" s="4"/>
      <c r="T643" s="4"/>
      <c r="U643" s="4"/>
      <c r="V643" s="4"/>
      <c r="W643" s="4"/>
      <c r="X643" s="4"/>
      <c r="Y643" s="4">
        <v>6</v>
      </c>
      <c r="Z643" s="4">
        <v>18</v>
      </c>
      <c r="AA643">
        <f t="shared" ref="AA643:AA706" si="20">SUM(R643:Z643)</f>
        <v>24</v>
      </c>
    </row>
    <row r="644" spans="1:27">
      <c r="A644" s="2" t="s">
        <v>2158</v>
      </c>
      <c r="B644" s="2" t="s">
        <v>2531</v>
      </c>
      <c r="C644" s="2" t="s">
        <v>327</v>
      </c>
      <c r="D644" s="2" t="s">
        <v>3368</v>
      </c>
      <c r="E644" s="2" t="s">
        <v>5928</v>
      </c>
      <c r="F644" s="4" t="s">
        <v>96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2</v>
      </c>
      <c r="P644" s="4">
        <v>1</v>
      </c>
      <c r="Q644">
        <f t="shared" ref="Q644:Q707" si="21">SUM(G644:P644)</f>
        <v>3</v>
      </c>
      <c r="R644" s="4"/>
      <c r="S644" s="4"/>
      <c r="T644" s="4"/>
      <c r="U644" s="4"/>
      <c r="V644" s="4"/>
      <c r="W644" s="4"/>
      <c r="X644" s="4"/>
      <c r="Y644" s="4">
        <v>9</v>
      </c>
      <c r="Z644" s="4">
        <v>11</v>
      </c>
      <c r="AA644">
        <f t="shared" si="20"/>
        <v>20</v>
      </c>
    </row>
    <row r="645" spans="1:27">
      <c r="A645" s="2" t="s">
        <v>2158</v>
      </c>
      <c r="B645" s="2" t="s">
        <v>2531</v>
      </c>
      <c r="C645" s="2" t="s">
        <v>328</v>
      </c>
      <c r="D645" s="2" t="s">
        <v>3369</v>
      </c>
      <c r="E645" s="2" t="s">
        <v>5928</v>
      </c>
      <c r="F645" s="4" t="s">
        <v>5938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4">
        <v>1</v>
      </c>
      <c r="Q645">
        <f t="shared" si="21"/>
        <v>2</v>
      </c>
      <c r="R645" s="4"/>
      <c r="S645" s="4"/>
      <c r="T645" s="4"/>
      <c r="U645" s="4"/>
      <c r="V645" s="4"/>
      <c r="W645" s="4"/>
      <c r="X645" s="4"/>
      <c r="Y645" s="4">
        <v>13</v>
      </c>
      <c r="Z645" s="4">
        <v>6</v>
      </c>
      <c r="AA645">
        <f t="shared" si="20"/>
        <v>19</v>
      </c>
    </row>
    <row r="646" spans="1:27">
      <c r="A646" s="2" t="s">
        <v>2158</v>
      </c>
      <c r="B646" s="2" t="s">
        <v>2531</v>
      </c>
      <c r="C646" s="2" t="s">
        <v>96</v>
      </c>
      <c r="D646" s="2" t="s">
        <v>3010</v>
      </c>
      <c r="E646" s="2" t="s">
        <v>5928</v>
      </c>
      <c r="F646" s="4" t="s">
        <v>96</v>
      </c>
      <c r="G646" s="4">
        <v>0</v>
      </c>
      <c r="H646" s="4">
        <v>0</v>
      </c>
      <c r="I646" s="4">
        <v>0</v>
      </c>
      <c r="J646" s="4">
        <v>6</v>
      </c>
      <c r="K646" s="4">
        <v>7</v>
      </c>
      <c r="L646" s="4">
        <v>5</v>
      </c>
      <c r="M646" s="4">
        <v>5</v>
      </c>
      <c r="N646" s="4">
        <v>10</v>
      </c>
      <c r="O646" s="4">
        <v>25</v>
      </c>
      <c r="P646" s="4">
        <v>47</v>
      </c>
      <c r="Q646">
        <f t="shared" si="21"/>
        <v>105</v>
      </c>
      <c r="R646" s="4"/>
      <c r="S646" s="4"/>
      <c r="T646" s="4"/>
      <c r="U646" s="4">
        <v>262</v>
      </c>
      <c r="V646" s="4">
        <v>251</v>
      </c>
      <c r="W646" s="4">
        <v>172</v>
      </c>
      <c r="X646" s="4">
        <v>144</v>
      </c>
      <c r="Y646" s="4">
        <v>173</v>
      </c>
      <c r="Z646" s="4">
        <v>179</v>
      </c>
      <c r="AA646">
        <f t="shared" si="20"/>
        <v>1181</v>
      </c>
    </row>
    <row r="647" spans="1:27">
      <c r="A647" s="2" t="s">
        <v>2158</v>
      </c>
      <c r="B647" s="2" t="s">
        <v>2531</v>
      </c>
      <c r="C647" s="2" t="s">
        <v>100</v>
      </c>
      <c r="D647" s="2" t="s">
        <v>3015</v>
      </c>
      <c r="E647" s="2" t="s">
        <v>5929</v>
      </c>
      <c r="F647" s="4" t="s">
        <v>96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2</v>
      </c>
      <c r="O647" s="4">
        <v>1</v>
      </c>
      <c r="P647" s="4">
        <v>0</v>
      </c>
      <c r="Q647">
        <f t="shared" si="21"/>
        <v>4</v>
      </c>
      <c r="R647" s="4"/>
      <c r="S647" s="4"/>
      <c r="T647" s="4"/>
      <c r="U647" s="4"/>
      <c r="V647" s="4"/>
      <c r="W647" s="4">
        <v>127</v>
      </c>
      <c r="X647" s="4">
        <v>82</v>
      </c>
      <c r="Y647" s="4">
        <v>127</v>
      </c>
      <c r="Z647" s="4">
        <v>68</v>
      </c>
      <c r="AA647">
        <f t="shared" si="20"/>
        <v>404</v>
      </c>
    </row>
    <row r="648" spans="1:27">
      <c r="A648" s="2" t="s">
        <v>2158</v>
      </c>
      <c r="B648" s="2" t="s">
        <v>2531</v>
      </c>
      <c r="C648" s="2" t="s">
        <v>329</v>
      </c>
      <c r="D648" s="2" t="s">
        <v>3370</v>
      </c>
      <c r="E648" s="2" t="s">
        <v>5929</v>
      </c>
      <c r="F648" s="4" t="s">
        <v>5938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</v>
      </c>
      <c r="N648" s="4">
        <v>0</v>
      </c>
      <c r="O648" s="4">
        <v>0</v>
      </c>
      <c r="P648" s="4">
        <v>1</v>
      </c>
      <c r="Q648">
        <f t="shared" si="21"/>
        <v>2</v>
      </c>
      <c r="R648" s="4"/>
      <c r="S648" s="4"/>
      <c r="T648" s="4"/>
      <c r="U648" s="4"/>
      <c r="V648" s="4"/>
      <c r="W648" s="4">
        <v>9</v>
      </c>
      <c r="X648" s="4">
        <v>11</v>
      </c>
      <c r="Y648" s="4">
        <v>8</v>
      </c>
      <c r="Z648" s="4">
        <v>14</v>
      </c>
      <c r="AA648">
        <f t="shared" si="20"/>
        <v>42</v>
      </c>
    </row>
    <row r="649" spans="1:27">
      <c r="A649" s="2" t="s">
        <v>2158</v>
      </c>
      <c r="B649" s="2" t="s">
        <v>2531</v>
      </c>
      <c r="C649" s="2" t="s">
        <v>330</v>
      </c>
      <c r="D649" s="2" t="s">
        <v>3371</v>
      </c>
      <c r="E649" s="2" t="s">
        <v>5929</v>
      </c>
      <c r="F649" s="4" t="s">
        <v>96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4">
        <v>1</v>
      </c>
      <c r="Q649">
        <f t="shared" si="21"/>
        <v>2</v>
      </c>
      <c r="R649" s="4"/>
      <c r="S649" s="4"/>
      <c r="T649" s="4"/>
      <c r="U649" s="4"/>
      <c r="V649" s="4"/>
      <c r="W649" s="4"/>
      <c r="X649" s="4">
        <v>14</v>
      </c>
      <c r="Y649" s="4">
        <v>13</v>
      </c>
      <c r="Z649" s="4">
        <v>16</v>
      </c>
      <c r="AA649">
        <f t="shared" si="20"/>
        <v>43</v>
      </c>
    </row>
    <row r="650" spans="1:27">
      <c r="A650" s="2" t="s">
        <v>2159</v>
      </c>
      <c r="B650" s="2" t="s">
        <v>2532</v>
      </c>
      <c r="C650" s="2" t="s">
        <v>331</v>
      </c>
      <c r="D650" s="2" t="s">
        <v>3372</v>
      </c>
      <c r="E650" s="2" t="s">
        <v>5927</v>
      </c>
      <c r="F650" s="4" t="s">
        <v>439</v>
      </c>
      <c r="G650" s="4">
        <v>0</v>
      </c>
      <c r="H650" s="4">
        <v>0</v>
      </c>
      <c r="I650" s="4">
        <v>2</v>
      </c>
      <c r="J650" s="4">
        <v>3</v>
      </c>
      <c r="K650" s="4">
        <v>3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>
        <f t="shared" si="21"/>
        <v>8</v>
      </c>
      <c r="R650" s="4"/>
      <c r="S650" s="4"/>
      <c r="T650" s="4">
        <v>12</v>
      </c>
      <c r="U650" s="4">
        <v>18</v>
      </c>
      <c r="V650" s="4">
        <v>7</v>
      </c>
      <c r="W650" s="4"/>
      <c r="X650" s="4"/>
      <c r="Y650" s="4"/>
      <c r="Z650" s="4"/>
      <c r="AA650">
        <f t="shared" si="20"/>
        <v>37</v>
      </c>
    </row>
    <row r="651" spans="1:27">
      <c r="A651" s="2" t="s">
        <v>2159</v>
      </c>
      <c r="B651" s="2" t="s">
        <v>2532</v>
      </c>
      <c r="C651" s="2" t="s">
        <v>7</v>
      </c>
      <c r="D651" s="2" t="s">
        <v>2904</v>
      </c>
      <c r="E651" s="2" t="s">
        <v>5927</v>
      </c>
      <c r="F651" s="4" t="s">
        <v>5940</v>
      </c>
      <c r="G651" s="4">
        <v>5</v>
      </c>
      <c r="H651" s="4">
        <v>6</v>
      </c>
      <c r="I651" s="4">
        <v>0</v>
      </c>
      <c r="J651" s="4">
        <v>2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>
        <f t="shared" si="21"/>
        <v>13</v>
      </c>
      <c r="R651" s="4">
        <v>14</v>
      </c>
      <c r="S651" s="4">
        <v>25</v>
      </c>
      <c r="T651" s="4">
        <v>3</v>
      </c>
      <c r="U651" s="4">
        <v>12</v>
      </c>
      <c r="V651" s="4">
        <v>9</v>
      </c>
      <c r="W651" s="4"/>
      <c r="X651" s="4"/>
      <c r="Y651" s="4"/>
      <c r="Z651" s="4"/>
      <c r="AA651">
        <f t="shared" si="20"/>
        <v>63</v>
      </c>
    </row>
    <row r="652" spans="1:27">
      <c r="A652" s="2" t="s">
        <v>2159</v>
      </c>
      <c r="B652" s="2" t="s">
        <v>2532</v>
      </c>
      <c r="C652" s="2" t="s">
        <v>332</v>
      </c>
      <c r="D652" s="2" t="s">
        <v>3373</v>
      </c>
      <c r="E652" s="2" t="s">
        <v>5927</v>
      </c>
      <c r="F652" s="4" t="s">
        <v>5947</v>
      </c>
      <c r="G652" s="4">
        <v>0</v>
      </c>
      <c r="H652" s="4">
        <v>0</v>
      </c>
      <c r="I652" s="4">
        <v>0</v>
      </c>
      <c r="J652" s="4">
        <v>2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>
        <f t="shared" si="21"/>
        <v>2</v>
      </c>
      <c r="R652" s="4"/>
      <c r="S652" s="4"/>
      <c r="T652" s="4"/>
      <c r="U652" s="4">
        <v>11</v>
      </c>
      <c r="V652" s="4">
        <v>1</v>
      </c>
      <c r="W652" s="4"/>
      <c r="X652" s="4"/>
      <c r="Y652" s="4"/>
      <c r="Z652" s="4"/>
      <c r="AA652">
        <f t="shared" si="20"/>
        <v>12</v>
      </c>
    </row>
    <row r="653" spans="1:27">
      <c r="A653" s="2" t="s">
        <v>2159</v>
      </c>
      <c r="B653" s="2" t="s">
        <v>2532</v>
      </c>
      <c r="C653" s="2" t="s">
        <v>333</v>
      </c>
      <c r="D653" s="2" t="s">
        <v>3374</v>
      </c>
      <c r="E653" s="2" t="s">
        <v>5927</v>
      </c>
      <c r="F653" s="4" t="s">
        <v>5937</v>
      </c>
      <c r="G653" s="4">
        <v>7</v>
      </c>
      <c r="H653" s="4">
        <v>3</v>
      </c>
      <c r="I653" s="4">
        <v>5</v>
      </c>
      <c r="J653" s="4">
        <v>5</v>
      </c>
      <c r="K653" s="4">
        <v>3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>
        <f t="shared" si="21"/>
        <v>23</v>
      </c>
      <c r="R653" s="4">
        <v>60</v>
      </c>
      <c r="S653" s="4">
        <v>43</v>
      </c>
      <c r="T653" s="4">
        <v>37</v>
      </c>
      <c r="U653" s="4">
        <v>63</v>
      </c>
      <c r="V653" s="4">
        <v>15</v>
      </c>
      <c r="W653" s="4"/>
      <c r="X653" s="4"/>
      <c r="Y653" s="4"/>
      <c r="Z653" s="4"/>
      <c r="AA653">
        <f t="shared" si="20"/>
        <v>218</v>
      </c>
    </row>
    <row r="654" spans="1:27">
      <c r="A654" s="2" t="s">
        <v>2159</v>
      </c>
      <c r="B654" s="2" t="s">
        <v>2532</v>
      </c>
      <c r="C654" s="2" t="s">
        <v>10</v>
      </c>
      <c r="D654" s="2" t="s">
        <v>2907</v>
      </c>
      <c r="E654" s="2" t="s">
        <v>5927</v>
      </c>
      <c r="F654" s="4" t="s">
        <v>439</v>
      </c>
      <c r="G654" s="4">
        <v>2</v>
      </c>
      <c r="H654" s="4">
        <v>8</v>
      </c>
      <c r="I654" s="4">
        <v>5</v>
      </c>
      <c r="J654" s="4">
        <v>3</v>
      </c>
      <c r="K654" s="4">
        <v>3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>
        <f t="shared" si="21"/>
        <v>21</v>
      </c>
      <c r="R654" s="4">
        <v>45</v>
      </c>
      <c r="S654" s="4">
        <v>45</v>
      </c>
      <c r="T654" s="4">
        <v>26</v>
      </c>
      <c r="U654" s="4">
        <v>35</v>
      </c>
      <c r="V654" s="4">
        <v>13</v>
      </c>
      <c r="W654" s="4"/>
      <c r="X654" s="4"/>
      <c r="Y654" s="4"/>
      <c r="Z654" s="4"/>
      <c r="AA654">
        <f t="shared" si="20"/>
        <v>164</v>
      </c>
    </row>
    <row r="655" spans="1:27">
      <c r="A655" s="2" t="s">
        <v>2159</v>
      </c>
      <c r="B655" s="2" t="s">
        <v>2532</v>
      </c>
      <c r="C655" s="2" t="s">
        <v>334</v>
      </c>
      <c r="D655" s="2" t="s">
        <v>3375</v>
      </c>
      <c r="E655" s="2" t="s">
        <v>5927</v>
      </c>
      <c r="F655" s="4" t="s">
        <v>439</v>
      </c>
      <c r="G655" s="4">
        <v>0</v>
      </c>
      <c r="H655" s="4">
        <v>2</v>
      </c>
      <c r="I655" s="4">
        <v>2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>
        <f t="shared" si="21"/>
        <v>4</v>
      </c>
      <c r="R655" s="4">
        <v>18</v>
      </c>
      <c r="S655" s="4">
        <v>17</v>
      </c>
      <c r="T655" s="4">
        <v>3</v>
      </c>
      <c r="U655" s="4"/>
      <c r="V655" s="4"/>
      <c r="W655" s="4"/>
      <c r="X655" s="4"/>
      <c r="Y655" s="4"/>
      <c r="Z655" s="4"/>
      <c r="AA655">
        <f t="shared" si="20"/>
        <v>38</v>
      </c>
    </row>
    <row r="656" spans="1:27">
      <c r="A656" s="2" t="s">
        <v>2159</v>
      </c>
      <c r="B656" s="2" t="s">
        <v>2532</v>
      </c>
      <c r="C656" s="2" t="s">
        <v>335</v>
      </c>
      <c r="D656" s="2" t="s">
        <v>3376</v>
      </c>
      <c r="E656" s="2" t="s">
        <v>5927</v>
      </c>
      <c r="F656" s="4" t="s">
        <v>5951</v>
      </c>
      <c r="G656" s="4">
        <v>0</v>
      </c>
      <c r="H656" s="4">
        <v>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>
        <f t="shared" si="21"/>
        <v>2</v>
      </c>
      <c r="R656" s="4"/>
      <c r="S656" s="4">
        <v>9</v>
      </c>
      <c r="T656" s="4"/>
      <c r="U656" s="4"/>
      <c r="V656" s="4"/>
      <c r="W656" s="4"/>
      <c r="X656" s="4"/>
      <c r="Y656" s="4"/>
      <c r="Z656" s="4"/>
      <c r="AA656">
        <f t="shared" si="20"/>
        <v>9</v>
      </c>
    </row>
    <row r="657" spans="1:27">
      <c r="A657" s="2" t="s">
        <v>2159</v>
      </c>
      <c r="B657" s="2" t="s">
        <v>2532</v>
      </c>
      <c r="C657" s="2" t="s">
        <v>336</v>
      </c>
      <c r="D657" s="2" t="s">
        <v>2529</v>
      </c>
      <c r="E657" s="2" t="s">
        <v>5927</v>
      </c>
      <c r="F657" s="4" t="s">
        <v>5948</v>
      </c>
      <c r="G657" s="4">
        <v>2</v>
      </c>
      <c r="H657" s="4">
        <v>2</v>
      </c>
      <c r="I657" s="4">
        <v>3</v>
      </c>
      <c r="J657" s="4">
        <v>5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>
        <f t="shared" si="21"/>
        <v>15</v>
      </c>
      <c r="R657" s="4">
        <v>36</v>
      </c>
      <c r="S657" s="4">
        <v>28</v>
      </c>
      <c r="T657" s="4">
        <v>36</v>
      </c>
      <c r="U657" s="4">
        <v>6</v>
      </c>
      <c r="V657" s="4">
        <v>6</v>
      </c>
      <c r="W657" s="4"/>
      <c r="X657" s="4"/>
      <c r="Y657" s="4"/>
      <c r="Z657" s="4"/>
      <c r="AA657">
        <f t="shared" si="20"/>
        <v>112</v>
      </c>
    </row>
    <row r="658" spans="1:27">
      <c r="A658" s="2" t="s">
        <v>2159</v>
      </c>
      <c r="B658" s="2" t="s">
        <v>2532</v>
      </c>
      <c r="C658" s="2" t="s">
        <v>337</v>
      </c>
      <c r="D658" s="2" t="s">
        <v>3377</v>
      </c>
      <c r="E658" s="2" t="s">
        <v>5927</v>
      </c>
      <c r="F658" s="4" t="s">
        <v>5944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>
        <f t="shared" si="21"/>
        <v>1</v>
      </c>
      <c r="R658" s="4">
        <v>11</v>
      </c>
      <c r="S658" s="4">
        <v>10</v>
      </c>
      <c r="T658" s="4">
        <v>3</v>
      </c>
      <c r="U658" s="4">
        <v>3</v>
      </c>
      <c r="V658" s="4">
        <v>2</v>
      </c>
      <c r="W658" s="4"/>
      <c r="X658" s="4"/>
      <c r="Y658" s="4"/>
      <c r="Z658" s="4"/>
      <c r="AA658">
        <f t="shared" si="20"/>
        <v>29</v>
      </c>
    </row>
    <row r="659" spans="1:27">
      <c r="A659" s="2" t="s">
        <v>2159</v>
      </c>
      <c r="B659" s="2" t="s">
        <v>2532</v>
      </c>
      <c r="C659" s="2" t="s">
        <v>338</v>
      </c>
      <c r="D659" s="2" t="s">
        <v>3378</v>
      </c>
      <c r="E659" s="2" t="s">
        <v>5927</v>
      </c>
      <c r="F659" s="4" t="s">
        <v>5942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>
        <f t="shared" si="21"/>
        <v>0</v>
      </c>
      <c r="R659" s="4">
        <v>8</v>
      </c>
      <c r="S659" s="4"/>
      <c r="T659" s="4">
        <v>3</v>
      </c>
      <c r="U659" s="4"/>
      <c r="V659" s="4">
        <v>1</v>
      </c>
      <c r="W659" s="4"/>
      <c r="X659" s="4"/>
      <c r="Y659" s="4"/>
      <c r="Z659" s="4"/>
      <c r="AA659">
        <f t="shared" si="20"/>
        <v>12</v>
      </c>
    </row>
    <row r="660" spans="1:27">
      <c r="A660" s="2" t="s">
        <v>2159</v>
      </c>
      <c r="B660" s="2" t="s">
        <v>2532</v>
      </c>
      <c r="C660" s="2" t="s">
        <v>339</v>
      </c>
      <c r="D660" s="2" t="s">
        <v>3379</v>
      </c>
      <c r="E660" s="2" t="s">
        <v>5927</v>
      </c>
      <c r="F660" s="4" t="s">
        <v>5942</v>
      </c>
      <c r="G660" s="4">
        <v>3</v>
      </c>
      <c r="H660" s="4">
        <v>2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>
        <f t="shared" si="21"/>
        <v>6</v>
      </c>
      <c r="R660" s="4">
        <v>18</v>
      </c>
      <c r="S660" s="4">
        <v>12</v>
      </c>
      <c r="T660" s="4">
        <v>1</v>
      </c>
      <c r="U660" s="4">
        <v>7</v>
      </c>
      <c r="V660" s="4">
        <v>3</v>
      </c>
      <c r="W660" s="4"/>
      <c r="X660" s="4"/>
      <c r="Y660" s="4"/>
      <c r="Z660" s="4"/>
      <c r="AA660">
        <f t="shared" si="20"/>
        <v>41</v>
      </c>
    </row>
    <row r="661" spans="1:27">
      <c r="A661" s="2" t="s">
        <v>2159</v>
      </c>
      <c r="B661" s="2" t="s">
        <v>2532</v>
      </c>
      <c r="C661" s="2" t="s">
        <v>340</v>
      </c>
      <c r="D661" s="2" t="s">
        <v>3380</v>
      </c>
      <c r="E661" s="2" t="s">
        <v>5927</v>
      </c>
      <c r="F661" s="4" t="s">
        <v>5942</v>
      </c>
      <c r="G661" s="4">
        <v>1</v>
      </c>
      <c r="H661" s="4">
        <v>2</v>
      </c>
      <c r="I661" s="4">
        <v>1</v>
      </c>
      <c r="J661" s="4">
        <v>0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>
        <f t="shared" si="21"/>
        <v>6</v>
      </c>
      <c r="R661" s="4">
        <v>37</v>
      </c>
      <c r="S661" s="4">
        <v>32</v>
      </c>
      <c r="T661" s="4">
        <v>5</v>
      </c>
      <c r="U661" s="4">
        <v>10</v>
      </c>
      <c r="V661" s="4">
        <v>3</v>
      </c>
      <c r="W661" s="4"/>
      <c r="X661" s="4"/>
      <c r="Y661" s="4"/>
      <c r="Z661" s="4"/>
      <c r="AA661">
        <f t="shared" si="20"/>
        <v>87</v>
      </c>
    </row>
    <row r="662" spans="1:27">
      <c r="A662" s="2" t="s">
        <v>2159</v>
      </c>
      <c r="B662" s="2" t="s">
        <v>2532</v>
      </c>
      <c r="C662" s="2" t="s">
        <v>45</v>
      </c>
      <c r="D662" s="2" t="s">
        <v>2943</v>
      </c>
      <c r="E662" s="2" t="s">
        <v>5927</v>
      </c>
      <c r="F662" s="4" t="s">
        <v>5944</v>
      </c>
      <c r="G662" s="4">
        <v>3</v>
      </c>
      <c r="H662" s="4">
        <v>3</v>
      </c>
      <c r="I662" s="4">
        <v>1</v>
      </c>
      <c r="J662" s="4">
        <v>3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>
        <f t="shared" si="21"/>
        <v>11</v>
      </c>
      <c r="R662" s="4">
        <v>33</v>
      </c>
      <c r="S662" s="4">
        <v>14</v>
      </c>
      <c r="T662" s="4">
        <v>5</v>
      </c>
      <c r="U662" s="4">
        <v>4</v>
      </c>
      <c r="V662" s="4">
        <v>7</v>
      </c>
      <c r="W662" s="4"/>
      <c r="X662" s="4"/>
      <c r="Y662" s="4"/>
      <c r="Z662" s="4"/>
      <c r="AA662">
        <f t="shared" si="20"/>
        <v>63</v>
      </c>
    </row>
    <row r="663" spans="1:27">
      <c r="A663" s="2" t="s">
        <v>2159</v>
      </c>
      <c r="B663" s="2" t="s">
        <v>2532</v>
      </c>
      <c r="C663" s="2" t="s">
        <v>341</v>
      </c>
      <c r="D663" s="2" t="s">
        <v>3381</v>
      </c>
      <c r="E663" s="2" t="s">
        <v>5927</v>
      </c>
      <c r="F663" s="4" t="s">
        <v>5942</v>
      </c>
      <c r="G663" s="4">
        <v>2</v>
      </c>
      <c r="H663" s="4">
        <v>0</v>
      </c>
      <c r="I663" s="4">
        <v>1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>
        <f t="shared" si="21"/>
        <v>4</v>
      </c>
      <c r="R663" s="4">
        <v>11</v>
      </c>
      <c r="S663" s="4">
        <v>4</v>
      </c>
      <c r="T663" s="4">
        <v>3</v>
      </c>
      <c r="U663" s="4">
        <v>3</v>
      </c>
      <c r="V663" s="4">
        <v>1</v>
      </c>
      <c r="W663" s="4"/>
      <c r="X663" s="4"/>
      <c r="Y663" s="4"/>
      <c r="Z663" s="4"/>
      <c r="AA663">
        <f t="shared" si="20"/>
        <v>22</v>
      </c>
    </row>
    <row r="664" spans="1:27">
      <c r="A664" s="2" t="s">
        <v>2159</v>
      </c>
      <c r="B664" s="2" t="s">
        <v>2532</v>
      </c>
      <c r="C664" s="2" t="s">
        <v>46</v>
      </c>
      <c r="D664" s="2" t="s">
        <v>2944</v>
      </c>
      <c r="E664" s="2" t="s">
        <v>5927</v>
      </c>
      <c r="F664" s="4" t="s">
        <v>5942</v>
      </c>
      <c r="G664" s="4">
        <v>0</v>
      </c>
      <c r="H664" s="4">
        <v>1</v>
      </c>
      <c r="I664" s="4">
        <v>1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>
        <f t="shared" si="21"/>
        <v>3</v>
      </c>
      <c r="R664" s="4">
        <v>4</v>
      </c>
      <c r="S664" s="4">
        <v>10</v>
      </c>
      <c r="T664" s="4">
        <v>5</v>
      </c>
      <c r="U664" s="4">
        <v>4</v>
      </c>
      <c r="V664" s="4">
        <v>3</v>
      </c>
      <c r="W664" s="4"/>
      <c r="X664" s="4"/>
      <c r="Y664" s="4"/>
      <c r="Z664" s="4"/>
      <c r="AA664">
        <f t="shared" si="20"/>
        <v>26</v>
      </c>
    </row>
    <row r="665" spans="1:27">
      <c r="A665" s="2" t="s">
        <v>2159</v>
      </c>
      <c r="B665" s="2" t="s">
        <v>2532</v>
      </c>
      <c r="C665" s="2" t="s">
        <v>37</v>
      </c>
      <c r="D665" s="2" t="s">
        <v>2934</v>
      </c>
      <c r="E665" s="2" t="s">
        <v>5927</v>
      </c>
      <c r="F665" s="4" t="s">
        <v>5942</v>
      </c>
      <c r="G665" s="4">
        <v>1</v>
      </c>
      <c r="H665" s="4">
        <v>3</v>
      </c>
      <c r="I665" s="4">
        <v>3</v>
      </c>
      <c r="J665" s="4">
        <v>0</v>
      </c>
      <c r="K665" s="4">
        <v>1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>
        <f t="shared" si="21"/>
        <v>8</v>
      </c>
      <c r="R665" s="4">
        <v>6</v>
      </c>
      <c r="S665" s="4">
        <v>17</v>
      </c>
      <c r="T665" s="4">
        <v>12</v>
      </c>
      <c r="U665" s="4">
        <v>20</v>
      </c>
      <c r="V665" s="4">
        <v>2</v>
      </c>
      <c r="W665" s="4"/>
      <c r="X665" s="4"/>
      <c r="Y665" s="4"/>
      <c r="Z665" s="4"/>
      <c r="AA665">
        <f t="shared" si="20"/>
        <v>57</v>
      </c>
    </row>
    <row r="666" spans="1:27">
      <c r="A666" s="2" t="s">
        <v>2159</v>
      </c>
      <c r="B666" s="2" t="s">
        <v>2532</v>
      </c>
      <c r="C666" s="2" t="s">
        <v>12</v>
      </c>
      <c r="D666" s="2" t="s">
        <v>2909</v>
      </c>
      <c r="E666" s="2" t="s">
        <v>5927</v>
      </c>
      <c r="F666" s="4" t="s">
        <v>5942</v>
      </c>
      <c r="G666" s="4">
        <v>3</v>
      </c>
      <c r="H666" s="4">
        <v>2</v>
      </c>
      <c r="I666" s="4">
        <v>1</v>
      </c>
      <c r="J666" s="4">
        <v>2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>
        <f t="shared" si="21"/>
        <v>8</v>
      </c>
      <c r="R666" s="4">
        <v>31</v>
      </c>
      <c r="S666" s="4">
        <v>17</v>
      </c>
      <c r="T666" s="4">
        <v>10</v>
      </c>
      <c r="U666" s="4">
        <v>11</v>
      </c>
      <c r="V666" s="4">
        <v>6</v>
      </c>
      <c r="W666" s="4"/>
      <c r="X666" s="4"/>
      <c r="Y666" s="4"/>
      <c r="Z666" s="4"/>
      <c r="AA666">
        <f t="shared" si="20"/>
        <v>75</v>
      </c>
    </row>
    <row r="667" spans="1:27">
      <c r="A667" s="2" t="s">
        <v>2159</v>
      </c>
      <c r="B667" s="2" t="s">
        <v>2532</v>
      </c>
      <c r="C667" s="2" t="s">
        <v>342</v>
      </c>
      <c r="D667" s="2" t="s">
        <v>3382</v>
      </c>
      <c r="E667" s="2" t="s">
        <v>5927</v>
      </c>
      <c r="F667" s="4" t="s">
        <v>5942</v>
      </c>
      <c r="G667" s="4">
        <v>0</v>
      </c>
      <c r="H667" s="4">
        <v>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>
        <f t="shared" si="21"/>
        <v>1</v>
      </c>
      <c r="R667" s="4"/>
      <c r="S667" s="4">
        <v>1</v>
      </c>
      <c r="T667" s="4"/>
      <c r="U667" s="4"/>
      <c r="V667" s="4"/>
      <c r="W667" s="4"/>
      <c r="X667" s="4"/>
      <c r="Y667" s="4"/>
      <c r="Z667" s="4"/>
      <c r="AA667">
        <f t="shared" si="20"/>
        <v>1</v>
      </c>
    </row>
    <row r="668" spans="1:27">
      <c r="A668" s="2" t="s">
        <v>2159</v>
      </c>
      <c r="B668" s="2" t="s">
        <v>2532</v>
      </c>
      <c r="C668" s="2" t="s">
        <v>64</v>
      </c>
      <c r="D668" s="2" t="s">
        <v>3383</v>
      </c>
      <c r="E668" s="2" t="s">
        <v>5927</v>
      </c>
      <c r="F668" s="4" t="s">
        <v>5951</v>
      </c>
      <c r="G668" s="4">
        <v>1</v>
      </c>
      <c r="H668" s="4">
        <v>0</v>
      </c>
      <c r="I668" s="4">
        <v>2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>
        <f t="shared" si="21"/>
        <v>3</v>
      </c>
      <c r="R668" s="4">
        <v>22</v>
      </c>
      <c r="S668" s="4"/>
      <c r="T668" s="4">
        <v>9</v>
      </c>
      <c r="U668" s="4">
        <v>15</v>
      </c>
      <c r="V668" s="4"/>
      <c r="W668" s="4"/>
      <c r="X668" s="4"/>
      <c r="Y668" s="4"/>
      <c r="Z668" s="4"/>
      <c r="AA668">
        <f t="shared" si="20"/>
        <v>46</v>
      </c>
    </row>
    <row r="669" spans="1:27">
      <c r="A669" s="2" t="s">
        <v>2159</v>
      </c>
      <c r="B669" s="2" t="s">
        <v>2532</v>
      </c>
      <c r="C669" s="2" t="s">
        <v>343</v>
      </c>
      <c r="D669" s="2" t="s">
        <v>3384</v>
      </c>
      <c r="E669" s="2" t="s">
        <v>5927</v>
      </c>
      <c r="F669" s="4" t="s">
        <v>5952</v>
      </c>
      <c r="G669" s="4">
        <v>0</v>
      </c>
      <c r="H669" s="4">
        <v>0</v>
      </c>
      <c r="I669" s="4">
        <v>0</v>
      </c>
      <c r="J669" s="4">
        <v>3</v>
      </c>
      <c r="K669" s="4">
        <v>11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>
        <f t="shared" si="21"/>
        <v>14</v>
      </c>
      <c r="R669" s="4"/>
      <c r="S669" s="4"/>
      <c r="T669" s="4"/>
      <c r="U669" s="4">
        <v>13</v>
      </c>
      <c r="V669" s="4">
        <v>17</v>
      </c>
      <c r="W669" s="4"/>
      <c r="X669" s="4"/>
      <c r="Y669" s="4"/>
      <c r="Z669" s="4"/>
      <c r="AA669">
        <f t="shared" si="20"/>
        <v>30</v>
      </c>
    </row>
    <row r="670" spans="1:27">
      <c r="A670" s="2" t="s">
        <v>2159</v>
      </c>
      <c r="B670" s="2" t="s">
        <v>2532</v>
      </c>
      <c r="C670" s="2" t="s">
        <v>7</v>
      </c>
      <c r="D670" s="2" t="s">
        <v>3385</v>
      </c>
      <c r="E670" s="2" t="s">
        <v>5927</v>
      </c>
      <c r="F670" s="4" t="s">
        <v>5939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>
        <f t="shared" si="21"/>
        <v>1</v>
      </c>
      <c r="R670" s="4">
        <v>17</v>
      </c>
      <c r="S670" s="4">
        <v>13</v>
      </c>
      <c r="T670" s="4">
        <v>7</v>
      </c>
      <c r="U670" s="4">
        <v>3</v>
      </c>
      <c r="V670" s="4">
        <v>1</v>
      </c>
      <c r="W670" s="4"/>
      <c r="X670" s="4"/>
      <c r="Y670" s="4"/>
      <c r="Z670" s="4"/>
      <c r="AA670">
        <f t="shared" si="20"/>
        <v>41</v>
      </c>
    </row>
    <row r="671" spans="1:27">
      <c r="A671" s="2" t="s">
        <v>2159</v>
      </c>
      <c r="B671" s="2" t="s">
        <v>2532</v>
      </c>
      <c r="C671" s="2" t="s">
        <v>62</v>
      </c>
      <c r="D671" s="2" t="s">
        <v>3386</v>
      </c>
      <c r="E671" s="2" t="s">
        <v>5927</v>
      </c>
      <c r="F671" s="4" t="s">
        <v>527</v>
      </c>
      <c r="G671" s="4">
        <v>0</v>
      </c>
      <c r="H671" s="4">
        <v>1</v>
      </c>
      <c r="I671" s="4">
        <v>1</v>
      </c>
      <c r="J671" s="4">
        <v>4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>
        <f t="shared" si="21"/>
        <v>6</v>
      </c>
      <c r="R671" s="4"/>
      <c r="S671" s="4">
        <v>10</v>
      </c>
      <c r="T671" s="4">
        <v>11</v>
      </c>
      <c r="U671" s="4">
        <v>21</v>
      </c>
      <c r="V671" s="4"/>
      <c r="W671" s="4"/>
      <c r="X671" s="4"/>
      <c r="Y671" s="4"/>
      <c r="Z671" s="4"/>
      <c r="AA671">
        <f t="shared" si="20"/>
        <v>42</v>
      </c>
    </row>
    <row r="672" spans="1:27">
      <c r="A672" s="2" t="s">
        <v>2159</v>
      </c>
      <c r="B672" s="2" t="s">
        <v>2532</v>
      </c>
      <c r="C672" s="2" t="s">
        <v>335</v>
      </c>
      <c r="D672" s="2" t="s">
        <v>3387</v>
      </c>
      <c r="E672" s="2" t="s">
        <v>5927</v>
      </c>
      <c r="F672" s="4" t="s">
        <v>5939</v>
      </c>
      <c r="G672" s="4">
        <v>3</v>
      </c>
      <c r="H672" s="4">
        <v>0</v>
      </c>
      <c r="I672" s="4">
        <v>2</v>
      </c>
      <c r="J672" s="4">
        <v>0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>
        <f t="shared" si="21"/>
        <v>6</v>
      </c>
      <c r="R672" s="4">
        <v>3</v>
      </c>
      <c r="S672" s="4">
        <v>4</v>
      </c>
      <c r="T672" s="4">
        <v>4</v>
      </c>
      <c r="U672" s="4">
        <v>2</v>
      </c>
      <c r="V672" s="4">
        <v>1</v>
      </c>
      <c r="W672" s="4"/>
      <c r="X672" s="4"/>
      <c r="Y672" s="4"/>
      <c r="Z672" s="4"/>
      <c r="AA672">
        <f t="shared" si="20"/>
        <v>14</v>
      </c>
    </row>
    <row r="673" spans="1:27">
      <c r="A673" s="2" t="s">
        <v>2159</v>
      </c>
      <c r="B673" s="2" t="s">
        <v>2532</v>
      </c>
      <c r="C673" s="2" t="s">
        <v>344</v>
      </c>
      <c r="D673" s="2" t="s">
        <v>3388</v>
      </c>
      <c r="E673" s="2" t="s">
        <v>5927</v>
      </c>
      <c r="F673" s="4" t="s">
        <v>1467</v>
      </c>
      <c r="G673" s="4">
        <v>0</v>
      </c>
      <c r="H673" s="4">
        <v>0</v>
      </c>
      <c r="I673" s="4">
        <v>0</v>
      </c>
      <c r="J673" s="4">
        <v>2</v>
      </c>
      <c r="K673" s="4">
        <v>2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>
        <f t="shared" si="21"/>
        <v>4</v>
      </c>
      <c r="R673" s="4"/>
      <c r="S673" s="4"/>
      <c r="T673" s="4"/>
      <c r="U673" s="4">
        <v>14</v>
      </c>
      <c r="V673" s="4">
        <v>2</v>
      </c>
      <c r="W673" s="4"/>
      <c r="X673" s="4"/>
      <c r="Y673" s="4"/>
      <c r="Z673" s="4"/>
      <c r="AA673">
        <f t="shared" si="20"/>
        <v>16</v>
      </c>
    </row>
    <row r="674" spans="1:27">
      <c r="A674" s="2" t="s">
        <v>2159</v>
      </c>
      <c r="B674" s="2" t="s">
        <v>2532</v>
      </c>
      <c r="C674" s="2" t="s">
        <v>49</v>
      </c>
      <c r="D674" s="2" t="s">
        <v>2948</v>
      </c>
      <c r="E674" s="2" t="s">
        <v>5928</v>
      </c>
      <c r="F674" s="4" t="s">
        <v>439</v>
      </c>
      <c r="G674" s="4">
        <v>0</v>
      </c>
      <c r="H674" s="4">
        <v>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>
        <f t="shared" si="21"/>
        <v>2</v>
      </c>
      <c r="R674" s="4"/>
      <c r="S674" s="4">
        <v>6</v>
      </c>
      <c r="T674" s="4"/>
      <c r="U674" s="4"/>
      <c r="V674" s="4"/>
      <c r="W674" s="4"/>
      <c r="X674" s="4"/>
      <c r="Y674" s="4"/>
      <c r="Z674" s="4"/>
      <c r="AA674">
        <f t="shared" si="20"/>
        <v>6</v>
      </c>
    </row>
    <row r="675" spans="1:27">
      <c r="A675" s="2" t="s">
        <v>2159</v>
      </c>
      <c r="B675" s="2" t="s">
        <v>2532</v>
      </c>
      <c r="C675" s="2" t="s">
        <v>345</v>
      </c>
      <c r="D675" s="2" t="s">
        <v>2770</v>
      </c>
      <c r="E675" s="2" t="s">
        <v>5928</v>
      </c>
      <c r="F675" s="4" t="s">
        <v>5948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>
        <f t="shared" si="21"/>
        <v>0</v>
      </c>
      <c r="R675" s="4"/>
      <c r="S675" s="4">
        <v>2</v>
      </c>
      <c r="T675" s="4">
        <v>4</v>
      </c>
      <c r="U675" s="4">
        <v>3</v>
      </c>
      <c r="V675" s="4">
        <v>6</v>
      </c>
      <c r="W675" s="4"/>
      <c r="X675" s="4"/>
      <c r="Y675" s="4"/>
      <c r="Z675" s="4"/>
      <c r="AA675">
        <f t="shared" si="20"/>
        <v>15</v>
      </c>
    </row>
    <row r="676" spans="1:27">
      <c r="A676" s="2" t="s">
        <v>2159</v>
      </c>
      <c r="B676" s="2" t="s">
        <v>2532</v>
      </c>
      <c r="C676" s="2" t="s">
        <v>346</v>
      </c>
      <c r="D676" s="2" t="s">
        <v>2791</v>
      </c>
      <c r="E676" s="2" t="s">
        <v>5928</v>
      </c>
      <c r="F676" s="4" t="s">
        <v>50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>
        <f t="shared" si="21"/>
        <v>1</v>
      </c>
      <c r="R676" s="4"/>
      <c r="S676" s="4">
        <v>14</v>
      </c>
      <c r="T676" s="4">
        <v>4</v>
      </c>
      <c r="U676" s="4"/>
      <c r="V676" s="4"/>
      <c r="W676" s="4"/>
      <c r="X676" s="4"/>
      <c r="Y676" s="4"/>
      <c r="Z676" s="4"/>
      <c r="AA676">
        <f t="shared" si="20"/>
        <v>18</v>
      </c>
    </row>
    <row r="677" spans="1:27">
      <c r="A677" s="2" t="s">
        <v>2159</v>
      </c>
      <c r="B677" s="2" t="s">
        <v>2532</v>
      </c>
      <c r="C677" s="2" t="s">
        <v>347</v>
      </c>
      <c r="D677" s="2" t="s">
        <v>2812</v>
      </c>
      <c r="E677" s="2" t="s">
        <v>5928</v>
      </c>
      <c r="F677" s="4" t="s">
        <v>5942</v>
      </c>
      <c r="G677" s="4">
        <v>0</v>
      </c>
      <c r="H677" s="4">
        <v>1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>
        <f t="shared" si="21"/>
        <v>2</v>
      </c>
      <c r="R677" s="4"/>
      <c r="S677" s="4">
        <v>2</v>
      </c>
      <c r="T677" s="4">
        <v>4</v>
      </c>
      <c r="U677" s="4">
        <v>1</v>
      </c>
      <c r="V677" s="4"/>
      <c r="W677" s="4"/>
      <c r="X677" s="4"/>
      <c r="Y677" s="4"/>
      <c r="Z677" s="4"/>
      <c r="AA677">
        <f t="shared" si="20"/>
        <v>7</v>
      </c>
    </row>
    <row r="678" spans="1:27">
      <c r="A678" s="2" t="s">
        <v>2159</v>
      </c>
      <c r="B678" s="2" t="s">
        <v>2532</v>
      </c>
      <c r="C678" s="2" t="s">
        <v>348</v>
      </c>
      <c r="D678" s="2" t="s">
        <v>3389</v>
      </c>
      <c r="E678" s="2" t="s">
        <v>5928</v>
      </c>
      <c r="F678" s="4" t="s">
        <v>5945</v>
      </c>
      <c r="G678" s="4">
        <v>0</v>
      </c>
      <c r="H678" s="4">
        <v>0</v>
      </c>
      <c r="I678" s="4">
        <v>0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>
        <f t="shared" si="21"/>
        <v>1</v>
      </c>
      <c r="R678" s="4"/>
      <c r="S678" s="4">
        <v>6</v>
      </c>
      <c r="T678" s="4">
        <v>1</v>
      </c>
      <c r="U678" s="4">
        <v>1</v>
      </c>
      <c r="V678" s="4"/>
      <c r="W678" s="4"/>
      <c r="X678" s="4"/>
      <c r="Y678" s="4"/>
      <c r="Z678" s="4"/>
      <c r="AA678">
        <f t="shared" si="20"/>
        <v>8</v>
      </c>
    </row>
    <row r="679" spans="1:27">
      <c r="A679" s="2" t="s">
        <v>2159</v>
      </c>
      <c r="B679" s="2" t="s">
        <v>2532</v>
      </c>
      <c r="C679" s="2" t="s">
        <v>146</v>
      </c>
      <c r="D679" s="2" t="s">
        <v>3068</v>
      </c>
      <c r="E679" s="2" t="s">
        <v>5928</v>
      </c>
      <c r="F679" s="4" t="s">
        <v>5942</v>
      </c>
      <c r="G679" s="4">
        <v>0</v>
      </c>
      <c r="H679" s="4">
        <v>0</v>
      </c>
      <c r="I679" s="4">
        <v>1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>
        <f t="shared" si="21"/>
        <v>1</v>
      </c>
      <c r="R679" s="4"/>
      <c r="S679" s="4"/>
      <c r="T679" s="4">
        <v>1</v>
      </c>
      <c r="U679" s="4"/>
      <c r="V679" s="4"/>
      <c r="W679" s="4"/>
      <c r="X679" s="4"/>
      <c r="Y679" s="4"/>
      <c r="Z679" s="4"/>
      <c r="AA679">
        <f t="shared" si="20"/>
        <v>1</v>
      </c>
    </row>
    <row r="680" spans="1:27">
      <c r="A680" s="2" t="s">
        <v>2159</v>
      </c>
      <c r="B680" s="2" t="s">
        <v>2532</v>
      </c>
      <c r="C680" s="2" t="s">
        <v>349</v>
      </c>
      <c r="D680" s="2" t="s">
        <v>2828</v>
      </c>
      <c r="E680" s="2" t="s">
        <v>5928</v>
      </c>
      <c r="F680" s="4" t="s">
        <v>5940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>
        <f t="shared" si="21"/>
        <v>0</v>
      </c>
      <c r="R680" s="4"/>
      <c r="S680" s="4">
        <v>3</v>
      </c>
      <c r="T680" s="4">
        <v>1</v>
      </c>
      <c r="U680" s="4"/>
      <c r="V680" s="4"/>
      <c r="W680" s="4"/>
      <c r="X680" s="4"/>
      <c r="Y680" s="4"/>
      <c r="Z680" s="4"/>
      <c r="AA680">
        <f t="shared" si="20"/>
        <v>4</v>
      </c>
    </row>
    <row r="681" spans="1:27">
      <c r="A681" s="2" t="s">
        <v>2159</v>
      </c>
      <c r="B681" s="2" t="s">
        <v>2532</v>
      </c>
      <c r="C681" s="2" t="s">
        <v>350</v>
      </c>
      <c r="D681" s="2" t="s">
        <v>3390</v>
      </c>
      <c r="E681" s="2" t="s">
        <v>5928</v>
      </c>
      <c r="F681" s="4" t="s">
        <v>439</v>
      </c>
      <c r="G681" s="4">
        <v>0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>
        <f t="shared" si="21"/>
        <v>1</v>
      </c>
      <c r="R681" s="4"/>
      <c r="S681" s="4"/>
      <c r="T681" s="4">
        <v>7</v>
      </c>
      <c r="U681" s="4">
        <v>2</v>
      </c>
      <c r="V681" s="4">
        <v>1</v>
      </c>
      <c r="W681" s="4"/>
      <c r="X681" s="4"/>
      <c r="Y681" s="4"/>
      <c r="Z681" s="4"/>
      <c r="AA681">
        <f t="shared" si="20"/>
        <v>10</v>
      </c>
    </row>
    <row r="682" spans="1:27">
      <c r="A682" s="2" t="s">
        <v>2159</v>
      </c>
      <c r="B682" s="2" t="s">
        <v>2532</v>
      </c>
      <c r="C682" s="2" t="s">
        <v>351</v>
      </c>
      <c r="D682" s="2" t="s">
        <v>2848</v>
      </c>
      <c r="E682" s="2" t="s">
        <v>5928</v>
      </c>
      <c r="F682" s="4" t="s">
        <v>439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>
        <f t="shared" si="21"/>
        <v>2</v>
      </c>
      <c r="R682" s="4"/>
      <c r="S682" s="4">
        <v>3</v>
      </c>
      <c r="T682" s="4"/>
      <c r="U682" s="4">
        <v>6</v>
      </c>
      <c r="V682" s="4"/>
      <c r="W682" s="4"/>
      <c r="X682" s="4"/>
      <c r="Y682" s="4"/>
      <c r="Z682" s="4"/>
      <c r="AA682">
        <f t="shared" si="20"/>
        <v>9</v>
      </c>
    </row>
    <row r="683" spans="1:27">
      <c r="A683" s="2" t="s">
        <v>2159</v>
      </c>
      <c r="B683" s="2" t="s">
        <v>2532</v>
      </c>
      <c r="C683" s="2" t="s">
        <v>64</v>
      </c>
      <c r="D683" s="2" t="s">
        <v>3391</v>
      </c>
      <c r="E683" s="2" t="s">
        <v>5928</v>
      </c>
      <c r="F683" s="4" t="s">
        <v>5951</v>
      </c>
      <c r="G683" s="4">
        <v>0</v>
      </c>
      <c r="H683" s="4">
        <v>0</v>
      </c>
      <c r="I683" s="4">
        <v>0</v>
      </c>
      <c r="J683" s="4">
        <v>0</v>
      </c>
      <c r="K683" s="4">
        <v>2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>
        <f t="shared" si="21"/>
        <v>2</v>
      </c>
      <c r="R683" s="4"/>
      <c r="S683" s="4"/>
      <c r="T683" s="4"/>
      <c r="U683" s="4">
        <v>1</v>
      </c>
      <c r="V683" s="4">
        <v>3</v>
      </c>
      <c r="W683" s="4"/>
      <c r="X683" s="4"/>
      <c r="Y683" s="4"/>
      <c r="Z683" s="4"/>
      <c r="AA683">
        <f t="shared" si="20"/>
        <v>4</v>
      </c>
    </row>
    <row r="684" spans="1:27">
      <c r="A684" s="2" t="s">
        <v>2159</v>
      </c>
      <c r="B684" s="2" t="s">
        <v>2532</v>
      </c>
      <c r="C684" s="2" t="s">
        <v>352</v>
      </c>
      <c r="D684" s="2" t="s">
        <v>3392</v>
      </c>
      <c r="E684" s="2" t="s">
        <v>5928</v>
      </c>
      <c r="F684" s="4" t="s">
        <v>439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>
        <f t="shared" si="21"/>
        <v>0</v>
      </c>
      <c r="R684" s="4"/>
      <c r="S684" s="4"/>
      <c r="T684" s="4"/>
      <c r="U684" s="4"/>
      <c r="V684" s="4"/>
      <c r="W684" s="4"/>
      <c r="X684" s="4"/>
      <c r="Y684" s="4"/>
      <c r="Z684" s="4"/>
      <c r="AA684">
        <f t="shared" si="20"/>
        <v>0</v>
      </c>
    </row>
    <row r="685" spans="1:27">
      <c r="A685" s="2" t="s">
        <v>2159</v>
      </c>
      <c r="B685" s="2" t="s">
        <v>2532</v>
      </c>
      <c r="C685" s="2" t="s">
        <v>353</v>
      </c>
      <c r="D685" s="2" t="s">
        <v>3393</v>
      </c>
      <c r="E685" s="2" t="s">
        <v>5928</v>
      </c>
      <c r="F685" s="4" t="s">
        <v>5942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>
        <f t="shared" si="21"/>
        <v>0</v>
      </c>
      <c r="R685" s="4"/>
      <c r="S685" s="4"/>
      <c r="T685" s="4"/>
      <c r="U685" s="4"/>
      <c r="V685" s="4"/>
      <c r="W685" s="4"/>
      <c r="X685" s="4"/>
      <c r="Y685" s="4"/>
      <c r="Z685" s="4"/>
      <c r="AA685">
        <f t="shared" si="20"/>
        <v>0</v>
      </c>
    </row>
    <row r="686" spans="1:27">
      <c r="A686" s="2" t="s">
        <v>2159</v>
      </c>
      <c r="B686" s="2" t="s">
        <v>2532</v>
      </c>
      <c r="C686" s="2" t="s">
        <v>354</v>
      </c>
      <c r="D686" s="2" t="s">
        <v>3394</v>
      </c>
      <c r="E686" s="2" t="s">
        <v>5928</v>
      </c>
      <c r="F686" s="4" t="s">
        <v>5944</v>
      </c>
      <c r="G686" s="4">
        <v>0</v>
      </c>
      <c r="H686" s="4">
        <v>0</v>
      </c>
      <c r="I686" s="4">
        <v>1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>
        <f t="shared" si="21"/>
        <v>1</v>
      </c>
      <c r="R686" s="4"/>
      <c r="S686" s="4">
        <v>3</v>
      </c>
      <c r="T686" s="4">
        <v>7</v>
      </c>
      <c r="U686" s="4"/>
      <c r="V686" s="4"/>
      <c r="W686" s="4">
        <v>1</v>
      </c>
      <c r="X686" s="4">
        <v>1</v>
      </c>
      <c r="Y686" s="4"/>
      <c r="Z686" s="4"/>
      <c r="AA686">
        <f t="shared" si="20"/>
        <v>12</v>
      </c>
    </row>
    <row r="687" spans="1:27">
      <c r="A687" s="2" t="s">
        <v>2159</v>
      </c>
      <c r="B687" s="2" t="s">
        <v>2532</v>
      </c>
      <c r="C687" s="2" t="s">
        <v>355</v>
      </c>
      <c r="D687" s="2" t="s">
        <v>3395</v>
      </c>
      <c r="E687" s="2" t="s">
        <v>5928</v>
      </c>
      <c r="F687" s="4" t="s">
        <v>5942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>
        <f t="shared" si="21"/>
        <v>0</v>
      </c>
      <c r="R687" s="4"/>
      <c r="S687" s="4">
        <v>1</v>
      </c>
      <c r="T687" s="4">
        <v>1</v>
      </c>
      <c r="U687" s="4">
        <v>1</v>
      </c>
      <c r="V687" s="4">
        <v>2</v>
      </c>
      <c r="W687" s="4"/>
      <c r="X687" s="4"/>
      <c r="Y687" s="4"/>
      <c r="Z687" s="4"/>
      <c r="AA687">
        <f t="shared" si="20"/>
        <v>5</v>
      </c>
    </row>
    <row r="688" spans="1:27">
      <c r="A688" s="2" t="s">
        <v>2159</v>
      </c>
      <c r="B688" s="2" t="s">
        <v>2532</v>
      </c>
      <c r="C688" s="2" t="s">
        <v>356</v>
      </c>
      <c r="D688" s="2" t="s">
        <v>3396</v>
      </c>
      <c r="E688" s="2" t="s">
        <v>5928</v>
      </c>
      <c r="F688" s="4" t="s">
        <v>439</v>
      </c>
      <c r="G688" s="4">
        <v>0</v>
      </c>
      <c r="H688" s="4">
        <v>0</v>
      </c>
      <c r="I688" s="4">
        <v>1</v>
      </c>
      <c r="J688" s="4">
        <v>1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>
        <f t="shared" si="21"/>
        <v>3</v>
      </c>
      <c r="R688" s="4"/>
      <c r="S688" s="4">
        <v>4</v>
      </c>
      <c r="T688" s="4">
        <v>2</v>
      </c>
      <c r="U688" s="4">
        <v>3</v>
      </c>
      <c r="V688" s="4">
        <v>1</v>
      </c>
      <c r="W688" s="4"/>
      <c r="X688" s="4"/>
      <c r="Y688" s="4"/>
      <c r="Z688" s="4"/>
      <c r="AA688">
        <f t="shared" si="20"/>
        <v>10</v>
      </c>
    </row>
    <row r="689" spans="1:27">
      <c r="A689" s="2" t="s">
        <v>2159</v>
      </c>
      <c r="B689" s="2" t="s">
        <v>2532</v>
      </c>
      <c r="C689" s="2" t="s">
        <v>272</v>
      </c>
      <c r="D689" s="2" t="s">
        <v>3397</v>
      </c>
      <c r="E689" s="2" t="s">
        <v>5930</v>
      </c>
      <c r="F689" s="4" t="s">
        <v>5942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4">
        <v>0</v>
      </c>
      <c r="Q689">
        <f t="shared" si="21"/>
        <v>1</v>
      </c>
      <c r="R689" s="4">
        <v>5</v>
      </c>
      <c r="S689" s="4">
        <v>16</v>
      </c>
      <c r="T689" s="4">
        <v>17</v>
      </c>
      <c r="U689" s="4">
        <v>14</v>
      </c>
      <c r="V689" s="4">
        <v>10</v>
      </c>
      <c r="W689" s="4">
        <v>3</v>
      </c>
      <c r="X689" s="4">
        <v>1</v>
      </c>
      <c r="Y689" s="4">
        <v>21</v>
      </c>
      <c r="Z689" s="4">
        <v>20</v>
      </c>
      <c r="AA689">
        <f t="shared" si="20"/>
        <v>107</v>
      </c>
    </row>
    <row r="690" spans="1:27">
      <c r="A690" s="2" t="s">
        <v>2159</v>
      </c>
      <c r="B690" s="2" t="s">
        <v>2532</v>
      </c>
      <c r="C690" s="2" t="s">
        <v>345</v>
      </c>
      <c r="D690" s="2" t="s">
        <v>3398</v>
      </c>
      <c r="E690" s="2" t="s">
        <v>5928</v>
      </c>
      <c r="F690" s="4" t="s">
        <v>5948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4">
        <v>3</v>
      </c>
      <c r="O690" s="4">
        <v>5</v>
      </c>
      <c r="P690" s="4">
        <v>5</v>
      </c>
      <c r="Q690">
        <f t="shared" si="21"/>
        <v>15</v>
      </c>
      <c r="R690" s="4"/>
      <c r="S690" s="4"/>
      <c r="T690" s="4"/>
      <c r="U690" s="4"/>
      <c r="V690" s="4"/>
      <c r="W690" s="4">
        <v>12</v>
      </c>
      <c r="X690" s="4">
        <v>8</v>
      </c>
      <c r="Y690" s="4">
        <v>16</v>
      </c>
      <c r="Z690" s="4">
        <v>30</v>
      </c>
      <c r="AA690">
        <f t="shared" si="20"/>
        <v>66</v>
      </c>
    </row>
    <row r="691" spans="1:27">
      <c r="A691" s="2" t="s">
        <v>2159</v>
      </c>
      <c r="B691" s="2" t="s">
        <v>2532</v>
      </c>
      <c r="C691" s="2" t="s">
        <v>332</v>
      </c>
      <c r="D691" s="2" t="s">
        <v>3399</v>
      </c>
      <c r="E691" s="2" t="s">
        <v>5928</v>
      </c>
      <c r="F691" s="4" t="s">
        <v>5947</v>
      </c>
      <c r="G691" s="4">
        <v>0</v>
      </c>
      <c r="H691" s="4">
        <v>0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4">
        <v>2</v>
      </c>
      <c r="O691" s="4">
        <v>0</v>
      </c>
      <c r="P691" s="4">
        <v>1</v>
      </c>
      <c r="Q691">
        <f t="shared" si="21"/>
        <v>4</v>
      </c>
      <c r="R691" s="4"/>
      <c r="S691" s="4"/>
      <c r="T691" s="4"/>
      <c r="U691" s="4"/>
      <c r="V691" s="4">
        <v>1</v>
      </c>
      <c r="W691" s="4"/>
      <c r="X691" s="4">
        <v>4</v>
      </c>
      <c r="Y691" s="4">
        <v>6</v>
      </c>
      <c r="Z691" s="4">
        <v>1</v>
      </c>
      <c r="AA691">
        <f t="shared" si="20"/>
        <v>12</v>
      </c>
    </row>
    <row r="692" spans="1:27">
      <c r="A692" s="2" t="s">
        <v>2159</v>
      </c>
      <c r="B692" s="2" t="s">
        <v>2532</v>
      </c>
      <c r="C692" s="2" t="s">
        <v>357</v>
      </c>
      <c r="D692" s="2" t="s">
        <v>3400</v>
      </c>
      <c r="E692" s="2" t="s">
        <v>5928</v>
      </c>
      <c r="F692" s="4" t="s">
        <v>5937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  <c r="O692" s="4">
        <v>1</v>
      </c>
      <c r="P692" s="4">
        <v>1</v>
      </c>
      <c r="Q692">
        <f t="shared" si="21"/>
        <v>3</v>
      </c>
      <c r="R692" s="4"/>
      <c r="S692" s="4"/>
      <c r="T692" s="4"/>
      <c r="U692" s="4"/>
      <c r="V692" s="4"/>
      <c r="W692" s="4"/>
      <c r="X692" s="4">
        <v>7</v>
      </c>
      <c r="Y692" s="4">
        <v>8</v>
      </c>
      <c r="Z692" s="4">
        <v>7</v>
      </c>
      <c r="AA692">
        <f t="shared" si="20"/>
        <v>22</v>
      </c>
    </row>
    <row r="693" spans="1:27">
      <c r="A693" s="2" t="s">
        <v>2159</v>
      </c>
      <c r="B693" s="2" t="s">
        <v>2532</v>
      </c>
      <c r="C693" s="2" t="s">
        <v>358</v>
      </c>
      <c r="D693" s="2" t="s">
        <v>3401</v>
      </c>
      <c r="E693" s="2" t="s">
        <v>5928</v>
      </c>
      <c r="F693" s="4" t="s">
        <v>5947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2</v>
      </c>
      <c r="N693" s="4">
        <v>1</v>
      </c>
      <c r="O693" s="4">
        <v>0</v>
      </c>
      <c r="P693" s="4">
        <v>2</v>
      </c>
      <c r="Q693">
        <f t="shared" si="21"/>
        <v>5</v>
      </c>
      <c r="R693" s="4"/>
      <c r="S693" s="4"/>
      <c r="T693" s="4"/>
      <c r="U693" s="4"/>
      <c r="V693" s="4"/>
      <c r="W693" s="4"/>
      <c r="X693" s="4">
        <v>9</v>
      </c>
      <c r="Y693" s="4">
        <v>6</v>
      </c>
      <c r="Z693" s="4">
        <v>6</v>
      </c>
      <c r="AA693">
        <f t="shared" si="20"/>
        <v>21</v>
      </c>
    </row>
    <row r="694" spans="1:27">
      <c r="A694" s="2" t="s">
        <v>2159</v>
      </c>
      <c r="B694" s="2" t="s">
        <v>2532</v>
      </c>
      <c r="C694" s="2" t="s">
        <v>10</v>
      </c>
      <c r="D694" s="2" t="s">
        <v>3402</v>
      </c>
      <c r="E694" s="2" t="s">
        <v>5928</v>
      </c>
      <c r="F694" s="4" t="s">
        <v>439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1</v>
      </c>
      <c r="P694" s="4">
        <v>0</v>
      </c>
      <c r="Q694">
        <f t="shared" si="21"/>
        <v>2</v>
      </c>
      <c r="R694" s="4"/>
      <c r="S694" s="4"/>
      <c r="T694" s="4"/>
      <c r="U694" s="4"/>
      <c r="V694" s="4"/>
      <c r="W694" s="4"/>
      <c r="X694" s="4">
        <v>1</v>
      </c>
      <c r="Y694" s="4">
        <v>13</v>
      </c>
      <c r="Z694" s="4">
        <v>13</v>
      </c>
      <c r="AA694">
        <f t="shared" si="20"/>
        <v>27</v>
      </c>
    </row>
    <row r="695" spans="1:27">
      <c r="A695" s="2" t="s">
        <v>2159</v>
      </c>
      <c r="B695" s="2" t="s">
        <v>2532</v>
      </c>
      <c r="C695" s="2" t="s">
        <v>359</v>
      </c>
      <c r="D695" s="2" t="s">
        <v>3403</v>
      </c>
      <c r="E695" s="2" t="s">
        <v>5928</v>
      </c>
      <c r="F695" s="4" t="s">
        <v>439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0</v>
      </c>
      <c r="P695" s="4">
        <v>0</v>
      </c>
      <c r="Q695">
        <f t="shared" si="21"/>
        <v>1</v>
      </c>
      <c r="R695" s="4"/>
      <c r="S695" s="4"/>
      <c r="T695" s="4"/>
      <c r="U695" s="4"/>
      <c r="V695" s="4"/>
      <c r="W695" s="4"/>
      <c r="X695" s="4">
        <v>3</v>
      </c>
      <c r="Y695" s="4"/>
      <c r="Z695" s="4"/>
      <c r="AA695">
        <f t="shared" si="20"/>
        <v>3</v>
      </c>
    </row>
    <row r="696" spans="1:27">
      <c r="A696" s="2" t="s">
        <v>2159</v>
      </c>
      <c r="B696" s="2" t="s">
        <v>2532</v>
      </c>
      <c r="C696" s="2" t="s">
        <v>360</v>
      </c>
      <c r="D696" s="2" t="s">
        <v>3404</v>
      </c>
      <c r="E696" s="2" t="s">
        <v>5928</v>
      </c>
      <c r="F696" s="4" t="s">
        <v>22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0</v>
      </c>
      <c r="P696" s="4">
        <v>0</v>
      </c>
      <c r="Q696">
        <f t="shared" si="21"/>
        <v>1</v>
      </c>
      <c r="R696" s="4"/>
      <c r="S696" s="4"/>
      <c r="T696" s="4"/>
      <c r="U696" s="4"/>
      <c r="V696" s="4"/>
      <c r="W696" s="4"/>
      <c r="X696" s="4">
        <v>1</v>
      </c>
      <c r="Y696" s="4">
        <v>4</v>
      </c>
      <c r="Z696" s="4"/>
      <c r="AA696">
        <f t="shared" si="20"/>
        <v>5</v>
      </c>
    </row>
    <row r="697" spans="1:27">
      <c r="A697" s="2" t="s">
        <v>2159</v>
      </c>
      <c r="B697" s="2" t="s">
        <v>2532</v>
      </c>
      <c r="C697" s="2" t="s">
        <v>361</v>
      </c>
      <c r="D697" s="2" t="s">
        <v>3405</v>
      </c>
      <c r="E697" s="2" t="s">
        <v>5928</v>
      </c>
      <c r="F697" s="4" t="s">
        <v>439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1</v>
      </c>
      <c r="N697" s="4">
        <v>1</v>
      </c>
      <c r="O697" s="4">
        <v>0</v>
      </c>
      <c r="P697" s="4">
        <v>0</v>
      </c>
      <c r="Q697">
        <f t="shared" si="21"/>
        <v>3</v>
      </c>
      <c r="R697" s="4"/>
      <c r="S697" s="4"/>
      <c r="T697" s="4"/>
      <c r="U697" s="4"/>
      <c r="V697" s="4">
        <v>2</v>
      </c>
      <c r="W697" s="4">
        <v>1</v>
      </c>
      <c r="X697" s="4">
        <v>1</v>
      </c>
      <c r="Y697" s="4">
        <v>2</v>
      </c>
      <c r="Z697" s="4"/>
      <c r="AA697">
        <f t="shared" si="20"/>
        <v>6</v>
      </c>
    </row>
    <row r="698" spans="1:27">
      <c r="A698" s="2" t="s">
        <v>2159</v>
      </c>
      <c r="B698" s="2" t="s">
        <v>2532</v>
      </c>
      <c r="C698" s="2" t="s">
        <v>362</v>
      </c>
      <c r="D698" s="2" t="s">
        <v>3406</v>
      </c>
      <c r="E698" s="2" t="s">
        <v>5928</v>
      </c>
      <c r="F698" s="4" t="s">
        <v>439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4">
        <v>0</v>
      </c>
      <c r="Q698">
        <f t="shared" si="21"/>
        <v>1</v>
      </c>
      <c r="R698" s="4"/>
      <c r="S698" s="4"/>
      <c r="T698" s="4"/>
      <c r="U698" s="4">
        <v>1</v>
      </c>
      <c r="V698" s="4">
        <v>1</v>
      </c>
      <c r="W698" s="4">
        <v>2</v>
      </c>
      <c r="X698" s="4">
        <v>1</v>
      </c>
      <c r="Y698" s="4">
        <v>1</v>
      </c>
      <c r="Z698" s="4"/>
      <c r="AA698">
        <f t="shared" si="20"/>
        <v>6</v>
      </c>
    </row>
    <row r="699" spans="1:27">
      <c r="A699" s="2" t="s">
        <v>2159</v>
      </c>
      <c r="B699" s="2" t="s">
        <v>2532</v>
      </c>
      <c r="C699" s="2" t="s">
        <v>363</v>
      </c>
      <c r="D699" s="2" t="s">
        <v>3407</v>
      </c>
      <c r="E699" s="2" t="s">
        <v>5928</v>
      </c>
      <c r="F699" s="4" t="s">
        <v>1467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</v>
      </c>
      <c r="M699" s="4">
        <v>1</v>
      </c>
      <c r="N699" s="4">
        <v>2</v>
      </c>
      <c r="O699" s="4">
        <v>1</v>
      </c>
      <c r="P699" s="4">
        <v>0</v>
      </c>
      <c r="Q699">
        <f t="shared" si="21"/>
        <v>6</v>
      </c>
      <c r="R699" s="4"/>
      <c r="S699" s="4"/>
      <c r="T699" s="4"/>
      <c r="U699" s="4"/>
      <c r="V699" s="4"/>
      <c r="W699" s="4">
        <v>2</v>
      </c>
      <c r="X699" s="4">
        <v>1</v>
      </c>
      <c r="Y699" s="4">
        <v>9</v>
      </c>
      <c r="Z699" s="4">
        <v>13</v>
      </c>
      <c r="AA699">
        <f t="shared" si="20"/>
        <v>25</v>
      </c>
    </row>
    <row r="700" spans="1:27">
      <c r="A700" s="2" t="s">
        <v>2159</v>
      </c>
      <c r="B700" s="2" t="s">
        <v>2532</v>
      </c>
      <c r="C700" s="2" t="s">
        <v>364</v>
      </c>
      <c r="D700" s="2" t="s">
        <v>3408</v>
      </c>
      <c r="E700" s="2" t="s">
        <v>5928</v>
      </c>
      <c r="F700" s="4" t="s">
        <v>5945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2</v>
      </c>
      <c r="O700" s="4">
        <v>0</v>
      </c>
      <c r="P700" s="4">
        <v>0</v>
      </c>
      <c r="Q700">
        <f t="shared" si="21"/>
        <v>3</v>
      </c>
      <c r="R700" s="4"/>
      <c r="S700" s="4"/>
      <c r="T700" s="4"/>
      <c r="U700" s="4"/>
      <c r="V700" s="4">
        <v>2</v>
      </c>
      <c r="W700" s="4">
        <v>1</v>
      </c>
      <c r="X700" s="4"/>
      <c r="Y700" s="4">
        <v>10</v>
      </c>
      <c r="Z700" s="4">
        <v>1</v>
      </c>
      <c r="AA700">
        <f t="shared" si="20"/>
        <v>14</v>
      </c>
    </row>
    <row r="701" spans="1:27">
      <c r="A701" s="2" t="s">
        <v>2159</v>
      </c>
      <c r="B701" s="2" t="s">
        <v>2532</v>
      </c>
      <c r="C701" s="2" t="s">
        <v>365</v>
      </c>
      <c r="D701" s="2" t="s">
        <v>3409</v>
      </c>
      <c r="E701" s="2" t="s">
        <v>5928</v>
      </c>
      <c r="F701" s="4" t="s">
        <v>5939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4</v>
      </c>
      <c r="P701" s="4">
        <v>3</v>
      </c>
      <c r="Q701">
        <f t="shared" si="21"/>
        <v>8</v>
      </c>
      <c r="R701" s="4"/>
      <c r="S701" s="4"/>
      <c r="T701" s="4"/>
      <c r="U701" s="4"/>
      <c r="V701" s="4"/>
      <c r="W701" s="4">
        <v>3</v>
      </c>
      <c r="X701" s="4"/>
      <c r="Y701" s="4">
        <v>5</v>
      </c>
      <c r="Z701" s="4">
        <v>15</v>
      </c>
      <c r="AA701">
        <f t="shared" si="20"/>
        <v>23</v>
      </c>
    </row>
    <row r="702" spans="1:27">
      <c r="A702" s="2" t="s">
        <v>2159</v>
      </c>
      <c r="B702" s="2" t="s">
        <v>2532</v>
      </c>
      <c r="C702" s="2" t="s">
        <v>255</v>
      </c>
      <c r="D702" s="2" t="s">
        <v>3243</v>
      </c>
      <c r="E702" s="2" t="s">
        <v>5928</v>
      </c>
      <c r="F702" s="4" t="s">
        <v>5939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</v>
      </c>
      <c r="P702" s="4">
        <v>0</v>
      </c>
      <c r="Q702">
        <f t="shared" si="21"/>
        <v>3</v>
      </c>
      <c r="R702" s="4"/>
      <c r="S702" s="4"/>
      <c r="T702" s="4"/>
      <c r="U702" s="4"/>
      <c r="V702" s="4"/>
      <c r="W702" s="4">
        <v>1</v>
      </c>
      <c r="X702" s="4">
        <v>4</v>
      </c>
      <c r="Y702" s="4">
        <v>5</v>
      </c>
      <c r="Z702" s="4">
        <v>7</v>
      </c>
      <c r="AA702">
        <f t="shared" si="20"/>
        <v>17</v>
      </c>
    </row>
    <row r="703" spans="1:27">
      <c r="A703" s="2" t="s">
        <v>2159</v>
      </c>
      <c r="B703" s="2" t="s">
        <v>2532</v>
      </c>
      <c r="C703" s="2" t="s">
        <v>366</v>
      </c>
      <c r="D703" s="2" t="s">
        <v>3410</v>
      </c>
      <c r="E703" s="2" t="s">
        <v>5928</v>
      </c>
      <c r="F703" s="4" t="s">
        <v>5939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2</v>
      </c>
      <c r="N703" s="4">
        <v>3</v>
      </c>
      <c r="O703" s="4">
        <v>0</v>
      </c>
      <c r="P703" s="4">
        <v>0</v>
      </c>
      <c r="Q703">
        <f t="shared" si="21"/>
        <v>5</v>
      </c>
      <c r="R703" s="4"/>
      <c r="S703" s="4"/>
      <c r="T703" s="4"/>
      <c r="U703" s="4"/>
      <c r="V703" s="4">
        <v>1</v>
      </c>
      <c r="W703" s="4">
        <v>6</v>
      </c>
      <c r="X703" s="4">
        <v>7</v>
      </c>
      <c r="Y703" s="4">
        <v>9</v>
      </c>
      <c r="Z703" s="4">
        <v>11</v>
      </c>
      <c r="AA703">
        <f t="shared" si="20"/>
        <v>34</v>
      </c>
    </row>
    <row r="704" spans="1:27">
      <c r="A704" s="2" t="s">
        <v>2159</v>
      </c>
      <c r="B704" s="2" t="s">
        <v>2532</v>
      </c>
      <c r="C704" s="2" t="s">
        <v>367</v>
      </c>
      <c r="D704" s="2" t="s">
        <v>3411</v>
      </c>
      <c r="E704" s="2" t="s">
        <v>5928</v>
      </c>
      <c r="F704" s="4" t="s">
        <v>5941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2</v>
      </c>
      <c r="O704" s="4">
        <v>1</v>
      </c>
      <c r="P704" s="4">
        <v>0</v>
      </c>
      <c r="Q704">
        <f t="shared" si="21"/>
        <v>3</v>
      </c>
      <c r="R704" s="4"/>
      <c r="S704" s="4"/>
      <c r="T704" s="4"/>
      <c r="U704" s="4"/>
      <c r="V704" s="4"/>
      <c r="W704" s="4"/>
      <c r="X704" s="4">
        <v>1</v>
      </c>
      <c r="Y704" s="4">
        <v>4</v>
      </c>
      <c r="Z704" s="4">
        <v>4</v>
      </c>
      <c r="AA704">
        <f t="shared" si="20"/>
        <v>9</v>
      </c>
    </row>
    <row r="705" spans="1:27">
      <c r="A705" s="2" t="s">
        <v>2159</v>
      </c>
      <c r="B705" s="2" t="s">
        <v>2532</v>
      </c>
      <c r="C705" s="2" t="s">
        <v>203</v>
      </c>
      <c r="D705" s="2" t="s">
        <v>3412</v>
      </c>
      <c r="E705" s="2" t="s">
        <v>5928</v>
      </c>
      <c r="F705" s="4" t="s">
        <v>5942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1</v>
      </c>
      <c r="P705" s="4">
        <v>1</v>
      </c>
      <c r="Q705">
        <f t="shared" si="21"/>
        <v>2</v>
      </c>
      <c r="R705" s="4"/>
      <c r="S705" s="4"/>
      <c r="T705" s="4"/>
      <c r="U705" s="4"/>
      <c r="V705" s="4"/>
      <c r="W705" s="4">
        <v>1</v>
      </c>
      <c r="X705" s="4">
        <v>4</v>
      </c>
      <c r="Y705" s="4">
        <v>3</v>
      </c>
      <c r="Z705" s="4">
        <v>9</v>
      </c>
      <c r="AA705">
        <f t="shared" si="20"/>
        <v>17</v>
      </c>
    </row>
    <row r="706" spans="1:27">
      <c r="A706" s="2" t="s">
        <v>2159</v>
      </c>
      <c r="B706" s="2" t="s">
        <v>2532</v>
      </c>
      <c r="C706" s="2" t="s">
        <v>368</v>
      </c>
      <c r="D706" s="2" t="s">
        <v>3413</v>
      </c>
      <c r="E706" s="2" t="s">
        <v>5928</v>
      </c>
      <c r="F706" s="4" t="s">
        <v>439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1</v>
      </c>
      <c r="N706" s="4">
        <v>0</v>
      </c>
      <c r="O706" s="4">
        <v>0</v>
      </c>
      <c r="P706" s="4">
        <v>0</v>
      </c>
      <c r="Q706">
        <f t="shared" si="21"/>
        <v>1</v>
      </c>
      <c r="R706" s="4"/>
      <c r="S706" s="4"/>
      <c r="T706" s="4"/>
      <c r="U706" s="4"/>
      <c r="V706" s="4"/>
      <c r="W706" s="4"/>
      <c r="X706" s="4">
        <v>5</v>
      </c>
      <c r="Y706" s="4">
        <v>7</v>
      </c>
      <c r="Z706" s="4">
        <v>7</v>
      </c>
      <c r="AA706">
        <f t="shared" si="20"/>
        <v>19</v>
      </c>
    </row>
    <row r="707" spans="1:27">
      <c r="A707" s="2" t="s">
        <v>2159</v>
      </c>
      <c r="B707" s="2" t="s">
        <v>2532</v>
      </c>
      <c r="C707" s="2" t="s">
        <v>369</v>
      </c>
      <c r="D707" s="2" t="s">
        <v>3414</v>
      </c>
      <c r="E707" s="2" t="s">
        <v>5928</v>
      </c>
      <c r="F707" s="4" t="s">
        <v>5948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2</v>
      </c>
      <c r="N707" s="4">
        <v>2</v>
      </c>
      <c r="O707" s="4">
        <v>0</v>
      </c>
      <c r="P707" s="4">
        <v>1</v>
      </c>
      <c r="Q707">
        <f t="shared" si="21"/>
        <v>5</v>
      </c>
      <c r="R707" s="4"/>
      <c r="S707" s="4"/>
      <c r="T707" s="4"/>
      <c r="U707" s="4"/>
      <c r="V707" s="4"/>
      <c r="W707" s="4"/>
      <c r="X707" s="4">
        <v>10</v>
      </c>
      <c r="Y707" s="4">
        <v>12</v>
      </c>
      <c r="Z707" s="4">
        <v>2</v>
      </c>
      <c r="AA707">
        <f t="shared" ref="AA707:AA770" si="22">SUM(R707:Z707)</f>
        <v>24</v>
      </c>
    </row>
    <row r="708" spans="1:27">
      <c r="A708" s="2" t="s">
        <v>2159</v>
      </c>
      <c r="B708" s="2" t="s">
        <v>2532</v>
      </c>
      <c r="C708" s="2" t="s">
        <v>370</v>
      </c>
      <c r="D708" s="2" t="s">
        <v>3415</v>
      </c>
      <c r="E708" s="2" t="s">
        <v>5928</v>
      </c>
      <c r="F708" s="4" t="s">
        <v>439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2</v>
      </c>
      <c r="O708" s="4">
        <v>0</v>
      </c>
      <c r="P708" s="4">
        <v>0</v>
      </c>
      <c r="Q708">
        <f t="shared" ref="Q708:Q771" si="23">SUM(G708:P708)</f>
        <v>2</v>
      </c>
      <c r="R708" s="4"/>
      <c r="S708" s="4"/>
      <c r="T708" s="4"/>
      <c r="U708" s="4"/>
      <c r="V708" s="4"/>
      <c r="W708" s="4"/>
      <c r="X708" s="4"/>
      <c r="Y708" s="4">
        <v>12</v>
      </c>
      <c r="Z708" s="4">
        <v>11</v>
      </c>
      <c r="AA708">
        <f t="shared" si="22"/>
        <v>23</v>
      </c>
    </row>
    <row r="709" spans="1:27">
      <c r="A709" s="2" t="s">
        <v>2159</v>
      </c>
      <c r="B709" s="2" t="s">
        <v>2532</v>
      </c>
      <c r="C709" s="2" t="s">
        <v>371</v>
      </c>
      <c r="D709" s="2" t="s">
        <v>3416</v>
      </c>
      <c r="E709" s="2" t="s">
        <v>5928</v>
      </c>
      <c r="F709" s="4" t="s">
        <v>5939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  <c r="O709" s="4">
        <v>1</v>
      </c>
      <c r="P709" s="4">
        <v>0</v>
      </c>
      <c r="Q709">
        <f t="shared" si="23"/>
        <v>2</v>
      </c>
      <c r="R709" s="4"/>
      <c r="S709" s="4"/>
      <c r="T709" s="4"/>
      <c r="U709" s="4"/>
      <c r="V709" s="4">
        <v>1</v>
      </c>
      <c r="W709" s="4">
        <v>15</v>
      </c>
      <c r="X709" s="4">
        <v>6</v>
      </c>
      <c r="Y709" s="4">
        <v>5</v>
      </c>
      <c r="Z709" s="4">
        <v>16</v>
      </c>
      <c r="AA709">
        <f t="shared" si="22"/>
        <v>43</v>
      </c>
    </row>
    <row r="710" spans="1:27">
      <c r="A710" s="2" t="s">
        <v>2159</v>
      </c>
      <c r="B710" s="2" t="s">
        <v>2532</v>
      </c>
      <c r="C710" s="2" t="s">
        <v>62</v>
      </c>
      <c r="D710" s="2" t="s">
        <v>2963</v>
      </c>
      <c r="E710" s="2" t="s">
        <v>5929</v>
      </c>
      <c r="F710" s="4" t="s">
        <v>527</v>
      </c>
      <c r="G710" s="4">
        <v>0</v>
      </c>
      <c r="H710" s="4">
        <v>0</v>
      </c>
      <c r="I710" s="4">
        <v>0</v>
      </c>
      <c r="J710" s="4">
        <v>1</v>
      </c>
      <c r="K710" s="4">
        <v>2</v>
      </c>
      <c r="L710" s="4">
        <v>2</v>
      </c>
      <c r="M710" s="4">
        <v>2</v>
      </c>
      <c r="N710" s="4">
        <v>8</v>
      </c>
      <c r="O710" s="4">
        <v>4</v>
      </c>
      <c r="P710" s="4">
        <v>10</v>
      </c>
      <c r="Q710">
        <f t="shared" si="23"/>
        <v>29</v>
      </c>
      <c r="R710" s="4"/>
      <c r="S710" s="4"/>
      <c r="T710" s="4"/>
      <c r="U710" s="4">
        <v>29</v>
      </c>
      <c r="V710" s="4">
        <v>25</v>
      </c>
      <c r="W710" s="4">
        <v>24</v>
      </c>
      <c r="X710" s="4">
        <v>38</v>
      </c>
      <c r="Y710" s="4">
        <v>33</v>
      </c>
      <c r="Z710" s="4">
        <v>32</v>
      </c>
      <c r="AA710">
        <f t="shared" si="22"/>
        <v>181</v>
      </c>
    </row>
    <row r="711" spans="1:27">
      <c r="A711" s="2" t="s">
        <v>2159</v>
      </c>
      <c r="B711" s="2" t="s">
        <v>2532</v>
      </c>
      <c r="C711" s="2" t="s">
        <v>146</v>
      </c>
      <c r="D711" s="2" t="s">
        <v>3149</v>
      </c>
      <c r="E711" s="2" t="s">
        <v>5929</v>
      </c>
      <c r="F711" s="4" t="s">
        <v>5942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1</v>
      </c>
      <c r="O711" s="4">
        <v>1</v>
      </c>
      <c r="P711" s="4">
        <v>0</v>
      </c>
      <c r="Q711">
        <f t="shared" si="23"/>
        <v>3</v>
      </c>
      <c r="R711" s="4"/>
      <c r="S711" s="4"/>
      <c r="T711" s="4"/>
      <c r="U711" s="4">
        <v>9</v>
      </c>
      <c r="V711" s="4">
        <v>4</v>
      </c>
      <c r="W711" s="4">
        <v>1</v>
      </c>
      <c r="X711" s="4">
        <v>1</v>
      </c>
      <c r="Y711" s="4">
        <v>3</v>
      </c>
      <c r="Z711" s="4">
        <v>1</v>
      </c>
      <c r="AA711">
        <f t="shared" si="22"/>
        <v>19</v>
      </c>
    </row>
    <row r="712" spans="1:27">
      <c r="A712" s="2" t="s">
        <v>2159</v>
      </c>
      <c r="B712" s="2" t="s">
        <v>2532</v>
      </c>
      <c r="C712" s="2" t="s">
        <v>332</v>
      </c>
      <c r="D712" s="2" t="s">
        <v>3417</v>
      </c>
      <c r="E712" s="2" t="s">
        <v>5929</v>
      </c>
      <c r="F712" s="4" t="s">
        <v>5947</v>
      </c>
      <c r="G712" s="4">
        <v>0</v>
      </c>
      <c r="H712" s="4">
        <v>0</v>
      </c>
      <c r="I712" s="4">
        <v>0</v>
      </c>
      <c r="J712" s="4">
        <v>0</v>
      </c>
      <c r="K712" s="4">
        <v>1</v>
      </c>
      <c r="L712" s="4">
        <v>1</v>
      </c>
      <c r="M712" s="4">
        <v>5</v>
      </c>
      <c r="N712" s="4">
        <v>1</v>
      </c>
      <c r="O712" s="4">
        <v>6</v>
      </c>
      <c r="P712" s="4">
        <v>1</v>
      </c>
      <c r="Q712">
        <f t="shared" si="23"/>
        <v>15</v>
      </c>
      <c r="R712" s="4"/>
      <c r="S712" s="4"/>
      <c r="T712" s="4"/>
      <c r="U712" s="4">
        <v>12</v>
      </c>
      <c r="V712" s="4">
        <v>15</v>
      </c>
      <c r="W712" s="4">
        <v>36</v>
      </c>
      <c r="X712" s="4">
        <v>30</v>
      </c>
      <c r="Y712" s="4">
        <v>15</v>
      </c>
      <c r="Z712" s="4">
        <v>32</v>
      </c>
      <c r="AA712">
        <f t="shared" si="22"/>
        <v>140</v>
      </c>
    </row>
    <row r="713" spans="1:27">
      <c r="A713" s="2" t="s">
        <v>2159</v>
      </c>
      <c r="B713" s="2" t="s">
        <v>2532</v>
      </c>
      <c r="C713" s="2" t="s">
        <v>372</v>
      </c>
      <c r="D713" s="2" t="s">
        <v>3418</v>
      </c>
      <c r="E713" s="2" t="s">
        <v>5929</v>
      </c>
      <c r="F713" s="4" t="s">
        <v>5944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>
        <f t="shared" si="23"/>
        <v>1</v>
      </c>
      <c r="R713" s="4"/>
      <c r="S713" s="4"/>
      <c r="T713" s="4"/>
      <c r="U713" s="4">
        <v>7</v>
      </c>
      <c r="V713" s="4">
        <v>6</v>
      </c>
      <c r="W713" s="4">
        <v>7</v>
      </c>
      <c r="X713" s="4"/>
      <c r="Y713" s="4"/>
      <c r="Z713" s="4"/>
      <c r="AA713">
        <f t="shared" si="22"/>
        <v>20</v>
      </c>
    </row>
    <row r="714" spans="1:27">
      <c r="A714" s="2" t="s">
        <v>2159</v>
      </c>
      <c r="B714" s="2" t="s">
        <v>2532</v>
      </c>
      <c r="C714" s="2" t="s">
        <v>7</v>
      </c>
      <c r="D714" s="2" t="s">
        <v>3264</v>
      </c>
      <c r="E714" s="2" t="s">
        <v>5929</v>
      </c>
      <c r="F714" s="4" t="s">
        <v>5940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2</v>
      </c>
      <c r="O714" s="4">
        <v>1</v>
      </c>
      <c r="P714" s="4">
        <v>0</v>
      </c>
      <c r="Q714">
        <f t="shared" si="23"/>
        <v>4</v>
      </c>
      <c r="R714" s="4"/>
      <c r="S714" s="4"/>
      <c r="T714" s="4"/>
      <c r="U714" s="4">
        <v>10</v>
      </c>
      <c r="V714" s="4">
        <v>17</v>
      </c>
      <c r="W714" s="4">
        <v>9</v>
      </c>
      <c r="X714" s="4">
        <v>12</v>
      </c>
      <c r="Y714" s="4">
        <v>9</v>
      </c>
      <c r="Z714" s="4">
        <v>10</v>
      </c>
      <c r="AA714">
        <f t="shared" si="22"/>
        <v>67</v>
      </c>
    </row>
    <row r="715" spans="1:27">
      <c r="A715" s="2" t="s">
        <v>2159</v>
      </c>
      <c r="B715" s="2" t="s">
        <v>2532</v>
      </c>
      <c r="C715" s="2" t="s">
        <v>333</v>
      </c>
      <c r="D715" s="2" t="s">
        <v>3419</v>
      </c>
      <c r="E715" s="2" t="s">
        <v>5929</v>
      </c>
      <c r="F715" s="4" t="s">
        <v>5937</v>
      </c>
      <c r="G715" s="4">
        <v>0</v>
      </c>
      <c r="H715" s="4">
        <v>0</v>
      </c>
      <c r="I715" s="4">
        <v>0</v>
      </c>
      <c r="J715" s="4">
        <v>2</v>
      </c>
      <c r="K715" s="4">
        <v>0</v>
      </c>
      <c r="L715" s="4">
        <v>5</v>
      </c>
      <c r="M715" s="4">
        <v>4</v>
      </c>
      <c r="N715" s="4">
        <v>7</v>
      </c>
      <c r="O715" s="4">
        <v>6</v>
      </c>
      <c r="P715" s="4">
        <v>2</v>
      </c>
      <c r="Q715">
        <f t="shared" si="23"/>
        <v>26</v>
      </c>
      <c r="R715" s="4"/>
      <c r="S715" s="4"/>
      <c r="T715" s="4"/>
      <c r="U715" s="4">
        <v>28</v>
      </c>
      <c r="V715" s="4">
        <v>29</v>
      </c>
      <c r="W715" s="4">
        <v>46</v>
      </c>
      <c r="X715" s="4">
        <v>32</v>
      </c>
      <c r="Y715" s="4">
        <v>49</v>
      </c>
      <c r="Z715" s="4">
        <v>49</v>
      </c>
      <c r="AA715">
        <f t="shared" si="22"/>
        <v>233</v>
      </c>
    </row>
    <row r="716" spans="1:27">
      <c r="A716" s="2" t="s">
        <v>2159</v>
      </c>
      <c r="B716" s="2" t="s">
        <v>2532</v>
      </c>
      <c r="C716" s="2" t="s">
        <v>10</v>
      </c>
      <c r="D716" s="2" t="s">
        <v>3420</v>
      </c>
      <c r="E716" s="2" t="s">
        <v>5929</v>
      </c>
      <c r="F716" s="4" t="s">
        <v>439</v>
      </c>
      <c r="G716" s="4">
        <v>0</v>
      </c>
      <c r="H716" s="4">
        <v>0</v>
      </c>
      <c r="I716" s="4">
        <v>0</v>
      </c>
      <c r="J716" s="4">
        <v>0</v>
      </c>
      <c r="K716" s="4">
        <v>1</v>
      </c>
      <c r="L716" s="4">
        <v>1</v>
      </c>
      <c r="M716" s="4">
        <v>2</v>
      </c>
      <c r="N716" s="4">
        <v>6</v>
      </c>
      <c r="O716" s="4">
        <v>10</v>
      </c>
      <c r="P716" s="4">
        <v>2</v>
      </c>
      <c r="Q716">
        <f t="shared" si="23"/>
        <v>22</v>
      </c>
      <c r="R716" s="4"/>
      <c r="S716" s="4"/>
      <c r="T716" s="4"/>
      <c r="U716" s="4">
        <v>20</v>
      </c>
      <c r="V716" s="4">
        <v>26</v>
      </c>
      <c r="W716" s="4">
        <v>24</v>
      </c>
      <c r="X716" s="4">
        <v>24</v>
      </c>
      <c r="Y716" s="4">
        <v>31</v>
      </c>
      <c r="Z716" s="4">
        <v>44</v>
      </c>
      <c r="AA716">
        <f t="shared" si="22"/>
        <v>169</v>
      </c>
    </row>
    <row r="717" spans="1:27">
      <c r="A717" s="2" t="s">
        <v>2159</v>
      </c>
      <c r="B717" s="2" t="s">
        <v>2532</v>
      </c>
      <c r="C717" s="2" t="s">
        <v>64</v>
      </c>
      <c r="D717" s="2" t="s">
        <v>3421</v>
      </c>
      <c r="E717" s="2" t="s">
        <v>5929</v>
      </c>
      <c r="F717" s="4" t="s">
        <v>5951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1</v>
      </c>
      <c r="N717" s="4">
        <v>1</v>
      </c>
      <c r="O717" s="4">
        <v>2</v>
      </c>
      <c r="P717" s="4">
        <v>1</v>
      </c>
      <c r="Q717">
        <f t="shared" si="23"/>
        <v>6</v>
      </c>
      <c r="R717" s="4"/>
      <c r="S717" s="4"/>
      <c r="T717" s="4"/>
      <c r="U717" s="4">
        <v>5</v>
      </c>
      <c r="V717" s="4">
        <v>9</v>
      </c>
      <c r="W717" s="4">
        <v>11</v>
      </c>
      <c r="X717" s="4">
        <v>10</v>
      </c>
      <c r="Y717" s="4">
        <v>5</v>
      </c>
      <c r="Z717" s="4">
        <v>17</v>
      </c>
      <c r="AA717">
        <f t="shared" si="22"/>
        <v>57</v>
      </c>
    </row>
    <row r="718" spans="1:27">
      <c r="A718" s="2" t="s">
        <v>2159</v>
      </c>
      <c r="B718" s="2" t="s">
        <v>2532</v>
      </c>
      <c r="C718" s="2" t="s">
        <v>336</v>
      </c>
      <c r="D718" s="2" t="s">
        <v>3422</v>
      </c>
      <c r="E718" s="2" t="s">
        <v>5929</v>
      </c>
      <c r="F718" s="4" t="s">
        <v>5948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1</v>
      </c>
      <c r="M718" s="4">
        <v>6</v>
      </c>
      <c r="N718" s="4">
        <v>12</v>
      </c>
      <c r="O718" s="4">
        <v>9</v>
      </c>
      <c r="P718" s="4">
        <v>8</v>
      </c>
      <c r="Q718">
        <f t="shared" si="23"/>
        <v>38</v>
      </c>
      <c r="R718" s="4"/>
      <c r="S718" s="4"/>
      <c r="T718" s="4"/>
      <c r="U718" s="4">
        <v>46</v>
      </c>
      <c r="V718" s="4">
        <v>61</v>
      </c>
      <c r="W718" s="4">
        <v>33</v>
      </c>
      <c r="X718" s="4">
        <v>43</v>
      </c>
      <c r="Y718" s="4">
        <v>56</v>
      </c>
      <c r="Z718" s="4">
        <v>51</v>
      </c>
      <c r="AA718">
        <f t="shared" si="22"/>
        <v>290</v>
      </c>
    </row>
    <row r="719" spans="1:27">
      <c r="A719" s="2" t="s">
        <v>2159</v>
      </c>
      <c r="B719" s="2" t="s">
        <v>2532</v>
      </c>
      <c r="C719" s="2" t="s">
        <v>62</v>
      </c>
      <c r="D719" s="2" t="s">
        <v>3423</v>
      </c>
      <c r="E719" s="2" t="s">
        <v>5928</v>
      </c>
      <c r="F719" s="4" t="s">
        <v>527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3</v>
      </c>
      <c r="N719" s="4">
        <v>0</v>
      </c>
      <c r="O719" s="4">
        <v>0</v>
      </c>
      <c r="P719" s="4">
        <v>2</v>
      </c>
      <c r="Q719">
        <f t="shared" si="23"/>
        <v>5</v>
      </c>
      <c r="R719" s="4"/>
      <c r="S719" s="4"/>
      <c r="T719" s="4"/>
      <c r="U719" s="4"/>
      <c r="V719" s="4"/>
      <c r="W719" s="4">
        <v>3</v>
      </c>
      <c r="X719" s="4">
        <v>3</v>
      </c>
      <c r="Y719" s="4">
        <v>8</v>
      </c>
      <c r="Z719" s="4">
        <v>9</v>
      </c>
      <c r="AA719">
        <f t="shared" si="22"/>
        <v>23</v>
      </c>
    </row>
    <row r="720" spans="1:27">
      <c r="A720" s="2" t="s">
        <v>2159</v>
      </c>
      <c r="B720" s="2" t="s">
        <v>2532</v>
      </c>
      <c r="C720" s="2" t="s">
        <v>331</v>
      </c>
      <c r="D720" s="2" t="s">
        <v>3424</v>
      </c>
      <c r="E720" s="2" t="s">
        <v>5929</v>
      </c>
      <c r="F720" s="4" t="s">
        <v>439</v>
      </c>
      <c r="G720" s="4">
        <v>0</v>
      </c>
      <c r="H720" s="4">
        <v>0</v>
      </c>
      <c r="I720" s="4">
        <v>0</v>
      </c>
      <c r="J720" s="4">
        <v>0</v>
      </c>
      <c r="K720" s="4">
        <v>1</v>
      </c>
      <c r="L720" s="4">
        <v>3</v>
      </c>
      <c r="M720" s="4">
        <v>1</v>
      </c>
      <c r="N720" s="4">
        <v>2</v>
      </c>
      <c r="O720" s="4">
        <v>6</v>
      </c>
      <c r="P720" s="4">
        <v>2</v>
      </c>
      <c r="Q720">
        <f t="shared" si="23"/>
        <v>15</v>
      </c>
      <c r="R720" s="4"/>
      <c r="S720" s="4"/>
      <c r="T720" s="4"/>
      <c r="U720" s="4">
        <v>14</v>
      </c>
      <c r="V720" s="4">
        <v>16</v>
      </c>
      <c r="W720" s="4">
        <v>35</v>
      </c>
      <c r="X720" s="4">
        <v>24</v>
      </c>
      <c r="Y720" s="4">
        <v>21</v>
      </c>
      <c r="Z720" s="4">
        <v>29</v>
      </c>
      <c r="AA720">
        <f t="shared" si="22"/>
        <v>139</v>
      </c>
    </row>
    <row r="721" spans="1:27">
      <c r="A721" s="2" t="s">
        <v>2159</v>
      </c>
      <c r="B721" s="2" t="s">
        <v>2532</v>
      </c>
      <c r="C721" s="2" t="s">
        <v>373</v>
      </c>
      <c r="D721" s="2" t="s">
        <v>3425</v>
      </c>
      <c r="E721" s="2" t="s">
        <v>5929</v>
      </c>
      <c r="F721" s="4" t="s">
        <v>5952</v>
      </c>
      <c r="G721" s="4">
        <v>0</v>
      </c>
      <c r="H721" s="4">
        <v>0</v>
      </c>
      <c r="I721" s="4">
        <v>0</v>
      </c>
      <c r="J721" s="4">
        <v>0</v>
      </c>
      <c r="K721" s="4">
        <v>2</v>
      </c>
      <c r="L721" s="4">
        <v>4</v>
      </c>
      <c r="M721" s="4">
        <v>4</v>
      </c>
      <c r="N721" s="4">
        <v>7</v>
      </c>
      <c r="O721" s="4">
        <v>1</v>
      </c>
      <c r="P721" s="4">
        <v>4</v>
      </c>
      <c r="Q721">
        <f t="shared" si="23"/>
        <v>22</v>
      </c>
      <c r="R721" s="4"/>
      <c r="S721" s="4"/>
      <c r="T721" s="4"/>
      <c r="U721" s="4"/>
      <c r="V721" s="4">
        <v>27</v>
      </c>
      <c r="W721" s="4">
        <v>21</v>
      </c>
      <c r="X721" s="4">
        <v>23</v>
      </c>
      <c r="Y721" s="4">
        <v>29</v>
      </c>
      <c r="Z721" s="4">
        <v>16</v>
      </c>
      <c r="AA721">
        <f t="shared" si="22"/>
        <v>116</v>
      </c>
    </row>
    <row r="722" spans="1:27">
      <c r="A722" s="2" t="s">
        <v>2159</v>
      </c>
      <c r="B722" s="2" t="s">
        <v>2532</v>
      </c>
      <c r="C722" s="2" t="s">
        <v>374</v>
      </c>
      <c r="D722" s="2" t="s">
        <v>3426</v>
      </c>
      <c r="E722" s="2" t="s">
        <v>5929</v>
      </c>
      <c r="F722" s="4" t="s">
        <v>5942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2</v>
      </c>
      <c r="M722" s="4">
        <v>0</v>
      </c>
      <c r="N722" s="4">
        <v>3</v>
      </c>
      <c r="O722" s="4">
        <v>0</v>
      </c>
      <c r="P722" s="4">
        <v>2</v>
      </c>
      <c r="Q722">
        <f t="shared" si="23"/>
        <v>8</v>
      </c>
      <c r="R722" s="4"/>
      <c r="S722" s="4"/>
      <c r="T722" s="4"/>
      <c r="U722" s="4">
        <v>39</v>
      </c>
      <c r="V722" s="4">
        <v>54</v>
      </c>
      <c r="W722" s="4">
        <v>72</v>
      </c>
      <c r="X722" s="4">
        <v>53</v>
      </c>
      <c r="Y722" s="4">
        <v>60</v>
      </c>
      <c r="Z722" s="4">
        <v>56</v>
      </c>
      <c r="AA722">
        <f t="shared" si="22"/>
        <v>334</v>
      </c>
    </row>
    <row r="723" spans="1:27">
      <c r="A723" s="2" t="s">
        <v>2159</v>
      </c>
      <c r="B723" s="2" t="s">
        <v>2532</v>
      </c>
      <c r="C723" s="2" t="s">
        <v>344</v>
      </c>
      <c r="D723" s="2" t="s">
        <v>3427</v>
      </c>
      <c r="E723" s="2" t="s">
        <v>5929</v>
      </c>
      <c r="F723" s="4" t="s">
        <v>1467</v>
      </c>
      <c r="G723" s="4">
        <v>0</v>
      </c>
      <c r="H723" s="4">
        <v>0</v>
      </c>
      <c r="I723" s="4">
        <v>0</v>
      </c>
      <c r="J723" s="4">
        <v>2</v>
      </c>
      <c r="K723" s="4">
        <v>3</v>
      </c>
      <c r="L723" s="4">
        <v>0</v>
      </c>
      <c r="M723" s="4">
        <v>5</v>
      </c>
      <c r="N723" s="4">
        <v>1</v>
      </c>
      <c r="O723" s="4">
        <v>7</v>
      </c>
      <c r="P723" s="4">
        <v>9</v>
      </c>
      <c r="Q723">
        <f t="shared" si="23"/>
        <v>27</v>
      </c>
      <c r="R723" s="4"/>
      <c r="S723" s="4"/>
      <c r="T723" s="4"/>
      <c r="U723" s="4">
        <v>35</v>
      </c>
      <c r="V723" s="4">
        <v>37</v>
      </c>
      <c r="W723" s="4">
        <v>35</v>
      </c>
      <c r="X723" s="4">
        <v>50</v>
      </c>
      <c r="Y723" s="4">
        <v>35</v>
      </c>
      <c r="Z723" s="4">
        <v>45</v>
      </c>
      <c r="AA723">
        <f t="shared" si="22"/>
        <v>237</v>
      </c>
    </row>
    <row r="724" spans="1:27">
      <c r="A724" s="2" t="s">
        <v>2159</v>
      </c>
      <c r="B724" s="2" t="s">
        <v>2532</v>
      </c>
      <c r="C724" s="2" t="s">
        <v>375</v>
      </c>
      <c r="D724" s="2" t="s">
        <v>3428</v>
      </c>
      <c r="E724" s="2" t="s">
        <v>5928</v>
      </c>
      <c r="F724" s="4" t="s">
        <v>439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>
        <f t="shared" si="23"/>
        <v>1</v>
      </c>
      <c r="R724" s="4"/>
      <c r="S724" s="4"/>
      <c r="T724" s="4"/>
      <c r="U724" s="4"/>
      <c r="V724" s="4"/>
      <c r="W724" s="4"/>
      <c r="X724" s="4">
        <v>3</v>
      </c>
      <c r="Y724" s="4"/>
      <c r="Z724" s="4">
        <v>1</v>
      </c>
      <c r="AA724">
        <f t="shared" si="22"/>
        <v>4</v>
      </c>
    </row>
    <row r="725" spans="1:27">
      <c r="A725" s="2" t="s">
        <v>2159</v>
      </c>
      <c r="B725" s="2" t="s">
        <v>2532</v>
      </c>
      <c r="C725" s="2" t="s">
        <v>376</v>
      </c>
      <c r="D725" s="2" t="s">
        <v>3429</v>
      </c>
      <c r="E725" s="2" t="s">
        <v>5928</v>
      </c>
      <c r="F725" s="4" t="s">
        <v>5937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2</v>
      </c>
      <c r="Q725">
        <f t="shared" si="23"/>
        <v>2</v>
      </c>
      <c r="R725" s="4"/>
      <c r="S725" s="4"/>
      <c r="T725" s="4"/>
      <c r="U725" s="4"/>
      <c r="V725" s="4"/>
      <c r="W725" s="4"/>
      <c r="X725" s="4"/>
      <c r="Y725" s="4"/>
      <c r="Z725" s="4"/>
      <c r="AA725">
        <f t="shared" si="22"/>
        <v>0</v>
      </c>
    </row>
    <row r="726" spans="1:27">
      <c r="A726" s="2" t="s">
        <v>2160</v>
      </c>
      <c r="B726" s="2" t="s">
        <v>2533</v>
      </c>
      <c r="C726" s="2" t="s">
        <v>377</v>
      </c>
      <c r="D726" s="2" t="s">
        <v>3430</v>
      </c>
      <c r="E726" s="2" t="s">
        <v>5927</v>
      </c>
      <c r="F726" s="4" t="s">
        <v>377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>
        <f t="shared" si="23"/>
        <v>0</v>
      </c>
      <c r="R726" s="4">
        <v>165</v>
      </c>
      <c r="S726" s="4">
        <v>173</v>
      </c>
      <c r="T726" s="4">
        <v>214</v>
      </c>
      <c r="U726" s="4">
        <v>220</v>
      </c>
      <c r="V726" s="4"/>
      <c r="W726" s="4"/>
      <c r="X726" s="4"/>
      <c r="Y726" s="4"/>
      <c r="Z726" s="4"/>
      <c r="AA726">
        <f t="shared" si="22"/>
        <v>772</v>
      </c>
    </row>
    <row r="727" spans="1:27">
      <c r="A727" s="2" t="s">
        <v>2160</v>
      </c>
      <c r="B727" s="2" t="s">
        <v>2533</v>
      </c>
      <c r="C727" s="2" t="s">
        <v>378</v>
      </c>
      <c r="D727" s="2" t="s">
        <v>3431</v>
      </c>
      <c r="E727" s="2" t="s">
        <v>5927</v>
      </c>
      <c r="F727" s="4" t="s">
        <v>5970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>
        <f t="shared" si="23"/>
        <v>1</v>
      </c>
      <c r="R727" s="4">
        <v>24</v>
      </c>
      <c r="S727" s="4">
        <v>22</v>
      </c>
      <c r="T727" s="4">
        <v>37</v>
      </c>
      <c r="U727" s="4">
        <v>36</v>
      </c>
      <c r="V727" s="4">
        <v>18</v>
      </c>
      <c r="W727" s="4"/>
      <c r="X727" s="4"/>
      <c r="Y727" s="4"/>
      <c r="Z727" s="4"/>
      <c r="AA727">
        <f t="shared" si="22"/>
        <v>137</v>
      </c>
    </row>
    <row r="728" spans="1:27">
      <c r="A728" s="2" t="s">
        <v>2160</v>
      </c>
      <c r="B728" s="2" t="s">
        <v>2533</v>
      </c>
      <c r="C728" s="2" t="s">
        <v>379</v>
      </c>
      <c r="D728" s="2" t="s">
        <v>3432</v>
      </c>
      <c r="E728" s="2" t="s">
        <v>5928</v>
      </c>
      <c r="F728" s="4" t="s">
        <v>377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>
        <f t="shared" si="23"/>
        <v>0</v>
      </c>
      <c r="R728" s="4"/>
      <c r="S728" s="4">
        <v>1</v>
      </c>
      <c r="T728" s="4">
        <v>2</v>
      </c>
      <c r="U728" s="4">
        <v>1</v>
      </c>
      <c r="V728" s="4"/>
      <c r="W728" s="4"/>
      <c r="X728" s="4"/>
      <c r="Y728" s="4"/>
      <c r="Z728" s="4"/>
      <c r="AA728">
        <f t="shared" si="22"/>
        <v>4</v>
      </c>
    </row>
    <row r="729" spans="1:27">
      <c r="A729" s="2" t="s">
        <v>2160</v>
      </c>
      <c r="B729" s="2" t="s">
        <v>2533</v>
      </c>
      <c r="C729" s="2" t="s">
        <v>380</v>
      </c>
      <c r="D729" s="2" t="s">
        <v>3433</v>
      </c>
      <c r="E729" s="2" t="s">
        <v>5928</v>
      </c>
      <c r="F729" s="4" t="s">
        <v>377</v>
      </c>
      <c r="G729" s="4">
        <v>0</v>
      </c>
      <c r="H729" s="4">
        <v>0</v>
      </c>
      <c r="I729" s="4">
        <v>0</v>
      </c>
      <c r="J729" s="4">
        <v>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>
        <f t="shared" si="23"/>
        <v>2</v>
      </c>
      <c r="R729" s="4"/>
      <c r="S729" s="4">
        <v>1</v>
      </c>
      <c r="T729" s="4">
        <v>10</v>
      </c>
      <c r="U729" s="4">
        <v>2</v>
      </c>
      <c r="V729" s="4"/>
      <c r="W729" s="4"/>
      <c r="X729" s="4"/>
      <c r="Y729" s="4"/>
      <c r="Z729" s="4"/>
      <c r="AA729">
        <f t="shared" si="22"/>
        <v>13</v>
      </c>
    </row>
    <row r="730" spans="1:27">
      <c r="A730" s="2" t="s">
        <v>2160</v>
      </c>
      <c r="B730" s="2" t="s">
        <v>2533</v>
      </c>
      <c r="C730" s="2" t="s">
        <v>381</v>
      </c>
      <c r="D730" s="2" t="s">
        <v>3434</v>
      </c>
      <c r="E730" s="2" t="s">
        <v>5928</v>
      </c>
      <c r="F730" s="4" t="s">
        <v>377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>
        <f t="shared" si="23"/>
        <v>0</v>
      </c>
      <c r="R730" s="4"/>
      <c r="S730" s="4"/>
      <c r="T730" s="4"/>
      <c r="U730" s="4"/>
      <c r="V730" s="4"/>
      <c r="W730" s="4"/>
      <c r="X730" s="4"/>
      <c r="Y730" s="4"/>
      <c r="Z730" s="4"/>
      <c r="AA730">
        <f t="shared" si="22"/>
        <v>0</v>
      </c>
    </row>
    <row r="731" spans="1:27">
      <c r="A731" s="2" t="s">
        <v>2160</v>
      </c>
      <c r="B731" s="2" t="s">
        <v>2533</v>
      </c>
      <c r="C731" s="2" t="s">
        <v>382</v>
      </c>
      <c r="D731" s="2" t="s">
        <v>3435</v>
      </c>
      <c r="E731" s="2" t="s">
        <v>5930</v>
      </c>
      <c r="F731" s="4" t="s">
        <v>5971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>
        <f t="shared" si="23"/>
        <v>1</v>
      </c>
      <c r="R731" s="4"/>
      <c r="S731" s="4"/>
      <c r="T731" s="4"/>
      <c r="U731" s="4">
        <v>1</v>
      </c>
      <c r="V731" s="4">
        <v>1</v>
      </c>
      <c r="W731" s="4">
        <v>1</v>
      </c>
      <c r="X731" s="4">
        <v>1</v>
      </c>
      <c r="Y731" s="4">
        <v>10</v>
      </c>
      <c r="Z731" s="4">
        <v>14</v>
      </c>
      <c r="AA731">
        <f t="shared" si="22"/>
        <v>28</v>
      </c>
    </row>
    <row r="732" spans="1:27">
      <c r="A732" s="2" t="s">
        <v>2160</v>
      </c>
      <c r="B732" s="2" t="s">
        <v>2533</v>
      </c>
      <c r="C732" s="2" t="s">
        <v>383</v>
      </c>
      <c r="D732" s="2" t="s">
        <v>3436</v>
      </c>
      <c r="E732" s="2" t="s">
        <v>5928</v>
      </c>
      <c r="F732" s="4" t="s">
        <v>377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>
        <f t="shared" si="23"/>
        <v>1</v>
      </c>
      <c r="R732" s="4"/>
      <c r="S732" s="4"/>
      <c r="T732" s="4"/>
      <c r="U732" s="4"/>
      <c r="V732" s="4"/>
      <c r="W732" s="4"/>
      <c r="X732" s="4">
        <v>1</v>
      </c>
      <c r="Y732" s="4">
        <v>3</v>
      </c>
      <c r="Z732" s="4">
        <v>5</v>
      </c>
      <c r="AA732">
        <f t="shared" si="22"/>
        <v>9</v>
      </c>
    </row>
    <row r="733" spans="1:27">
      <c r="A733" s="2" t="s">
        <v>2160</v>
      </c>
      <c r="B733" s="2" t="s">
        <v>2533</v>
      </c>
      <c r="C733" s="2" t="s">
        <v>384</v>
      </c>
      <c r="D733" s="2" t="s">
        <v>3437</v>
      </c>
      <c r="E733" s="2" t="s">
        <v>5928</v>
      </c>
      <c r="F733" s="4" t="s">
        <v>5972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</v>
      </c>
      <c r="M733" s="4">
        <v>0</v>
      </c>
      <c r="N733" s="4">
        <v>0</v>
      </c>
      <c r="O733" s="4">
        <v>0</v>
      </c>
      <c r="P733" s="4">
        <v>0</v>
      </c>
      <c r="Q733">
        <f t="shared" si="23"/>
        <v>1</v>
      </c>
      <c r="R733" s="4"/>
      <c r="S733" s="4"/>
      <c r="T733" s="4"/>
      <c r="U733" s="4"/>
      <c r="V733" s="4"/>
      <c r="W733" s="4">
        <v>1</v>
      </c>
      <c r="X733" s="4">
        <v>2</v>
      </c>
      <c r="Y733" s="4"/>
      <c r="Z733" s="4">
        <v>1</v>
      </c>
      <c r="AA733">
        <f t="shared" si="22"/>
        <v>4</v>
      </c>
    </row>
    <row r="734" spans="1:27">
      <c r="A734" s="2" t="s">
        <v>2160</v>
      </c>
      <c r="B734" s="2" t="s">
        <v>2533</v>
      </c>
      <c r="C734" s="2" t="s">
        <v>380</v>
      </c>
      <c r="D734" s="2" t="s">
        <v>3438</v>
      </c>
      <c r="E734" s="2" t="s">
        <v>5928</v>
      </c>
      <c r="F734" s="4" t="s">
        <v>377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2</v>
      </c>
      <c r="Q734">
        <f t="shared" si="23"/>
        <v>3</v>
      </c>
      <c r="R734" s="4"/>
      <c r="S734" s="4"/>
      <c r="T734" s="4"/>
      <c r="U734" s="4"/>
      <c r="V734" s="4"/>
      <c r="W734" s="4"/>
      <c r="X734" s="4">
        <v>1</v>
      </c>
      <c r="Y734" s="4">
        <v>10</v>
      </c>
      <c r="Z734" s="4">
        <v>6</v>
      </c>
      <c r="AA734">
        <f t="shared" si="22"/>
        <v>17</v>
      </c>
    </row>
    <row r="735" spans="1:27">
      <c r="A735" s="2" t="s">
        <v>2160</v>
      </c>
      <c r="B735" s="2" t="s">
        <v>2533</v>
      </c>
      <c r="C735" s="2" t="s">
        <v>385</v>
      </c>
      <c r="D735" s="2" t="s">
        <v>3439</v>
      </c>
      <c r="E735" s="2" t="s">
        <v>5929</v>
      </c>
      <c r="F735" s="4" t="s">
        <v>5970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4">
        <v>0</v>
      </c>
      <c r="Q735">
        <f t="shared" si="23"/>
        <v>1</v>
      </c>
      <c r="R735" s="4"/>
      <c r="S735" s="4"/>
      <c r="T735" s="4"/>
      <c r="U735" s="4"/>
      <c r="V735" s="4"/>
      <c r="W735" s="4">
        <v>5</v>
      </c>
      <c r="X735" s="4">
        <v>45</v>
      </c>
      <c r="Y735" s="4">
        <v>45</v>
      </c>
      <c r="Z735" s="4">
        <v>34</v>
      </c>
      <c r="AA735">
        <f t="shared" si="22"/>
        <v>129</v>
      </c>
    </row>
    <row r="736" spans="1:27">
      <c r="A736" s="2" t="s">
        <v>2160</v>
      </c>
      <c r="B736" s="2" t="s">
        <v>2533</v>
      </c>
      <c r="C736" s="2" t="s">
        <v>378</v>
      </c>
      <c r="D736" s="2" t="s">
        <v>3440</v>
      </c>
      <c r="E736" s="2" t="s">
        <v>5928</v>
      </c>
      <c r="F736" s="4" t="s">
        <v>5970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2</v>
      </c>
      <c r="P736" s="4">
        <v>9</v>
      </c>
      <c r="Q736">
        <f t="shared" si="23"/>
        <v>11</v>
      </c>
      <c r="R736" s="4"/>
      <c r="S736" s="4"/>
      <c r="T736" s="4"/>
      <c r="U736" s="4"/>
      <c r="V736" s="4">
        <v>12</v>
      </c>
      <c r="W736" s="4">
        <v>26</v>
      </c>
      <c r="X736" s="4">
        <v>33</v>
      </c>
      <c r="Y736" s="4">
        <v>47</v>
      </c>
      <c r="Z736" s="4">
        <v>45</v>
      </c>
      <c r="AA736">
        <f t="shared" si="22"/>
        <v>163</v>
      </c>
    </row>
    <row r="737" spans="1:27">
      <c r="A737" s="2" t="s">
        <v>2160</v>
      </c>
      <c r="B737" s="2" t="s">
        <v>2533</v>
      </c>
      <c r="C737" s="2" t="s">
        <v>377</v>
      </c>
      <c r="D737" s="2" t="s">
        <v>3441</v>
      </c>
      <c r="E737" s="2" t="s">
        <v>5928</v>
      </c>
      <c r="F737" s="4" t="s">
        <v>377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2</v>
      </c>
      <c r="Q737">
        <f t="shared" si="23"/>
        <v>2</v>
      </c>
      <c r="R737" s="4"/>
      <c r="S737" s="4"/>
      <c r="T737" s="4"/>
      <c r="U737" s="4"/>
      <c r="V737" s="4">
        <v>239</v>
      </c>
      <c r="W737" s="4">
        <v>248</v>
      </c>
      <c r="X737" s="4">
        <v>247</v>
      </c>
      <c r="Y737" s="4">
        <v>290</v>
      </c>
      <c r="Z737" s="4">
        <v>257</v>
      </c>
      <c r="AA737">
        <f t="shared" si="22"/>
        <v>1281</v>
      </c>
    </row>
    <row r="738" spans="1:27">
      <c r="A738" s="2" t="s">
        <v>2161</v>
      </c>
      <c r="B738" s="2" t="s">
        <v>2534</v>
      </c>
      <c r="C738" s="2" t="s">
        <v>50</v>
      </c>
      <c r="D738" s="2" t="s">
        <v>3442</v>
      </c>
      <c r="E738" s="2" t="s">
        <v>5927</v>
      </c>
      <c r="F738" s="4" t="s">
        <v>50</v>
      </c>
      <c r="G738" s="4">
        <v>1</v>
      </c>
      <c r="H738" s="4">
        <v>6</v>
      </c>
      <c r="I738" s="4">
        <v>3</v>
      </c>
      <c r="J738" s="4">
        <v>4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>
        <f t="shared" si="23"/>
        <v>14</v>
      </c>
      <c r="R738" s="4">
        <v>47</v>
      </c>
      <c r="S738" s="4">
        <v>58</v>
      </c>
      <c r="T738" s="4">
        <v>69</v>
      </c>
      <c r="U738" s="4">
        <v>5</v>
      </c>
      <c r="V738" s="4"/>
      <c r="W738" s="4"/>
      <c r="X738" s="4"/>
      <c r="Y738" s="4"/>
      <c r="Z738" s="4"/>
      <c r="AA738">
        <f t="shared" si="22"/>
        <v>179</v>
      </c>
    </row>
    <row r="739" spans="1:27">
      <c r="A739" s="2" t="s">
        <v>2161</v>
      </c>
      <c r="B739" s="2" t="s">
        <v>2534</v>
      </c>
      <c r="C739" s="2" t="s">
        <v>24</v>
      </c>
      <c r="D739" s="2" t="s">
        <v>2945</v>
      </c>
      <c r="E739" s="2" t="s">
        <v>5927</v>
      </c>
      <c r="F739" s="4" t="s">
        <v>24</v>
      </c>
      <c r="G739" s="4">
        <v>5</v>
      </c>
      <c r="H739" s="4">
        <v>11</v>
      </c>
      <c r="I739" s="4">
        <v>12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>
        <f t="shared" si="23"/>
        <v>28</v>
      </c>
      <c r="R739" s="4">
        <v>112</v>
      </c>
      <c r="S739" s="4">
        <v>137</v>
      </c>
      <c r="T739" s="4">
        <v>12</v>
      </c>
      <c r="U739" s="4"/>
      <c r="V739" s="4"/>
      <c r="W739" s="4"/>
      <c r="X739" s="4"/>
      <c r="Y739" s="4"/>
      <c r="Z739" s="4"/>
      <c r="AA739">
        <f t="shared" si="22"/>
        <v>261</v>
      </c>
    </row>
    <row r="740" spans="1:27">
      <c r="A740" s="2" t="s">
        <v>2161</v>
      </c>
      <c r="B740" s="2" t="s">
        <v>2534</v>
      </c>
      <c r="C740" s="2" t="s">
        <v>50</v>
      </c>
      <c r="D740" s="2" t="s">
        <v>2751</v>
      </c>
      <c r="E740" s="2" t="s">
        <v>5928</v>
      </c>
      <c r="F740" s="4" t="s">
        <v>50</v>
      </c>
      <c r="G740" s="4">
        <v>0</v>
      </c>
      <c r="H740" s="4">
        <v>0</v>
      </c>
      <c r="I740" s="4">
        <v>3</v>
      </c>
      <c r="J740" s="4">
        <v>4</v>
      </c>
      <c r="K740" s="4">
        <v>3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>
        <f t="shared" si="23"/>
        <v>10</v>
      </c>
      <c r="R740" s="4"/>
      <c r="S740" s="4">
        <v>23</v>
      </c>
      <c r="T740" s="4">
        <v>24</v>
      </c>
      <c r="U740" s="4">
        <v>7</v>
      </c>
      <c r="V740" s="4">
        <v>8</v>
      </c>
      <c r="W740" s="4"/>
      <c r="X740" s="4"/>
      <c r="Y740" s="4"/>
      <c r="Z740" s="4"/>
      <c r="AA740">
        <f t="shared" si="22"/>
        <v>62</v>
      </c>
    </row>
    <row r="741" spans="1:27">
      <c r="A741" s="2" t="s">
        <v>2161</v>
      </c>
      <c r="B741" s="2" t="s">
        <v>2534</v>
      </c>
      <c r="C741" s="2" t="s">
        <v>24</v>
      </c>
      <c r="D741" s="2" t="s">
        <v>3443</v>
      </c>
      <c r="E741" s="2" t="s">
        <v>5928</v>
      </c>
      <c r="F741" s="4" t="s">
        <v>24</v>
      </c>
      <c r="G741" s="4">
        <v>0</v>
      </c>
      <c r="H741" s="4">
        <v>0</v>
      </c>
      <c r="I741" s="4">
        <v>9</v>
      </c>
      <c r="J741" s="4">
        <v>4</v>
      </c>
      <c r="K741" s="4">
        <v>4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>
        <f t="shared" si="23"/>
        <v>17</v>
      </c>
      <c r="R741" s="4">
        <v>1</v>
      </c>
      <c r="S741" s="4">
        <v>8</v>
      </c>
      <c r="T741" s="4">
        <v>23</v>
      </c>
      <c r="U741" s="4">
        <v>9</v>
      </c>
      <c r="V741" s="4">
        <v>8</v>
      </c>
      <c r="W741" s="4"/>
      <c r="X741" s="4"/>
      <c r="Y741" s="4"/>
      <c r="Z741" s="4"/>
      <c r="AA741">
        <f t="shared" si="22"/>
        <v>49</v>
      </c>
    </row>
    <row r="742" spans="1:27">
      <c r="A742" s="2" t="s">
        <v>2161</v>
      </c>
      <c r="B742" s="2" t="s">
        <v>2534</v>
      </c>
      <c r="C742" s="2" t="s">
        <v>50</v>
      </c>
      <c r="D742" s="2" t="s">
        <v>2953</v>
      </c>
      <c r="E742" s="2" t="s">
        <v>5930</v>
      </c>
      <c r="F742" s="4" t="s">
        <v>50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</v>
      </c>
      <c r="P742" s="4">
        <v>0</v>
      </c>
      <c r="Q742">
        <f t="shared" si="23"/>
        <v>1</v>
      </c>
      <c r="R742" s="4"/>
      <c r="S742" s="4">
        <v>2</v>
      </c>
      <c r="T742" s="4">
        <v>1</v>
      </c>
      <c r="U742" s="4">
        <v>2</v>
      </c>
      <c r="V742" s="4">
        <v>2</v>
      </c>
      <c r="W742" s="4">
        <v>1</v>
      </c>
      <c r="X742" s="4">
        <v>1</v>
      </c>
      <c r="Y742" s="4">
        <v>5</v>
      </c>
      <c r="Z742" s="4">
        <v>2</v>
      </c>
      <c r="AA742">
        <f t="shared" si="22"/>
        <v>16</v>
      </c>
    </row>
    <row r="743" spans="1:27">
      <c r="A743" s="2" t="s">
        <v>2161</v>
      </c>
      <c r="B743" s="2" t="s">
        <v>2534</v>
      </c>
      <c r="C743" s="2" t="s">
        <v>386</v>
      </c>
      <c r="D743" s="2" t="s">
        <v>3444</v>
      </c>
      <c r="E743" s="2" t="s">
        <v>5930</v>
      </c>
      <c r="F743" s="4" t="s">
        <v>24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</v>
      </c>
      <c r="P743" s="4">
        <v>0</v>
      </c>
      <c r="Q743">
        <f t="shared" si="23"/>
        <v>1</v>
      </c>
      <c r="R743" s="4"/>
      <c r="S743" s="4"/>
      <c r="T743" s="4"/>
      <c r="U743" s="4"/>
      <c r="V743" s="4"/>
      <c r="W743" s="4"/>
      <c r="X743" s="4"/>
      <c r="Y743" s="4"/>
      <c r="Z743" s="4">
        <v>3</v>
      </c>
      <c r="AA743">
        <f t="shared" si="22"/>
        <v>3</v>
      </c>
    </row>
    <row r="744" spans="1:27">
      <c r="A744" s="2" t="s">
        <v>2161</v>
      </c>
      <c r="B744" s="2" t="s">
        <v>2534</v>
      </c>
      <c r="C744" s="2" t="s">
        <v>24</v>
      </c>
      <c r="D744" s="2" t="s">
        <v>3445</v>
      </c>
      <c r="E744" s="2" t="s">
        <v>5930</v>
      </c>
      <c r="F744" s="4" t="s">
        <v>24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>
        <f t="shared" si="23"/>
        <v>2</v>
      </c>
      <c r="R744" s="4">
        <v>4</v>
      </c>
      <c r="S744" s="4">
        <v>7</v>
      </c>
      <c r="T744" s="4">
        <v>6</v>
      </c>
      <c r="U744" s="4">
        <v>4</v>
      </c>
      <c r="V744" s="4">
        <v>3</v>
      </c>
      <c r="W744" s="4">
        <v>9</v>
      </c>
      <c r="X744" s="4">
        <v>6</v>
      </c>
      <c r="Y744" s="4">
        <v>10</v>
      </c>
      <c r="Z744" s="4">
        <v>12</v>
      </c>
      <c r="AA744">
        <f t="shared" si="22"/>
        <v>61</v>
      </c>
    </row>
    <row r="745" spans="1:27">
      <c r="A745" s="2" t="s">
        <v>2161</v>
      </c>
      <c r="B745" s="2" t="s">
        <v>2534</v>
      </c>
      <c r="C745" s="2" t="s">
        <v>50</v>
      </c>
      <c r="D745" s="2" t="s">
        <v>3117</v>
      </c>
      <c r="E745" s="2" t="s">
        <v>5928</v>
      </c>
      <c r="F745" s="4" t="s">
        <v>50</v>
      </c>
      <c r="G745" s="4">
        <v>0</v>
      </c>
      <c r="H745" s="4">
        <v>0</v>
      </c>
      <c r="I745" s="4">
        <v>0</v>
      </c>
      <c r="J745" s="4">
        <v>0</v>
      </c>
      <c r="K745" s="4">
        <v>4</v>
      </c>
      <c r="L745" s="4">
        <v>6</v>
      </c>
      <c r="M745" s="4">
        <v>8</v>
      </c>
      <c r="N745" s="4">
        <v>12</v>
      </c>
      <c r="O745" s="4">
        <v>14</v>
      </c>
      <c r="P745" s="4">
        <v>17</v>
      </c>
      <c r="Q745">
        <f t="shared" si="23"/>
        <v>61</v>
      </c>
      <c r="R745" s="4"/>
      <c r="S745" s="4"/>
      <c r="T745" s="4"/>
      <c r="U745" s="4">
        <v>30</v>
      </c>
      <c r="V745" s="4">
        <v>51</v>
      </c>
      <c r="W745" s="4">
        <v>47</v>
      </c>
      <c r="X745" s="4">
        <v>70</v>
      </c>
      <c r="Y745" s="4">
        <v>64</v>
      </c>
      <c r="Z745" s="4">
        <v>50</v>
      </c>
      <c r="AA745">
        <f t="shared" si="22"/>
        <v>312</v>
      </c>
    </row>
    <row r="746" spans="1:27">
      <c r="A746" s="2" t="s">
        <v>2161</v>
      </c>
      <c r="B746" s="2" t="s">
        <v>2534</v>
      </c>
      <c r="C746" s="2" t="s">
        <v>387</v>
      </c>
      <c r="D746" s="2" t="s">
        <v>3446</v>
      </c>
      <c r="E746" s="2" t="s">
        <v>5928</v>
      </c>
      <c r="F746" s="4" t="s">
        <v>24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>
        <f t="shared" si="23"/>
        <v>1</v>
      </c>
      <c r="R746" s="4"/>
      <c r="S746" s="4"/>
      <c r="T746" s="4"/>
      <c r="U746" s="4"/>
      <c r="V746" s="4">
        <v>1</v>
      </c>
      <c r="W746" s="4"/>
      <c r="X746" s="4"/>
      <c r="Y746" s="4"/>
      <c r="Z746" s="4"/>
      <c r="AA746">
        <f t="shared" si="22"/>
        <v>1</v>
      </c>
    </row>
    <row r="747" spans="1:27">
      <c r="A747" s="2" t="s">
        <v>2161</v>
      </c>
      <c r="B747" s="2" t="s">
        <v>2534</v>
      </c>
      <c r="C747" s="2" t="s">
        <v>388</v>
      </c>
      <c r="D747" s="2" t="s">
        <v>3447</v>
      </c>
      <c r="E747" s="2" t="s">
        <v>5928</v>
      </c>
      <c r="F747" s="4" t="s">
        <v>24</v>
      </c>
      <c r="G747" s="4">
        <v>0</v>
      </c>
      <c r="H747" s="4">
        <v>0</v>
      </c>
      <c r="I747" s="4">
        <v>0</v>
      </c>
      <c r="J747" s="4">
        <v>1</v>
      </c>
      <c r="K747" s="4">
        <v>1</v>
      </c>
      <c r="L747" s="4">
        <v>2</v>
      </c>
      <c r="M747" s="4">
        <v>0</v>
      </c>
      <c r="N747" s="4">
        <v>0</v>
      </c>
      <c r="O747" s="4">
        <v>0</v>
      </c>
      <c r="P747" s="4">
        <v>0</v>
      </c>
      <c r="Q747">
        <f t="shared" si="23"/>
        <v>4</v>
      </c>
      <c r="R747" s="4"/>
      <c r="S747" s="4"/>
      <c r="T747" s="4"/>
      <c r="U747" s="4">
        <v>12</v>
      </c>
      <c r="V747" s="4">
        <v>15</v>
      </c>
      <c r="W747" s="4">
        <v>15</v>
      </c>
      <c r="X747" s="4"/>
      <c r="Y747" s="4"/>
      <c r="Z747" s="4"/>
      <c r="AA747">
        <f t="shared" si="22"/>
        <v>42</v>
      </c>
    </row>
    <row r="748" spans="1:27">
      <c r="A748" s="2" t="s">
        <v>2161</v>
      </c>
      <c r="B748" s="2" t="s">
        <v>2534</v>
      </c>
      <c r="C748" s="2" t="s">
        <v>389</v>
      </c>
      <c r="D748" s="2" t="s">
        <v>3448</v>
      </c>
      <c r="E748" s="2" t="s">
        <v>5928</v>
      </c>
      <c r="F748" s="4" t="s">
        <v>50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1</v>
      </c>
      <c r="N748" s="4">
        <v>0</v>
      </c>
      <c r="O748" s="4">
        <v>0</v>
      </c>
      <c r="P748" s="4">
        <v>0</v>
      </c>
      <c r="Q748">
        <f t="shared" si="23"/>
        <v>2</v>
      </c>
      <c r="R748" s="4"/>
      <c r="S748" s="4"/>
      <c r="T748" s="4"/>
      <c r="U748" s="4"/>
      <c r="V748" s="4"/>
      <c r="W748" s="4">
        <v>2</v>
      </c>
      <c r="X748" s="4">
        <v>2</v>
      </c>
      <c r="Y748" s="4">
        <v>7</v>
      </c>
      <c r="Z748" s="4">
        <v>8</v>
      </c>
      <c r="AA748">
        <f t="shared" si="22"/>
        <v>19</v>
      </c>
    </row>
    <row r="749" spans="1:27">
      <c r="A749" s="2" t="s">
        <v>2161</v>
      </c>
      <c r="B749" s="2" t="s">
        <v>2534</v>
      </c>
      <c r="C749" s="2" t="s">
        <v>390</v>
      </c>
      <c r="D749" s="2" t="s">
        <v>3449</v>
      </c>
      <c r="E749" s="2" t="s">
        <v>5928</v>
      </c>
      <c r="F749" s="4" t="s">
        <v>5941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</v>
      </c>
      <c r="M749" s="4">
        <v>1</v>
      </c>
      <c r="N749" s="4">
        <v>1</v>
      </c>
      <c r="O749" s="4">
        <v>0</v>
      </c>
      <c r="P749" s="4">
        <v>0</v>
      </c>
      <c r="Q749">
        <f t="shared" si="23"/>
        <v>3</v>
      </c>
      <c r="R749" s="4"/>
      <c r="S749" s="4"/>
      <c r="T749" s="4"/>
      <c r="U749" s="4"/>
      <c r="V749" s="4"/>
      <c r="W749" s="4">
        <v>1</v>
      </c>
      <c r="X749" s="4">
        <v>13</v>
      </c>
      <c r="Y749" s="4">
        <v>10</v>
      </c>
      <c r="Z749" s="4">
        <v>5</v>
      </c>
      <c r="AA749">
        <f t="shared" si="22"/>
        <v>29</v>
      </c>
    </row>
    <row r="750" spans="1:27">
      <c r="A750" s="2" t="s">
        <v>2161</v>
      </c>
      <c r="B750" s="2" t="s">
        <v>2534</v>
      </c>
      <c r="C750" s="2" t="s">
        <v>391</v>
      </c>
      <c r="D750" s="2" t="s">
        <v>3450</v>
      </c>
      <c r="E750" s="2" t="s">
        <v>5929</v>
      </c>
      <c r="F750" s="4" t="s">
        <v>24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4</v>
      </c>
      <c r="N750" s="4">
        <v>2</v>
      </c>
      <c r="O750" s="4">
        <v>1</v>
      </c>
      <c r="P750" s="4">
        <v>0</v>
      </c>
      <c r="Q750">
        <f t="shared" si="23"/>
        <v>8</v>
      </c>
      <c r="R750" s="4"/>
      <c r="S750" s="4"/>
      <c r="T750" s="4"/>
      <c r="U750" s="4"/>
      <c r="V750" s="4"/>
      <c r="W750" s="4">
        <v>75</v>
      </c>
      <c r="X750" s="4">
        <v>122</v>
      </c>
      <c r="Y750" s="4">
        <v>117</v>
      </c>
      <c r="Z750" s="4">
        <v>150</v>
      </c>
      <c r="AA750">
        <f t="shared" si="22"/>
        <v>464</v>
      </c>
    </row>
    <row r="751" spans="1:27">
      <c r="A751" s="2" t="s">
        <v>2161</v>
      </c>
      <c r="B751" s="2" t="s">
        <v>2534</v>
      </c>
      <c r="C751" s="2" t="s">
        <v>50</v>
      </c>
      <c r="D751" s="2" t="s">
        <v>3451</v>
      </c>
      <c r="E751" s="2" t="s">
        <v>5929</v>
      </c>
      <c r="F751" s="4" t="s">
        <v>50</v>
      </c>
      <c r="G751" s="4">
        <v>0</v>
      </c>
      <c r="H751" s="4">
        <v>0</v>
      </c>
      <c r="I751" s="4">
        <v>0</v>
      </c>
      <c r="J751" s="4">
        <v>1</v>
      </c>
      <c r="K751" s="4">
        <v>3</v>
      </c>
      <c r="L751" s="4">
        <v>3</v>
      </c>
      <c r="M751" s="4">
        <v>2</v>
      </c>
      <c r="N751" s="4">
        <v>5</v>
      </c>
      <c r="O751" s="4">
        <v>1</v>
      </c>
      <c r="P751" s="4">
        <v>11</v>
      </c>
      <c r="Q751">
        <f t="shared" si="23"/>
        <v>26</v>
      </c>
      <c r="R751" s="4"/>
      <c r="S751" s="4"/>
      <c r="T751" s="4"/>
      <c r="U751" s="4">
        <v>127</v>
      </c>
      <c r="V751" s="4">
        <v>73</v>
      </c>
      <c r="W751" s="4">
        <v>64</v>
      </c>
      <c r="X751" s="4">
        <v>51</v>
      </c>
      <c r="Y751" s="4">
        <v>62</v>
      </c>
      <c r="Z751" s="4">
        <v>53</v>
      </c>
      <c r="AA751">
        <f t="shared" si="22"/>
        <v>430</v>
      </c>
    </row>
    <row r="752" spans="1:27">
      <c r="A752" s="2" t="s">
        <v>2161</v>
      </c>
      <c r="B752" s="2" t="s">
        <v>2534</v>
      </c>
      <c r="C752" s="2" t="s">
        <v>25</v>
      </c>
      <c r="D752" s="2" t="s">
        <v>2921</v>
      </c>
      <c r="E752" s="2" t="s">
        <v>5929</v>
      </c>
      <c r="F752" s="4" t="s">
        <v>5946</v>
      </c>
      <c r="G752" s="4">
        <v>0</v>
      </c>
      <c r="H752" s="4">
        <v>0</v>
      </c>
      <c r="I752" s="4">
        <v>0</v>
      </c>
      <c r="J752" s="4">
        <v>0</v>
      </c>
      <c r="K752" s="4">
        <v>3</v>
      </c>
      <c r="L752" s="4">
        <v>6</v>
      </c>
      <c r="M752" s="4">
        <v>2</v>
      </c>
      <c r="N752" s="4">
        <v>13</v>
      </c>
      <c r="O752" s="4">
        <v>10</v>
      </c>
      <c r="P752" s="4">
        <v>16</v>
      </c>
      <c r="Q752">
        <f t="shared" si="23"/>
        <v>50</v>
      </c>
      <c r="R752" s="4"/>
      <c r="S752" s="4"/>
      <c r="T752" s="4"/>
      <c r="U752" s="4"/>
      <c r="V752" s="4">
        <v>31</v>
      </c>
      <c r="W752" s="4">
        <v>40</v>
      </c>
      <c r="X752" s="4">
        <v>19</v>
      </c>
      <c r="Y752" s="4">
        <v>47</v>
      </c>
      <c r="Z752" s="4">
        <v>33</v>
      </c>
      <c r="AA752">
        <f t="shared" si="22"/>
        <v>170</v>
      </c>
    </row>
    <row r="753" spans="1:27">
      <c r="A753" s="2" t="s">
        <v>2161</v>
      </c>
      <c r="B753" s="2" t="s">
        <v>2534</v>
      </c>
      <c r="C753" s="2" t="s">
        <v>24</v>
      </c>
      <c r="D753" s="2" t="s">
        <v>3452</v>
      </c>
      <c r="E753" s="2" t="s">
        <v>5928</v>
      </c>
      <c r="F753" s="4" t="s">
        <v>24</v>
      </c>
      <c r="G753" s="4">
        <v>0</v>
      </c>
      <c r="H753" s="4">
        <v>0</v>
      </c>
      <c r="I753" s="4">
        <v>3</v>
      </c>
      <c r="J753" s="4">
        <v>3</v>
      </c>
      <c r="K753" s="4">
        <v>1</v>
      </c>
      <c r="L753" s="4">
        <v>17</v>
      </c>
      <c r="M753" s="4">
        <v>21</v>
      </c>
      <c r="N753" s="4">
        <v>24</v>
      </c>
      <c r="O753" s="4">
        <v>26</v>
      </c>
      <c r="P753" s="4">
        <v>53</v>
      </c>
      <c r="Q753">
        <f t="shared" si="23"/>
        <v>148</v>
      </c>
      <c r="R753" s="4"/>
      <c r="S753" s="4"/>
      <c r="T753" s="4">
        <v>101</v>
      </c>
      <c r="U753" s="4">
        <v>125</v>
      </c>
      <c r="V753" s="4">
        <v>136</v>
      </c>
      <c r="W753" s="4">
        <v>118</v>
      </c>
      <c r="X753" s="4">
        <v>120</v>
      </c>
      <c r="Y753" s="4">
        <v>138</v>
      </c>
      <c r="Z753" s="4">
        <v>139</v>
      </c>
      <c r="AA753">
        <f t="shared" si="22"/>
        <v>877</v>
      </c>
    </row>
    <row r="754" spans="1:27">
      <c r="A754" s="2" t="s">
        <v>2161</v>
      </c>
      <c r="B754" s="2" t="s">
        <v>2534</v>
      </c>
      <c r="C754" s="2" t="s">
        <v>387</v>
      </c>
      <c r="D754" s="2" t="s">
        <v>3453</v>
      </c>
      <c r="E754" s="2" t="s">
        <v>5928</v>
      </c>
      <c r="F754" s="4" t="s">
        <v>24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6</v>
      </c>
      <c r="N754" s="4">
        <v>2</v>
      </c>
      <c r="O754" s="4">
        <v>1</v>
      </c>
      <c r="P754" s="4">
        <v>4</v>
      </c>
      <c r="Q754">
        <f t="shared" si="23"/>
        <v>13</v>
      </c>
      <c r="R754" s="4"/>
      <c r="S754" s="4"/>
      <c r="T754" s="4"/>
      <c r="U754" s="4"/>
      <c r="V754" s="4"/>
      <c r="W754" s="4"/>
      <c r="X754" s="4">
        <v>6</v>
      </c>
      <c r="Y754" s="4">
        <v>2</v>
      </c>
      <c r="Z754" s="4">
        <v>11</v>
      </c>
      <c r="AA754">
        <f t="shared" si="22"/>
        <v>19</v>
      </c>
    </row>
    <row r="755" spans="1:27">
      <c r="A755" s="2" t="s">
        <v>2161</v>
      </c>
      <c r="B755" s="2" t="s">
        <v>2534</v>
      </c>
      <c r="C755" s="2" t="s">
        <v>321</v>
      </c>
      <c r="D755" s="2" t="s">
        <v>3361</v>
      </c>
      <c r="E755" s="2" t="s">
        <v>5928</v>
      </c>
      <c r="F755" s="4" t="s">
        <v>5946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0</v>
      </c>
      <c r="O755" s="4">
        <v>0</v>
      </c>
      <c r="P755" s="4">
        <v>0</v>
      </c>
      <c r="Q755">
        <f t="shared" si="23"/>
        <v>1</v>
      </c>
      <c r="R755" s="4"/>
      <c r="S755" s="4"/>
      <c r="T755" s="4"/>
      <c r="U755" s="4"/>
      <c r="V755" s="4"/>
      <c r="W755" s="4"/>
      <c r="X755" s="4">
        <v>11</v>
      </c>
      <c r="Y755" s="4"/>
      <c r="Z755" s="4">
        <v>8</v>
      </c>
      <c r="AA755">
        <f t="shared" si="22"/>
        <v>19</v>
      </c>
    </row>
    <row r="756" spans="1:27">
      <c r="A756" s="2" t="s">
        <v>2161</v>
      </c>
      <c r="B756" s="2" t="s">
        <v>2534</v>
      </c>
      <c r="C756" s="2" t="s">
        <v>392</v>
      </c>
      <c r="D756" s="2" t="s">
        <v>3454</v>
      </c>
      <c r="E756" s="2" t="s">
        <v>5928</v>
      </c>
      <c r="F756" s="4" t="s">
        <v>24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2</v>
      </c>
      <c r="N756" s="4">
        <v>0</v>
      </c>
      <c r="O756" s="4">
        <v>1</v>
      </c>
      <c r="P756" s="4">
        <v>1</v>
      </c>
      <c r="Q756">
        <f t="shared" si="23"/>
        <v>4</v>
      </c>
      <c r="R756" s="4"/>
      <c r="S756" s="4"/>
      <c r="T756" s="4"/>
      <c r="U756" s="4"/>
      <c r="V756" s="4"/>
      <c r="W756" s="4"/>
      <c r="X756" s="4">
        <v>6</v>
      </c>
      <c r="Y756" s="4">
        <v>10</v>
      </c>
      <c r="Z756" s="4">
        <v>7</v>
      </c>
      <c r="AA756">
        <f t="shared" si="22"/>
        <v>23</v>
      </c>
    </row>
    <row r="757" spans="1:27">
      <c r="A757" s="2" t="s">
        <v>2162</v>
      </c>
      <c r="B757" s="2" t="s">
        <v>2535</v>
      </c>
      <c r="C757" s="2" t="s">
        <v>222</v>
      </c>
      <c r="D757" s="2" t="s">
        <v>3201</v>
      </c>
      <c r="E757" s="2" t="s">
        <v>5927</v>
      </c>
      <c r="F757" s="4" t="s">
        <v>1303</v>
      </c>
      <c r="G757" s="4">
        <v>0</v>
      </c>
      <c r="H757" s="4">
        <v>0</v>
      </c>
      <c r="I757" s="4">
        <v>0</v>
      </c>
      <c r="J757" s="4">
        <v>0</v>
      </c>
      <c r="K757" s="4">
        <v>2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>
        <f t="shared" si="23"/>
        <v>2</v>
      </c>
      <c r="R757" s="4"/>
      <c r="S757" s="4"/>
      <c r="T757" s="4"/>
      <c r="U757" s="4"/>
      <c r="V757" s="4">
        <v>2</v>
      </c>
      <c r="W757" s="4"/>
      <c r="X757" s="4"/>
      <c r="Y757" s="4"/>
      <c r="Z757" s="4"/>
      <c r="AA757">
        <f t="shared" si="22"/>
        <v>2</v>
      </c>
    </row>
    <row r="758" spans="1:27">
      <c r="A758" s="2" t="s">
        <v>2162</v>
      </c>
      <c r="B758" s="2" t="s">
        <v>2535</v>
      </c>
      <c r="C758" s="2" t="s">
        <v>393</v>
      </c>
      <c r="D758" s="2" t="s">
        <v>3455</v>
      </c>
      <c r="E758" s="2" t="s">
        <v>5927</v>
      </c>
      <c r="F758" s="4" t="s">
        <v>1303</v>
      </c>
      <c r="G758" s="4">
        <v>2</v>
      </c>
      <c r="H758" s="4">
        <v>3</v>
      </c>
      <c r="I758" s="4">
        <v>3</v>
      </c>
      <c r="J758" s="4">
        <v>3</v>
      </c>
      <c r="K758" s="4">
        <v>4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>
        <f t="shared" si="23"/>
        <v>15</v>
      </c>
      <c r="R758" s="4">
        <v>103</v>
      </c>
      <c r="S758" s="4">
        <v>67</v>
      </c>
      <c r="T758" s="4">
        <v>57</v>
      </c>
      <c r="U758" s="4">
        <v>24</v>
      </c>
      <c r="V758" s="4">
        <v>4</v>
      </c>
      <c r="W758" s="4"/>
      <c r="X758" s="4"/>
      <c r="Y758" s="4"/>
      <c r="Z758" s="4"/>
      <c r="AA758">
        <f t="shared" si="22"/>
        <v>255</v>
      </c>
    </row>
    <row r="759" spans="1:27">
      <c r="A759" s="2" t="s">
        <v>2162</v>
      </c>
      <c r="B759" s="2" t="s">
        <v>2535</v>
      </c>
      <c r="C759" s="2" t="s">
        <v>394</v>
      </c>
      <c r="D759" s="2" t="s">
        <v>3456</v>
      </c>
      <c r="E759" s="2" t="s">
        <v>5927</v>
      </c>
      <c r="F759" s="4" t="s">
        <v>1303</v>
      </c>
      <c r="G759" s="4">
        <v>0</v>
      </c>
      <c r="H759" s="4">
        <v>1</v>
      </c>
      <c r="I759" s="4">
        <v>0</v>
      </c>
      <c r="J759" s="4">
        <v>0</v>
      </c>
      <c r="K759" s="4">
        <v>2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>
        <f t="shared" si="23"/>
        <v>3</v>
      </c>
      <c r="R759" s="4"/>
      <c r="S759" s="4">
        <v>1</v>
      </c>
      <c r="T759" s="4">
        <v>3</v>
      </c>
      <c r="U759" s="4">
        <v>38</v>
      </c>
      <c r="V759" s="4">
        <v>61</v>
      </c>
      <c r="W759" s="4"/>
      <c r="X759" s="4"/>
      <c r="Y759" s="4"/>
      <c r="Z759" s="4"/>
      <c r="AA759">
        <f t="shared" si="22"/>
        <v>103</v>
      </c>
    </row>
    <row r="760" spans="1:27">
      <c r="A760" s="2" t="s">
        <v>2162</v>
      </c>
      <c r="B760" s="2" t="s">
        <v>2535</v>
      </c>
      <c r="C760" s="2" t="s">
        <v>395</v>
      </c>
      <c r="D760" s="2" t="s">
        <v>3457</v>
      </c>
      <c r="E760" s="2" t="s">
        <v>5928</v>
      </c>
      <c r="F760" s="4" t="s">
        <v>1303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1</v>
      </c>
      <c r="N760" s="4">
        <v>1</v>
      </c>
      <c r="O760" s="4">
        <v>0</v>
      </c>
      <c r="P760" s="4">
        <v>1</v>
      </c>
      <c r="Q760">
        <f t="shared" si="23"/>
        <v>3</v>
      </c>
      <c r="R760" s="4"/>
      <c r="S760" s="4"/>
      <c r="T760" s="4"/>
      <c r="U760" s="4"/>
      <c r="V760" s="4"/>
      <c r="W760" s="4">
        <v>2</v>
      </c>
      <c r="X760" s="4">
        <v>1</v>
      </c>
      <c r="Y760" s="4">
        <v>6</v>
      </c>
      <c r="Z760" s="4">
        <v>2</v>
      </c>
      <c r="AA760">
        <f t="shared" si="22"/>
        <v>11</v>
      </c>
    </row>
    <row r="761" spans="1:27">
      <c r="A761" s="2" t="s">
        <v>2162</v>
      </c>
      <c r="B761" s="2" t="s">
        <v>2535</v>
      </c>
      <c r="C761" s="2" t="s">
        <v>396</v>
      </c>
      <c r="D761" s="2" t="s">
        <v>3458</v>
      </c>
      <c r="E761" s="2" t="s">
        <v>5928</v>
      </c>
      <c r="F761" s="4" t="s">
        <v>1303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3</v>
      </c>
      <c r="Q761">
        <f t="shared" si="23"/>
        <v>4</v>
      </c>
      <c r="R761" s="4"/>
      <c r="S761" s="4"/>
      <c r="T761" s="4"/>
      <c r="U761" s="4"/>
      <c r="V761" s="4"/>
      <c r="W761" s="4">
        <v>16</v>
      </c>
      <c r="X761" s="4">
        <v>4</v>
      </c>
      <c r="Y761" s="4">
        <v>9</v>
      </c>
      <c r="Z761" s="4">
        <v>14</v>
      </c>
      <c r="AA761">
        <f t="shared" si="22"/>
        <v>43</v>
      </c>
    </row>
    <row r="762" spans="1:27">
      <c r="A762" s="2" t="s">
        <v>2162</v>
      </c>
      <c r="B762" s="2" t="s">
        <v>2535</v>
      </c>
      <c r="C762" s="2" t="s">
        <v>253</v>
      </c>
      <c r="D762" s="2" t="s">
        <v>3241</v>
      </c>
      <c r="E762" s="2" t="s">
        <v>5928</v>
      </c>
      <c r="F762" s="4" t="s">
        <v>5955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</v>
      </c>
      <c r="M762" s="4">
        <v>1</v>
      </c>
      <c r="N762" s="4">
        <v>7</v>
      </c>
      <c r="O762" s="4">
        <v>9</v>
      </c>
      <c r="P762" s="4">
        <v>15</v>
      </c>
      <c r="Q762">
        <f t="shared" si="23"/>
        <v>33</v>
      </c>
      <c r="R762" s="4"/>
      <c r="S762" s="4"/>
      <c r="T762" s="4"/>
      <c r="U762" s="4"/>
      <c r="V762" s="4"/>
      <c r="W762" s="4">
        <v>40</v>
      </c>
      <c r="X762" s="4">
        <v>53</v>
      </c>
      <c r="Y762" s="4">
        <v>68</v>
      </c>
      <c r="Z762" s="4">
        <v>64</v>
      </c>
      <c r="AA762">
        <f t="shared" si="22"/>
        <v>225</v>
      </c>
    </row>
    <row r="763" spans="1:27">
      <c r="A763" s="2" t="s">
        <v>2162</v>
      </c>
      <c r="B763" s="2" t="s">
        <v>2535</v>
      </c>
      <c r="C763" s="2" t="s">
        <v>222</v>
      </c>
      <c r="D763" s="2" t="s">
        <v>3285</v>
      </c>
      <c r="E763" s="2" t="s">
        <v>5929</v>
      </c>
      <c r="F763" s="4" t="s">
        <v>1303</v>
      </c>
      <c r="G763" s="4">
        <v>0</v>
      </c>
      <c r="H763" s="4">
        <v>0</v>
      </c>
      <c r="I763" s="4">
        <v>0</v>
      </c>
      <c r="J763" s="4">
        <v>0</v>
      </c>
      <c r="K763" s="4">
        <v>1</v>
      </c>
      <c r="L763" s="4">
        <v>1</v>
      </c>
      <c r="M763" s="4">
        <v>7</v>
      </c>
      <c r="N763" s="4">
        <v>5</v>
      </c>
      <c r="O763" s="4">
        <v>10</v>
      </c>
      <c r="P763" s="4">
        <v>12</v>
      </c>
      <c r="Q763">
        <f t="shared" si="23"/>
        <v>36</v>
      </c>
      <c r="R763" s="4"/>
      <c r="S763" s="4"/>
      <c r="T763" s="4"/>
      <c r="U763" s="4"/>
      <c r="V763" s="4">
        <v>109</v>
      </c>
      <c r="W763" s="4">
        <v>81</v>
      </c>
      <c r="X763" s="4">
        <v>69</v>
      </c>
      <c r="Y763" s="4">
        <v>103</v>
      </c>
      <c r="Z763" s="4">
        <v>89</v>
      </c>
      <c r="AA763">
        <f t="shared" si="22"/>
        <v>451</v>
      </c>
    </row>
    <row r="764" spans="1:27">
      <c r="A764" s="2" t="s">
        <v>2163</v>
      </c>
      <c r="B764" s="2" t="s">
        <v>2536</v>
      </c>
      <c r="C764" s="2" t="s">
        <v>247</v>
      </c>
      <c r="D764" s="2" t="s">
        <v>3293</v>
      </c>
      <c r="E764" s="2" t="s">
        <v>5927</v>
      </c>
      <c r="F764" s="4" t="s">
        <v>1203</v>
      </c>
      <c r="G764" s="4">
        <v>0</v>
      </c>
      <c r="H764" s="4">
        <v>0</v>
      </c>
      <c r="I764" s="4">
        <v>0</v>
      </c>
      <c r="J764" s="4">
        <v>1</v>
      </c>
      <c r="K764" s="4">
        <v>1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>
        <f t="shared" si="23"/>
        <v>2</v>
      </c>
      <c r="R764" s="4"/>
      <c r="S764" s="4"/>
      <c r="T764" s="4">
        <v>1</v>
      </c>
      <c r="U764" s="4">
        <v>27</v>
      </c>
      <c r="V764" s="4">
        <v>10</v>
      </c>
      <c r="W764" s="4"/>
      <c r="X764" s="4"/>
      <c r="Y764" s="4"/>
      <c r="Z764" s="4"/>
      <c r="AA764">
        <f t="shared" si="22"/>
        <v>38</v>
      </c>
    </row>
    <row r="765" spans="1:27">
      <c r="A765" s="2" t="s">
        <v>2163</v>
      </c>
      <c r="B765" s="2" t="s">
        <v>2536</v>
      </c>
      <c r="C765" s="2" t="s">
        <v>88</v>
      </c>
      <c r="D765" s="2" t="s">
        <v>3026</v>
      </c>
      <c r="E765" s="2" t="s">
        <v>5927</v>
      </c>
      <c r="F765" s="4" t="s">
        <v>1203</v>
      </c>
      <c r="G765" s="4">
        <v>1</v>
      </c>
      <c r="H765" s="4">
        <v>5</v>
      </c>
      <c r="I765" s="4">
        <v>3</v>
      </c>
      <c r="J765" s="4">
        <v>3</v>
      </c>
      <c r="K765" s="4">
        <v>4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>
        <f t="shared" si="23"/>
        <v>16</v>
      </c>
      <c r="R765" s="4">
        <v>26</v>
      </c>
      <c r="S765" s="4">
        <v>47</v>
      </c>
      <c r="T765" s="4">
        <v>53</v>
      </c>
      <c r="U765" s="4">
        <v>40</v>
      </c>
      <c r="V765" s="4">
        <v>32</v>
      </c>
      <c r="W765" s="4"/>
      <c r="X765" s="4"/>
      <c r="Y765" s="4"/>
      <c r="Z765" s="4"/>
      <c r="AA765">
        <f t="shared" si="22"/>
        <v>198</v>
      </c>
    </row>
    <row r="766" spans="1:27">
      <c r="A766" s="2" t="s">
        <v>2163</v>
      </c>
      <c r="B766" s="2" t="s">
        <v>2536</v>
      </c>
      <c r="C766" s="2" t="s">
        <v>5</v>
      </c>
      <c r="D766" s="2" t="s">
        <v>2902</v>
      </c>
      <c r="E766" s="2" t="s">
        <v>5927</v>
      </c>
      <c r="F766" s="4" t="s">
        <v>5938</v>
      </c>
      <c r="G766" s="4">
        <v>0</v>
      </c>
      <c r="H766" s="4">
        <v>1</v>
      </c>
      <c r="I766" s="4">
        <v>7</v>
      </c>
      <c r="J766" s="4">
        <v>2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>
        <f t="shared" si="23"/>
        <v>11</v>
      </c>
      <c r="R766" s="4">
        <v>44</v>
      </c>
      <c r="S766" s="4">
        <v>30</v>
      </c>
      <c r="T766" s="4">
        <v>51</v>
      </c>
      <c r="U766" s="4">
        <v>24</v>
      </c>
      <c r="V766" s="4">
        <v>12</v>
      </c>
      <c r="W766" s="4"/>
      <c r="X766" s="4"/>
      <c r="Y766" s="4"/>
      <c r="Z766" s="4"/>
      <c r="AA766">
        <f t="shared" si="22"/>
        <v>161</v>
      </c>
    </row>
    <row r="767" spans="1:27">
      <c r="A767" s="2" t="s">
        <v>2163</v>
      </c>
      <c r="B767" s="2" t="s">
        <v>2536</v>
      </c>
      <c r="C767" s="2" t="s">
        <v>6</v>
      </c>
      <c r="D767" s="2" t="s">
        <v>2903</v>
      </c>
      <c r="E767" s="2" t="s">
        <v>5927</v>
      </c>
      <c r="F767" s="4" t="s">
        <v>5939</v>
      </c>
      <c r="G767" s="4">
        <v>3</v>
      </c>
      <c r="H767" s="4">
        <v>1</v>
      </c>
      <c r="I767" s="4">
        <v>2</v>
      </c>
      <c r="J767" s="4">
        <v>0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>
        <f t="shared" si="23"/>
        <v>7</v>
      </c>
      <c r="R767" s="4">
        <v>23</v>
      </c>
      <c r="S767" s="4">
        <v>1</v>
      </c>
      <c r="T767" s="4">
        <v>20</v>
      </c>
      <c r="U767" s="4">
        <v>6</v>
      </c>
      <c r="V767" s="4">
        <v>5</v>
      </c>
      <c r="W767" s="4"/>
      <c r="X767" s="4"/>
      <c r="Y767" s="4"/>
      <c r="Z767" s="4"/>
      <c r="AA767">
        <f t="shared" si="22"/>
        <v>55</v>
      </c>
    </row>
    <row r="768" spans="1:27">
      <c r="A768" s="2" t="s">
        <v>2163</v>
      </c>
      <c r="B768" s="2" t="s">
        <v>2536</v>
      </c>
      <c r="C768" s="2" t="s">
        <v>74</v>
      </c>
      <c r="D768" s="2" t="s">
        <v>2982</v>
      </c>
      <c r="E768" s="2" t="s">
        <v>5927</v>
      </c>
      <c r="F768" s="4" t="s">
        <v>5938</v>
      </c>
      <c r="G768" s="4">
        <v>1</v>
      </c>
      <c r="H768" s="4">
        <v>0</v>
      </c>
      <c r="I768" s="4">
        <v>0</v>
      </c>
      <c r="J768" s="4">
        <v>2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>
        <f t="shared" si="23"/>
        <v>4</v>
      </c>
      <c r="R768" s="4">
        <v>12</v>
      </c>
      <c r="S768" s="4">
        <v>15</v>
      </c>
      <c r="T768" s="4">
        <v>19</v>
      </c>
      <c r="U768" s="4">
        <v>12</v>
      </c>
      <c r="V768" s="4">
        <v>2</v>
      </c>
      <c r="W768" s="4"/>
      <c r="X768" s="4"/>
      <c r="Y768" s="4"/>
      <c r="Z768" s="4"/>
      <c r="AA768">
        <f t="shared" si="22"/>
        <v>60</v>
      </c>
    </row>
    <row r="769" spans="1:27">
      <c r="A769" s="2" t="s">
        <v>2163</v>
      </c>
      <c r="B769" s="2" t="s">
        <v>2536</v>
      </c>
      <c r="C769" s="2" t="s">
        <v>397</v>
      </c>
      <c r="D769" s="2" t="s">
        <v>3459</v>
      </c>
      <c r="E769" s="2" t="s">
        <v>5927</v>
      </c>
      <c r="F769" s="4" t="s">
        <v>397</v>
      </c>
      <c r="G769" s="4">
        <v>1</v>
      </c>
      <c r="H769" s="4">
        <v>4</v>
      </c>
      <c r="I769" s="4">
        <v>1</v>
      </c>
      <c r="J769" s="4">
        <v>3</v>
      </c>
      <c r="K769" s="4">
        <v>2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>
        <f t="shared" si="23"/>
        <v>11</v>
      </c>
      <c r="R769" s="4">
        <v>10</v>
      </c>
      <c r="S769" s="4">
        <v>12</v>
      </c>
      <c r="T769" s="4">
        <v>31</v>
      </c>
      <c r="U769" s="4">
        <v>17</v>
      </c>
      <c r="V769" s="4">
        <v>5</v>
      </c>
      <c r="W769" s="4"/>
      <c r="X769" s="4"/>
      <c r="Y769" s="4"/>
      <c r="Z769" s="4"/>
      <c r="AA769">
        <f t="shared" si="22"/>
        <v>75</v>
      </c>
    </row>
    <row r="770" spans="1:27">
      <c r="A770" s="2" t="s">
        <v>2163</v>
      </c>
      <c r="B770" s="2" t="s">
        <v>2536</v>
      </c>
      <c r="C770" s="2" t="s">
        <v>22</v>
      </c>
      <c r="D770" s="2" t="s">
        <v>2930</v>
      </c>
      <c r="E770" s="2" t="s">
        <v>5927</v>
      </c>
      <c r="F770" s="4" t="s">
        <v>22</v>
      </c>
      <c r="G770" s="4">
        <v>1</v>
      </c>
      <c r="H770" s="4">
        <v>1</v>
      </c>
      <c r="I770" s="4">
        <v>2</v>
      </c>
      <c r="J770" s="4">
        <v>1</v>
      </c>
      <c r="K770" s="4">
        <v>2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>
        <f t="shared" si="23"/>
        <v>7</v>
      </c>
      <c r="R770" s="4">
        <v>50</v>
      </c>
      <c r="S770" s="4">
        <v>37</v>
      </c>
      <c r="T770" s="4">
        <v>22</v>
      </c>
      <c r="U770" s="4">
        <v>1</v>
      </c>
      <c r="V770" s="4">
        <v>2</v>
      </c>
      <c r="W770" s="4"/>
      <c r="X770" s="4"/>
      <c r="Y770" s="4"/>
      <c r="Z770" s="4"/>
      <c r="AA770">
        <f t="shared" si="22"/>
        <v>112</v>
      </c>
    </row>
    <row r="771" spans="1:27">
      <c r="A771" s="2" t="s">
        <v>2163</v>
      </c>
      <c r="B771" s="2" t="s">
        <v>2536</v>
      </c>
      <c r="C771" s="2" t="s">
        <v>398</v>
      </c>
      <c r="D771" s="2" t="s">
        <v>3460</v>
      </c>
      <c r="E771" s="2" t="s">
        <v>5927</v>
      </c>
      <c r="F771" s="4" t="s">
        <v>5951</v>
      </c>
      <c r="G771" s="4">
        <v>1</v>
      </c>
      <c r="H771" s="4">
        <v>2</v>
      </c>
      <c r="I771" s="4">
        <v>5</v>
      </c>
      <c r="J771" s="4">
        <v>3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>
        <f t="shared" si="23"/>
        <v>11</v>
      </c>
      <c r="R771" s="4">
        <v>9</v>
      </c>
      <c r="S771" s="4">
        <v>13</v>
      </c>
      <c r="T771" s="4">
        <v>24</v>
      </c>
      <c r="U771" s="4">
        <v>13</v>
      </c>
      <c r="V771" s="4"/>
      <c r="W771" s="4"/>
      <c r="X771" s="4"/>
      <c r="Y771" s="4"/>
      <c r="Z771" s="4"/>
      <c r="AA771">
        <f t="shared" ref="AA771:AA834" si="24">SUM(R771:Z771)</f>
        <v>59</v>
      </c>
    </row>
    <row r="772" spans="1:27">
      <c r="A772" s="2" t="s">
        <v>2163</v>
      </c>
      <c r="B772" s="2" t="s">
        <v>2536</v>
      </c>
      <c r="C772" s="2" t="s">
        <v>399</v>
      </c>
      <c r="D772" s="2" t="s">
        <v>3461</v>
      </c>
      <c r="E772" s="2" t="s">
        <v>5927</v>
      </c>
      <c r="F772" s="4" t="s">
        <v>1303</v>
      </c>
      <c r="G772" s="4">
        <v>0</v>
      </c>
      <c r="H772" s="4">
        <v>0</v>
      </c>
      <c r="I772" s="4">
        <v>3</v>
      </c>
      <c r="J772" s="4">
        <v>0</v>
      </c>
      <c r="K772" s="4">
        <v>3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>
        <f t="shared" ref="Q772:Q835" si="25">SUM(G772:P772)</f>
        <v>6</v>
      </c>
      <c r="R772" s="4"/>
      <c r="S772" s="4">
        <v>11</v>
      </c>
      <c r="T772" s="4">
        <v>28</v>
      </c>
      <c r="U772" s="4">
        <v>21</v>
      </c>
      <c r="V772" s="4">
        <v>14</v>
      </c>
      <c r="W772" s="4"/>
      <c r="X772" s="4"/>
      <c r="Y772" s="4"/>
      <c r="Z772" s="4"/>
      <c r="AA772">
        <f t="shared" si="24"/>
        <v>74</v>
      </c>
    </row>
    <row r="773" spans="1:27">
      <c r="A773" s="2" t="s">
        <v>2163</v>
      </c>
      <c r="B773" s="2" t="s">
        <v>2536</v>
      </c>
      <c r="C773" s="2" t="s">
        <v>109</v>
      </c>
      <c r="D773" s="2" t="s">
        <v>3030</v>
      </c>
      <c r="E773" s="2" t="s">
        <v>5931</v>
      </c>
      <c r="F773" s="4" t="s">
        <v>5957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>
        <f t="shared" si="25"/>
        <v>0</v>
      </c>
      <c r="R773" s="4"/>
      <c r="S773" s="4"/>
      <c r="T773" s="4"/>
      <c r="U773" s="4"/>
      <c r="V773" s="4"/>
      <c r="W773" s="4"/>
      <c r="X773" s="4"/>
      <c r="Y773" s="4"/>
      <c r="Z773" s="4"/>
      <c r="AA773">
        <f t="shared" si="24"/>
        <v>0</v>
      </c>
    </row>
    <row r="774" spans="1:27">
      <c r="A774" s="2" t="s">
        <v>2163</v>
      </c>
      <c r="B774" s="2" t="s">
        <v>2536</v>
      </c>
      <c r="C774" s="2" t="s">
        <v>0</v>
      </c>
      <c r="D774" s="2" t="s">
        <v>2896</v>
      </c>
      <c r="E774" s="2" t="s">
        <v>5927</v>
      </c>
      <c r="F774" s="4" t="s">
        <v>5934</v>
      </c>
      <c r="G774" s="4">
        <v>0</v>
      </c>
      <c r="H774" s="4">
        <v>1</v>
      </c>
      <c r="I774" s="4">
        <v>4</v>
      </c>
      <c r="J774" s="4">
        <v>0</v>
      </c>
      <c r="K774" s="4">
        <v>3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>
        <f t="shared" si="25"/>
        <v>8</v>
      </c>
      <c r="R774" s="4">
        <v>43</v>
      </c>
      <c r="S774" s="4">
        <v>61</v>
      </c>
      <c r="T774" s="4">
        <v>74</v>
      </c>
      <c r="U774" s="4">
        <v>29</v>
      </c>
      <c r="V774" s="4">
        <v>9</v>
      </c>
      <c r="W774" s="4"/>
      <c r="X774" s="4"/>
      <c r="Y774" s="4"/>
      <c r="Z774" s="4"/>
      <c r="AA774">
        <f t="shared" si="24"/>
        <v>216</v>
      </c>
    </row>
    <row r="775" spans="1:27">
      <c r="A775" s="2" t="s">
        <v>2163</v>
      </c>
      <c r="B775" s="2" t="s">
        <v>2536</v>
      </c>
      <c r="C775" s="2" t="s">
        <v>400</v>
      </c>
      <c r="D775" s="2" t="s">
        <v>3462</v>
      </c>
      <c r="E775" s="2" t="s">
        <v>5927</v>
      </c>
      <c r="F775" s="4" t="s">
        <v>5969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>
        <f t="shared" si="25"/>
        <v>2</v>
      </c>
      <c r="R775" s="4"/>
      <c r="S775" s="4">
        <v>5</v>
      </c>
      <c r="T775" s="4">
        <v>9</v>
      </c>
      <c r="U775" s="4">
        <v>11</v>
      </c>
      <c r="V775" s="4">
        <v>7</v>
      </c>
      <c r="W775" s="4"/>
      <c r="X775" s="4"/>
      <c r="Y775" s="4"/>
      <c r="Z775" s="4"/>
      <c r="AA775">
        <f t="shared" si="24"/>
        <v>32</v>
      </c>
    </row>
    <row r="776" spans="1:27">
      <c r="A776" s="2" t="s">
        <v>2163</v>
      </c>
      <c r="B776" s="2" t="s">
        <v>2536</v>
      </c>
      <c r="C776" s="2" t="s">
        <v>401</v>
      </c>
      <c r="D776" s="2" t="s">
        <v>3463</v>
      </c>
      <c r="E776" s="2" t="s">
        <v>5927</v>
      </c>
      <c r="F776" s="4" t="s">
        <v>120</v>
      </c>
      <c r="G776" s="4">
        <v>1</v>
      </c>
      <c r="H776" s="4">
        <v>1</v>
      </c>
      <c r="I776" s="4">
        <v>4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>
        <f t="shared" si="25"/>
        <v>6</v>
      </c>
      <c r="R776" s="4">
        <v>21</v>
      </c>
      <c r="S776" s="4">
        <v>22</v>
      </c>
      <c r="T776" s="4">
        <v>7</v>
      </c>
      <c r="U776" s="4"/>
      <c r="V776" s="4"/>
      <c r="W776" s="4"/>
      <c r="X776" s="4"/>
      <c r="Y776" s="4"/>
      <c r="Z776" s="4"/>
      <c r="AA776">
        <f t="shared" si="24"/>
        <v>50</v>
      </c>
    </row>
    <row r="777" spans="1:27">
      <c r="A777" s="2" t="s">
        <v>2163</v>
      </c>
      <c r="B777" s="2" t="s">
        <v>2536</v>
      </c>
      <c r="C777" s="2" t="s">
        <v>402</v>
      </c>
      <c r="D777" s="2" t="s">
        <v>3464</v>
      </c>
      <c r="E777" s="2" t="s">
        <v>5927</v>
      </c>
      <c r="F777" s="4" t="s">
        <v>5937</v>
      </c>
      <c r="G777" s="4">
        <v>1</v>
      </c>
      <c r="H777" s="4">
        <v>0</v>
      </c>
      <c r="I777" s="4">
        <v>1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>
        <f t="shared" si="25"/>
        <v>2</v>
      </c>
      <c r="R777" s="4">
        <v>3</v>
      </c>
      <c r="S777" s="4">
        <v>10</v>
      </c>
      <c r="T777" s="4">
        <v>4</v>
      </c>
      <c r="U777" s="4">
        <v>1</v>
      </c>
      <c r="V777" s="4"/>
      <c r="W777" s="4"/>
      <c r="X777" s="4"/>
      <c r="Y777" s="4"/>
      <c r="Z777" s="4"/>
      <c r="AA777">
        <f t="shared" si="24"/>
        <v>18</v>
      </c>
    </row>
    <row r="778" spans="1:27">
      <c r="A778" s="2" t="s">
        <v>2163</v>
      </c>
      <c r="B778" s="2" t="s">
        <v>2536</v>
      </c>
      <c r="C778" s="2" t="s">
        <v>403</v>
      </c>
      <c r="D778" s="2" t="s">
        <v>3465</v>
      </c>
      <c r="E778" s="2" t="s">
        <v>5927</v>
      </c>
      <c r="F778" s="4" t="s">
        <v>5936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>
        <f t="shared" si="25"/>
        <v>0</v>
      </c>
      <c r="R778" s="4">
        <v>1</v>
      </c>
      <c r="S778" s="4">
        <v>1</v>
      </c>
      <c r="T778" s="4"/>
      <c r="U778" s="4"/>
      <c r="V778" s="4"/>
      <c r="W778" s="4"/>
      <c r="X778" s="4"/>
      <c r="Y778" s="4"/>
      <c r="Z778" s="4"/>
      <c r="AA778">
        <f t="shared" si="24"/>
        <v>2</v>
      </c>
    </row>
    <row r="779" spans="1:27">
      <c r="A779" s="2" t="s">
        <v>2163</v>
      </c>
      <c r="B779" s="2" t="s">
        <v>2536</v>
      </c>
      <c r="C779" s="2" t="s">
        <v>115</v>
      </c>
      <c r="D779" s="2" t="s">
        <v>3036</v>
      </c>
      <c r="E779" s="2" t="s">
        <v>5927</v>
      </c>
      <c r="F779" s="4" t="s">
        <v>5937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>
        <f t="shared" si="25"/>
        <v>1</v>
      </c>
      <c r="R779" s="4">
        <v>1</v>
      </c>
      <c r="S779" s="4">
        <v>7</v>
      </c>
      <c r="T779" s="4">
        <v>13</v>
      </c>
      <c r="U779" s="4">
        <v>9</v>
      </c>
      <c r="V779" s="4">
        <v>1</v>
      </c>
      <c r="W779" s="4"/>
      <c r="X779" s="4"/>
      <c r="Y779" s="4"/>
      <c r="Z779" s="4"/>
      <c r="AA779">
        <f t="shared" si="24"/>
        <v>31</v>
      </c>
    </row>
    <row r="780" spans="1:27">
      <c r="A780" s="2" t="s">
        <v>2163</v>
      </c>
      <c r="B780" s="2" t="s">
        <v>2536</v>
      </c>
      <c r="C780" s="2" t="s">
        <v>93</v>
      </c>
      <c r="D780" s="2" t="s">
        <v>3205</v>
      </c>
      <c r="E780" s="2" t="s">
        <v>5927</v>
      </c>
      <c r="F780" s="4" t="s">
        <v>5954</v>
      </c>
      <c r="G780" s="4">
        <v>0</v>
      </c>
      <c r="H780" s="4">
        <v>0</v>
      </c>
      <c r="I780" s="4">
        <v>1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>
        <f t="shared" si="25"/>
        <v>2</v>
      </c>
      <c r="R780" s="4">
        <v>25</v>
      </c>
      <c r="S780" s="4">
        <v>26</v>
      </c>
      <c r="T780" s="4">
        <v>20</v>
      </c>
      <c r="U780" s="4">
        <v>11</v>
      </c>
      <c r="V780" s="4">
        <v>1</v>
      </c>
      <c r="W780" s="4"/>
      <c r="X780" s="4"/>
      <c r="Y780" s="4"/>
      <c r="Z780" s="4"/>
      <c r="AA780">
        <f t="shared" si="24"/>
        <v>83</v>
      </c>
    </row>
    <row r="781" spans="1:27">
      <c r="A781" s="2" t="s">
        <v>2163</v>
      </c>
      <c r="B781" s="2" t="s">
        <v>2536</v>
      </c>
      <c r="C781" s="2" t="s">
        <v>404</v>
      </c>
      <c r="D781" s="2" t="s">
        <v>3466</v>
      </c>
      <c r="E781" s="2" t="s">
        <v>5927</v>
      </c>
      <c r="F781" s="4" t="s">
        <v>5954</v>
      </c>
      <c r="G781" s="4">
        <v>2</v>
      </c>
      <c r="H781" s="4">
        <v>1</v>
      </c>
      <c r="I781" s="4">
        <v>0</v>
      </c>
      <c r="J781" s="4">
        <v>2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>
        <f t="shared" si="25"/>
        <v>5</v>
      </c>
      <c r="R781" s="4">
        <v>2</v>
      </c>
      <c r="S781" s="4">
        <v>9</v>
      </c>
      <c r="T781" s="4">
        <v>19</v>
      </c>
      <c r="U781" s="4">
        <v>7</v>
      </c>
      <c r="V781" s="4">
        <v>1</v>
      </c>
      <c r="W781" s="4"/>
      <c r="X781" s="4"/>
      <c r="Y781" s="4"/>
      <c r="Z781" s="4"/>
      <c r="AA781">
        <f t="shared" si="24"/>
        <v>38</v>
      </c>
    </row>
    <row r="782" spans="1:27">
      <c r="A782" s="2" t="s">
        <v>2163</v>
      </c>
      <c r="B782" s="2" t="s">
        <v>2536</v>
      </c>
      <c r="C782" s="2" t="s">
        <v>405</v>
      </c>
      <c r="D782" s="2" t="s">
        <v>3467</v>
      </c>
      <c r="E782" s="2" t="s">
        <v>5927</v>
      </c>
      <c r="F782" s="4" t="s">
        <v>5935</v>
      </c>
      <c r="G782" s="4">
        <v>1</v>
      </c>
      <c r="H782" s="4">
        <v>1</v>
      </c>
      <c r="I782" s="4">
        <v>1</v>
      </c>
      <c r="J782" s="4">
        <v>4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>
        <f t="shared" si="25"/>
        <v>7</v>
      </c>
      <c r="R782" s="4">
        <v>10</v>
      </c>
      <c r="S782" s="4">
        <v>13</v>
      </c>
      <c r="T782" s="4">
        <v>26</v>
      </c>
      <c r="U782" s="4">
        <v>10</v>
      </c>
      <c r="V782" s="4">
        <v>2</v>
      </c>
      <c r="W782" s="4"/>
      <c r="X782" s="4"/>
      <c r="Y782" s="4"/>
      <c r="Z782" s="4"/>
      <c r="AA782">
        <f t="shared" si="24"/>
        <v>61</v>
      </c>
    </row>
    <row r="783" spans="1:27">
      <c r="A783" s="2" t="s">
        <v>2163</v>
      </c>
      <c r="B783" s="2" t="s">
        <v>2536</v>
      </c>
      <c r="C783" s="2" t="s">
        <v>119</v>
      </c>
      <c r="D783" s="2" t="s">
        <v>3040</v>
      </c>
      <c r="E783" s="2" t="s">
        <v>5927</v>
      </c>
      <c r="F783" s="4" t="s">
        <v>5949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>
        <f t="shared" si="25"/>
        <v>1</v>
      </c>
      <c r="R783" s="4"/>
      <c r="S783" s="4">
        <v>5</v>
      </c>
      <c r="T783" s="4">
        <v>10</v>
      </c>
      <c r="U783" s="4">
        <v>4</v>
      </c>
      <c r="V783" s="4"/>
      <c r="W783" s="4"/>
      <c r="X783" s="4"/>
      <c r="Y783" s="4"/>
      <c r="Z783" s="4"/>
      <c r="AA783">
        <f t="shared" si="24"/>
        <v>19</v>
      </c>
    </row>
    <row r="784" spans="1:27">
      <c r="A784" s="2" t="s">
        <v>2163</v>
      </c>
      <c r="B784" s="2" t="s">
        <v>2536</v>
      </c>
      <c r="C784" s="2" t="s">
        <v>2</v>
      </c>
      <c r="D784" s="2" t="s">
        <v>2898</v>
      </c>
      <c r="E784" s="2" t="s">
        <v>5927</v>
      </c>
      <c r="F784" s="4" t="s">
        <v>5934</v>
      </c>
      <c r="G784" s="4">
        <v>2</v>
      </c>
      <c r="H784" s="4">
        <v>5</v>
      </c>
      <c r="I784" s="4">
        <v>3</v>
      </c>
      <c r="J784" s="4">
        <v>0</v>
      </c>
      <c r="K784" s="4">
        <v>2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>
        <f t="shared" si="25"/>
        <v>12</v>
      </c>
      <c r="R784" s="4">
        <v>37</v>
      </c>
      <c r="S784" s="4">
        <v>73</v>
      </c>
      <c r="T784" s="4">
        <v>55</v>
      </c>
      <c r="U784" s="4">
        <v>41</v>
      </c>
      <c r="V784" s="4">
        <v>16</v>
      </c>
      <c r="W784" s="4"/>
      <c r="X784" s="4"/>
      <c r="Y784" s="4"/>
      <c r="Z784" s="4"/>
      <c r="AA784">
        <f t="shared" si="24"/>
        <v>222</v>
      </c>
    </row>
    <row r="785" spans="1:27">
      <c r="A785" s="2" t="s">
        <v>2163</v>
      </c>
      <c r="B785" s="2" t="s">
        <v>2536</v>
      </c>
      <c r="C785" s="2" t="s">
        <v>7</v>
      </c>
      <c r="D785" s="2" t="s">
        <v>2904</v>
      </c>
      <c r="E785" s="2" t="s">
        <v>5927</v>
      </c>
      <c r="F785" s="4" t="s">
        <v>5940</v>
      </c>
      <c r="G785" s="4">
        <v>1</v>
      </c>
      <c r="H785" s="4">
        <v>3</v>
      </c>
      <c r="I785" s="4">
        <v>2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>
        <f t="shared" si="25"/>
        <v>6</v>
      </c>
      <c r="R785" s="4">
        <v>11</v>
      </c>
      <c r="S785" s="4">
        <v>13</v>
      </c>
      <c r="T785" s="4">
        <v>18</v>
      </c>
      <c r="U785" s="4">
        <v>5</v>
      </c>
      <c r="V785" s="4">
        <v>1</v>
      </c>
      <c r="W785" s="4"/>
      <c r="X785" s="4"/>
      <c r="Y785" s="4"/>
      <c r="Z785" s="4"/>
      <c r="AA785">
        <f t="shared" si="24"/>
        <v>48</v>
      </c>
    </row>
    <row r="786" spans="1:27">
      <c r="A786" s="2" t="s">
        <v>2163</v>
      </c>
      <c r="B786" s="2" t="s">
        <v>2536</v>
      </c>
      <c r="C786" s="2" t="s">
        <v>77</v>
      </c>
      <c r="D786" s="2" t="s">
        <v>2985</v>
      </c>
      <c r="E786" s="2" t="s">
        <v>5927</v>
      </c>
      <c r="F786" s="4" t="s">
        <v>120</v>
      </c>
      <c r="G786" s="4">
        <v>0</v>
      </c>
      <c r="H786" s="4">
        <v>0</v>
      </c>
      <c r="I786" s="4">
        <v>1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>
        <f t="shared" si="25"/>
        <v>1</v>
      </c>
      <c r="R786" s="4"/>
      <c r="S786" s="4"/>
      <c r="T786" s="4">
        <v>1</v>
      </c>
      <c r="U786" s="4">
        <v>2</v>
      </c>
      <c r="V786" s="4">
        <v>3</v>
      </c>
      <c r="W786" s="4">
        <v>1</v>
      </c>
      <c r="X786" s="4"/>
      <c r="Y786" s="4"/>
      <c r="Z786" s="4"/>
      <c r="AA786">
        <f t="shared" si="24"/>
        <v>7</v>
      </c>
    </row>
    <row r="787" spans="1:27">
      <c r="A787" s="2" t="s">
        <v>2163</v>
      </c>
      <c r="B787" s="2" t="s">
        <v>2536</v>
      </c>
      <c r="C787" s="2" t="s">
        <v>8</v>
      </c>
      <c r="D787" s="2" t="s">
        <v>2905</v>
      </c>
      <c r="E787" s="2" t="s">
        <v>5927</v>
      </c>
      <c r="F787" s="4" t="s">
        <v>5939</v>
      </c>
      <c r="G787" s="4">
        <v>5</v>
      </c>
      <c r="H787" s="4">
        <v>3</v>
      </c>
      <c r="I787" s="4">
        <v>2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>
        <f t="shared" si="25"/>
        <v>10</v>
      </c>
      <c r="R787" s="4">
        <v>36</v>
      </c>
      <c r="S787" s="4">
        <v>12</v>
      </c>
      <c r="T787" s="4">
        <v>13</v>
      </c>
      <c r="U787" s="4">
        <v>11</v>
      </c>
      <c r="V787" s="4">
        <v>3</v>
      </c>
      <c r="W787" s="4"/>
      <c r="X787" s="4"/>
      <c r="Y787" s="4"/>
      <c r="Z787" s="4"/>
      <c r="AA787">
        <f t="shared" si="24"/>
        <v>75</v>
      </c>
    </row>
    <row r="788" spans="1:27">
      <c r="A788" s="2" t="s">
        <v>2163</v>
      </c>
      <c r="B788" s="2" t="s">
        <v>2536</v>
      </c>
      <c r="C788" s="2" t="s">
        <v>23</v>
      </c>
      <c r="D788" s="2" t="s">
        <v>3042</v>
      </c>
      <c r="E788" s="2" t="s">
        <v>5927</v>
      </c>
      <c r="F788" s="4" t="s">
        <v>5941</v>
      </c>
      <c r="G788" s="4">
        <v>0</v>
      </c>
      <c r="H788" s="4">
        <v>1</v>
      </c>
      <c r="I788" s="4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>
        <f t="shared" si="25"/>
        <v>2</v>
      </c>
      <c r="R788" s="4"/>
      <c r="S788" s="4">
        <v>18</v>
      </c>
      <c r="T788" s="4">
        <v>19</v>
      </c>
      <c r="U788" s="4">
        <v>1</v>
      </c>
      <c r="V788" s="4"/>
      <c r="W788" s="4"/>
      <c r="X788" s="4"/>
      <c r="Y788" s="4"/>
      <c r="Z788" s="4"/>
      <c r="AA788">
        <f t="shared" si="24"/>
        <v>38</v>
      </c>
    </row>
    <row r="789" spans="1:27">
      <c r="A789" s="2" t="s">
        <v>2163</v>
      </c>
      <c r="B789" s="2" t="s">
        <v>2536</v>
      </c>
      <c r="C789" s="2" t="s">
        <v>9</v>
      </c>
      <c r="D789" s="2" t="s">
        <v>2906</v>
      </c>
      <c r="E789" s="2" t="s">
        <v>5927</v>
      </c>
      <c r="F789" s="4" t="s">
        <v>5941</v>
      </c>
      <c r="G789" s="4">
        <v>3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>
        <f t="shared" si="25"/>
        <v>4</v>
      </c>
      <c r="R789" s="4">
        <v>53</v>
      </c>
      <c r="S789" s="4">
        <v>19</v>
      </c>
      <c r="T789" s="4">
        <v>3</v>
      </c>
      <c r="U789" s="4"/>
      <c r="V789" s="4"/>
      <c r="W789" s="4"/>
      <c r="X789" s="4"/>
      <c r="Y789" s="4"/>
      <c r="Z789" s="4"/>
      <c r="AA789">
        <f t="shared" si="24"/>
        <v>75</v>
      </c>
    </row>
    <row r="790" spans="1:27">
      <c r="A790" s="2" t="s">
        <v>2163</v>
      </c>
      <c r="B790" s="2" t="s">
        <v>2536</v>
      </c>
      <c r="C790" s="2" t="s">
        <v>10</v>
      </c>
      <c r="D790" s="2" t="s">
        <v>2907</v>
      </c>
      <c r="E790" s="2" t="s">
        <v>5927</v>
      </c>
      <c r="F790" s="4" t="s">
        <v>439</v>
      </c>
      <c r="G790" s="4">
        <v>0</v>
      </c>
      <c r="H790" s="4">
        <v>1</v>
      </c>
      <c r="I790" s="4">
        <v>1</v>
      </c>
      <c r="J790" s="4">
        <v>1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>
        <f t="shared" si="25"/>
        <v>4</v>
      </c>
      <c r="R790" s="4"/>
      <c r="S790" s="4">
        <v>1</v>
      </c>
      <c r="T790" s="4">
        <v>6</v>
      </c>
      <c r="U790" s="4">
        <v>20</v>
      </c>
      <c r="V790" s="4">
        <v>1</v>
      </c>
      <c r="W790" s="4"/>
      <c r="X790" s="4"/>
      <c r="Y790" s="4"/>
      <c r="Z790" s="4"/>
      <c r="AA790">
        <f t="shared" si="24"/>
        <v>28</v>
      </c>
    </row>
    <row r="791" spans="1:27">
      <c r="A791" s="2" t="s">
        <v>2163</v>
      </c>
      <c r="B791" s="2" t="s">
        <v>2536</v>
      </c>
      <c r="C791" s="2" t="s">
        <v>406</v>
      </c>
      <c r="D791" s="2" t="s">
        <v>3468</v>
      </c>
      <c r="E791" s="2" t="s">
        <v>5927</v>
      </c>
      <c r="F791" s="4" t="s">
        <v>5939</v>
      </c>
      <c r="G791" s="4">
        <v>2</v>
      </c>
      <c r="H791" s="4">
        <v>0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>
        <f t="shared" si="25"/>
        <v>3</v>
      </c>
      <c r="R791" s="4">
        <v>23</v>
      </c>
      <c r="S791" s="4">
        <v>9</v>
      </c>
      <c r="T791" s="4">
        <v>7</v>
      </c>
      <c r="U791" s="4">
        <v>2</v>
      </c>
      <c r="V791" s="4"/>
      <c r="W791" s="4"/>
      <c r="X791" s="4"/>
      <c r="Y791" s="4"/>
      <c r="Z791" s="4"/>
      <c r="AA791">
        <f t="shared" si="24"/>
        <v>41</v>
      </c>
    </row>
    <row r="792" spans="1:27">
      <c r="A792" s="2" t="s">
        <v>2163</v>
      </c>
      <c r="B792" s="2" t="s">
        <v>2536</v>
      </c>
      <c r="C792" s="2" t="s">
        <v>334</v>
      </c>
      <c r="D792" s="2" t="s">
        <v>3375</v>
      </c>
      <c r="E792" s="2" t="s">
        <v>5927</v>
      </c>
      <c r="F792" s="4" t="s">
        <v>439</v>
      </c>
      <c r="G792" s="4">
        <v>1</v>
      </c>
      <c r="H792" s="4">
        <v>0</v>
      </c>
      <c r="I792" s="4">
        <v>1</v>
      </c>
      <c r="J792" s="4">
        <v>0</v>
      </c>
      <c r="K792" s="4">
        <v>1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>
        <f t="shared" si="25"/>
        <v>3</v>
      </c>
      <c r="R792" s="4">
        <v>6</v>
      </c>
      <c r="S792" s="4">
        <v>8</v>
      </c>
      <c r="T792" s="4">
        <v>6</v>
      </c>
      <c r="U792" s="4"/>
      <c r="V792" s="4">
        <v>1</v>
      </c>
      <c r="W792" s="4"/>
      <c r="X792" s="4"/>
      <c r="Y792" s="4"/>
      <c r="Z792" s="4"/>
      <c r="AA792">
        <f t="shared" si="24"/>
        <v>21</v>
      </c>
    </row>
    <row r="793" spans="1:27">
      <c r="A793" s="2" t="s">
        <v>2163</v>
      </c>
      <c r="B793" s="2" t="s">
        <v>2536</v>
      </c>
      <c r="C793" s="2" t="s">
        <v>407</v>
      </c>
      <c r="D793" s="2" t="s">
        <v>3469</v>
      </c>
      <c r="E793" s="2" t="s">
        <v>5927</v>
      </c>
      <c r="F793" s="4" t="s">
        <v>439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>
        <f t="shared" si="25"/>
        <v>0</v>
      </c>
      <c r="R793" s="4"/>
      <c r="S793" s="4"/>
      <c r="T793" s="4"/>
      <c r="U793" s="4"/>
      <c r="V793" s="4"/>
      <c r="W793" s="4"/>
      <c r="X793" s="4"/>
      <c r="Y793" s="4"/>
      <c r="Z793" s="4"/>
      <c r="AA793">
        <f t="shared" si="24"/>
        <v>0</v>
      </c>
    </row>
    <row r="794" spans="1:27">
      <c r="A794" s="2" t="s">
        <v>2163</v>
      </c>
      <c r="B794" s="2" t="s">
        <v>2536</v>
      </c>
      <c r="C794" s="2" t="s">
        <v>40</v>
      </c>
      <c r="D794" s="2" t="s">
        <v>2937</v>
      </c>
      <c r="E794" s="2" t="s">
        <v>5927</v>
      </c>
      <c r="F794" s="4" t="s">
        <v>40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>
        <f t="shared" si="25"/>
        <v>0</v>
      </c>
      <c r="R794" s="4"/>
      <c r="S794" s="4"/>
      <c r="T794" s="4"/>
      <c r="U794" s="4"/>
      <c r="V794" s="4"/>
      <c r="W794" s="4"/>
      <c r="X794" s="4"/>
      <c r="Y794" s="4"/>
      <c r="Z794" s="4"/>
      <c r="AA794">
        <f t="shared" si="24"/>
        <v>0</v>
      </c>
    </row>
    <row r="795" spans="1:27">
      <c r="A795" s="2" t="s">
        <v>2163</v>
      </c>
      <c r="B795" s="2" t="s">
        <v>2536</v>
      </c>
      <c r="C795" s="2" t="s">
        <v>13</v>
      </c>
      <c r="D795" s="2" t="s">
        <v>2910</v>
      </c>
      <c r="E795" s="2" t="s">
        <v>5927</v>
      </c>
      <c r="F795" s="4" t="s">
        <v>5939</v>
      </c>
      <c r="G795" s="4">
        <v>7</v>
      </c>
      <c r="H795" s="4">
        <v>0</v>
      </c>
      <c r="I795" s="4">
        <v>1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>
        <f t="shared" si="25"/>
        <v>9</v>
      </c>
      <c r="R795" s="4">
        <v>23</v>
      </c>
      <c r="S795" s="4">
        <v>9</v>
      </c>
      <c r="T795" s="4">
        <v>1</v>
      </c>
      <c r="U795" s="4">
        <v>5</v>
      </c>
      <c r="V795" s="4">
        <v>2</v>
      </c>
      <c r="W795" s="4"/>
      <c r="X795" s="4"/>
      <c r="Y795" s="4"/>
      <c r="Z795" s="4"/>
      <c r="AA795">
        <f t="shared" si="24"/>
        <v>40</v>
      </c>
    </row>
    <row r="796" spans="1:27">
      <c r="A796" s="2" t="s">
        <v>2163</v>
      </c>
      <c r="B796" s="2" t="s">
        <v>2536</v>
      </c>
      <c r="C796" s="2" t="s">
        <v>408</v>
      </c>
      <c r="D796" s="2" t="s">
        <v>3470</v>
      </c>
      <c r="E796" s="2" t="s">
        <v>5927</v>
      </c>
      <c r="F796" s="4" t="s">
        <v>40</v>
      </c>
      <c r="G796" s="4">
        <v>1</v>
      </c>
      <c r="H796" s="4">
        <v>0</v>
      </c>
      <c r="I796" s="4">
        <v>2</v>
      </c>
      <c r="J796" s="4">
        <v>0</v>
      </c>
      <c r="K796" s="4">
        <v>1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>
        <f t="shared" si="25"/>
        <v>4</v>
      </c>
      <c r="R796" s="4">
        <v>5</v>
      </c>
      <c r="S796" s="4">
        <v>8</v>
      </c>
      <c r="T796" s="4">
        <v>3</v>
      </c>
      <c r="U796" s="4">
        <v>1</v>
      </c>
      <c r="V796" s="4">
        <v>1</v>
      </c>
      <c r="W796" s="4"/>
      <c r="X796" s="4"/>
      <c r="Y796" s="4"/>
      <c r="Z796" s="4"/>
      <c r="AA796">
        <f t="shared" si="24"/>
        <v>18</v>
      </c>
    </row>
    <row r="797" spans="1:27">
      <c r="A797" s="2" t="s">
        <v>2163</v>
      </c>
      <c r="B797" s="2" t="s">
        <v>2536</v>
      </c>
      <c r="C797" s="2" t="s">
        <v>409</v>
      </c>
      <c r="D797" s="2" t="s">
        <v>3471</v>
      </c>
      <c r="E797" s="2" t="s">
        <v>5927</v>
      </c>
      <c r="F797" s="4" t="s">
        <v>652</v>
      </c>
      <c r="G797" s="4">
        <v>2</v>
      </c>
      <c r="H797" s="4">
        <v>0</v>
      </c>
      <c r="I797" s="4">
        <v>3</v>
      </c>
      <c r="J797" s="4">
        <v>1</v>
      </c>
      <c r="K797" s="4">
        <v>2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>
        <f t="shared" si="25"/>
        <v>8</v>
      </c>
      <c r="R797" s="4">
        <v>22</v>
      </c>
      <c r="S797" s="4">
        <v>45</v>
      </c>
      <c r="T797" s="4">
        <v>28</v>
      </c>
      <c r="U797" s="4">
        <v>31</v>
      </c>
      <c r="V797" s="4">
        <v>8</v>
      </c>
      <c r="W797" s="4"/>
      <c r="X797" s="4"/>
      <c r="Y797" s="4"/>
      <c r="Z797" s="4"/>
      <c r="AA797">
        <f t="shared" si="24"/>
        <v>134</v>
      </c>
    </row>
    <row r="798" spans="1:27">
      <c r="A798" s="2" t="s">
        <v>2163</v>
      </c>
      <c r="B798" s="2" t="s">
        <v>2536</v>
      </c>
      <c r="C798" s="2" t="s">
        <v>410</v>
      </c>
      <c r="D798" s="2" t="s">
        <v>3472</v>
      </c>
      <c r="E798" s="2" t="s">
        <v>5927</v>
      </c>
      <c r="F798" s="4" t="s">
        <v>1017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>
        <f t="shared" si="25"/>
        <v>2</v>
      </c>
      <c r="R798" s="4">
        <v>38</v>
      </c>
      <c r="S798" s="4">
        <v>29</v>
      </c>
      <c r="T798" s="4">
        <v>40</v>
      </c>
      <c r="U798" s="4">
        <v>2</v>
      </c>
      <c r="V798" s="4">
        <v>1</v>
      </c>
      <c r="W798" s="4"/>
      <c r="X798" s="4"/>
      <c r="Y798" s="4"/>
      <c r="Z798" s="4"/>
      <c r="AA798">
        <f t="shared" si="24"/>
        <v>110</v>
      </c>
    </row>
    <row r="799" spans="1:27">
      <c r="A799" s="2" t="s">
        <v>2163</v>
      </c>
      <c r="B799" s="2" t="s">
        <v>2536</v>
      </c>
      <c r="C799" s="2" t="s">
        <v>127</v>
      </c>
      <c r="D799" s="2" t="s">
        <v>3049</v>
      </c>
      <c r="E799" s="2" t="s">
        <v>5927</v>
      </c>
      <c r="F799" s="4" t="s">
        <v>5957</v>
      </c>
      <c r="G799" s="4">
        <v>1</v>
      </c>
      <c r="H799" s="4">
        <v>1</v>
      </c>
      <c r="I799" s="4">
        <v>6</v>
      </c>
      <c r="J799" s="4">
        <v>3</v>
      </c>
      <c r="K799" s="4">
        <v>4</v>
      </c>
      <c r="L799" s="4">
        <v>3</v>
      </c>
      <c r="M799" s="4">
        <v>0</v>
      </c>
      <c r="N799" s="4">
        <v>0</v>
      </c>
      <c r="O799" s="4">
        <v>0</v>
      </c>
      <c r="P799" s="4">
        <v>0</v>
      </c>
      <c r="Q799">
        <f t="shared" si="25"/>
        <v>18</v>
      </c>
      <c r="R799" s="4">
        <v>32</v>
      </c>
      <c r="S799" s="4">
        <v>29</v>
      </c>
      <c r="T799" s="4">
        <v>43</v>
      </c>
      <c r="U799" s="4">
        <v>39</v>
      </c>
      <c r="V799" s="4">
        <v>42</v>
      </c>
      <c r="W799" s="4">
        <v>34</v>
      </c>
      <c r="X799" s="4"/>
      <c r="Y799" s="4"/>
      <c r="Z799" s="4"/>
      <c r="AA799">
        <f t="shared" si="24"/>
        <v>219</v>
      </c>
    </row>
    <row r="800" spans="1:27">
      <c r="A800" s="2" t="s">
        <v>2163</v>
      </c>
      <c r="B800" s="2" t="s">
        <v>2536</v>
      </c>
      <c r="C800" s="2" t="s">
        <v>14</v>
      </c>
      <c r="D800" s="2" t="s">
        <v>2911</v>
      </c>
      <c r="E800" s="2" t="s">
        <v>5927</v>
      </c>
      <c r="F800" s="4" t="s">
        <v>5939</v>
      </c>
      <c r="G800" s="4">
        <v>1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>
        <f t="shared" si="25"/>
        <v>1</v>
      </c>
      <c r="R800" s="4">
        <v>15</v>
      </c>
      <c r="S800" s="4">
        <v>1</v>
      </c>
      <c r="T800" s="4"/>
      <c r="U800" s="4"/>
      <c r="V800" s="4"/>
      <c r="W800" s="4"/>
      <c r="X800" s="4"/>
      <c r="Y800" s="4"/>
      <c r="Z800" s="4"/>
      <c r="AA800">
        <f t="shared" si="24"/>
        <v>16</v>
      </c>
    </row>
    <row r="801" spans="1:27">
      <c r="A801" s="2" t="s">
        <v>2163</v>
      </c>
      <c r="B801" s="2" t="s">
        <v>2536</v>
      </c>
      <c r="C801" s="2" t="s">
        <v>15</v>
      </c>
      <c r="D801" s="2" t="s">
        <v>2912</v>
      </c>
      <c r="E801" s="2" t="s">
        <v>5927</v>
      </c>
      <c r="F801" s="4" t="s">
        <v>5939</v>
      </c>
      <c r="G801" s="4">
        <v>2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>
        <f t="shared" si="25"/>
        <v>3</v>
      </c>
      <c r="R801" s="4">
        <v>30</v>
      </c>
      <c r="S801" s="4">
        <v>7</v>
      </c>
      <c r="T801" s="4"/>
      <c r="U801" s="4"/>
      <c r="V801" s="4"/>
      <c r="W801" s="4"/>
      <c r="X801" s="4"/>
      <c r="Y801" s="4"/>
      <c r="Z801" s="4"/>
      <c r="AA801">
        <f t="shared" si="24"/>
        <v>37</v>
      </c>
    </row>
    <row r="802" spans="1:27">
      <c r="A802" s="2" t="s">
        <v>2163</v>
      </c>
      <c r="B802" s="2" t="s">
        <v>2536</v>
      </c>
      <c r="C802" s="2" t="s">
        <v>411</v>
      </c>
      <c r="D802" s="2" t="s">
        <v>3473</v>
      </c>
      <c r="E802" s="2" t="s">
        <v>5931</v>
      </c>
      <c r="F802" s="4" t="s">
        <v>5943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>
        <f t="shared" si="25"/>
        <v>0</v>
      </c>
      <c r="R802" s="4"/>
      <c r="S802" s="4"/>
      <c r="T802" s="4"/>
      <c r="U802" s="4"/>
      <c r="V802" s="4"/>
      <c r="W802" s="4"/>
      <c r="X802" s="4"/>
      <c r="Y802" s="4"/>
      <c r="Z802" s="4"/>
      <c r="AA802">
        <f t="shared" si="24"/>
        <v>0</v>
      </c>
    </row>
    <row r="803" spans="1:27">
      <c r="A803" s="2" t="s">
        <v>2163</v>
      </c>
      <c r="B803" s="2" t="s">
        <v>2536</v>
      </c>
      <c r="C803" s="2" t="s">
        <v>24</v>
      </c>
      <c r="D803" s="2" t="s">
        <v>2945</v>
      </c>
      <c r="E803" s="2" t="s">
        <v>5927</v>
      </c>
      <c r="F803" s="4" t="s">
        <v>24</v>
      </c>
      <c r="G803" s="4">
        <v>0</v>
      </c>
      <c r="H803" s="4">
        <v>0</v>
      </c>
      <c r="I803" s="4">
        <v>1</v>
      </c>
      <c r="J803" s="4">
        <v>6</v>
      </c>
      <c r="K803" s="4">
        <v>3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>
        <f t="shared" si="25"/>
        <v>10</v>
      </c>
      <c r="R803" s="4">
        <v>36</v>
      </c>
      <c r="S803" s="4">
        <v>40</v>
      </c>
      <c r="T803" s="4">
        <v>60</v>
      </c>
      <c r="U803" s="4">
        <v>39</v>
      </c>
      <c r="V803" s="4">
        <v>6</v>
      </c>
      <c r="W803" s="4"/>
      <c r="X803" s="4"/>
      <c r="Y803" s="4"/>
      <c r="Z803" s="4"/>
      <c r="AA803">
        <f t="shared" si="24"/>
        <v>181</v>
      </c>
    </row>
    <row r="804" spans="1:27">
      <c r="A804" s="2" t="s">
        <v>2163</v>
      </c>
      <c r="B804" s="2" t="s">
        <v>2536</v>
      </c>
      <c r="C804" s="2" t="s">
        <v>82</v>
      </c>
      <c r="D804" s="2" t="s">
        <v>2546</v>
      </c>
      <c r="E804" s="2" t="s">
        <v>5927</v>
      </c>
      <c r="F804" s="4" t="s">
        <v>82</v>
      </c>
      <c r="G804" s="4">
        <v>1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>
        <f t="shared" si="25"/>
        <v>2</v>
      </c>
      <c r="R804" s="4">
        <v>16</v>
      </c>
      <c r="S804" s="4">
        <v>12</v>
      </c>
      <c r="T804" s="4">
        <v>27</v>
      </c>
      <c r="U804" s="4">
        <v>9</v>
      </c>
      <c r="V804" s="4">
        <v>3</v>
      </c>
      <c r="W804" s="4"/>
      <c r="X804" s="4"/>
      <c r="Y804" s="4"/>
      <c r="Z804" s="4"/>
      <c r="AA804">
        <f t="shared" si="24"/>
        <v>67</v>
      </c>
    </row>
    <row r="805" spans="1:27">
      <c r="A805" s="2" t="s">
        <v>2163</v>
      </c>
      <c r="B805" s="2" t="s">
        <v>2536</v>
      </c>
      <c r="C805" s="2" t="s">
        <v>17</v>
      </c>
      <c r="D805" s="2" t="s">
        <v>2548</v>
      </c>
      <c r="E805" s="2" t="s">
        <v>5927</v>
      </c>
      <c r="F805" s="4" t="s">
        <v>5943</v>
      </c>
      <c r="G805" s="4">
        <v>2</v>
      </c>
      <c r="H805" s="4">
        <v>1</v>
      </c>
      <c r="I805" s="4">
        <v>1</v>
      </c>
      <c r="J805" s="4">
        <v>1</v>
      </c>
      <c r="K805" s="4">
        <v>1</v>
      </c>
      <c r="L805" s="4">
        <v>2</v>
      </c>
      <c r="M805" s="4">
        <v>0</v>
      </c>
      <c r="N805" s="4">
        <v>0</v>
      </c>
      <c r="O805" s="4">
        <v>0</v>
      </c>
      <c r="P805" s="4">
        <v>0</v>
      </c>
      <c r="Q805">
        <f t="shared" si="25"/>
        <v>8</v>
      </c>
      <c r="R805" s="4">
        <v>30</v>
      </c>
      <c r="S805" s="4">
        <v>33</v>
      </c>
      <c r="T805" s="4">
        <v>20</v>
      </c>
      <c r="U805" s="4">
        <v>18</v>
      </c>
      <c r="V805" s="4">
        <v>10</v>
      </c>
      <c r="W805" s="4">
        <v>13</v>
      </c>
      <c r="X805" s="4"/>
      <c r="Y805" s="4"/>
      <c r="Z805" s="4"/>
      <c r="AA805">
        <f t="shared" si="24"/>
        <v>124</v>
      </c>
    </row>
    <row r="806" spans="1:27">
      <c r="A806" s="2" t="s">
        <v>2163</v>
      </c>
      <c r="B806" s="2" t="s">
        <v>2536</v>
      </c>
      <c r="C806" s="2" t="s">
        <v>26</v>
      </c>
      <c r="D806" s="2" t="s">
        <v>3018</v>
      </c>
      <c r="E806" s="2" t="s">
        <v>5927</v>
      </c>
      <c r="F806" s="4" t="s">
        <v>5947</v>
      </c>
      <c r="G806" s="4">
        <v>2</v>
      </c>
      <c r="H806" s="4">
        <v>4</v>
      </c>
      <c r="I806" s="4">
        <v>2</v>
      </c>
      <c r="J806" s="4">
        <v>5</v>
      </c>
      <c r="K806" s="4">
        <v>2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>
        <f t="shared" si="25"/>
        <v>15</v>
      </c>
      <c r="R806" s="4">
        <v>33</v>
      </c>
      <c r="S806" s="4">
        <v>39</v>
      </c>
      <c r="T806" s="4">
        <v>21</v>
      </c>
      <c r="U806" s="4">
        <v>11</v>
      </c>
      <c r="V806" s="4">
        <v>3</v>
      </c>
      <c r="W806" s="4"/>
      <c r="X806" s="4"/>
      <c r="Y806" s="4"/>
      <c r="Z806" s="4"/>
      <c r="AA806">
        <f t="shared" si="24"/>
        <v>107</v>
      </c>
    </row>
    <row r="807" spans="1:27">
      <c r="A807" s="2" t="s">
        <v>2163</v>
      </c>
      <c r="B807" s="2" t="s">
        <v>2536</v>
      </c>
      <c r="C807" s="2" t="s">
        <v>412</v>
      </c>
      <c r="D807" s="2" t="s">
        <v>3474</v>
      </c>
      <c r="E807" s="2" t="s">
        <v>5927</v>
      </c>
      <c r="F807" s="4" t="s">
        <v>527</v>
      </c>
      <c r="G807" s="4">
        <v>1</v>
      </c>
      <c r="H807" s="4">
        <v>4</v>
      </c>
      <c r="I807" s="4">
        <v>2</v>
      </c>
      <c r="J807" s="4">
        <v>2</v>
      </c>
      <c r="K807" s="4">
        <v>2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>
        <f t="shared" si="25"/>
        <v>11</v>
      </c>
      <c r="R807" s="4">
        <v>16</v>
      </c>
      <c r="S807" s="4">
        <v>6</v>
      </c>
      <c r="T807" s="4">
        <v>17</v>
      </c>
      <c r="U807" s="4">
        <v>6</v>
      </c>
      <c r="V807" s="4">
        <v>8</v>
      </c>
      <c r="W807" s="4"/>
      <c r="X807" s="4"/>
      <c r="Y807" s="4"/>
      <c r="Z807" s="4"/>
      <c r="AA807">
        <f t="shared" si="24"/>
        <v>53</v>
      </c>
    </row>
    <row r="808" spans="1:27">
      <c r="A808" s="2" t="s">
        <v>2163</v>
      </c>
      <c r="B808" s="2" t="s">
        <v>2536</v>
      </c>
      <c r="C808" s="2" t="s">
        <v>158</v>
      </c>
      <c r="D808" s="2" t="s">
        <v>3475</v>
      </c>
      <c r="E808" s="2" t="s">
        <v>5927</v>
      </c>
      <c r="F808" s="4" t="s">
        <v>527</v>
      </c>
      <c r="G808" s="4">
        <v>0</v>
      </c>
      <c r="H808" s="4">
        <v>0</v>
      </c>
      <c r="I808" s="4">
        <v>0</v>
      </c>
      <c r="J808" s="4">
        <v>0</v>
      </c>
      <c r="K808" s="4">
        <v>2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>
        <f t="shared" si="25"/>
        <v>2</v>
      </c>
      <c r="R808" s="4">
        <v>22</v>
      </c>
      <c r="S808" s="4">
        <v>15</v>
      </c>
      <c r="T808" s="4">
        <v>17</v>
      </c>
      <c r="U808" s="4">
        <v>7</v>
      </c>
      <c r="V808" s="4">
        <v>4</v>
      </c>
      <c r="W808" s="4"/>
      <c r="X808" s="4"/>
      <c r="Y808" s="4"/>
      <c r="Z808" s="4"/>
      <c r="AA808">
        <f t="shared" si="24"/>
        <v>65</v>
      </c>
    </row>
    <row r="809" spans="1:27">
      <c r="A809" s="2" t="s">
        <v>2163</v>
      </c>
      <c r="B809" s="2" t="s">
        <v>2536</v>
      </c>
      <c r="C809" s="2" t="s">
        <v>413</v>
      </c>
      <c r="D809" s="2" t="s">
        <v>3476</v>
      </c>
      <c r="E809" s="2" t="s">
        <v>5927</v>
      </c>
      <c r="F809" s="4" t="s">
        <v>439</v>
      </c>
      <c r="G809" s="4">
        <v>0</v>
      </c>
      <c r="H809" s="4">
        <v>2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>
        <f t="shared" si="25"/>
        <v>2</v>
      </c>
      <c r="R809" s="4">
        <v>24</v>
      </c>
      <c r="S809" s="4">
        <v>12</v>
      </c>
      <c r="T809" s="4">
        <v>13</v>
      </c>
      <c r="U809" s="4">
        <v>10</v>
      </c>
      <c r="V809" s="4">
        <v>4</v>
      </c>
      <c r="W809" s="4"/>
      <c r="X809" s="4"/>
      <c r="Y809" s="4"/>
      <c r="Z809" s="4"/>
      <c r="AA809">
        <f t="shared" si="24"/>
        <v>63</v>
      </c>
    </row>
    <row r="810" spans="1:27">
      <c r="A810" s="2" t="s">
        <v>2163</v>
      </c>
      <c r="B810" s="2" t="s">
        <v>2536</v>
      </c>
      <c r="C810" s="2" t="s">
        <v>43</v>
      </c>
      <c r="D810" s="2" t="s">
        <v>3477</v>
      </c>
      <c r="E810" s="2" t="s">
        <v>5927</v>
      </c>
      <c r="F810" s="4" t="s">
        <v>5951</v>
      </c>
      <c r="G810" s="4">
        <v>0</v>
      </c>
      <c r="H810" s="4">
        <v>0</v>
      </c>
      <c r="I810" s="4">
        <v>1</v>
      </c>
      <c r="J810" s="4">
        <v>4</v>
      </c>
      <c r="K810" s="4">
        <v>3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>
        <f t="shared" si="25"/>
        <v>8</v>
      </c>
      <c r="R810" s="4"/>
      <c r="S810" s="4"/>
      <c r="T810" s="4">
        <v>1</v>
      </c>
      <c r="U810" s="4">
        <v>17</v>
      </c>
      <c r="V810" s="4">
        <v>16</v>
      </c>
      <c r="W810" s="4"/>
      <c r="X810" s="4"/>
      <c r="Y810" s="4"/>
      <c r="Z810" s="4"/>
      <c r="AA810">
        <f t="shared" si="24"/>
        <v>34</v>
      </c>
    </row>
    <row r="811" spans="1:27">
      <c r="A811" s="2" t="s">
        <v>2163</v>
      </c>
      <c r="B811" s="2" t="s">
        <v>2536</v>
      </c>
      <c r="C811" s="2" t="s">
        <v>414</v>
      </c>
      <c r="D811" s="2" t="s">
        <v>3478</v>
      </c>
      <c r="E811" s="2" t="s">
        <v>5927</v>
      </c>
      <c r="F811" s="4" t="s">
        <v>120</v>
      </c>
      <c r="G811" s="4">
        <v>0</v>
      </c>
      <c r="H811" s="4">
        <v>0</v>
      </c>
      <c r="I811" s="4">
        <v>2</v>
      </c>
      <c r="J811" s="4">
        <v>2</v>
      </c>
      <c r="K811" s="4">
        <v>2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>
        <f t="shared" si="25"/>
        <v>6</v>
      </c>
      <c r="R811" s="4"/>
      <c r="S811" s="4">
        <v>3</v>
      </c>
      <c r="T811" s="4">
        <v>19</v>
      </c>
      <c r="U811" s="4">
        <v>12</v>
      </c>
      <c r="V811" s="4">
        <v>10</v>
      </c>
      <c r="W811" s="4"/>
      <c r="X811" s="4"/>
      <c r="Y811" s="4"/>
      <c r="Z811" s="4"/>
      <c r="AA811">
        <f t="shared" si="24"/>
        <v>44</v>
      </c>
    </row>
    <row r="812" spans="1:27">
      <c r="A812" s="2" t="s">
        <v>2163</v>
      </c>
      <c r="B812" s="2" t="s">
        <v>2536</v>
      </c>
      <c r="C812" s="2" t="s">
        <v>415</v>
      </c>
      <c r="D812" s="2" t="s">
        <v>3479</v>
      </c>
      <c r="E812" s="2" t="s">
        <v>5927</v>
      </c>
      <c r="F812" s="4" t="s">
        <v>652</v>
      </c>
      <c r="G812" s="4">
        <v>0</v>
      </c>
      <c r="H812" s="4">
        <v>0</v>
      </c>
      <c r="I812" s="4">
        <v>1</v>
      </c>
      <c r="J812" s="4">
        <v>0</v>
      </c>
      <c r="K812" s="4">
        <v>3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>
        <f t="shared" si="25"/>
        <v>4</v>
      </c>
      <c r="R812" s="4"/>
      <c r="S812" s="4"/>
      <c r="T812" s="4">
        <v>3</v>
      </c>
      <c r="U812" s="4">
        <v>2</v>
      </c>
      <c r="V812" s="4">
        <v>6</v>
      </c>
      <c r="W812" s="4"/>
      <c r="X812" s="4"/>
      <c r="Y812" s="4"/>
      <c r="Z812" s="4"/>
      <c r="AA812">
        <f t="shared" si="24"/>
        <v>11</v>
      </c>
    </row>
    <row r="813" spans="1:27">
      <c r="A813" s="2" t="s">
        <v>2163</v>
      </c>
      <c r="B813" s="2" t="s">
        <v>2536</v>
      </c>
      <c r="C813" s="2" t="s">
        <v>416</v>
      </c>
      <c r="D813" s="2" t="s">
        <v>3480</v>
      </c>
      <c r="E813" s="2" t="s">
        <v>5927</v>
      </c>
      <c r="F813" s="4" t="s">
        <v>5942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>
        <f t="shared" si="25"/>
        <v>1</v>
      </c>
      <c r="R813" s="4">
        <v>2</v>
      </c>
      <c r="S813" s="4"/>
      <c r="T813" s="4"/>
      <c r="U813" s="4"/>
      <c r="V813" s="4"/>
      <c r="W813" s="4"/>
      <c r="X813" s="4"/>
      <c r="Y813" s="4"/>
      <c r="Z813" s="4"/>
      <c r="AA813">
        <f t="shared" si="24"/>
        <v>2</v>
      </c>
    </row>
    <row r="814" spans="1:27">
      <c r="A814" s="2" t="s">
        <v>2163</v>
      </c>
      <c r="B814" s="2" t="s">
        <v>2536</v>
      </c>
      <c r="C814" s="2" t="s">
        <v>417</v>
      </c>
      <c r="D814" s="2" t="s">
        <v>3481</v>
      </c>
      <c r="E814" s="2" t="s">
        <v>5927</v>
      </c>
      <c r="F814" s="4" t="s">
        <v>5942</v>
      </c>
      <c r="G814" s="4">
        <v>0</v>
      </c>
      <c r="H814" s="4">
        <v>2</v>
      </c>
      <c r="I814" s="4">
        <v>1</v>
      </c>
      <c r="J814" s="4">
        <v>1</v>
      </c>
      <c r="K814" s="4">
        <v>2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>
        <f t="shared" si="25"/>
        <v>6</v>
      </c>
      <c r="R814" s="4"/>
      <c r="S814" s="4">
        <v>33</v>
      </c>
      <c r="T814" s="4">
        <v>18</v>
      </c>
      <c r="U814" s="4">
        <v>13</v>
      </c>
      <c r="V814" s="4">
        <v>3</v>
      </c>
      <c r="W814" s="4"/>
      <c r="X814" s="4"/>
      <c r="Y814" s="4"/>
      <c r="Z814" s="4"/>
      <c r="AA814">
        <f t="shared" si="24"/>
        <v>67</v>
      </c>
    </row>
    <row r="815" spans="1:27">
      <c r="A815" s="2" t="s">
        <v>2163</v>
      </c>
      <c r="B815" s="2" t="s">
        <v>2536</v>
      </c>
      <c r="C815" s="2" t="s">
        <v>418</v>
      </c>
      <c r="D815" s="2" t="s">
        <v>3482</v>
      </c>
      <c r="E815" s="2" t="s">
        <v>5927</v>
      </c>
      <c r="F815" s="4" t="s">
        <v>5942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>
        <f t="shared" si="25"/>
        <v>1</v>
      </c>
      <c r="R815" s="4"/>
      <c r="S815" s="4">
        <v>14</v>
      </c>
      <c r="T815" s="4">
        <v>13</v>
      </c>
      <c r="U815" s="4">
        <v>2</v>
      </c>
      <c r="V815" s="4"/>
      <c r="W815" s="4"/>
      <c r="X815" s="4"/>
      <c r="Y815" s="4"/>
      <c r="Z815" s="4"/>
      <c r="AA815">
        <f t="shared" si="24"/>
        <v>29</v>
      </c>
    </row>
    <row r="816" spans="1:27">
      <c r="A816" s="2" t="s">
        <v>2163</v>
      </c>
      <c r="B816" s="2" t="s">
        <v>2536</v>
      </c>
      <c r="C816" s="2" t="s">
        <v>419</v>
      </c>
      <c r="D816" s="2" t="s">
        <v>3483</v>
      </c>
      <c r="E816" s="2" t="s">
        <v>5927</v>
      </c>
      <c r="F816" s="4" t="s">
        <v>1467</v>
      </c>
      <c r="G816" s="4">
        <v>0</v>
      </c>
      <c r="H816" s="4">
        <v>0</v>
      </c>
      <c r="I816" s="4">
        <v>1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>
        <f t="shared" si="25"/>
        <v>1</v>
      </c>
      <c r="R816" s="4"/>
      <c r="S816" s="4"/>
      <c r="T816" s="4">
        <v>4</v>
      </c>
      <c r="U816" s="4">
        <v>1</v>
      </c>
      <c r="V816" s="4"/>
      <c r="W816" s="4"/>
      <c r="X816" s="4"/>
      <c r="Y816" s="4"/>
      <c r="Z816" s="4"/>
      <c r="AA816">
        <f t="shared" si="24"/>
        <v>5</v>
      </c>
    </row>
    <row r="817" spans="1:27">
      <c r="A817" s="2" t="s">
        <v>2163</v>
      </c>
      <c r="B817" s="2" t="s">
        <v>2536</v>
      </c>
      <c r="C817" s="2" t="s">
        <v>109</v>
      </c>
      <c r="D817" s="2" t="s">
        <v>3059</v>
      </c>
      <c r="E817" s="2" t="s">
        <v>5927</v>
      </c>
      <c r="F817" s="4" t="s">
        <v>5957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>
        <f t="shared" si="25"/>
        <v>1</v>
      </c>
      <c r="R817" s="4">
        <v>14</v>
      </c>
      <c r="S817" s="4">
        <v>8</v>
      </c>
      <c r="T817" s="4"/>
      <c r="U817" s="4"/>
      <c r="V817" s="4"/>
      <c r="W817" s="4"/>
      <c r="X817" s="4"/>
      <c r="Y817" s="4"/>
      <c r="Z817" s="4"/>
      <c r="AA817">
        <f t="shared" si="24"/>
        <v>22</v>
      </c>
    </row>
    <row r="818" spans="1:27">
      <c r="A818" s="2" t="s">
        <v>2163</v>
      </c>
      <c r="B818" s="2" t="s">
        <v>2536</v>
      </c>
      <c r="C818" s="2" t="s">
        <v>136</v>
      </c>
      <c r="D818" s="2" t="s">
        <v>3060</v>
      </c>
      <c r="E818" s="2" t="s">
        <v>5927</v>
      </c>
      <c r="F818" s="4" t="s">
        <v>5943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>
        <f t="shared" si="25"/>
        <v>1</v>
      </c>
      <c r="R818" s="4">
        <v>17</v>
      </c>
      <c r="S818" s="4"/>
      <c r="T818" s="4"/>
      <c r="U818" s="4"/>
      <c r="V818" s="4"/>
      <c r="W818" s="4"/>
      <c r="X818" s="4"/>
      <c r="Y818" s="4"/>
      <c r="Z818" s="4"/>
      <c r="AA818">
        <f t="shared" si="24"/>
        <v>17</v>
      </c>
    </row>
    <row r="819" spans="1:27">
      <c r="A819" s="2" t="s">
        <v>2163</v>
      </c>
      <c r="B819" s="2" t="s">
        <v>2536</v>
      </c>
      <c r="C819" s="2" t="s">
        <v>420</v>
      </c>
      <c r="D819" s="2" t="s">
        <v>3484</v>
      </c>
      <c r="E819" s="2" t="s">
        <v>5928</v>
      </c>
      <c r="F819" s="4" t="s">
        <v>1203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>
        <f t="shared" si="25"/>
        <v>0</v>
      </c>
      <c r="R819" s="4">
        <v>2</v>
      </c>
      <c r="S819" s="4"/>
      <c r="T819" s="4">
        <v>3</v>
      </c>
      <c r="U819" s="4"/>
      <c r="V819" s="4"/>
      <c r="W819" s="4"/>
      <c r="X819" s="4"/>
      <c r="Y819" s="4"/>
      <c r="Z819" s="4"/>
      <c r="AA819">
        <f t="shared" si="24"/>
        <v>5</v>
      </c>
    </row>
    <row r="820" spans="1:27">
      <c r="A820" s="2" t="s">
        <v>2163</v>
      </c>
      <c r="B820" s="2" t="s">
        <v>2536</v>
      </c>
      <c r="C820" s="2" t="s">
        <v>421</v>
      </c>
      <c r="D820" s="2" t="s">
        <v>2785</v>
      </c>
      <c r="E820" s="2" t="s">
        <v>5928</v>
      </c>
      <c r="F820" s="4" t="s">
        <v>397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>
        <f t="shared" si="25"/>
        <v>0</v>
      </c>
      <c r="R820" s="4">
        <v>5</v>
      </c>
      <c r="S820" s="4">
        <v>8</v>
      </c>
      <c r="T820" s="4">
        <v>10</v>
      </c>
      <c r="U820" s="4">
        <v>4</v>
      </c>
      <c r="V820" s="4">
        <v>4</v>
      </c>
      <c r="W820" s="4">
        <v>1</v>
      </c>
      <c r="X820" s="4"/>
      <c r="Y820" s="4"/>
      <c r="Z820" s="4"/>
      <c r="AA820">
        <f t="shared" si="24"/>
        <v>32</v>
      </c>
    </row>
    <row r="821" spans="1:27">
      <c r="A821" s="2" t="s">
        <v>2163</v>
      </c>
      <c r="B821" s="2" t="s">
        <v>2536</v>
      </c>
      <c r="C821" s="2" t="s">
        <v>240</v>
      </c>
      <c r="D821" s="2" t="s">
        <v>3221</v>
      </c>
      <c r="E821" s="2" t="s">
        <v>5928</v>
      </c>
      <c r="F821" s="4" t="s">
        <v>50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>
        <f t="shared" si="25"/>
        <v>0</v>
      </c>
      <c r="R821" s="4">
        <v>6</v>
      </c>
      <c r="S821" s="4">
        <v>9</v>
      </c>
      <c r="T821" s="4">
        <v>27</v>
      </c>
      <c r="U821" s="4">
        <v>13</v>
      </c>
      <c r="V821" s="4">
        <v>25</v>
      </c>
      <c r="W821" s="4">
        <v>41</v>
      </c>
      <c r="X821" s="4"/>
      <c r="Y821" s="4"/>
      <c r="Z821" s="4"/>
      <c r="AA821">
        <f t="shared" si="24"/>
        <v>121</v>
      </c>
    </row>
    <row r="822" spans="1:27">
      <c r="A822" s="2" t="s">
        <v>2163</v>
      </c>
      <c r="B822" s="2" t="s">
        <v>2536</v>
      </c>
      <c r="C822" s="2" t="s">
        <v>422</v>
      </c>
      <c r="D822" s="2" t="s">
        <v>3485</v>
      </c>
      <c r="E822" s="2" t="s">
        <v>5928</v>
      </c>
      <c r="F822" s="4" t="s">
        <v>439</v>
      </c>
      <c r="G822" s="4">
        <v>0</v>
      </c>
      <c r="H822" s="4">
        <v>0</v>
      </c>
      <c r="I822" s="4">
        <v>1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>
        <f t="shared" si="25"/>
        <v>2</v>
      </c>
      <c r="R822" s="4"/>
      <c r="S822" s="4">
        <v>2</v>
      </c>
      <c r="T822" s="4">
        <v>2</v>
      </c>
      <c r="U822" s="4">
        <v>2</v>
      </c>
      <c r="V822" s="4">
        <v>2</v>
      </c>
      <c r="W822" s="4"/>
      <c r="X822" s="4"/>
      <c r="Y822" s="4"/>
      <c r="Z822" s="4"/>
      <c r="AA822">
        <f t="shared" si="24"/>
        <v>8</v>
      </c>
    </row>
    <row r="823" spans="1:27">
      <c r="A823" s="2" t="s">
        <v>2163</v>
      </c>
      <c r="B823" s="2" t="s">
        <v>2536</v>
      </c>
      <c r="C823" s="2" t="s">
        <v>423</v>
      </c>
      <c r="D823" s="2" t="s">
        <v>2827</v>
      </c>
      <c r="E823" s="2" t="s">
        <v>5928</v>
      </c>
      <c r="F823" s="4" t="s">
        <v>5938</v>
      </c>
      <c r="G823" s="4">
        <v>0</v>
      </c>
      <c r="H823" s="4">
        <v>0</v>
      </c>
      <c r="I823" s="4">
        <v>0</v>
      </c>
      <c r="J823" s="4">
        <v>0</v>
      </c>
      <c r="K823" s="4">
        <v>2</v>
      </c>
      <c r="L823" s="4">
        <v>2</v>
      </c>
      <c r="M823" s="4">
        <v>0</v>
      </c>
      <c r="N823" s="4">
        <v>0</v>
      </c>
      <c r="O823" s="4">
        <v>0</v>
      </c>
      <c r="P823" s="4">
        <v>0</v>
      </c>
      <c r="Q823">
        <f t="shared" si="25"/>
        <v>4</v>
      </c>
      <c r="R823" s="4"/>
      <c r="S823" s="4">
        <v>6</v>
      </c>
      <c r="T823" s="4">
        <v>7</v>
      </c>
      <c r="U823" s="4">
        <v>5</v>
      </c>
      <c r="V823" s="4">
        <v>5</v>
      </c>
      <c r="W823" s="4">
        <v>5</v>
      </c>
      <c r="X823" s="4"/>
      <c r="Y823" s="4"/>
      <c r="Z823" s="4"/>
      <c r="AA823">
        <f t="shared" si="24"/>
        <v>28</v>
      </c>
    </row>
    <row r="824" spans="1:27">
      <c r="A824" s="2" t="s">
        <v>2163</v>
      </c>
      <c r="B824" s="2" t="s">
        <v>2536</v>
      </c>
      <c r="C824" s="2" t="s">
        <v>43</v>
      </c>
      <c r="D824" s="2" t="s">
        <v>3486</v>
      </c>
      <c r="E824" s="2" t="s">
        <v>5928</v>
      </c>
      <c r="F824" s="4" t="s">
        <v>5951</v>
      </c>
      <c r="G824" s="4">
        <v>0</v>
      </c>
      <c r="H824" s="4">
        <v>0</v>
      </c>
      <c r="I824" s="4">
        <v>1</v>
      </c>
      <c r="J824" s="4">
        <v>0</v>
      </c>
      <c r="K824" s="4">
        <v>1</v>
      </c>
      <c r="L824" s="4">
        <v>1</v>
      </c>
      <c r="M824" s="4">
        <v>0</v>
      </c>
      <c r="N824" s="4">
        <v>0</v>
      </c>
      <c r="O824" s="4">
        <v>0</v>
      </c>
      <c r="P824" s="4">
        <v>0</v>
      </c>
      <c r="Q824">
        <f t="shared" si="25"/>
        <v>3</v>
      </c>
      <c r="R824" s="4"/>
      <c r="S824" s="4"/>
      <c r="T824" s="4">
        <v>3</v>
      </c>
      <c r="U824" s="4">
        <v>7</v>
      </c>
      <c r="V824" s="4">
        <v>4</v>
      </c>
      <c r="W824" s="4">
        <v>2</v>
      </c>
      <c r="X824" s="4"/>
      <c r="Y824" s="4"/>
      <c r="Z824" s="4"/>
      <c r="AA824">
        <f t="shared" si="24"/>
        <v>16</v>
      </c>
    </row>
    <row r="825" spans="1:27">
      <c r="A825" s="2" t="s">
        <v>2163</v>
      </c>
      <c r="B825" s="2" t="s">
        <v>2536</v>
      </c>
      <c r="C825" s="2" t="s">
        <v>9</v>
      </c>
      <c r="D825" s="2" t="s">
        <v>3487</v>
      </c>
      <c r="E825" s="2" t="s">
        <v>5928</v>
      </c>
      <c r="F825" s="4" t="s">
        <v>5941</v>
      </c>
      <c r="G825" s="4">
        <v>1</v>
      </c>
      <c r="H825" s="4">
        <v>0</v>
      </c>
      <c r="I825" s="4">
        <v>0</v>
      </c>
      <c r="J825" s="4">
        <v>0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>
        <f t="shared" si="25"/>
        <v>2</v>
      </c>
      <c r="R825" s="4">
        <v>3</v>
      </c>
      <c r="S825" s="4">
        <v>12</v>
      </c>
      <c r="T825" s="4">
        <v>14</v>
      </c>
      <c r="U825" s="4">
        <v>12</v>
      </c>
      <c r="V825" s="4">
        <v>7</v>
      </c>
      <c r="W825" s="4">
        <v>4</v>
      </c>
      <c r="X825" s="4"/>
      <c r="Y825" s="4"/>
      <c r="Z825" s="4"/>
      <c r="AA825">
        <f t="shared" si="24"/>
        <v>52</v>
      </c>
    </row>
    <row r="826" spans="1:27">
      <c r="A826" s="2" t="s">
        <v>2163</v>
      </c>
      <c r="B826" s="2" t="s">
        <v>2536</v>
      </c>
      <c r="C826" s="2" t="s">
        <v>424</v>
      </c>
      <c r="D826" s="2" t="s">
        <v>3488</v>
      </c>
      <c r="E826" s="2" t="s">
        <v>5928</v>
      </c>
      <c r="F826" s="4" t="s">
        <v>24</v>
      </c>
      <c r="G826" s="4">
        <v>0</v>
      </c>
      <c r="H826" s="4">
        <v>0</v>
      </c>
      <c r="I826" s="4">
        <v>0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>
        <f t="shared" si="25"/>
        <v>1</v>
      </c>
      <c r="R826" s="4"/>
      <c r="S826" s="4">
        <v>2</v>
      </c>
      <c r="T826" s="4">
        <v>6</v>
      </c>
      <c r="U826" s="4">
        <v>1</v>
      </c>
      <c r="V826" s="4"/>
      <c r="W826" s="4">
        <v>2</v>
      </c>
      <c r="X826" s="4"/>
      <c r="Y826" s="4"/>
      <c r="Z826" s="4"/>
      <c r="AA826">
        <f t="shared" si="24"/>
        <v>11</v>
      </c>
    </row>
    <row r="827" spans="1:27">
      <c r="A827" s="2" t="s">
        <v>2163</v>
      </c>
      <c r="B827" s="2" t="s">
        <v>2536</v>
      </c>
      <c r="C827" s="2" t="s">
        <v>425</v>
      </c>
      <c r="D827" s="2" t="s">
        <v>3489</v>
      </c>
      <c r="E827" s="2" t="s">
        <v>5928</v>
      </c>
      <c r="F827" s="4" t="s">
        <v>439</v>
      </c>
      <c r="G827" s="4">
        <v>0</v>
      </c>
      <c r="H827" s="4">
        <v>1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>
        <f t="shared" si="25"/>
        <v>1</v>
      </c>
      <c r="R827" s="4">
        <v>5</v>
      </c>
      <c r="S827" s="4">
        <v>5</v>
      </c>
      <c r="T827" s="4">
        <v>1</v>
      </c>
      <c r="U827" s="4">
        <v>2</v>
      </c>
      <c r="V827" s="4">
        <v>1</v>
      </c>
      <c r="W827" s="4">
        <v>5</v>
      </c>
      <c r="X827" s="4"/>
      <c r="Y827" s="4"/>
      <c r="Z827" s="4"/>
      <c r="AA827">
        <f t="shared" si="24"/>
        <v>19</v>
      </c>
    </row>
    <row r="828" spans="1:27">
      <c r="A828" s="2" t="s">
        <v>2163</v>
      </c>
      <c r="B828" s="2" t="s">
        <v>2536</v>
      </c>
      <c r="C828" s="2" t="s">
        <v>24</v>
      </c>
      <c r="D828" s="2" t="s">
        <v>3443</v>
      </c>
      <c r="E828" s="2" t="s">
        <v>5928</v>
      </c>
      <c r="F828" s="4" t="s">
        <v>24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3</v>
      </c>
      <c r="M828" s="4">
        <v>0</v>
      </c>
      <c r="N828" s="4">
        <v>0</v>
      </c>
      <c r="O828" s="4">
        <v>0</v>
      </c>
      <c r="P828" s="4">
        <v>0</v>
      </c>
      <c r="Q828">
        <f t="shared" si="25"/>
        <v>4</v>
      </c>
      <c r="R828" s="4"/>
      <c r="S828" s="4"/>
      <c r="T828" s="4">
        <v>2</v>
      </c>
      <c r="U828" s="4">
        <v>4</v>
      </c>
      <c r="V828" s="4">
        <v>3</v>
      </c>
      <c r="W828" s="4">
        <v>4</v>
      </c>
      <c r="X828" s="4"/>
      <c r="Y828" s="4"/>
      <c r="Z828" s="4"/>
      <c r="AA828">
        <f t="shared" si="24"/>
        <v>13</v>
      </c>
    </row>
    <row r="829" spans="1:27">
      <c r="A829" s="2" t="s">
        <v>2163</v>
      </c>
      <c r="B829" s="2" t="s">
        <v>2536</v>
      </c>
      <c r="C829" s="2" t="s">
        <v>426</v>
      </c>
      <c r="D829" s="2" t="s">
        <v>3490</v>
      </c>
      <c r="E829" s="2" t="s">
        <v>5928</v>
      </c>
      <c r="F829" s="4" t="s">
        <v>5941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>
        <f t="shared" si="25"/>
        <v>0</v>
      </c>
      <c r="R829" s="4">
        <v>12</v>
      </c>
      <c r="S829" s="4">
        <v>2</v>
      </c>
      <c r="T829" s="4">
        <v>2</v>
      </c>
      <c r="U829" s="4"/>
      <c r="V829" s="4"/>
      <c r="W829" s="4"/>
      <c r="X829" s="4"/>
      <c r="Y829" s="4"/>
      <c r="Z829" s="4"/>
      <c r="AA829">
        <f t="shared" si="24"/>
        <v>16</v>
      </c>
    </row>
    <row r="830" spans="1:27">
      <c r="A830" s="2" t="s">
        <v>2163</v>
      </c>
      <c r="B830" s="2" t="s">
        <v>2536</v>
      </c>
      <c r="C830" s="2" t="s">
        <v>427</v>
      </c>
      <c r="D830" s="2" t="s">
        <v>3491</v>
      </c>
      <c r="E830" s="2" t="s">
        <v>5928</v>
      </c>
      <c r="F830" s="4" t="s">
        <v>1203</v>
      </c>
      <c r="G830" s="4">
        <v>1</v>
      </c>
      <c r="H830" s="4">
        <v>1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>
        <f t="shared" si="25"/>
        <v>2</v>
      </c>
      <c r="R830" s="4">
        <v>2</v>
      </c>
      <c r="S830" s="4">
        <v>9</v>
      </c>
      <c r="T830" s="4">
        <v>8</v>
      </c>
      <c r="U830" s="4">
        <v>9</v>
      </c>
      <c r="V830" s="4">
        <v>9</v>
      </c>
      <c r="W830" s="4">
        <v>6</v>
      </c>
      <c r="X830" s="4"/>
      <c r="Y830" s="4"/>
      <c r="Z830" s="4"/>
      <c r="AA830">
        <f t="shared" si="24"/>
        <v>43</v>
      </c>
    </row>
    <row r="831" spans="1:27">
      <c r="A831" s="2" t="s">
        <v>2163</v>
      </c>
      <c r="B831" s="2" t="s">
        <v>2536</v>
      </c>
      <c r="C831" s="2" t="s">
        <v>26</v>
      </c>
      <c r="D831" s="2" t="s">
        <v>3230</v>
      </c>
      <c r="E831" s="2" t="s">
        <v>5928</v>
      </c>
      <c r="F831" s="4" t="s">
        <v>5947</v>
      </c>
      <c r="G831" s="4">
        <v>1</v>
      </c>
      <c r="H831" s="4">
        <v>0</v>
      </c>
      <c r="I831" s="4">
        <v>0</v>
      </c>
      <c r="J831" s="4">
        <v>1</v>
      </c>
      <c r="K831" s="4">
        <v>0</v>
      </c>
      <c r="L831" s="4">
        <v>1</v>
      </c>
      <c r="M831" s="4">
        <v>0</v>
      </c>
      <c r="N831" s="4">
        <v>0</v>
      </c>
      <c r="O831" s="4">
        <v>0</v>
      </c>
      <c r="P831" s="4">
        <v>0</v>
      </c>
      <c r="Q831">
        <f t="shared" si="25"/>
        <v>3</v>
      </c>
      <c r="R831" s="4">
        <v>15</v>
      </c>
      <c r="S831" s="4">
        <v>18</v>
      </c>
      <c r="T831" s="4">
        <v>8</v>
      </c>
      <c r="U831" s="4">
        <v>11</v>
      </c>
      <c r="V831" s="4">
        <v>5</v>
      </c>
      <c r="W831" s="4">
        <v>3</v>
      </c>
      <c r="X831" s="4"/>
      <c r="Y831" s="4"/>
      <c r="Z831" s="4"/>
      <c r="AA831">
        <f t="shared" si="24"/>
        <v>60</v>
      </c>
    </row>
    <row r="832" spans="1:27">
      <c r="A832" s="2" t="s">
        <v>2163</v>
      </c>
      <c r="B832" s="2" t="s">
        <v>2536</v>
      </c>
      <c r="C832" s="2" t="s">
        <v>428</v>
      </c>
      <c r="D832" s="2" t="s">
        <v>3492</v>
      </c>
      <c r="E832" s="2" t="s">
        <v>5928</v>
      </c>
      <c r="F832" s="4" t="s">
        <v>5945</v>
      </c>
      <c r="G832" s="4">
        <v>0</v>
      </c>
      <c r="H832" s="4">
        <v>0</v>
      </c>
      <c r="I832" s="4">
        <v>1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>
        <f t="shared" si="25"/>
        <v>3</v>
      </c>
      <c r="R832" s="4"/>
      <c r="S832" s="4"/>
      <c r="T832" s="4">
        <v>1</v>
      </c>
      <c r="U832" s="4">
        <v>5</v>
      </c>
      <c r="V832" s="4">
        <v>3</v>
      </c>
      <c r="W832" s="4"/>
      <c r="X832" s="4"/>
      <c r="Y832" s="4"/>
      <c r="Z832" s="4"/>
      <c r="AA832">
        <f t="shared" si="24"/>
        <v>9</v>
      </c>
    </row>
    <row r="833" spans="1:27">
      <c r="A833" s="2" t="s">
        <v>2163</v>
      </c>
      <c r="B833" s="2" t="s">
        <v>2536</v>
      </c>
      <c r="C833" s="2" t="s">
        <v>429</v>
      </c>
      <c r="D833" s="2" t="s">
        <v>3493</v>
      </c>
      <c r="E833" s="2" t="s">
        <v>5928</v>
      </c>
      <c r="F833" s="4" t="s">
        <v>5941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>
        <f t="shared" si="25"/>
        <v>1</v>
      </c>
      <c r="R833" s="4"/>
      <c r="S833" s="4"/>
      <c r="T833" s="4"/>
      <c r="U833" s="4">
        <v>1</v>
      </c>
      <c r="V833" s="4"/>
      <c r="W833" s="4">
        <v>1</v>
      </c>
      <c r="X833" s="4"/>
      <c r="Y833" s="4"/>
      <c r="Z833" s="4"/>
      <c r="AA833">
        <f t="shared" si="24"/>
        <v>2</v>
      </c>
    </row>
    <row r="834" spans="1:27">
      <c r="A834" s="2" t="s">
        <v>2163</v>
      </c>
      <c r="B834" s="2" t="s">
        <v>2536</v>
      </c>
      <c r="C834" s="2" t="s">
        <v>50</v>
      </c>
      <c r="D834" s="2" t="s">
        <v>2953</v>
      </c>
      <c r="E834" s="2" t="s">
        <v>5930</v>
      </c>
      <c r="F834" s="4" t="s">
        <v>50</v>
      </c>
      <c r="G834" s="4">
        <v>0</v>
      </c>
      <c r="H834" s="4">
        <v>0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>
        <f t="shared" si="25"/>
        <v>1</v>
      </c>
      <c r="R834" s="4">
        <v>1</v>
      </c>
      <c r="S834" s="4">
        <v>3</v>
      </c>
      <c r="T834" s="4">
        <v>5</v>
      </c>
      <c r="U834" s="4">
        <v>4</v>
      </c>
      <c r="V834" s="4">
        <v>2</v>
      </c>
      <c r="W834" s="4">
        <v>4</v>
      </c>
      <c r="X834" s="4"/>
      <c r="Y834" s="4"/>
      <c r="Z834" s="4"/>
      <c r="AA834">
        <f t="shared" si="24"/>
        <v>19</v>
      </c>
    </row>
    <row r="835" spans="1:27">
      <c r="A835" s="2" t="s">
        <v>2163</v>
      </c>
      <c r="B835" s="2" t="s">
        <v>2536</v>
      </c>
      <c r="C835" s="2" t="s">
        <v>397</v>
      </c>
      <c r="D835" s="2" t="s">
        <v>3494</v>
      </c>
      <c r="E835" s="2" t="s">
        <v>5930</v>
      </c>
      <c r="F835" s="4" t="s">
        <v>397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>
        <f t="shared" si="25"/>
        <v>0</v>
      </c>
      <c r="R835" s="4">
        <v>1</v>
      </c>
      <c r="S835" s="4"/>
      <c r="T835" s="4"/>
      <c r="U835" s="4"/>
      <c r="V835" s="4"/>
      <c r="W835" s="4">
        <v>1</v>
      </c>
      <c r="X835" s="4"/>
      <c r="Y835" s="4"/>
      <c r="Z835" s="4"/>
      <c r="AA835">
        <f t="shared" ref="AA835:AA898" si="26">SUM(R835:Z835)</f>
        <v>2</v>
      </c>
    </row>
    <row r="836" spans="1:27">
      <c r="A836" s="2" t="s">
        <v>2163</v>
      </c>
      <c r="B836" s="2" t="s">
        <v>2536</v>
      </c>
      <c r="C836" s="2" t="s">
        <v>283</v>
      </c>
      <c r="D836" s="2" t="s">
        <v>3495</v>
      </c>
      <c r="E836" s="2" t="s">
        <v>5930</v>
      </c>
      <c r="F836" s="4" t="s">
        <v>5937</v>
      </c>
      <c r="G836" s="4">
        <v>0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>
        <f t="shared" ref="Q836:Q899" si="27">SUM(G836:P836)</f>
        <v>1</v>
      </c>
      <c r="R836" s="4">
        <v>1</v>
      </c>
      <c r="S836" s="4">
        <v>3</v>
      </c>
      <c r="T836" s="4">
        <v>1</v>
      </c>
      <c r="U836" s="4">
        <v>1</v>
      </c>
      <c r="V836" s="4">
        <v>1</v>
      </c>
      <c r="W836" s="4">
        <v>1</v>
      </c>
      <c r="X836" s="4"/>
      <c r="Y836" s="4"/>
      <c r="Z836" s="4"/>
      <c r="AA836">
        <f t="shared" si="26"/>
        <v>8</v>
      </c>
    </row>
    <row r="837" spans="1:27">
      <c r="A837" s="2" t="s">
        <v>2163</v>
      </c>
      <c r="B837" s="2" t="s">
        <v>2536</v>
      </c>
      <c r="C837" s="2" t="s">
        <v>9</v>
      </c>
      <c r="D837" s="2" t="s">
        <v>3496</v>
      </c>
      <c r="E837" s="2" t="s">
        <v>5930</v>
      </c>
      <c r="F837" s="4" t="s">
        <v>5941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>
        <f t="shared" si="27"/>
        <v>0</v>
      </c>
      <c r="R837" s="4">
        <v>3</v>
      </c>
      <c r="S837" s="4">
        <v>2</v>
      </c>
      <c r="T837" s="4">
        <v>1</v>
      </c>
      <c r="U837" s="4"/>
      <c r="V837" s="4"/>
      <c r="W837" s="4">
        <v>1</v>
      </c>
      <c r="X837" s="4"/>
      <c r="Y837" s="4"/>
      <c r="Z837" s="4"/>
      <c r="AA837">
        <f t="shared" si="26"/>
        <v>7</v>
      </c>
    </row>
    <row r="838" spans="1:27">
      <c r="A838" s="2" t="s">
        <v>2163</v>
      </c>
      <c r="B838" s="2" t="s">
        <v>2536</v>
      </c>
      <c r="C838" s="2" t="s">
        <v>10</v>
      </c>
      <c r="D838" s="2" t="s">
        <v>3497</v>
      </c>
      <c r="E838" s="2" t="s">
        <v>5930</v>
      </c>
      <c r="F838" s="4" t="s">
        <v>439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>
        <f t="shared" si="27"/>
        <v>0</v>
      </c>
      <c r="R838" s="4">
        <v>2</v>
      </c>
      <c r="S838" s="4">
        <v>1</v>
      </c>
      <c r="T838" s="4"/>
      <c r="U838" s="4"/>
      <c r="V838" s="4"/>
      <c r="W838" s="4">
        <v>5</v>
      </c>
      <c r="X838" s="4"/>
      <c r="Y838" s="4"/>
      <c r="Z838" s="4"/>
      <c r="AA838">
        <f t="shared" si="26"/>
        <v>8</v>
      </c>
    </row>
    <row r="839" spans="1:27">
      <c r="A839" s="2" t="s">
        <v>2163</v>
      </c>
      <c r="B839" s="2" t="s">
        <v>2536</v>
      </c>
      <c r="C839" s="2" t="s">
        <v>430</v>
      </c>
      <c r="D839" s="2" t="s">
        <v>3498</v>
      </c>
      <c r="E839" s="2" t="s">
        <v>5928</v>
      </c>
      <c r="F839" s="4" t="s">
        <v>5951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4">
        <v>0</v>
      </c>
      <c r="O839" s="4">
        <v>0</v>
      </c>
      <c r="P839" s="4">
        <v>0</v>
      </c>
      <c r="Q839">
        <f t="shared" si="27"/>
        <v>1</v>
      </c>
      <c r="R839" s="4"/>
      <c r="S839" s="4"/>
      <c r="T839" s="4"/>
      <c r="U839" s="4"/>
      <c r="V839" s="4"/>
      <c r="W839" s="4">
        <v>1</v>
      </c>
      <c r="X839" s="4"/>
      <c r="Y839" s="4"/>
      <c r="Z839" s="4"/>
      <c r="AA839">
        <f t="shared" si="26"/>
        <v>1</v>
      </c>
    </row>
    <row r="840" spans="1:27">
      <c r="A840" s="2" t="s">
        <v>2163</v>
      </c>
      <c r="B840" s="2" t="s">
        <v>2536</v>
      </c>
      <c r="C840" s="2" t="s">
        <v>431</v>
      </c>
      <c r="D840" s="2" t="s">
        <v>3499</v>
      </c>
      <c r="E840" s="2" t="s">
        <v>5928</v>
      </c>
      <c r="F840" s="4" t="s">
        <v>5937</v>
      </c>
      <c r="G840" s="4">
        <v>0</v>
      </c>
      <c r="H840" s="4">
        <v>0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>
        <f t="shared" si="27"/>
        <v>1</v>
      </c>
      <c r="R840" s="4"/>
      <c r="S840" s="4"/>
      <c r="T840" s="4"/>
      <c r="U840" s="4">
        <v>1</v>
      </c>
      <c r="V840" s="4"/>
      <c r="W840" s="4">
        <v>2</v>
      </c>
      <c r="X840" s="4"/>
      <c r="Y840" s="4"/>
      <c r="Z840" s="4"/>
      <c r="AA840">
        <f t="shared" si="26"/>
        <v>3</v>
      </c>
    </row>
    <row r="841" spans="1:27">
      <c r="A841" s="2" t="s">
        <v>2163</v>
      </c>
      <c r="B841" s="2" t="s">
        <v>2536</v>
      </c>
      <c r="C841" s="2" t="s">
        <v>432</v>
      </c>
      <c r="D841" s="2" t="s">
        <v>3500</v>
      </c>
      <c r="E841" s="2" t="s">
        <v>5928</v>
      </c>
      <c r="F841" s="4" t="s">
        <v>527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  <c r="O841" s="4">
        <v>0</v>
      </c>
      <c r="P841" s="4">
        <v>0</v>
      </c>
      <c r="Q841">
        <f t="shared" si="27"/>
        <v>1</v>
      </c>
      <c r="R841" s="4"/>
      <c r="S841" s="4"/>
      <c r="T841" s="4"/>
      <c r="U841" s="4"/>
      <c r="V841" s="4">
        <v>1</v>
      </c>
      <c r="W841" s="4">
        <v>6</v>
      </c>
      <c r="X841" s="4"/>
      <c r="Y841" s="4"/>
      <c r="Z841" s="4"/>
      <c r="AA841">
        <f t="shared" si="26"/>
        <v>7</v>
      </c>
    </row>
    <row r="842" spans="1:27">
      <c r="A842" s="2" t="s">
        <v>2163</v>
      </c>
      <c r="B842" s="2" t="s">
        <v>2536</v>
      </c>
      <c r="C842" s="2" t="s">
        <v>433</v>
      </c>
      <c r="D842" s="2" t="s">
        <v>3501</v>
      </c>
      <c r="E842" s="2" t="s">
        <v>5928</v>
      </c>
      <c r="F842" s="4" t="s">
        <v>439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>
        <f t="shared" si="27"/>
        <v>1</v>
      </c>
      <c r="R842" s="4"/>
      <c r="S842" s="4"/>
      <c r="T842" s="4"/>
      <c r="U842" s="4"/>
      <c r="V842" s="4">
        <v>1</v>
      </c>
      <c r="W842" s="4">
        <v>3</v>
      </c>
      <c r="X842" s="4"/>
      <c r="Y842" s="4"/>
      <c r="Z842" s="4"/>
      <c r="AA842">
        <f t="shared" si="26"/>
        <v>4</v>
      </c>
    </row>
    <row r="843" spans="1:27">
      <c r="A843" s="2" t="s">
        <v>2163</v>
      </c>
      <c r="B843" s="2" t="s">
        <v>2536</v>
      </c>
      <c r="C843" s="2" t="s">
        <v>434</v>
      </c>
      <c r="D843" s="2" t="s">
        <v>3502</v>
      </c>
      <c r="E843" s="2" t="s">
        <v>5928</v>
      </c>
      <c r="F843" s="4" t="s">
        <v>5953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2</v>
      </c>
      <c r="M843" s="4">
        <v>0</v>
      </c>
      <c r="N843" s="4">
        <v>0</v>
      </c>
      <c r="O843" s="4">
        <v>0</v>
      </c>
      <c r="P843" s="4">
        <v>0</v>
      </c>
      <c r="Q843">
        <f t="shared" si="27"/>
        <v>3</v>
      </c>
      <c r="R843" s="4"/>
      <c r="S843" s="4"/>
      <c r="T843" s="4"/>
      <c r="U843" s="4"/>
      <c r="V843" s="4">
        <v>1</v>
      </c>
      <c r="W843" s="4">
        <v>3</v>
      </c>
      <c r="X843" s="4"/>
      <c r="Y843" s="4"/>
      <c r="Z843" s="4"/>
      <c r="AA843">
        <f t="shared" si="26"/>
        <v>4</v>
      </c>
    </row>
    <row r="844" spans="1:27">
      <c r="A844" s="2" t="s">
        <v>2163</v>
      </c>
      <c r="B844" s="2" t="s">
        <v>2536</v>
      </c>
      <c r="C844" s="2" t="s">
        <v>435</v>
      </c>
      <c r="D844" s="2" t="s">
        <v>3503</v>
      </c>
      <c r="E844" s="2" t="s">
        <v>5928</v>
      </c>
      <c r="F844" s="4" t="s">
        <v>5942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2</v>
      </c>
      <c r="M844" s="4">
        <v>0</v>
      </c>
      <c r="N844" s="4">
        <v>0</v>
      </c>
      <c r="O844" s="4">
        <v>0</v>
      </c>
      <c r="P844" s="4">
        <v>0</v>
      </c>
      <c r="Q844">
        <f t="shared" si="27"/>
        <v>2</v>
      </c>
      <c r="R844" s="4"/>
      <c r="S844" s="4"/>
      <c r="T844" s="4"/>
      <c r="U844" s="4"/>
      <c r="V844" s="4"/>
      <c r="W844" s="4">
        <v>8</v>
      </c>
      <c r="X844" s="4"/>
      <c r="Y844" s="4"/>
      <c r="Z844" s="4"/>
      <c r="AA844">
        <f t="shared" si="26"/>
        <v>8</v>
      </c>
    </row>
    <row r="845" spans="1:27">
      <c r="A845" s="2" t="s">
        <v>2163</v>
      </c>
      <c r="B845" s="2" t="s">
        <v>2536</v>
      </c>
      <c r="C845" s="2" t="s">
        <v>436</v>
      </c>
      <c r="D845" s="2" t="s">
        <v>3504</v>
      </c>
      <c r="E845" s="2" t="s">
        <v>5928</v>
      </c>
      <c r="F845" s="4" t="s">
        <v>5935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4">
        <v>0</v>
      </c>
      <c r="O845" s="4">
        <v>0</v>
      </c>
      <c r="P845" s="4">
        <v>0</v>
      </c>
      <c r="Q845">
        <f t="shared" si="27"/>
        <v>1</v>
      </c>
      <c r="R845" s="4"/>
      <c r="S845" s="4"/>
      <c r="T845" s="4"/>
      <c r="U845" s="4"/>
      <c r="V845" s="4"/>
      <c r="W845" s="4">
        <v>3</v>
      </c>
      <c r="X845" s="4"/>
      <c r="Y845" s="4"/>
      <c r="Z845" s="4"/>
      <c r="AA845">
        <f t="shared" si="26"/>
        <v>3</v>
      </c>
    </row>
    <row r="846" spans="1:27">
      <c r="A846" s="2" t="s">
        <v>2163</v>
      </c>
      <c r="B846" s="2" t="s">
        <v>2536</v>
      </c>
      <c r="C846" s="2" t="s">
        <v>437</v>
      </c>
      <c r="D846" s="2" t="s">
        <v>3505</v>
      </c>
      <c r="E846" s="2" t="s">
        <v>5928</v>
      </c>
      <c r="F846" s="4" t="s">
        <v>5934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>
        <f t="shared" si="27"/>
        <v>1</v>
      </c>
      <c r="R846" s="4"/>
      <c r="S846" s="4"/>
      <c r="T846" s="4"/>
      <c r="U846" s="4">
        <v>28</v>
      </c>
      <c r="V846" s="4">
        <v>1</v>
      </c>
      <c r="W846" s="4">
        <v>4</v>
      </c>
      <c r="X846" s="4"/>
      <c r="Y846" s="4"/>
      <c r="Z846" s="4"/>
      <c r="AA846">
        <f t="shared" si="26"/>
        <v>33</v>
      </c>
    </row>
    <row r="847" spans="1:27">
      <c r="A847" s="2" t="s">
        <v>2163</v>
      </c>
      <c r="B847" s="2" t="s">
        <v>2536</v>
      </c>
      <c r="C847" s="2" t="s">
        <v>438</v>
      </c>
      <c r="D847" s="2" t="s">
        <v>3506</v>
      </c>
      <c r="E847" s="2" t="s">
        <v>5929</v>
      </c>
      <c r="F847" s="4" t="s">
        <v>1017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2</v>
      </c>
      <c r="M847" s="4">
        <v>0</v>
      </c>
      <c r="N847" s="4">
        <v>0</v>
      </c>
      <c r="O847" s="4">
        <v>0</v>
      </c>
      <c r="P847" s="4">
        <v>0</v>
      </c>
      <c r="Q847">
        <f t="shared" si="27"/>
        <v>2</v>
      </c>
      <c r="R847" s="4"/>
      <c r="S847" s="4"/>
      <c r="T847" s="4"/>
      <c r="U847" s="4"/>
      <c r="V847" s="4">
        <v>35</v>
      </c>
      <c r="W847" s="4">
        <v>9</v>
      </c>
      <c r="X847" s="4"/>
      <c r="Y847" s="4"/>
      <c r="Z847" s="4"/>
      <c r="AA847">
        <f t="shared" si="26"/>
        <v>44</v>
      </c>
    </row>
    <row r="848" spans="1:27">
      <c r="A848" s="2" t="s">
        <v>2163</v>
      </c>
      <c r="B848" s="2" t="s">
        <v>2536</v>
      </c>
      <c r="C848" s="2" t="s">
        <v>439</v>
      </c>
      <c r="D848" s="2" t="s">
        <v>3507</v>
      </c>
      <c r="E848" s="2" t="s">
        <v>5929</v>
      </c>
      <c r="F848" s="4" t="s">
        <v>439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3</v>
      </c>
      <c r="M848" s="4">
        <v>0</v>
      </c>
      <c r="N848" s="4">
        <v>0</v>
      </c>
      <c r="O848" s="4">
        <v>0</v>
      </c>
      <c r="P848" s="4">
        <v>0</v>
      </c>
      <c r="Q848">
        <f t="shared" si="27"/>
        <v>3</v>
      </c>
      <c r="R848" s="4"/>
      <c r="S848" s="4"/>
      <c r="T848" s="4"/>
      <c r="U848" s="4"/>
      <c r="V848" s="4"/>
      <c r="W848" s="4">
        <v>6</v>
      </c>
      <c r="X848" s="4"/>
      <c r="Y848" s="4"/>
      <c r="Z848" s="4"/>
      <c r="AA848">
        <f t="shared" si="26"/>
        <v>6</v>
      </c>
    </row>
    <row r="849" spans="1:27">
      <c r="A849" s="2" t="s">
        <v>2163</v>
      </c>
      <c r="B849" s="2" t="s">
        <v>2536</v>
      </c>
      <c r="C849" s="2" t="s">
        <v>88</v>
      </c>
      <c r="D849" s="2" t="s">
        <v>2998</v>
      </c>
      <c r="E849" s="2" t="s">
        <v>5929</v>
      </c>
      <c r="F849" s="4" t="s">
        <v>1203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  <c r="O849" s="4">
        <v>0</v>
      </c>
      <c r="P849" s="4">
        <v>0</v>
      </c>
      <c r="Q849">
        <f t="shared" si="27"/>
        <v>1</v>
      </c>
      <c r="R849" s="4"/>
      <c r="S849" s="4"/>
      <c r="T849" s="4"/>
      <c r="U849" s="4"/>
      <c r="V849" s="4"/>
      <c r="W849" s="4">
        <v>8</v>
      </c>
      <c r="X849" s="4"/>
      <c r="Y849" s="4"/>
      <c r="Z849" s="4"/>
      <c r="AA849">
        <f t="shared" si="26"/>
        <v>8</v>
      </c>
    </row>
    <row r="850" spans="1:27">
      <c r="A850" s="2" t="s">
        <v>2163</v>
      </c>
      <c r="B850" s="2" t="s">
        <v>2536</v>
      </c>
      <c r="C850" s="2" t="s">
        <v>91</v>
      </c>
      <c r="D850" s="2" t="s">
        <v>3000</v>
      </c>
      <c r="E850" s="2" t="s">
        <v>5929</v>
      </c>
      <c r="F850" s="4" t="s">
        <v>5934</v>
      </c>
      <c r="G850" s="4">
        <v>0</v>
      </c>
      <c r="H850" s="4">
        <v>0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>
        <f t="shared" si="27"/>
        <v>1</v>
      </c>
      <c r="R850" s="4"/>
      <c r="S850" s="4"/>
      <c r="T850" s="4">
        <v>6</v>
      </c>
      <c r="U850" s="4">
        <v>17</v>
      </c>
      <c r="V850" s="4">
        <v>8</v>
      </c>
      <c r="W850" s="4">
        <v>32</v>
      </c>
      <c r="X850" s="4"/>
      <c r="Y850" s="4"/>
      <c r="Z850" s="4"/>
      <c r="AA850">
        <f t="shared" si="26"/>
        <v>63</v>
      </c>
    </row>
    <row r="851" spans="1:27">
      <c r="A851" s="2" t="s">
        <v>2163</v>
      </c>
      <c r="B851" s="2" t="s">
        <v>2536</v>
      </c>
      <c r="C851" s="2" t="s">
        <v>5</v>
      </c>
      <c r="D851" s="2" t="s">
        <v>2917</v>
      </c>
      <c r="E851" s="2" t="s">
        <v>5929</v>
      </c>
      <c r="F851" s="4" t="s">
        <v>5938</v>
      </c>
      <c r="G851" s="4">
        <v>0</v>
      </c>
      <c r="H851" s="4">
        <v>0</v>
      </c>
      <c r="I851" s="4">
        <v>0</v>
      </c>
      <c r="J851" s="4">
        <v>2</v>
      </c>
      <c r="K851" s="4">
        <v>0</v>
      </c>
      <c r="L851" s="4">
        <v>4</v>
      </c>
      <c r="M851" s="4">
        <v>0</v>
      </c>
      <c r="N851" s="4">
        <v>0</v>
      </c>
      <c r="O851" s="4">
        <v>0</v>
      </c>
      <c r="P851" s="4">
        <v>0</v>
      </c>
      <c r="Q851">
        <f t="shared" si="27"/>
        <v>6</v>
      </c>
      <c r="R851" s="4"/>
      <c r="S851" s="4"/>
      <c r="T851" s="4"/>
      <c r="U851" s="4">
        <v>39</v>
      </c>
      <c r="V851" s="4">
        <v>33</v>
      </c>
      <c r="W851" s="4">
        <v>35</v>
      </c>
      <c r="X851" s="4"/>
      <c r="Y851" s="4"/>
      <c r="Z851" s="4"/>
      <c r="AA851">
        <f t="shared" si="26"/>
        <v>107</v>
      </c>
    </row>
    <row r="852" spans="1:27">
      <c r="A852" s="2" t="s">
        <v>2163</v>
      </c>
      <c r="B852" s="2" t="s">
        <v>2536</v>
      </c>
      <c r="C852" s="2" t="s">
        <v>50</v>
      </c>
      <c r="D852" s="2" t="s">
        <v>3451</v>
      </c>
      <c r="E852" s="2" t="s">
        <v>5929</v>
      </c>
      <c r="F852" s="4" t="s">
        <v>50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2</v>
      </c>
      <c r="M852" s="4">
        <v>0</v>
      </c>
      <c r="N852" s="4">
        <v>0</v>
      </c>
      <c r="O852" s="4">
        <v>0</v>
      </c>
      <c r="P852" s="4">
        <v>0</v>
      </c>
      <c r="Q852">
        <f t="shared" si="27"/>
        <v>2</v>
      </c>
      <c r="R852" s="4"/>
      <c r="S852" s="4"/>
      <c r="T852" s="4"/>
      <c r="U852" s="4"/>
      <c r="V852" s="4"/>
      <c r="W852" s="4">
        <v>10</v>
      </c>
      <c r="X852" s="4"/>
      <c r="Y852" s="4"/>
      <c r="Z852" s="4"/>
      <c r="AA852">
        <f t="shared" si="26"/>
        <v>10</v>
      </c>
    </row>
    <row r="853" spans="1:27">
      <c r="A853" s="2" t="s">
        <v>2163</v>
      </c>
      <c r="B853" s="2" t="s">
        <v>2536</v>
      </c>
      <c r="C853" s="2" t="s">
        <v>108</v>
      </c>
      <c r="D853" s="2" t="s">
        <v>3146</v>
      </c>
      <c r="E853" s="2" t="s">
        <v>5929</v>
      </c>
      <c r="F853" s="4" t="s">
        <v>108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4">
        <v>0</v>
      </c>
      <c r="O853" s="4">
        <v>0</v>
      </c>
      <c r="P853" s="4">
        <v>0</v>
      </c>
      <c r="Q853">
        <f t="shared" si="27"/>
        <v>1</v>
      </c>
      <c r="R853" s="4"/>
      <c r="S853" s="4"/>
      <c r="T853" s="4"/>
      <c r="U853" s="4"/>
      <c r="V853" s="4"/>
      <c r="W853" s="4">
        <v>5</v>
      </c>
      <c r="X853" s="4"/>
      <c r="Y853" s="4"/>
      <c r="Z853" s="4"/>
      <c r="AA853">
        <f t="shared" si="26"/>
        <v>5</v>
      </c>
    </row>
    <row r="854" spans="1:27">
      <c r="A854" s="2" t="s">
        <v>2163</v>
      </c>
      <c r="B854" s="2" t="s">
        <v>2536</v>
      </c>
      <c r="C854" s="2" t="s">
        <v>22</v>
      </c>
      <c r="D854" s="2" t="s">
        <v>2918</v>
      </c>
      <c r="E854" s="2" t="s">
        <v>5929</v>
      </c>
      <c r="F854" s="4" t="s">
        <v>22</v>
      </c>
      <c r="G854" s="4">
        <v>0</v>
      </c>
      <c r="H854" s="4">
        <v>0</v>
      </c>
      <c r="I854" s="4">
        <v>1</v>
      </c>
      <c r="J854" s="4">
        <v>0</v>
      </c>
      <c r="K854" s="4">
        <v>2</v>
      </c>
      <c r="L854" s="4">
        <v>3</v>
      </c>
      <c r="M854" s="4">
        <v>0</v>
      </c>
      <c r="N854" s="4">
        <v>0</v>
      </c>
      <c r="O854" s="4">
        <v>0</v>
      </c>
      <c r="P854" s="4">
        <v>0</v>
      </c>
      <c r="Q854">
        <f t="shared" si="27"/>
        <v>6</v>
      </c>
      <c r="R854" s="4"/>
      <c r="S854" s="4"/>
      <c r="T854" s="4">
        <v>36</v>
      </c>
      <c r="U854" s="4">
        <v>50</v>
      </c>
      <c r="V854" s="4">
        <v>37</v>
      </c>
      <c r="W854" s="4">
        <v>33</v>
      </c>
      <c r="X854" s="4"/>
      <c r="Y854" s="4"/>
      <c r="Z854" s="4"/>
      <c r="AA854">
        <f t="shared" si="26"/>
        <v>156</v>
      </c>
    </row>
    <row r="855" spans="1:27">
      <c r="A855" s="2" t="s">
        <v>2163</v>
      </c>
      <c r="B855" s="2" t="s">
        <v>2536</v>
      </c>
      <c r="C855" s="2" t="s">
        <v>112</v>
      </c>
      <c r="D855" s="2" t="s">
        <v>3260</v>
      </c>
      <c r="E855" s="2" t="s">
        <v>5929</v>
      </c>
      <c r="F855" s="4" t="s">
        <v>5959</v>
      </c>
      <c r="G855" s="4">
        <v>0</v>
      </c>
      <c r="H855" s="4">
        <v>0</v>
      </c>
      <c r="I855" s="4">
        <v>1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>
        <f t="shared" si="27"/>
        <v>2</v>
      </c>
      <c r="R855" s="4"/>
      <c r="S855" s="4"/>
      <c r="T855" s="4">
        <v>6</v>
      </c>
      <c r="U855" s="4">
        <v>13</v>
      </c>
      <c r="V855" s="4">
        <v>19</v>
      </c>
      <c r="W855" s="4">
        <v>22</v>
      </c>
      <c r="X855" s="4"/>
      <c r="Y855" s="4"/>
      <c r="Z855" s="4"/>
      <c r="AA855">
        <f t="shared" si="26"/>
        <v>60</v>
      </c>
    </row>
    <row r="856" spans="1:27">
      <c r="A856" s="2" t="s">
        <v>2163</v>
      </c>
      <c r="B856" s="2" t="s">
        <v>2536</v>
      </c>
      <c r="C856" s="2" t="s">
        <v>119</v>
      </c>
      <c r="D856" s="2" t="s">
        <v>3262</v>
      </c>
      <c r="E856" s="2" t="s">
        <v>5929</v>
      </c>
      <c r="F856" s="4" t="s">
        <v>5949</v>
      </c>
      <c r="G856" s="4">
        <v>0</v>
      </c>
      <c r="H856" s="4">
        <v>0</v>
      </c>
      <c r="I856" s="4">
        <v>0</v>
      </c>
      <c r="J856" s="4">
        <v>0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>
        <f t="shared" si="27"/>
        <v>1</v>
      </c>
      <c r="R856" s="4"/>
      <c r="S856" s="4"/>
      <c r="T856" s="4">
        <v>3</v>
      </c>
      <c r="U856" s="4">
        <v>13</v>
      </c>
      <c r="V856" s="4">
        <v>9</v>
      </c>
      <c r="W856" s="4">
        <v>2</v>
      </c>
      <c r="X856" s="4"/>
      <c r="Y856" s="4"/>
      <c r="Z856" s="4"/>
      <c r="AA856">
        <f t="shared" si="26"/>
        <v>27</v>
      </c>
    </row>
    <row r="857" spans="1:27">
      <c r="A857" s="2" t="s">
        <v>2163</v>
      </c>
      <c r="B857" s="2" t="s">
        <v>2536</v>
      </c>
      <c r="C857" s="2" t="s">
        <v>120</v>
      </c>
      <c r="D857" s="2" t="s">
        <v>3150</v>
      </c>
      <c r="E857" s="2" t="s">
        <v>5929</v>
      </c>
      <c r="F857" s="4" t="s">
        <v>120</v>
      </c>
      <c r="G857" s="4">
        <v>0</v>
      </c>
      <c r="H857" s="4">
        <v>0</v>
      </c>
      <c r="I857" s="4">
        <v>0</v>
      </c>
      <c r="J857" s="4">
        <v>0</v>
      </c>
      <c r="K857" s="4">
        <v>1</v>
      </c>
      <c r="L857" s="4">
        <v>1</v>
      </c>
      <c r="M857" s="4">
        <v>0</v>
      </c>
      <c r="N857" s="4">
        <v>0</v>
      </c>
      <c r="O857" s="4">
        <v>0</v>
      </c>
      <c r="P857" s="4">
        <v>0</v>
      </c>
      <c r="Q857">
        <f t="shared" si="27"/>
        <v>2</v>
      </c>
      <c r="R857" s="4"/>
      <c r="S857" s="4"/>
      <c r="T857" s="4">
        <v>1</v>
      </c>
      <c r="U857" s="4"/>
      <c r="V857" s="4">
        <v>3</v>
      </c>
      <c r="W857" s="4">
        <v>2</v>
      </c>
      <c r="X857" s="4"/>
      <c r="Y857" s="4"/>
      <c r="Z857" s="4"/>
      <c r="AA857">
        <f t="shared" si="26"/>
        <v>6</v>
      </c>
    </row>
    <row r="858" spans="1:27">
      <c r="A858" s="2" t="s">
        <v>2163</v>
      </c>
      <c r="B858" s="2" t="s">
        <v>2536</v>
      </c>
      <c r="C858" s="2" t="s">
        <v>333</v>
      </c>
      <c r="D858" s="2" t="s">
        <v>3419</v>
      </c>
      <c r="E858" s="2" t="s">
        <v>5929</v>
      </c>
      <c r="F858" s="4" t="s">
        <v>5937</v>
      </c>
      <c r="G858" s="4">
        <v>0</v>
      </c>
      <c r="H858" s="4">
        <v>0</v>
      </c>
      <c r="I858" s="4">
        <v>0</v>
      </c>
      <c r="J858" s="4">
        <v>1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>
        <f t="shared" si="27"/>
        <v>1</v>
      </c>
      <c r="R858" s="4"/>
      <c r="S858" s="4"/>
      <c r="T858" s="4"/>
      <c r="U858" s="4">
        <v>7</v>
      </c>
      <c r="V858" s="4">
        <v>10</v>
      </c>
      <c r="W858" s="4">
        <v>10</v>
      </c>
      <c r="X858" s="4"/>
      <c r="Y858" s="4"/>
      <c r="Z858" s="4"/>
      <c r="AA858">
        <f t="shared" si="26"/>
        <v>27</v>
      </c>
    </row>
    <row r="859" spans="1:27">
      <c r="A859" s="2" t="s">
        <v>2163</v>
      </c>
      <c r="B859" s="2" t="s">
        <v>2536</v>
      </c>
      <c r="C859" s="2" t="s">
        <v>23</v>
      </c>
      <c r="D859" s="2" t="s">
        <v>2919</v>
      </c>
      <c r="E859" s="2" t="s">
        <v>5929</v>
      </c>
      <c r="F859" s="4" t="s">
        <v>5941</v>
      </c>
      <c r="G859" s="4">
        <v>0</v>
      </c>
      <c r="H859" s="4">
        <v>0</v>
      </c>
      <c r="I859" s="4">
        <v>1</v>
      </c>
      <c r="J859" s="4">
        <v>0</v>
      </c>
      <c r="K859" s="4">
        <v>1</v>
      </c>
      <c r="L859" s="4">
        <v>3</v>
      </c>
      <c r="M859" s="4">
        <v>0</v>
      </c>
      <c r="N859" s="4">
        <v>0</v>
      </c>
      <c r="O859" s="4">
        <v>0</v>
      </c>
      <c r="P859" s="4">
        <v>0</v>
      </c>
      <c r="Q859">
        <f t="shared" si="27"/>
        <v>5</v>
      </c>
      <c r="R859" s="4"/>
      <c r="S859" s="4"/>
      <c r="T859" s="4">
        <v>74</v>
      </c>
      <c r="U859" s="4">
        <v>41</v>
      </c>
      <c r="V859" s="4">
        <v>42</v>
      </c>
      <c r="W859" s="4">
        <v>43</v>
      </c>
      <c r="X859" s="4"/>
      <c r="Y859" s="4"/>
      <c r="Z859" s="4"/>
      <c r="AA859">
        <f t="shared" si="26"/>
        <v>200</v>
      </c>
    </row>
    <row r="860" spans="1:27">
      <c r="A860" s="2" t="s">
        <v>2163</v>
      </c>
      <c r="B860" s="2" t="s">
        <v>2536</v>
      </c>
      <c r="C860" s="2" t="s">
        <v>10</v>
      </c>
      <c r="D860" s="2" t="s">
        <v>3420</v>
      </c>
      <c r="E860" s="2" t="s">
        <v>5929</v>
      </c>
      <c r="F860" s="4" t="s">
        <v>439</v>
      </c>
      <c r="G860" s="4">
        <v>0</v>
      </c>
      <c r="H860" s="4">
        <v>0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>
        <f t="shared" si="27"/>
        <v>1</v>
      </c>
      <c r="R860" s="4"/>
      <c r="S860" s="4"/>
      <c r="T860" s="4">
        <v>1</v>
      </c>
      <c r="U860" s="4">
        <v>14</v>
      </c>
      <c r="V860" s="4">
        <v>14</v>
      </c>
      <c r="W860" s="4"/>
      <c r="X860" s="4"/>
      <c r="Y860" s="4"/>
      <c r="Z860" s="4"/>
      <c r="AA860">
        <f t="shared" si="26"/>
        <v>29</v>
      </c>
    </row>
    <row r="861" spans="1:27">
      <c r="A861" s="2" t="s">
        <v>2163</v>
      </c>
      <c r="B861" s="2" t="s">
        <v>2536</v>
      </c>
      <c r="C861" s="2" t="s">
        <v>63</v>
      </c>
      <c r="D861" s="2" t="s">
        <v>2964</v>
      </c>
      <c r="E861" s="2" t="s">
        <v>5929</v>
      </c>
      <c r="F861" s="4" t="s">
        <v>5942</v>
      </c>
      <c r="G861" s="4">
        <v>0</v>
      </c>
      <c r="H861" s="4">
        <v>0</v>
      </c>
      <c r="I861" s="4">
        <v>0</v>
      </c>
      <c r="J861" s="4">
        <v>2</v>
      </c>
      <c r="K861" s="4">
        <v>0</v>
      </c>
      <c r="L861" s="4">
        <v>2</v>
      </c>
      <c r="M861" s="4">
        <v>0</v>
      </c>
      <c r="N861" s="4">
        <v>0</v>
      </c>
      <c r="O861" s="4">
        <v>0</v>
      </c>
      <c r="P861" s="4">
        <v>0</v>
      </c>
      <c r="Q861">
        <f t="shared" si="27"/>
        <v>4</v>
      </c>
      <c r="R861" s="4"/>
      <c r="S861" s="4"/>
      <c r="T861" s="4"/>
      <c r="U861" s="4">
        <v>43</v>
      </c>
      <c r="V861" s="4">
        <v>17</v>
      </c>
      <c r="W861" s="4">
        <v>20</v>
      </c>
      <c r="X861" s="4"/>
      <c r="Y861" s="4"/>
      <c r="Z861" s="4"/>
      <c r="AA861">
        <f t="shared" si="26"/>
        <v>80</v>
      </c>
    </row>
    <row r="862" spans="1:27">
      <c r="A862" s="2" t="s">
        <v>2163</v>
      </c>
      <c r="B862" s="2" t="s">
        <v>2536</v>
      </c>
      <c r="C862" s="2" t="s">
        <v>158</v>
      </c>
      <c r="D862" s="2" t="s">
        <v>3155</v>
      </c>
      <c r="E862" s="2" t="s">
        <v>5929</v>
      </c>
      <c r="F862" s="4" t="s">
        <v>527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>
        <f t="shared" si="27"/>
        <v>1</v>
      </c>
      <c r="R862" s="4"/>
      <c r="S862" s="4"/>
      <c r="T862" s="4">
        <v>3</v>
      </c>
      <c r="U862" s="4">
        <v>23</v>
      </c>
      <c r="V862" s="4">
        <v>15</v>
      </c>
      <c r="W862" s="4">
        <v>17</v>
      </c>
      <c r="X862" s="4"/>
      <c r="Y862" s="4"/>
      <c r="Z862" s="4"/>
      <c r="AA862">
        <f t="shared" si="26"/>
        <v>58</v>
      </c>
    </row>
    <row r="863" spans="1:27">
      <c r="A863" s="2" t="s">
        <v>2163</v>
      </c>
      <c r="B863" s="2" t="s">
        <v>2536</v>
      </c>
      <c r="C863" s="2" t="s">
        <v>24</v>
      </c>
      <c r="D863" s="2" t="s">
        <v>2920</v>
      </c>
      <c r="E863" s="2" t="s">
        <v>5929</v>
      </c>
      <c r="F863" s="4" t="s">
        <v>24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>
        <f t="shared" si="27"/>
        <v>1</v>
      </c>
      <c r="R863" s="4"/>
      <c r="S863" s="4"/>
      <c r="T863" s="4"/>
      <c r="U863" s="4"/>
      <c r="V863" s="4">
        <v>106</v>
      </c>
      <c r="W863" s="4">
        <v>29</v>
      </c>
      <c r="X863" s="4"/>
      <c r="Y863" s="4"/>
      <c r="Z863" s="4"/>
      <c r="AA863">
        <f t="shared" si="26"/>
        <v>135</v>
      </c>
    </row>
    <row r="864" spans="1:27">
      <c r="A864" s="2" t="s">
        <v>2163</v>
      </c>
      <c r="B864" s="2" t="s">
        <v>2536</v>
      </c>
      <c r="C864" s="2" t="s">
        <v>82</v>
      </c>
      <c r="D864" s="2" t="s">
        <v>3005</v>
      </c>
      <c r="E864" s="2" t="s">
        <v>5929</v>
      </c>
      <c r="F864" s="4" t="s">
        <v>82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>
        <f t="shared" si="27"/>
        <v>1</v>
      </c>
      <c r="R864" s="4"/>
      <c r="S864" s="4"/>
      <c r="T864" s="4">
        <v>3</v>
      </c>
      <c r="U864" s="4">
        <v>10</v>
      </c>
      <c r="V864" s="4">
        <v>11</v>
      </c>
      <c r="W864" s="4">
        <v>1</v>
      </c>
      <c r="X864" s="4"/>
      <c r="Y864" s="4"/>
      <c r="Z864" s="4"/>
      <c r="AA864">
        <f t="shared" si="26"/>
        <v>25</v>
      </c>
    </row>
    <row r="865" spans="1:27">
      <c r="A865" s="2" t="s">
        <v>2163</v>
      </c>
      <c r="B865" s="2" t="s">
        <v>2536</v>
      </c>
      <c r="C865" s="2" t="s">
        <v>312</v>
      </c>
      <c r="D865" s="2" t="s">
        <v>3357</v>
      </c>
      <c r="E865" s="2" t="s">
        <v>5929</v>
      </c>
      <c r="F865" s="4" t="s">
        <v>5945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>
        <f t="shared" si="27"/>
        <v>1</v>
      </c>
      <c r="R865" s="4"/>
      <c r="S865" s="4"/>
      <c r="T865" s="4"/>
      <c r="U865" s="4"/>
      <c r="V865" s="4"/>
      <c r="W865" s="4">
        <v>12</v>
      </c>
      <c r="X865" s="4"/>
      <c r="Y865" s="4"/>
      <c r="Z865" s="4"/>
      <c r="AA865">
        <f t="shared" si="26"/>
        <v>12</v>
      </c>
    </row>
    <row r="866" spans="1:27">
      <c r="A866" s="2" t="s">
        <v>2163</v>
      </c>
      <c r="B866" s="2" t="s">
        <v>2536</v>
      </c>
      <c r="C866" s="2" t="s">
        <v>26</v>
      </c>
      <c r="D866" s="2" t="s">
        <v>2922</v>
      </c>
      <c r="E866" s="2" t="s">
        <v>5929</v>
      </c>
      <c r="F866" s="4" t="s">
        <v>5947</v>
      </c>
      <c r="G866" s="4">
        <v>0</v>
      </c>
      <c r="H866" s="4">
        <v>0</v>
      </c>
      <c r="I866" s="4">
        <v>3</v>
      </c>
      <c r="J866" s="4">
        <v>0</v>
      </c>
      <c r="K866" s="4">
        <v>0</v>
      </c>
      <c r="L866" s="4">
        <v>4</v>
      </c>
      <c r="M866" s="4">
        <v>0</v>
      </c>
      <c r="N866" s="4">
        <v>0</v>
      </c>
      <c r="O866" s="4">
        <v>0</v>
      </c>
      <c r="P866" s="4">
        <v>0</v>
      </c>
      <c r="Q866">
        <f t="shared" si="27"/>
        <v>7</v>
      </c>
      <c r="R866" s="4"/>
      <c r="S866" s="4"/>
      <c r="T866" s="4">
        <v>22</v>
      </c>
      <c r="U866" s="4">
        <v>43</v>
      </c>
      <c r="V866" s="4">
        <v>32</v>
      </c>
      <c r="W866" s="4">
        <v>30</v>
      </c>
      <c r="X866" s="4"/>
      <c r="Y866" s="4"/>
      <c r="Z866" s="4"/>
      <c r="AA866">
        <f t="shared" si="26"/>
        <v>127</v>
      </c>
    </row>
    <row r="867" spans="1:27">
      <c r="A867" s="2" t="s">
        <v>2163</v>
      </c>
      <c r="B867" s="2" t="s">
        <v>2536</v>
      </c>
      <c r="C867" s="2" t="s">
        <v>432</v>
      </c>
      <c r="D867" s="2" t="s">
        <v>3508</v>
      </c>
      <c r="E867" s="2" t="s">
        <v>5929</v>
      </c>
      <c r="F867" s="4" t="s">
        <v>527</v>
      </c>
      <c r="G867" s="4">
        <v>0</v>
      </c>
      <c r="H867" s="4">
        <v>0</v>
      </c>
      <c r="I867" s="4">
        <v>0</v>
      </c>
      <c r="J867" s="4">
        <v>1</v>
      </c>
      <c r="K867" s="4">
        <v>3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>
        <f t="shared" si="27"/>
        <v>4</v>
      </c>
      <c r="R867" s="4"/>
      <c r="S867" s="4"/>
      <c r="T867" s="4"/>
      <c r="U867" s="4">
        <v>12</v>
      </c>
      <c r="V867" s="4">
        <v>12</v>
      </c>
      <c r="W867" s="4">
        <v>7</v>
      </c>
      <c r="X867" s="4"/>
      <c r="Y867" s="4"/>
      <c r="Z867" s="4"/>
      <c r="AA867">
        <f t="shared" si="26"/>
        <v>31</v>
      </c>
    </row>
    <row r="868" spans="1:27">
      <c r="A868" s="2" t="s">
        <v>2163</v>
      </c>
      <c r="B868" s="2" t="s">
        <v>2536</v>
      </c>
      <c r="C868" s="2" t="s">
        <v>27</v>
      </c>
      <c r="D868" s="2" t="s">
        <v>2923</v>
      </c>
      <c r="E868" s="2" t="s">
        <v>5929</v>
      </c>
      <c r="F868" s="4" t="s">
        <v>1467</v>
      </c>
      <c r="G868" s="4">
        <v>0</v>
      </c>
      <c r="H868" s="4">
        <v>0</v>
      </c>
      <c r="I868" s="4">
        <v>0</v>
      </c>
      <c r="J868" s="4">
        <v>1</v>
      </c>
      <c r="K868" s="4">
        <v>3</v>
      </c>
      <c r="L868" s="4">
        <v>7</v>
      </c>
      <c r="M868" s="4">
        <v>0</v>
      </c>
      <c r="N868" s="4">
        <v>0</v>
      </c>
      <c r="O868" s="4">
        <v>0</v>
      </c>
      <c r="P868" s="4">
        <v>0</v>
      </c>
      <c r="Q868">
        <f t="shared" si="27"/>
        <v>11</v>
      </c>
      <c r="R868" s="4"/>
      <c r="S868" s="4"/>
      <c r="T868" s="4">
        <v>12</v>
      </c>
      <c r="U868" s="4">
        <v>41</v>
      </c>
      <c r="V868" s="4">
        <v>38</v>
      </c>
      <c r="W868" s="4">
        <v>32</v>
      </c>
      <c r="X868" s="4"/>
      <c r="Y868" s="4"/>
      <c r="Z868" s="4"/>
      <c r="AA868">
        <f t="shared" si="26"/>
        <v>123</v>
      </c>
    </row>
    <row r="869" spans="1:27">
      <c r="A869" s="2" t="s">
        <v>2163</v>
      </c>
      <c r="B869" s="2" t="s">
        <v>2536</v>
      </c>
      <c r="C869" s="2" t="s">
        <v>247</v>
      </c>
      <c r="D869" s="2" t="s">
        <v>3268</v>
      </c>
      <c r="E869" s="2" t="s">
        <v>5928</v>
      </c>
      <c r="F869" s="4" t="s">
        <v>1203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4</v>
      </c>
      <c r="M869" s="4">
        <v>0</v>
      </c>
      <c r="N869" s="4">
        <v>0</v>
      </c>
      <c r="O869" s="4">
        <v>0</v>
      </c>
      <c r="P869" s="4">
        <v>0</v>
      </c>
      <c r="Q869">
        <f t="shared" si="27"/>
        <v>4</v>
      </c>
      <c r="R869" s="4"/>
      <c r="S869" s="4"/>
      <c r="T869" s="4"/>
      <c r="U869" s="4"/>
      <c r="V869" s="4">
        <v>1</v>
      </c>
      <c r="W869" s="4">
        <v>23</v>
      </c>
      <c r="X869" s="4"/>
      <c r="Y869" s="4"/>
      <c r="Z869" s="4"/>
      <c r="AA869">
        <f t="shared" si="26"/>
        <v>24</v>
      </c>
    </row>
    <row r="870" spans="1:27">
      <c r="A870" s="2" t="s">
        <v>2163</v>
      </c>
      <c r="B870" s="2" t="s">
        <v>2536</v>
      </c>
      <c r="C870" s="2" t="s">
        <v>23</v>
      </c>
      <c r="D870" s="2" t="s">
        <v>3165</v>
      </c>
      <c r="E870" s="2" t="s">
        <v>5928</v>
      </c>
      <c r="F870" s="4" t="s">
        <v>5941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>
        <f t="shared" si="27"/>
        <v>1</v>
      </c>
      <c r="R870" s="4"/>
      <c r="S870" s="4"/>
      <c r="T870" s="4"/>
      <c r="U870" s="4"/>
      <c r="V870" s="4"/>
      <c r="W870" s="4">
        <v>22</v>
      </c>
      <c r="X870" s="4"/>
      <c r="Y870" s="4"/>
      <c r="Z870" s="4"/>
      <c r="AA870">
        <f t="shared" si="26"/>
        <v>22</v>
      </c>
    </row>
    <row r="871" spans="1:27">
      <c r="A871" s="2" t="s">
        <v>2163</v>
      </c>
      <c r="B871" s="2" t="s">
        <v>2536</v>
      </c>
      <c r="C871" s="2" t="s">
        <v>115</v>
      </c>
      <c r="D871" s="2" t="s">
        <v>3183</v>
      </c>
      <c r="E871" s="2" t="s">
        <v>5928</v>
      </c>
      <c r="F871" s="4" t="s">
        <v>5937</v>
      </c>
      <c r="G871" s="4">
        <v>0</v>
      </c>
      <c r="H871" s="4">
        <v>0</v>
      </c>
      <c r="I871" s="4">
        <v>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>
        <f t="shared" si="27"/>
        <v>1</v>
      </c>
      <c r="R871" s="4"/>
      <c r="S871" s="4"/>
      <c r="T871" s="4"/>
      <c r="U871" s="4">
        <v>3</v>
      </c>
      <c r="V871" s="4"/>
      <c r="W871" s="4">
        <v>1</v>
      </c>
      <c r="X871" s="4"/>
      <c r="Y871" s="4"/>
      <c r="Z871" s="4"/>
      <c r="AA871">
        <f t="shared" si="26"/>
        <v>4</v>
      </c>
    </row>
    <row r="872" spans="1:27">
      <c r="A872" s="2" t="s">
        <v>2163</v>
      </c>
      <c r="B872" s="2" t="s">
        <v>2536</v>
      </c>
      <c r="C872" s="2" t="s">
        <v>24</v>
      </c>
      <c r="D872" s="2" t="s">
        <v>3187</v>
      </c>
      <c r="E872" s="2" t="s">
        <v>5928</v>
      </c>
      <c r="F872" s="4" t="s">
        <v>24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4</v>
      </c>
      <c r="M872" s="4">
        <v>0</v>
      </c>
      <c r="N872" s="4">
        <v>0</v>
      </c>
      <c r="O872" s="4">
        <v>0</v>
      </c>
      <c r="P872" s="4">
        <v>0</v>
      </c>
      <c r="Q872">
        <f t="shared" si="27"/>
        <v>4</v>
      </c>
      <c r="R872" s="4"/>
      <c r="S872" s="4"/>
      <c r="T872" s="4"/>
      <c r="U872" s="4"/>
      <c r="V872" s="4"/>
      <c r="W872" s="4">
        <v>21</v>
      </c>
      <c r="X872" s="4"/>
      <c r="Y872" s="4"/>
      <c r="Z872" s="4"/>
      <c r="AA872">
        <f t="shared" si="26"/>
        <v>21</v>
      </c>
    </row>
    <row r="873" spans="1:27">
      <c r="A873" s="2" t="s">
        <v>2163</v>
      </c>
      <c r="B873" s="2" t="s">
        <v>2536</v>
      </c>
      <c r="C873" s="2" t="s">
        <v>33</v>
      </c>
      <c r="D873" s="2" t="s">
        <v>3509</v>
      </c>
      <c r="E873" s="2" t="s">
        <v>5928</v>
      </c>
      <c r="F873" s="4" t="s">
        <v>5934</v>
      </c>
      <c r="G873" s="4">
        <v>0</v>
      </c>
      <c r="H873" s="4">
        <v>0</v>
      </c>
      <c r="I873" s="4">
        <v>0</v>
      </c>
      <c r="J873" s="4">
        <v>3</v>
      </c>
      <c r="K873" s="4">
        <v>0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>
        <f t="shared" si="27"/>
        <v>4</v>
      </c>
      <c r="R873" s="4"/>
      <c r="S873" s="4"/>
      <c r="T873" s="4"/>
      <c r="U873" s="4">
        <v>31</v>
      </c>
      <c r="V873" s="4">
        <v>5</v>
      </c>
      <c r="W873" s="4">
        <v>3</v>
      </c>
      <c r="X873" s="4"/>
      <c r="Y873" s="4"/>
      <c r="Z873" s="4"/>
      <c r="AA873">
        <f t="shared" si="26"/>
        <v>39</v>
      </c>
    </row>
    <row r="874" spans="1:27">
      <c r="A874" s="2" t="s">
        <v>2163</v>
      </c>
      <c r="B874" s="2" t="s">
        <v>2536</v>
      </c>
      <c r="C874" s="2" t="s">
        <v>112</v>
      </c>
      <c r="D874" s="2" t="s">
        <v>3188</v>
      </c>
      <c r="E874" s="2" t="s">
        <v>5928</v>
      </c>
      <c r="F874" s="4" t="s">
        <v>5959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0</v>
      </c>
      <c r="P874" s="4">
        <v>0</v>
      </c>
      <c r="Q874">
        <f t="shared" si="27"/>
        <v>1</v>
      </c>
      <c r="R874" s="4"/>
      <c r="S874" s="4"/>
      <c r="T874" s="4"/>
      <c r="U874" s="4"/>
      <c r="V874" s="4"/>
      <c r="W874" s="4">
        <v>3</v>
      </c>
      <c r="X874" s="4"/>
      <c r="Y874" s="4"/>
      <c r="Z874" s="4"/>
      <c r="AA874">
        <f t="shared" si="26"/>
        <v>3</v>
      </c>
    </row>
    <row r="875" spans="1:27">
      <c r="A875" s="2" t="s">
        <v>2163</v>
      </c>
      <c r="B875" s="2" t="s">
        <v>2536</v>
      </c>
      <c r="C875" s="2" t="s">
        <v>440</v>
      </c>
      <c r="D875" s="2" t="s">
        <v>3510</v>
      </c>
      <c r="E875" s="2" t="s">
        <v>5929</v>
      </c>
      <c r="F875" s="4" t="s">
        <v>5962</v>
      </c>
      <c r="G875" s="4">
        <v>0</v>
      </c>
      <c r="H875" s="4">
        <v>0</v>
      </c>
      <c r="I875" s="4">
        <v>1</v>
      </c>
      <c r="J875" s="4">
        <v>1</v>
      </c>
      <c r="K875" s="4">
        <v>1</v>
      </c>
      <c r="L875" s="4">
        <v>1</v>
      </c>
      <c r="M875" s="4">
        <v>0</v>
      </c>
      <c r="N875" s="4">
        <v>0</v>
      </c>
      <c r="O875" s="4">
        <v>0</v>
      </c>
      <c r="P875" s="4">
        <v>0</v>
      </c>
      <c r="Q875">
        <f t="shared" si="27"/>
        <v>4</v>
      </c>
      <c r="R875" s="4"/>
      <c r="S875" s="4"/>
      <c r="T875" s="4">
        <v>1</v>
      </c>
      <c r="U875" s="4">
        <v>9</v>
      </c>
      <c r="V875" s="4">
        <v>20</v>
      </c>
      <c r="W875" s="4">
        <v>12</v>
      </c>
      <c r="X875" s="4"/>
      <c r="Y875" s="4"/>
      <c r="Z875" s="4"/>
      <c r="AA875">
        <f t="shared" si="26"/>
        <v>42</v>
      </c>
    </row>
    <row r="876" spans="1:27">
      <c r="A876" s="2" t="s">
        <v>2163</v>
      </c>
      <c r="B876" s="2" t="s">
        <v>2536</v>
      </c>
      <c r="C876" s="2" t="s">
        <v>399</v>
      </c>
      <c r="D876" s="2" t="s">
        <v>3511</v>
      </c>
      <c r="E876" s="2" t="s">
        <v>5929</v>
      </c>
      <c r="F876" s="4" t="s">
        <v>1303</v>
      </c>
      <c r="G876" s="4">
        <v>0</v>
      </c>
      <c r="H876" s="4">
        <v>0</v>
      </c>
      <c r="I876" s="4">
        <v>0</v>
      </c>
      <c r="J876" s="4">
        <v>1</v>
      </c>
      <c r="K876" s="4">
        <v>1</v>
      </c>
      <c r="L876" s="4">
        <v>4</v>
      </c>
      <c r="M876" s="4">
        <v>0</v>
      </c>
      <c r="N876" s="4">
        <v>0</v>
      </c>
      <c r="O876" s="4">
        <v>0</v>
      </c>
      <c r="P876" s="4">
        <v>0</v>
      </c>
      <c r="Q876">
        <f t="shared" si="27"/>
        <v>6</v>
      </c>
      <c r="R876" s="4"/>
      <c r="S876" s="4"/>
      <c r="T876" s="4">
        <v>4</v>
      </c>
      <c r="U876" s="4">
        <v>17</v>
      </c>
      <c r="V876" s="4">
        <v>29</v>
      </c>
      <c r="W876" s="4">
        <v>27</v>
      </c>
      <c r="X876" s="4"/>
      <c r="Y876" s="4"/>
      <c r="Z876" s="4"/>
      <c r="AA876">
        <f t="shared" si="26"/>
        <v>77</v>
      </c>
    </row>
    <row r="877" spans="1:27">
      <c r="A877" s="2" t="s">
        <v>2163</v>
      </c>
      <c r="B877" s="2" t="s">
        <v>2536</v>
      </c>
      <c r="C877" s="2" t="s">
        <v>404</v>
      </c>
      <c r="D877" s="2" t="s">
        <v>3512</v>
      </c>
      <c r="E877" s="2" t="s">
        <v>5929</v>
      </c>
      <c r="F877" s="4" t="s">
        <v>5954</v>
      </c>
      <c r="G877" s="4">
        <v>0</v>
      </c>
      <c r="H877" s="4">
        <v>0</v>
      </c>
      <c r="I877" s="4">
        <v>1</v>
      </c>
      <c r="J877" s="4">
        <v>1</v>
      </c>
      <c r="K877" s="4">
        <v>0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>
        <f t="shared" si="27"/>
        <v>3</v>
      </c>
      <c r="R877" s="4"/>
      <c r="S877" s="4"/>
      <c r="T877" s="4">
        <v>11</v>
      </c>
      <c r="U877" s="4">
        <v>20</v>
      </c>
      <c r="V877" s="4">
        <v>6</v>
      </c>
      <c r="W877" s="4">
        <v>7</v>
      </c>
      <c r="X877" s="4"/>
      <c r="Y877" s="4"/>
      <c r="Z877" s="4"/>
      <c r="AA877">
        <f t="shared" si="26"/>
        <v>44</v>
      </c>
    </row>
    <row r="878" spans="1:27">
      <c r="A878" s="2" t="s">
        <v>2163</v>
      </c>
      <c r="B878" s="2" t="s">
        <v>2536</v>
      </c>
      <c r="C878" s="2" t="s">
        <v>441</v>
      </c>
      <c r="D878" s="2" t="s">
        <v>3513</v>
      </c>
      <c r="E878" s="2" t="s">
        <v>5929</v>
      </c>
      <c r="F878" s="4" t="s">
        <v>5934</v>
      </c>
      <c r="G878" s="4">
        <v>0</v>
      </c>
      <c r="H878" s="4">
        <v>0</v>
      </c>
      <c r="I878" s="4">
        <v>0</v>
      </c>
      <c r="J878" s="4">
        <v>1</v>
      </c>
      <c r="K878" s="4">
        <v>1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>
        <f t="shared" si="27"/>
        <v>2</v>
      </c>
      <c r="R878" s="4"/>
      <c r="S878" s="4"/>
      <c r="T878" s="4">
        <v>3</v>
      </c>
      <c r="U878" s="4">
        <v>40</v>
      </c>
      <c r="V878" s="4">
        <v>19</v>
      </c>
      <c r="W878" s="4">
        <v>11</v>
      </c>
      <c r="X878" s="4"/>
      <c r="Y878" s="4"/>
      <c r="Z878" s="4"/>
      <c r="AA878">
        <f t="shared" si="26"/>
        <v>73</v>
      </c>
    </row>
    <row r="879" spans="1:27">
      <c r="A879" s="2" t="s">
        <v>2163</v>
      </c>
      <c r="B879" s="2" t="s">
        <v>2536</v>
      </c>
      <c r="C879" s="2" t="s">
        <v>442</v>
      </c>
      <c r="D879" s="2" t="s">
        <v>3514</v>
      </c>
      <c r="E879" s="2" t="s">
        <v>5929</v>
      </c>
      <c r="F879" s="4" t="s">
        <v>5965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4">
        <v>0</v>
      </c>
      <c r="P879" s="4">
        <v>0</v>
      </c>
      <c r="Q879">
        <f t="shared" si="27"/>
        <v>1</v>
      </c>
      <c r="R879" s="4"/>
      <c r="S879" s="4"/>
      <c r="T879" s="4"/>
      <c r="U879" s="4"/>
      <c r="V879" s="4"/>
      <c r="W879" s="4">
        <v>34</v>
      </c>
      <c r="X879" s="4"/>
      <c r="Y879" s="4"/>
      <c r="Z879" s="4"/>
      <c r="AA879">
        <f t="shared" si="26"/>
        <v>34</v>
      </c>
    </row>
    <row r="880" spans="1:27">
      <c r="A880" s="2" t="s">
        <v>2163</v>
      </c>
      <c r="B880" s="2" t="s">
        <v>2536</v>
      </c>
      <c r="C880" s="2" t="s">
        <v>443</v>
      </c>
      <c r="D880" s="2" t="s">
        <v>3515</v>
      </c>
      <c r="E880" s="2" t="s">
        <v>5929</v>
      </c>
      <c r="F880" s="4" t="s">
        <v>5938</v>
      </c>
      <c r="G880" s="4">
        <v>0</v>
      </c>
      <c r="H880" s="4">
        <v>0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>
        <f t="shared" si="27"/>
        <v>1</v>
      </c>
      <c r="R880" s="4"/>
      <c r="S880" s="4"/>
      <c r="T880" s="4"/>
      <c r="U880" s="4"/>
      <c r="V880" s="4">
        <v>10</v>
      </c>
      <c r="W880" s="4"/>
      <c r="X880" s="4"/>
      <c r="Y880" s="4"/>
      <c r="Z880" s="4"/>
      <c r="AA880">
        <f t="shared" si="26"/>
        <v>10</v>
      </c>
    </row>
    <row r="881" spans="1:27">
      <c r="A881" s="2" t="s">
        <v>2164</v>
      </c>
      <c r="B881" s="2" t="s">
        <v>2537</v>
      </c>
      <c r="C881" s="2" t="s">
        <v>412</v>
      </c>
      <c r="D881" s="2" t="s">
        <v>3516</v>
      </c>
      <c r="E881" s="2" t="s">
        <v>5930</v>
      </c>
      <c r="F881" s="4" t="s">
        <v>527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>
        <f t="shared" si="27"/>
        <v>1</v>
      </c>
      <c r="R881" s="4"/>
      <c r="S881" s="4"/>
      <c r="T881" s="4"/>
      <c r="U881" s="4"/>
      <c r="V881" s="4"/>
      <c r="W881" s="4"/>
      <c r="X881" s="4"/>
      <c r="Y881" s="4">
        <v>3</v>
      </c>
      <c r="Z881" s="4">
        <v>3</v>
      </c>
      <c r="AA881">
        <f t="shared" si="26"/>
        <v>6</v>
      </c>
    </row>
    <row r="882" spans="1:27">
      <c r="A882" s="2" t="s">
        <v>2164</v>
      </c>
      <c r="B882" s="2" t="s">
        <v>2537</v>
      </c>
      <c r="C882" s="2" t="s">
        <v>40</v>
      </c>
      <c r="D882" s="2" t="s">
        <v>3517</v>
      </c>
      <c r="E882" s="2" t="s">
        <v>5930</v>
      </c>
      <c r="F882" s="4" t="s">
        <v>40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  <c r="Q882">
        <f t="shared" si="27"/>
        <v>1</v>
      </c>
      <c r="R882" s="4"/>
      <c r="S882" s="4"/>
      <c r="T882" s="4"/>
      <c r="U882" s="4"/>
      <c r="V882" s="4"/>
      <c r="W882" s="4"/>
      <c r="X882" s="4">
        <v>2</v>
      </c>
      <c r="Y882" s="4">
        <v>5</v>
      </c>
      <c r="Z882" s="4">
        <v>8</v>
      </c>
      <c r="AA882">
        <f t="shared" si="26"/>
        <v>15</v>
      </c>
    </row>
    <row r="883" spans="1:27">
      <c r="A883" s="2" t="s">
        <v>2165</v>
      </c>
      <c r="B883" s="2" t="s">
        <v>2538</v>
      </c>
      <c r="C883" s="2" t="s">
        <v>444</v>
      </c>
      <c r="D883" s="2" t="s">
        <v>3518</v>
      </c>
      <c r="E883" s="2" t="s">
        <v>5928</v>
      </c>
      <c r="F883" s="4" t="s">
        <v>82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</v>
      </c>
      <c r="P883" s="4">
        <v>1</v>
      </c>
      <c r="Q883">
        <f t="shared" si="27"/>
        <v>3</v>
      </c>
      <c r="R883" s="4"/>
      <c r="S883" s="4"/>
      <c r="T883" s="4"/>
      <c r="U883" s="4"/>
      <c r="V883" s="4"/>
      <c r="W883" s="4"/>
      <c r="X883" s="4">
        <v>2</v>
      </c>
      <c r="Y883" s="4">
        <v>2</v>
      </c>
      <c r="Z883" s="4">
        <v>4</v>
      </c>
      <c r="AA883">
        <f t="shared" si="26"/>
        <v>8</v>
      </c>
    </row>
    <row r="884" spans="1:27">
      <c r="A884" s="2" t="s">
        <v>2165</v>
      </c>
      <c r="B884" s="2" t="s">
        <v>2538</v>
      </c>
      <c r="C884" s="2" t="s">
        <v>445</v>
      </c>
      <c r="D884" s="2" t="s">
        <v>3519</v>
      </c>
      <c r="E884" s="2" t="s">
        <v>5928</v>
      </c>
      <c r="F884" s="4" t="s">
        <v>1696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</v>
      </c>
      <c r="P884" s="4">
        <v>0</v>
      </c>
      <c r="Q884">
        <f t="shared" si="27"/>
        <v>1</v>
      </c>
      <c r="R884" s="4"/>
      <c r="S884" s="4"/>
      <c r="T884" s="4"/>
      <c r="U884" s="4"/>
      <c r="V884" s="4"/>
      <c r="W884" s="4"/>
      <c r="X884" s="4">
        <v>8</v>
      </c>
      <c r="Y884" s="4">
        <v>19</v>
      </c>
      <c r="Z884" s="4">
        <v>20</v>
      </c>
      <c r="AA884">
        <f t="shared" si="26"/>
        <v>47</v>
      </c>
    </row>
    <row r="885" spans="1:27">
      <c r="A885" s="2" t="s">
        <v>2165</v>
      </c>
      <c r="B885" s="2" t="s">
        <v>2538</v>
      </c>
      <c r="C885" s="2" t="s">
        <v>119</v>
      </c>
      <c r="D885" s="2" t="s">
        <v>3520</v>
      </c>
      <c r="E885" s="2" t="s">
        <v>5928</v>
      </c>
      <c r="F885" s="4" t="s">
        <v>5949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0</v>
      </c>
      <c r="Q885">
        <f t="shared" si="27"/>
        <v>1</v>
      </c>
      <c r="R885" s="4"/>
      <c r="S885" s="4"/>
      <c r="T885" s="4"/>
      <c r="U885" s="4"/>
      <c r="V885" s="4"/>
      <c r="W885" s="4"/>
      <c r="X885" s="4">
        <v>3</v>
      </c>
      <c r="Y885" s="4">
        <v>4</v>
      </c>
      <c r="Z885" s="4"/>
      <c r="AA885">
        <f t="shared" si="26"/>
        <v>7</v>
      </c>
    </row>
    <row r="886" spans="1:27">
      <c r="A886" s="2" t="s">
        <v>2165</v>
      </c>
      <c r="B886" s="2" t="s">
        <v>2538</v>
      </c>
      <c r="C886" s="2" t="s">
        <v>405</v>
      </c>
      <c r="D886" s="2" t="s">
        <v>3521</v>
      </c>
      <c r="E886" s="2" t="s">
        <v>5928</v>
      </c>
      <c r="F886" s="4" t="s">
        <v>5935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>
        <f t="shared" si="27"/>
        <v>1</v>
      </c>
      <c r="R886" s="4"/>
      <c r="S886" s="4"/>
      <c r="T886" s="4"/>
      <c r="U886" s="4"/>
      <c r="V886" s="4"/>
      <c r="W886" s="4"/>
      <c r="X886" s="4">
        <v>16</v>
      </c>
      <c r="Y886" s="4">
        <v>2</v>
      </c>
      <c r="Z886" s="4">
        <v>1</v>
      </c>
      <c r="AA886">
        <f t="shared" si="26"/>
        <v>19</v>
      </c>
    </row>
    <row r="887" spans="1:27">
      <c r="A887" s="2" t="s">
        <v>2165</v>
      </c>
      <c r="B887" s="2" t="s">
        <v>2538</v>
      </c>
      <c r="C887" s="2" t="s">
        <v>434</v>
      </c>
      <c r="D887" s="2" t="s">
        <v>3502</v>
      </c>
      <c r="E887" s="2" t="s">
        <v>5928</v>
      </c>
      <c r="F887" s="4" t="s">
        <v>5953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2</v>
      </c>
      <c r="O887" s="4">
        <v>0</v>
      </c>
      <c r="P887" s="4">
        <v>0</v>
      </c>
      <c r="Q887">
        <f t="shared" si="27"/>
        <v>2</v>
      </c>
      <c r="R887" s="4"/>
      <c r="S887" s="4"/>
      <c r="T887" s="4"/>
      <c r="U887" s="4"/>
      <c r="V887" s="4"/>
      <c r="W887" s="4"/>
      <c r="X887" s="4">
        <v>4</v>
      </c>
      <c r="Y887" s="4">
        <v>7</v>
      </c>
      <c r="Z887" s="4">
        <v>5</v>
      </c>
      <c r="AA887">
        <f t="shared" si="26"/>
        <v>16</v>
      </c>
    </row>
    <row r="888" spans="1:27">
      <c r="A888" s="2" t="s">
        <v>2165</v>
      </c>
      <c r="B888" s="2" t="s">
        <v>2538</v>
      </c>
      <c r="C888" s="2" t="s">
        <v>446</v>
      </c>
      <c r="D888" s="2" t="s">
        <v>3522</v>
      </c>
      <c r="E888" s="2" t="s">
        <v>5928</v>
      </c>
      <c r="F888" s="4" t="s">
        <v>819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1</v>
      </c>
      <c r="P888" s="4">
        <v>0</v>
      </c>
      <c r="Q888">
        <f t="shared" si="27"/>
        <v>2</v>
      </c>
      <c r="R888" s="4"/>
      <c r="S888" s="4"/>
      <c r="T888" s="4"/>
      <c r="U888" s="4"/>
      <c r="V888" s="4"/>
      <c r="W888" s="4"/>
      <c r="X888" s="4">
        <v>7</v>
      </c>
      <c r="Y888" s="4">
        <v>4</v>
      </c>
      <c r="Z888" s="4">
        <v>3</v>
      </c>
      <c r="AA888">
        <f t="shared" si="26"/>
        <v>14</v>
      </c>
    </row>
    <row r="889" spans="1:27">
      <c r="A889" s="2" t="s">
        <v>2165</v>
      </c>
      <c r="B889" s="2" t="s">
        <v>2538</v>
      </c>
      <c r="C889" s="2" t="s">
        <v>436</v>
      </c>
      <c r="D889" s="2" t="s">
        <v>3504</v>
      </c>
      <c r="E889" s="2" t="s">
        <v>5928</v>
      </c>
      <c r="F889" s="4" t="s">
        <v>5935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2</v>
      </c>
      <c r="P889" s="4">
        <v>0</v>
      </c>
      <c r="Q889">
        <f t="shared" si="27"/>
        <v>3</v>
      </c>
      <c r="R889" s="4"/>
      <c r="S889" s="4"/>
      <c r="T889" s="4"/>
      <c r="U889" s="4"/>
      <c r="V889" s="4"/>
      <c r="W889" s="4"/>
      <c r="X889" s="4">
        <v>3</v>
      </c>
      <c r="Y889" s="4">
        <v>3</v>
      </c>
      <c r="Z889" s="4">
        <v>9</v>
      </c>
      <c r="AA889">
        <f t="shared" si="26"/>
        <v>15</v>
      </c>
    </row>
    <row r="890" spans="1:27">
      <c r="A890" s="2" t="s">
        <v>2165</v>
      </c>
      <c r="B890" s="2" t="s">
        <v>2538</v>
      </c>
      <c r="C890" s="2" t="s">
        <v>447</v>
      </c>
      <c r="D890" s="2" t="s">
        <v>3523</v>
      </c>
      <c r="E890" s="2" t="s">
        <v>5928</v>
      </c>
      <c r="F890" s="4" t="s">
        <v>24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2</v>
      </c>
      <c r="Q890">
        <f t="shared" si="27"/>
        <v>3</v>
      </c>
      <c r="R890" s="4"/>
      <c r="S890" s="4"/>
      <c r="T890" s="4"/>
      <c r="U890" s="4"/>
      <c r="V890" s="4"/>
      <c r="W890" s="4"/>
      <c r="X890" s="4">
        <v>1</v>
      </c>
      <c r="Y890" s="4">
        <v>7</v>
      </c>
      <c r="Z890" s="4">
        <v>8</v>
      </c>
      <c r="AA890">
        <f t="shared" si="26"/>
        <v>16</v>
      </c>
    </row>
    <row r="891" spans="1:27">
      <c r="A891" s="2" t="s">
        <v>2165</v>
      </c>
      <c r="B891" s="2" t="s">
        <v>2538</v>
      </c>
      <c r="C891" s="2" t="s">
        <v>88</v>
      </c>
      <c r="D891" s="2" t="s">
        <v>2996</v>
      </c>
      <c r="E891" s="2" t="s">
        <v>5928</v>
      </c>
      <c r="F891" s="4" t="s">
        <v>1203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3</v>
      </c>
      <c r="N891" s="4">
        <v>1</v>
      </c>
      <c r="O891" s="4">
        <v>2</v>
      </c>
      <c r="P891" s="4">
        <v>2</v>
      </c>
      <c r="Q891">
        <f t="shared" si="27"/>
        <v>8</v>
      </c>
      <c r="R891" s="4"/>
      <c r="S891" s="4"/>
      <c r="T891" s="4"/>
      <c r="U891" s="4"/>
      <c r="V891" s="4"/>
      <c r="W891" s="4"/>
      <c r="X891" s="4">
        <v>9</v>
      </c>
      <c r="Y891" s="4">
        <v>30</v>
      </c>
      <c r="Z891" s="4">
        <v>21</v>
      </c>
      <c r="AA891">
        <f t="shared" si="26"/>
        <v>60</v>
      </c>
    </row>
    <row r="892" spans="1:27">
      <c r="A892" s="2" t="s">
        <v>2165</v>
      </c>
      <c r="B892" s="2" t="s">
        <v>2538</v>
      </c>
      <c r="C892" s="2" t="s">
        <v>438</v>
      </c>
      <c r="D892" s="2" t="s">
        <v>3506</v>
      </c>
      <c r="E892" s="2" t="s">
        <v>5929</v>
      </c>
      <c r="F892" s="4" t="s">
        <v>1017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1</v>
      </c>
      <c r="N892" s="4">
        <v>1</v>
      </c>
      <c r="O892" s="4">
        <v>0</v>
      </c>
      <c r="P892" s="4">
        <v>0</v>
      </c>
      <c r="Q892">
        <f t="shared" si="27"/>
        <v>2</v>
      </c>
      <c r="R892" s="4"/>
      <c r="S892" s="4"/>
      <c r="T892" s="4"/>
      <c r="U892" s="4"/>
      <c r="V892" s="4"/>
      <c r="W892" s="4"/>
      <c r="X892" s="4">
        <v>25</v>
      </c>
      <c r="Y892" s="4">
        <v>6</v>
      </c>
      <c r="Z892" s="4">
        <v>9</v>
      </c>
      <c r="AA892">
        <f t="shared" si="26"/>
        <v>40</v>
      </c>
    </row>
    <row r="893" spans="1:27">
      <c r="A893" s="2" t="s">
        <v>2165</v>
      </c>
      <c r="B893" s="2" t="s">
        <v>2538</v>
      </c>
      <c r="C893" s="2" t="s">
        <v>88</v>
      </c>
      <c r="D893" s="2" t="s">
        <v>2998</v>
      </c>
      <c r="E893" s="2" t="s">
        <v>5929</v>
      </c>
      <c r="F893" s="4" t="s">
        <v>1203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3</v>
      </c>
      <c r="N893" s="4">
        <v>4</v>
      </c>
      <c r="O893" s="4">
        <v>2</v>
      </c>
      <c r="P893" s="4">
        <v>0</v>
      </c>
      <c r="Q893">
        <f t="shared" si="27"/>
        <v>9</v>
      </c>
      <c r="R893" s="4"/>
      <c r="S893" s="4"/>
      <c r="T893" s="4"/>
      <c r="U893" s="4"/>
      <c r="V893" s="4"/>
      <c r="W893" s="4"/>
      <c r="X893" s="4">
        <v>16</v>
      </c>
      <c r="Y893" s="4">
        <v>17</v>
      </c>
      <c r="Z893" s="4">
        <v>20</v>
      </c>
      <c r="AA893">
        <f t="shared" si="26"/>
        <v>53</v>
      </c>
    </row>
    <row r="894" spans="1:27">
      <c r="A894" s="2" t="s">
        <v>2165</v>
      </c>
      <c r="B894" s="2" t="s">
        <v>2538</v>
      </c>
      <c r="C894" s="2" t="s">
        <v>448</v>
      </c>
      <c r="D894" s="2" t="s">
        <v>3524</v>
      </c>
      <c r="E894" s="2" t="s">
        <v>5929</v>
      </c>
      <c r="F894" s="4" t="s">
        <v>5938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1</v>
      </c>
      <c r="P894" s="4">
        <v>2</v>
      </c>
      <c r="Q894">
        <f t="shared" si="27"/>
        <v>4</v>
      </c>
      <c r="R894" s="4"/>
      <c r="S894" s="4"/>
      <c r="T894" s="4"/>
      <c r="U894" s="4"/>
      <c r="V894" s="4"/>
      <c r="W894" s="4"/>
      <c r="X894" s="4"/>
      <c r="Y894" s="4">
        <v>8</v>
      </c>
      <c r="Z894" s="4">
        <v>13</v>
      </c>
      <c r="AA894">
        <f t="shared" si="26"/>
        <v>21</v>
      </c>
    </row>
    <row r="895" spans="1:27">
      <c r="A895" s="2" t="s">
        <v>2165</v>
      </c>
      <c r="B895" s="2" t="s">
        <v>2538</v>
      </c>
      <c r="C895" s="2" t="s">
        <v>91</v>
      </c>
      <c r="D895" s="2" t="s">
        <v>3000</v>
      </c>
      <c r="E895" s="2" t="s">
        <v>5929</v>
      </c>
      <c r="F895" s="4" t="s">
        <v>5934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3</v>
      </c>
      <c r="N895" s="4">
        <v>2</v>
      </c>
      <c r="O895" s="4">
        <v>5</v>
      </c>
      <c r="P895" s="4">
        <v>1</v>
      </c>
      <c r="Q895">
        <f t="shared" si="27"/>
        <v>11</v>
      </c>
      <c r="R895" s="4"/>
      <c r="S895" s="4"/>
      <c r="T895" s="4"/>
      <c r="U895" s="4"/>
      <c r="V895" s="4"/>
      <c r="W895" s="4"/>
      <c r="X895" s="4">
        <v>38</v>
      </c>
      <c r="Y895" s="4">
        <v>27</v>
      </c>
      <c r="Z895" s="4">
        <v>24</v>
      </c>
      <c r="AA895">
        <f t="shared" si="26"/>
        <v>89</v>
      </c>
    </row>
    <row r="896" spans="1:27">
      <c r="A896" s="2" t="s">
        <v>2165</v>
      </c>
      <c r="B896" s="2" t="s">
        <v>2538</v>
      </c>
      <c r="C896" s="2" t="s">
        <v>5</v>
      </c>
      <c r="D896" s="2" t="s">
        <v>2917</v>
      </c>
      <c r="E896" s="2" t="s">
        <v>5929</v>
      </c>
      <c r="F896" s="4" t="s">
        <v>5938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2</v>
      </c>
      <c r="N896" s="4">
        <v>6</v>
      </c>
      <c r="O896" s="4">
        <v>4</v>
      </c>
      <c r="P896" s="4">
        <v>6</v>
      </c>
      <c r="Q896">
        <f t="shared" si="27"/>
        <v>18</v>
      </c>
      <c r="R896" s="4"/>
      <c r="S896" s="4"/>
      <c r="T896" s="4"/>
      <c r="U896" s="4"/>
      <c r="V896" s="4"/>
      <c r="W896" s="4"/>
      <c r="X896" s="4">
        <v>30</v>
      </c>
      <c r="Y896" s="4">
        <v>43</v>
      </c>
      <c r="Z896" s="4">
        <v>31</v>
      </c>
      <c r="AA896">
        <f t="shared" si="26"/>
        <v>104</v>
      </c>
    </row>
    <row r="897" spans="1:27">
      <c r="A897" s="2" t="s">
        <v>2165</v>
      </c>
      <c r="B897" s="2" t="s">
        <v>2538</v>
      </c>
      <c r="C897" s="2" t="s">
        <v>74</v>
      </c>
      <c r="D897" s="2" t="s">
        <v>3001</v>
      </c>
      <c r="E897" s="2" t="s">
        <v>5929</v>
      </c>
      <c r="F897" s="4" t="s">
        <v>5938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1</v>
      </c>
      <c r="N897" s="4">
        <v>8</v>
      </c>
      <c r="O897" s="4">
        <v>2</v>
      </c>
      <c r="P897" s="4">
        <v>5</v>
      </c>
      <c r="Q897">
        <f t="shared" si="27"/>
        <v>16</v>
      </c>
      <c r="R897" s="4"/>
      <c r="S897" s="4"/>
      <c r="T897" s="4"/>
      <c r="U897" s="4"/>
      <c r="V897" s="4"/>
      <c r="W897" s="4"/>
      <c r="X897" s="4">
        <v>18</v>
      </c>
      <c r="Y897" s="4">
        <v>27</v>
      </c>
      <c r="Z897" s="4">
        <v>10</v>
      </c>
      <c r="AA897">
        <f t="shared" si="26"/>
        <v>55</v>
      </c>
    </row>
    <row r="898" spans="1:27">
      <c r="A898" s="2" t="s">
        <v>2165</v>
      </c>
      <c r="B898" s="2" t="s">
        <v>2538</v>
      </c>
      <c r="C898" s="2" t="s">
        <v>92</v>
      </c>
      <c r="D898" s="2" t="s">
        <v>3002</v>
      </c>
      <c r="E898" s="2" t="s">
        <v>5929</v>
      </c>
      <c r="F898" s="4" t="s">
        <v>5949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2</v>
      </c>
      <c r="O898" s="4">
        <v>4</v>
      </c>
      <c r="P898" s="4">
        <v>3</v>
      </c>
      <c r="Q898">
        <f t="shared" si="27"/>
        <v>9</v>
      </c>
      <c r="R898" s="4"/>
      <c r="S898" s="4"/>
      <c r="T898" s="4"/>
      <c r="U898" s="4"/>
      <c r="V898" s="4"/>
      <c r="W898" s="4"/>
      <c r="X898" s="4">
        <v>19</v>
      </c>
      <c r="Y898" s="4">
        <v>15</v>
      </c>
      <c r="Z898" s="4">
        <v>21</v>
      </c>
      <c r="AA898">
        <f t="shared" si="26"/>
        <v>55</v>
      </c>
    </row>
    <row r="899" spans="1:27">
      <c r="A899" s="2" t="s">
        <v>2165</v>
      </c>
      <c r="B899" s="2" t="s">
        <v>2538</v>
      </c>
      <c r="C899" s="2" t="s">
        <v>112</v>
      </c>
      <c r="D899" s="2" t="s">
        <v>3260</v>
      </c>
      <c r="E899" s="2" t="s">
        <v>5929</v>
      </c>
      <c r="F899" s="4" t="s">
        <v>5959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2</v>
      </c>
      <c r="N899" s="4">
        <v>8</v>
      </c>
      <c r="O899" s="4">
        <v>2</v>
      </c>
      <c r="P899" s="4">
        <v>4</v>
      </c>
      <c r="Q899">
        <f t="shared" si="27"/>
        <v>16</v>
      </c>
      <c r="R899" s="4"/>
      <c r="S899" s="4"/>
      <c r="T899" s="4"/>
      <c r="U899" s="4"/>
      <c r="V899" s="4"/>
      <c r="W899" s="4"/>
      <c r="X899" s="4">
        <v>10</v>
      </c>
      <c r="Y899" s="4">
        <v>18</v>
      </c>
      <c r="Z899" s="4">
        <v>19</v>
      </c>
      <c r="AA899">
        <f t="shared" ref="AA899:AA962" si="28">SUM(R899:Z899)</f>
        <v>47</v>
      </c>
    </row>
    <row r="900" spans="1:27">
      <c r="A900" s="2" t="s">
        <v>2165</v>
      </c>
      <c r="B900" s="2" t="s">
        <v>2538</v>
      </c>
      <c r="C900" s="2" t="s">
        <v>115</v>
      </c>
      <c r="D900" s="2" t="s">
        <v>3525</v>
      </c>
      <c r="E900" s="2" t="s">
        <v>5929</v>
      </c>
      <c r="F900" s="4" t="s">
        <v>5937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1</v>
      </c>
      <c r="P900" s="4">
        <v>1</v>
      </c>
      <c r="Q900">
        <f t="shared" ref="Q900:Q963" si="29">SUM(G900:P900)</f>
        <v>3</v>
      </c>
      <c r="R900" s="4"/>
      <c r="S900" s="4"/>
      <c r="T900" s="4"/>
      <c r="U900" s="4"/>
      <c r="V900" s="4"/>
      <c r="W900" s="4"/>
      <c r="X900" s="4">
        <v>4</v>
      </c>
      <c r="Y900" s="4">
        <v>3</v>
      </c>
      <c r="Z900" s="4">
        <v>6</v>
      </c>
      <c r="AA900">
        <f t="shared" si="28"/>
        <v>13</v>
      </c>
    </row>
    <row r="901" spans="1:27">
      <c r="A901" s="2" t="s">
        <v>2165</v>
      </c>
      <c r="B901" s="2" t="s">
        <v>2538</v>
      </c>
      <c r="C901" s="2" t="s">
        <v>93</v>
      </c>
      <c r="D901" s="2" t="s">
        <v>3004</v>
      </c>
      <c r="E901" s="2" t="s">
        <v>5929</v>
      </c>
      <c r="F901" s="4" t="s">
        <v>5954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</v>
      </c>
      <c r="N901" s="4">
        <v>1</v>
      </c>
      <c r="O901" s="4">
        <v>1</v>
      </c>
      <c r="P901" s="4">
        <v>1</v>
      </c>
      <c r="Q901">
        <f t="shared" si="29"/>
        <v>4</v>
      </c>
      <c r="R901" s="4"/>
      <c r="S901" s="4"/>
      <c r="T901" s="4"/>
      <c r="U901" s="4"/>
      <c r="V901" s="4"/>
      <c r="W901" s="4"/>
      <c r="X901" s="4">
        <v>25</v>
      </c>
      <c r="Y901" s="4">
        <v>12</v>
      </c>
      <c r="Z901" s="4">
        <v>23</v>
      </c>
      <c r="AA901">
        <f t="shared" si="28"/>
        <v>60</v>
      </c>
    </row>
    <row r="902" spans="1:27">
      <c r="A902" s="2" t="s">
        <v>2165</v>
      </c>
      <c r="B902" s="2" t="s">
        <v>2538</v>
      </c>
      <c r="C902" s="2" t="s">
        <v>333</v>
      </c>
      <c r="D902" s="2" t="s">
        <v>3419</v>
      </c>
      <c r="E902" s="2" t="s">
        <v>5929</v>
      </c>
      <c r="F902" s="4" t="s">
        <v>5937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2</v>
      </c>
      <c r="N902" s="4">
        <v>2</v>
      </c>
      <c r="O902" s="4">
        <v>1</v>
      </c>
      <c r="P902" s="4">
        <v>5</v>
      </c>
      <c r="Q902">
        <f t="shared" si="29"/>
        <v>10</v>
      </c>
      <c r="R902" s="4"/>
      <c r="S902" s="4"/>
      <c r="T902" s="4"/>
      <c r="U902" s="4"/>
      <c r="V902" s="4"/>
      <c r="W902" s="4"/>
      <c r="X902" s="4">
        <v>14</v>
      </c>
      <c r="Y902" s="4">
        <v>8</v>
      </c>
      <c r="Z902" s="4">
        <v>2</v>
      </c>
      <c r="AA902">
        <f t="shared" si="28"/>
        <v>24</v>
      </c>
    </row>
    <row r="903" spans="1:27">
      <c r="A903" s="2" t="s">
        <v>2165</v>
      </c>
      <c r="B903" s="2" t="s">
        <v>2538</v>
      </c>
      <c r="C903" s="2" t="s">
        <v>423</v>
      </c>
      <c r="D903" s="2" t="s">
        <v>3526</v>
      </c>
      <c r="E903" s="2" t="s">
        <v>5928</v>
      </c>
      <c r="F903" s="4" t="s">
        <v>5938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1</v>
      </c>
      <c r="O903" s="4">
        <v>1</v>
      </c>
      <c r="P903" s="4">
        <v>2</v>
      </c>
      <c r="Q903">
        <f t="shared" si="29"/>
        <v>5</v>
      </c>
      <c r="R903" s="4"/>
      <c r="S903" s="4"/>
      <c r="T903" s="4"/>
      <c r="U903" s="4"/>
      <c r="V903" s="4"/>
      <c r="W903" s="4"/>
      <c r="X903" s="4">
        <v>17</v>
      </c>
      <c r="Y903" s="4">
        <v>5</v>
      </c>
      <c r="Z903" s="4">
        <v>8</v>
      </c>
      <c r="AA903">
        <f t="shared" si="28"/>
        <v>30</v>
      </c>
    </row>
    <row r="904" spans="1:27">
      <c r="A904" s="2" t="s">
        <v>2165</v>
      </c>
      <c r="B904" s="2" t="s">
        <v>2538</v>
      </c>
      <c r="C904" s="2" t="s">
        <v>93</v>
      </c>
      <c r="D904" s="2" t="s">
        <v>3007</v>
      </c>
      <c r="E904" s="2" t="s">
        <v>5928</v>
      </c>
      <c r="F904" s="4" t="s">
        <v>5954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1</v>
      </c>
      <c r="N904" s="4">
        <v>2</v>
      </c>
      <c r="O904" s="4">
        <v>1</v>
      </c>
      <c r="P904" s="4">
        <v>0</v>
      </c>
      <c r="Q904">
        <f t="shared" si="29"/>
        <v>4</v>
      </c>
      <c r="R904" s="4"/>
      <c r="S904" s="4"/>
      <c r="T904" s="4"/>
      <c r="U904" s="4"/>
      <c r="V904" s="4"/>
      <c r="W904" s="4"/>
      <c r="X904" s="4">
        <v>19</v>
      </c>
      <c r="Y904" s="4">
        <v>24</v>
      </c>
      <c r="Z904" s="4">
        <v>12</v>
      </c>
      <c r="AA904">
        <f t="shared" si="28"/>
        <v>55</v>
      </c>
    </row>
    <row r="905" spans="1:27">
      <c r="A905" s="2" t="s">
        <v>2165</v>
      </c>
      <c r="B905" s="2" t="s">
        <v>2538</v>
      </c>
      <c r="C905" s="2" t="s">
        <v>74</v>
      </c>
      <c r="D905" s="2" t="s">
        <v>3176</v>
      </c>
      <c r="E905" s="2" t="s">
        <v>5928</v>
      </c>
      <c r="F905" s="4" t="s">
        <v>5938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  <c r="O905" s="4">
        <v>1</v>
      </c>
      <c r="P905" s="4">
        <v>0</v>
      </c>
      <c r="Q905">
        <f t="shared" si="29"/>
        <v>2</v>
      </c>
      <c r="R905" s="4"/>
      <c r="S905" s="4"/>
      <c r="T905" s="4"/>
      <c r="U905" s="4"/>
      <c r="V905" s="4"/>
      <c r="W905" s="4"/>
      <c r="X905" s="4">
        <v>12</v>
      </c>
      <c r="Y905" s="4">
        <v>7</v>
      </c>
      <c r="Z905" s="4">
        <v>5</v>
      </c>
      <c r="AA905">
        <f t="shared" si="28"/>
        <v>24</v>
      </c>
    </row>
    <row r="906" spans="1:27">
      <c r="A906" s="2" t="s">
        <v>2165</v>
      </c>
      <c r="B906" s="2" t="s">
        <v>2538</v>
      </c>
      <c r="C906" s="2" t="s">
        <v>115</v>
      </c>
      <c r="D906" s="2" t="s">
        <v>3183</v>
      </c>
      <c r="E906" s="2" t="s">
        <v>5928</v>
      </c>
      <c r="F906" s="4" t="s">
        <v>5937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1</v>
      </c>
      <c r="P906" s="4">
        <v>0</v>
      </c>
      <c r="Q906">
        <f t="shared" si="29"/>
        <v>2</v>
      </c>
      <c r="R906" s="4"/>
      <c r="S906" s="4"/>
      <c r="T906" s="4"/>
      <c r="U906" s="4"/>
      <c r="V906" s="4"/>
      <c r="W906" s="4"/>
      <c r="X906" s="4">
        <v>4</v>
      </c>
      <c r="Y906" s="4">
        <v>4</v>
      </c>
      <c r="Z906" s="4">
        <v>6</v>
      </c>
      <c r="AA906">
        <f t="shared" si="28"/>
        <v>14</v>
      </c>
    </row>
    <row r="907" spans="1:27">
      <c r="A907" s="2" t="s">
        <v>2165</v>
      </c>
      <c r="B907" s="2" t="s">
        <v>2538</v>
      </c>
      <c r="C907" s="2" t="s">
        <v>82</v>
      </c>
      <c r="D907" s="2" t="s">
        <v>3185</v>
      </c>
      <c r="E907" s="2" t="s">
        <v>5928</v>
      </c>
      <c r="F907" s="4" t="s">
        <v>82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</v>
      </c>
      <c r="P907" s="4">
        <v>0</v>
      </c>
      <c r="Q907">
        <f t="shared" si="29"/>
        <v>1</v>
      </c>
      <c r="R907" s="4"/>
      <c r="S907" s="4"/>
      <c r="T907" s="4"/>
      <c r="U907" s="4"/>
      <c r="V907" s="4"/>
      <c r="W907" s="4"/>
      <c r="X907" s="4">
        <v>5</v>
      </c>
      <c r="Y907" s="4">
        <v>4</v>
      </c>
      <c r="Z907" s="4">
        <v>4</v>
      </c>
      <c r="AA907">
        <f t="shared" si="28"/>
        <v>13</v>
      </c>
    </row>
    <row r="908" spans="1:27">
      <c r="A908" s="2" t="s">
        <v>2165</v>
      </c>
      <c r="B908" s="2" t="s">
        <v>2538</v>
      </c>
      <c r="C908" s="2" t="s">
        <v>33</v>
      </c>
      <c r="D908" s="2" t="s">
        <v>3509</v>
      </c>
      <c r="E908" s="2" t="s">
        <v>5928</v>
      </c>
      <c r="F908" s="4" t="s">
        <v>5934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>
        <f t="shared" si="29"/>
        <v>1</v>
      </c>
      <c r="R908" s="4"/>
      <c r="S908" s="4"/>
      <c r="T908" s="4"/>
      <c r="U908" s="4"/>
      <c r="V908" s="4"/>
      <c r="W908" s="4"/>
      <c r="X908" s="4">
        <v>5</v>
      </c>
      <c r="Y908" s="4">
        <v>9</v>
      </c>
      <c r="Z908" s="4">
        <v>3</v>
      </c>
      <c r="AA908">
        <f t="shared" si="28"/>
        <v>17</v>
      </c>
    </row>
    <row r="909" spans="1:27">
      <c r="A909" s="2" t="s">
        <v>2165</v>
      </c>
      <c r="B909" s="2" t="s">
        <v>2538</v>
      </c>
      <c r="C909" s="2" t="s">
        <v>112</v>
      </c>
      <c r="D909" s="2" t="s">
        <v>3188</v>
      </c>
      <c r="E909" s="2" t="s">
        <v>5928</v>
      </c>
      <c r="F909" s="4" t="s">
        <v>5959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4</v>
      </c>
      <c r="P909" s="4">
        <v>0</v>
      </c>
      <c r="Q909">
        <f t="shared" si="29"/>
        <v>4</v>
      </c>
      <c r="R909" s="4"/>
      <c r="S909" s="4"/>
      <c r="T909" s="4"/>
      <c r="U909" s="4"/>
      <c r="V909" s="4"/>
      <c r="W909" s="4"/>
      <c r="X909" s="4">
        <v>6</v>
      </c>
      <c r="Y909" s="4">
        <v>23</v>
      </c>
      <c r="Z909" s="4">
        <v>19</v>
      </c>
      <c r="AA909">
        <f t="shared" si="28"/>
        <v>48</v>
      </c>
    </row>
    <row r="910" spans="1:27">
      <c r="A910" s="2" t="s">
        <v>2165</v>
      </c>
      <c r="B910" s="2" t="s">
        <v>2538</v>
      </c>
      <c r="C910" s="2" t="s">
        <v>222</v>
      </c>
      <c r="D910" s="2" t="s">
        <v>3285</v>
      </c>
      <c r="E910" s="2" t="s">
        <v>5929</v>
      </c>
      <c r="F910" s="4" t="s">
        <v>1303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3</v>
      </c>
      <c r="N910" s="4">
        <v>1</v>
      </c>
      <c r="O910" s="4">
        <v>3</v>
      </c>
      <c r="P910" s="4">
        <v>5</v>
      </c>
      <c r="Q910">
        <f t="shared" si="29"/>
        <v>12</v>
      </c>
      <c r="R910" s="4"/>
      <c r="S910" s="4"/>
      <c r="T910" s="4"/>
      <c r="U910" s="4"/>
      <c r="V910" s="4"/>
      <c r="W910" s="4"/>
      <c r="X910" s="4">
        <v>40</v>
      </c>
      <c r="Y910" s="4">
        <v>26</v>
      </c>
      <c r="Z910" s="4">
        <v>29</v>
      </c>
      <c r="AA910">
        <f t="shared" si="28"/>
        <v>95</v>
      </c>
    </row>
    <row r="911" spans="1:27">
      <c r="A911" s="2" t="s">
        <v>2165</v>
      </c>
      <c r="B911" s="2" t="s">
        <v>2538</v>
      </c>
      <c r="C911" s="2" t="s">
        <v>399</v>
      </c>
      <c r="D911" s="2" t="s">
        <v>3511</v>
      </c>
      <c r="E911" s="2" t="s">
        <v>5929</v>
      </c>
      <c r="F911" s="4" t="s">
        <v>1303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1</v>
      </c>
      <c r="N911" s="4">
        <v>0</v>
      </c>
      <c r="O911" s="4">
        <v>0</v>
      </c>
      <c r="P911" s="4">
        <v>0</v>
      </c>
      <c r="Q911">
        <f t="shared" si="29"/>
        <v>1</v>
      </c>
      <c r="R911" s="4"/>
      <c r="S911" s="4"/>
      <c r="T911" s="4"/>
      <c r="U911" s="4"/>
      <c r="V911" s="4"/>
      <c r="W911" s="4"/>
      <c r="X911" s="4">
        <v>1</v>
      </c>
      <c r="Y911" s="4"/>
      <c r="Z911" s="4"/>
      <c r="AA911">
        <f t="shared" si="28"/>
        <v>1</v>
      </c>
    </row>
    <row r="912" spans="1:27">
      <c r="A912" s="2" t="s">
        <v>2165</v>
      </c>
      <c r="B912" s="2" t="s">
        <v>2538</v>
      </c>
      <c r="C912" s="2" t="s">
        <v>404</v>
      </c>
      <c r="D912" s="2" t="s">
        <v>3512</v>
      </c>
      <c r="E912" s="2" t="s">
        <v>5929</v>
      </c>
      <c r="F912" s="4" t="s">
        <v>5954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2</v>
      </c>
      <c r="O912" s="4">
        <v>2</v>
      </c>
      <c r="P912" s="4">
        <v>3</v>
      </c>
      <c r="Q912">
        <f t="shared" si="29"/>
        <v>7</v>
      </c>
      <c r="R912" s="4"/>
      <c r="S912" s="4"/>
      <c r="T912" s="4"/>
      <c r="U912" s="4"/>
      <c r="V912" s="4"/>
      <c r="W912" s="4"/>
      <c r="X912" s="4">
        <v>13</v>
      </c>
      <c r="Y912" s="4">
        <v>14</v>
      </c>
      <c r="Z912" s="4">
        <v>20</v>
      </c>
      <c r="AA912">
        <f t="shared" si="28"/>
        <v>47</v>
      </c>
    </row>
    <row r="913" spans="1:27">
      <c r="A913" s="2" t="s">
        <v>2165</v>
      </c>
      <c r="B913" s="2" t="s">
        <v>2538</v>
      </c>
      <c r="C913" s="2" t="s">
        <v>441</v>
      </c>
      <c r="D913" s="2" t="s">
        <v>3513</v>
      </c>
      <c r="E913" s="2" t="s">
        <v>5929</v>
      </c>
      <c r="F913" s="4" t="s">
        <v>5934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1</v>
      </c>
      <c r="N913" s="4">
        <v>0</v>
      </c>
      <c r="O913" s="4">
        <v>3</v>
      </c>
      <c r="P913" s="4">
        <v>4</v>
      </c>
      <c r="Q913">
        <f t="shared" si="29"/>
        <v>8</v>
      </c>
      <c r="R913" s="4"/>
      <c r="S913" s="4"/>
      <c r="T913" s="4"/>
      <c r="U913" s="4"/>
      <c r="V913" s="4"/>
      <c r="W913" s="4"/>
      <c r="X913" s="4">
        <v>24</v>
      </c>
      <c r="Y913" s="4">
        <v>20</v>
      </c>
      <c r="Z913" s="4">
        <v>12</v>
      </c>
      <c r="AA913">
        <f t="shared" si="28"/>
        <v>56</v>
      </c>
    </row>
    <row r="914" spans="1:27">
      <c r="A914" s="2" t="s">
        <v>2165</v>
      </c>
      <c r="B914" s="2" t="s">
        <v>2538</v>
      </c>
      <c r="C914" s="2" t="s">
        <v>449</v>
      </c>
      <c r="D914" s="2" t="s">
        <v>3527</v>
      </c>
      <c r="E914" s="2" t="s">
        <v>5929</v>
      </c>
      <c r="F914" s="4" t="s">
        <v>5937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1</v>
      </c>
      <c r="O914" s="4">
        <v>0</v>
      </c>
      <c r="P914" s="4">
        <v>0</v>
      </c>
      <c r="Q914">
        <f t="shared" si="29"/>
        <v>2</v>
      </c>
      <c r="R914" s="4"/>
      <c r="S914" s="4"/>
      <c r="T914" s="4"/>
      <c r="U914" s="4"/>
      <c r="V914" s="4"/>
      <c r="W914" s="4"/>
      <c r="X914" s="4">
        <v>3</v>
      </c>
      <c r="Y914" s="4">
        <v>2</v>
      </c>
      <c r="Z914" s="4">
        <v>2</v>
      </c>
      <c r="AA914">
        <f t="shared" si="28"/>
        <v>7</v>
      </c>
    </row>
    <row r="915" spans="1:27">
      <c r="A915" s="2" t="s">
        <v>2165</v>
      </c>
      <c r="B915" s="2" t="s">
        <v>2538</v>
      </c>
      <c r="C915" s="2" t="s">
        <v>442</v>
      </c>
      <c r="D915" s="2" t="s">
        <v>3514</v>
      </c>
      <c r="E915" s="2" t="s">
        <v>5929</v>
      </c>
      <c r="F915" s="4" t="s">
        <v>5965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2</v>
      </c>
      <c r="N915" s="4">
        <v>6</v>
      </c>
      <c r="O915" s="4">
        <v>8</v>
      </c>
      <c r="P915" s="4">
        <v>13</v>
      </c>
      <c r="Q915">
        <f t="shared" si="29"/>
        <v>29</v>
      </c>
      <c r="R915" s="4"/>
      <c r="S915" s="4"/>
      <c r="T915" s="4"/>
      <c r="U915" s="4"/>
      <c r="V915" s="4"/>
      <c r="W915" s="4"/>
      <c r="X915" s="4">
        <v>45</v>
      </c>
      <c r="Y915" s="4">
        <v>37</v>
      </c>
      <c r="Z915" s="4">
        <v>31</v>
      </c>
      <c r="AA915">
        <f t="shared" si="28"/>
        <v>113</v>
      </c>
    </row>
    <row r="916" spans="1:27">
      <c r="A916" s="2" t="s">
        <v>2165</v>
      </c>
      <c r="B916" s="2" t="s">
        <v>2538</v>
      </c>
      <c r="C916" s="2" t="s">
        <v>410</v>
      </c>
      <c r="D916" s="2" t="s">
        <v>3528</v>
      </c>
      <c r="E916" s="2" t="s">
        <v>5928</v>
      </c>
      <c r="F916" s="4" t="s">
        <v>1017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</v>
      </c>
      <c r="P916" s="4">
        <v>7</v>
      </c>
      <c r="Q916">
        <f t="shared" si="29"/>
        <v>9</v>
      </c>
      <c r="R916" s="4"/>
      <c r="S916" s="4"/>
      <c r="T916" s="4"/>
      <c r="U916" s="4"/>
      <c r="V916" s="4"/>
      <c r="W916" s="4"/>
      <c r="X916" s="4">
        <v>25</v>
      </c>
      <c r="Y916" s="4">
        <v>27</v>
      </c>
      <c r="Z916" s="4">
        <v>24</v>
      </c>
      <c r="AA916">
        <f t="shared" si="28"/>
        <v>76</v>
      </c>
    </row>
    <row r="917" spans="1:27">
      <c r="A917" s="2" t="s">
        <v>2165</v>
      </c>
      <c r="B917" s="2" t="s">
        <v>2538</v>
      </c>
      <c r="C917" s="2" t="s">
        <v>450</v>
      </c>
      <c r="D917" s="2" t="s">
        <v>3529</v>
      </c>
      <c r="E917" s="2" t="s">
        <v>5929</v>
      </c>
      <c r="F917" s="4" t="s">
        <v>5936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4</v>
      </c>
      <c r="P917" s="4">
        <v>3</v>
      </c>
      <c r="Q917">
        <f t="shared" si="29"/>
        <v>8</v>
      </c>
      <c r="R917" s="4"/>
      <c r="S917" s="4"/>
      <c r="T917" s="4"/>
      <c r="U917" s="4"/>
      <c r="V917" s="4"/>
      <c r="W917" s="4"/>
      <c r="X917" s="4">
        <v>6</v>
      </c>
      <c r="Y917" s="4">
        <v>15</v>
      </c>
      <c r="Z917" s="4">
        <v>20</v>
      </c>
      <c r="AA917">
        <f t="shared" si="28"/>
        <v>41</v>
      </c>
    </row>
    <row r="918" spans="1:27">
      <c r="A918" s="2" t="s">
        <v>2165</v>
      </c>
      <c r="B918" s="2" t="s">
        <v>2538</v>
      </c>
      <c r="C918" s="2" t="s">
        <v>451</v>
      </c>
      <c r="D918" s="2" t="s">
        <v>3530</v>
      </c>
      <c r="E918" s="2" t="s">
        <v>5928</v>
      </c>
      <c r="F918" s="4" t="s">
        <v>5938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4">
        <v>0</v>
      </c>
      <c r="Q918">
        <f t="shared" si="29"/>
        <v>1</v>
      </c>
      <c r="R918" s="4"/>
      <c r="S918" s="4"/>
      <c r="T918" s="4"/>
      <c r="U918" s="4"/>
      <c r="V918" s="4"/>
      <c r="W918" s="4"/>
      <c r="X918" s="4">
        <v>1</v>
      </c>
      <c r="Y918" s="4">
        <v>5</v>
      </c>
      <c r="Z918" s="4">
        <v>2</v>
      </c>
      <c r="AA918">
        <f t="shared" si="28"/>
        <v>8</v>
      </c>
    </row>
    <row r="919" spans="1:27">
      <c r="A919" s="2" t="s">
        <v>2165</v>
      </c>
      <c r="B919" s="2" t="s">
        <v>2538</v>
      </c>
      <c r="C919" s="2" t="s">
        <v>452</v>
      </c>
      <c r="D919" s="2" t="s">
        <v>3531</v>
      </c>
      <c r="E919" s="2" t="s">
        <v>5928</v>
      </c>
      <c r="F919" s="4" t="s">
        <v>5937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1</v>
      </c>
      <c r="Q919">
        <f t="shared" si="29"/>
        <v>1</v>
      </c>
      <c r="R919" s="4"/>
      <c r="S919" s="4"/>
      <c r="T919" s="4"/>
      <c r="U919" s="4"/>
      <c r="V919" s="4"/>
      <c r="W919" s="4"/>
      <c r="X919" s="4"/>
      <c r="Y919" s="4"/>
      <c r="Z919" s="4"/>
      <c r="AA919">
        <f t="shared" si="28"/>
        <v>0</v>
      </c>
    </row>
    <row r="920" spans="1:27">
      <c r="A920" s="2" t="s">
        <v>2166</v>
      </c>
      <c r="B920" s="2" t="s">
        <v>2539</v>
      </c>
      <c r="C920" s="2" t="s">
        <v>43</v>
      </c>
      <c r="D920" s="2" t="s">
        <v>3486</v>
      </c>
      <c r="E920" s="2" t="s">
        <v>5928</v>
      </c>
      <c r="F920" s="4" t="s">
        <v>5951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2</v>
      </c>
      <c r="N920" s="4">
        <v>0</v>
      </c>
      <c r="O920" s="4">
        <v>0</v>
      </c>
      <c r="P920" s="4">
        <v>0</v>
      </c>
      <c r="Q920">
        <f t="shared" si="29"/>
        <v>2</v>
      </c>
      <c r="R920" s="4"/>
      <c r="S920" s="4"/>
      <c r="T920" s="4"/>
      <c r="U920" s="4"/>
      <c r="V920" s="4"/>
      <c r="W920" s="4"/>
      <c r="X920" s="4">
        <v>2</v>
      </c>
      <c r="Y920" s="4"/>
      <c r="Z920" s="4"/>
      <c r="AA920">
        <f t="shared" si="28"/>
        <v>2</v>
      </c>
    </row>
    <row r="921" spans="1:27">
      <c r="A921" s="2" t="s">
        <v>2166</v>
      </c>
      <c r="B921" s="2" t="s">
        <v>2539</v>
      </c>
      <c r="C921" s="2" t="s">
        <v>158</v>
      </c>
      <c r="D921" s="2" t="s">
        <v>3124</v>
      </c>
      <c r="E921" s="2" t="s">
        <v>5928</v>
      </c>
      <c r="F921" s="4" t="s">
        <v>527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</v>
      </c>
      <c r="P921" s="4">
        <v>0</v>
      </c>
      <c r="Q921">
        <f t="shared" si="29"/>
        <v>1</v>
      </c>
      <c r="R921" s="4"/>
      <c r="S921" s="4"/>
      <c r="T921" s="4"/>
      <c r="U921" s="4"/>
      <c r="V921" s="4"/>
      <c r="W921" s="4"/>
      <c r="X921" s="4">
        <v>13</v>
      </c>
      <c r="Y921" s="4">
        <v>23</v>
      </c>
      <c r="Z921" s="4">
        <v>13</v>
      </c>
      <c r="AA921">
        <f t="shared" si="28"/>
        <v>49</v>
      </c>
    </row>
    <row r="922" spans="1:27">
      <c r="A922" s="2" t="s">
        <v>2166</v>
      </c>
      <c r="B922" s="2" t="s">
        <v>2539</v>
      </c>
      <c r="C922" s="2" t="s">
        <v>432</v>
      </c>
      <c r="D922" s="2" t="s">
        <v>3500</v>
      </c>
      <c r="E922" s="2" t="s">
        <v>5928</v>
      </c>
      <c r="F922" s="4" t="s">
        <v>527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>
        <f t="shared" si="29"/>
        <v>1</v>
      </c>
      <c r="R922" s="4"/>
      <c r="S922" s="4"/>
      <c r="T922" s="4"/>
      <c r="U922" s="4"/>
      <c r="V922" s="4"/>
      <c r="W922" s="4"/>
      <c r="X922" s="4">
        <v>5</v>
      </c>
      <c r="Y922" s="4">
        <v>6</v>
      </c>
      <c r="Z922" s="4">
        <v>7</v>
      </c>
      <c r="AA922">
        <f t="shared" si="28"/>
        <v>18</v>
      </c>
    </row>
    <row r="923" spans="1:27">
      <c r="A923" s="2" t="s">
        <v>2166</v>
      </c>
      <c r="B923" s="2" t="s">
        <v>2539</v>
      </c>
      <c r="C923" s="2" t="s">
        <v>453</v>
      </c>
      <c r="D923" s="2" t="s">
        <v>3532</v>
      </c>
      <c r="E923" s="2" t="s">
        <v>5928</v>
      </c>
      <c r="F923" s="4" t="s">
        <v>5962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>
        <f t="shared" si="29"/>
        <v>1</v>
      </c>
      <c r="R923" s="4"/>
      <c r="S923" s="4"/>
      <c r="T923" s="4"/>
      <c r="U923" s="4"/>
      <c r="V923" s="4"/>
      <c r="W923" s="4"/>
      <c r="X923" s="4"/>
      <c r="Y923" s="4"/>
      <c r="Z923" s="4"/>
      <c r="AA923">
        <f t="shared" si="28"/>
        <v>0</v>
      </c>
    </row>
    <row r="924" spans="1:27">
      <c r="A924" s="2" t="s">
        <v>2166</v>
      </c>
      <c r="B924" s="2" t="s">
        <v>2539</v>
      </c>
      <c r="C924" s="2" t="s">
        <v>454</v>
      </c>
      <c r="D924" s="2" t="s">
        <v>3533</v>
      </c>
      <c r="E924" s="2" t="s">
        <v>5929</v>
      </c>
      <c r="F924" s="4" t="s">
        <v>1203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4">
        <v>2</v>
      </c>
      <c r="P924" s="4">
        <v>0</v>
      </c>
      <c r="Q924">
        <f t="shared" si="29"/>
        <v>3</v>
      </c>
      <c r="R924" s="4"/>
      <c r="S924" s="4"/>
      <c r="T924" s="4"/>
      <c r="U924" s="4"/>
      <c r="V924" s="4"/>
      <c r="W924" s="4"/>
      <c r="X924" s="4">
        <v>16</v>
      </c>
      <c r="Y924" s="4">
        <v>9</v>
      </c>
      <c r="Z924" s="4">
        <v>8</v>
      </c>
      <c r="AA924">
        <f t="shared" si="28"/>
        <v>33</v>
      </c>
    </row>
    <row r="925" spans="1:27">
      <c r="A925" s="2" t="s">
        <v>2166</v>
      </c>
      <c r="B925" s="2" t="s">
        <v>2539</v>
      </c>
      <c r="C925" s="2" t="s">
        <v>108</v>
      </c>
      <c r="D925" s="2" t="s">
        <v>3146</v>
      </c>
      <c r="E925" s="2" t="s">
        <v>5929</v>
      </c>
      <c r="F925" s="4" t="s">
        <v>108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1</v>
      </c>
      <c r="N925" s="4">
        <v>5</v>
      </c>
      <c r="O925" s="4">
        <v>7</v>
      </c>
      <c r="P925" s="4">
        <v>5</v>
      </c>
      <c r="Q925">
        <f t="shared" si="29"/>
        <v>18</v>
      </c>
      <c r="R925" s="4"/>
      <c r="S925" s="4"/>
      <c r="T925" s="4"/>
      <c r="U925" s="4"/>
      <c r="V925" s="4"/>
      <c r="W925" s="4"/>
      <c r="X925" s="4">
        <v>17</v>
      </c>
      <c r="Y925" s="4">
        <v>31</v>
      </c>
      <c r="Z925" s="4">
        <v>26</v>
      </c>
      <c r="AA925">
        <f t="shared" si="28"/>
        <v>74</v>
      </c>
    </row>
    <row r="926" spans="1:27">
      <c r="A926" s="2" t="s">
        <v>2166</v>
      </c>
      <c r="B926" s="2" t="s">
        <v>2539</v>
      </c>
      <c r="C926" s="2" t="s">
        <v>158</v>
      </c>
      <c r="D926" s="2" t="s">
        <v>3155</v>
      </c>
      <c r="E926" s="2" t="s">
        <v>5929</v>
      </c>
      <c r="F926" s="4" t="s">
        <v>527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3</v>
      </c>
      <c r="O926" s="4">
        <v>1</v>
      </c>
      <c r="P926" s="4">
        <v>0</v>
      </c>
      <c r="Q926">
        <f t="shared" si="29"/>
        <v>4</v>
      </c>
      <c r="R926" s="4"/>
      <c r="S926" s="4"/>
      <c r="T926" s="4"/>
      <c r="U926" s="4"/>
      <c r="V926" s="4"/>
      <c r="W926" s="4"/>
      <c r="X926" s="4">
        <v>33</v>
      </c>
      <c r="Y926" s="4">
        <v>35</v>
      </c>
      <c r="Z926" s="4">
        <v>29</v>
      </c>
      <c r="AA926">
        <f t="shared" si="28"/>
        <v>97</v>
      </c>
    </row>
    <row r="927" spans="1:27">
      <c r="A927" s="2" t="s">
        <v>2166</v>
      </c>
      <c r="B927" s="2" t="s">
        <v>2539</v>
      </c>
      <c r="C927" s="2" t="s">
        <v>432</v>
      </c>
      <c r="D927" s="2" t="s">
        <v>3508</v>
      </c>
      <c r="E927" s="2" t="s">
        <v>5929</v>
      </c>
      <c r="F927" s="4" t="s">
        <v>527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1</v>
      </c>
      <c r="N927" s="4">
        <v>2</v>
      </c>
      <c r="O927" s="4">
        <v>1</v>
      </c>
      <c r="P927" s="4">
        <v>3</v>
      </c>
      <c r="Q927">
        <f t="shared" si="29"/>
        <v>7</v>
      </c>
      <c r="R927" s="4"/>
      <c r="S927" s="4"/>
      <c r="T927" s="4"/>
      <c r="U927" s="4"/>
      <c r="V927" s="4"/>
      <c r="W927" s="4"/>
      <c r="X927" s="4">
        <v>3</v>
      </c>
      <c r="Y927" s="4">
        <v>9</v>
      </c>
      <c r="Z927" s="4">
        <v>9</v>
      </c>
      <c r="AA927">
        <f t="shared" si="28"/>
        <v>21</v>
      </c>
    </row>
    <row r="928" spans="1:27">
      <c r="A928" s="2" t="s">
        <v>2166</v>
      </c>
      <c r="B928" s="2" t="s">
        <v>2539</v>
      </c>
      <c r="C928" s="2" t="s">
        <v>247</v>
      </c>
      <c r="D928" s="2" t="s">
        <v>3268</v>
      </c>
      <c r="E928" s="2" t="s">
        <v>5928</v>
      </c>
      <c r="F928" s="4" t="s">
        <v>1203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2</v>
      </c>
      <c r="N928" s="4">
        <v>1</v>
      </c>
      <c r="O928" s="4">
        <v>1</v>
      </c>
      <c r="P928" s="4">
        <v>1</v>
      </c>
      <c r="Q928">
        <f t="shared" si="29"/>
        <v>5</v>
      </c>
      <c r="R928" s="4"/>
      <c r="S928" s="4"/>
      <c r="T928" s="4"/>
      <c r="U928" s="4"/>
      <c r="V928" s="4"/>
      <c r="W928" s="4"/>
      <c r="X928" s="4">
        <v>5</v>
      </c>
      <c r="Y928" s="4">
        <v>16</v>
      </c>
      <c r="Z928" s="4">
        <v>1</v>
      </c>
      <c r="AA928">
        <f t="shared" si="28"/>
        <v>22</v>
      </c>
    </row>
    <row r="929" spans="1:27">
      <c r="A929" s="2" t="s">
        <v>2166</v>
      </c>
      <c r="B929" s="2" t="s">
        <v>2539</v>
      </c>
      <c r="C929" s="2" t="s">
        <v>108</v>
      </c>
      <c r="D929" s="2" t="s">
        <v>3163</v>
      </c>
      <c r="E929" s="2" t="s">
        <v>5928</v>
      </c>
      <c r="F929" s="4" t="s">
        <v>108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</v>
      </c>
      <c r="Q929">
        <f t="shared" si="29"/>
        <v>1</v>
      </c>
      <c r="R929" s="4"/>
      <c r="S929" s="4"/>
      <c r="T929" s="4"/>
      <c r="U929" s="4"/>
      <c r="V929" s="4"/>
      <c r="W929" s="4"/>
      <c r="X929" s="4"/>
      <c r="Y929" s="4"/>
      <c r="Z929" s="4">
        <v>1</v>
      </c>
      <c r="AA929">
        <f t="shared" si="28"/>
        <v>1</v>
      </c>
    </row>
    <row r="930" spans="1:27">
      <c r="A930" s="2" t="s">
        <v>2166</v>
      </c>
      <c r="B930" s="2" t="s">
        <v>2539</v>
      </c>
      <c r="C930" s="2" t="s">
        <v>440</v>
      </c>
      <c r="D930" s="2" t="s">
        <v>3510</v>
      </c>
      <c r="E930" s="2" t="s">
        <v>5929</v>
      </c>
      <c r="F930" s="4" t="s">
        <v>5962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6</v>
      </c>
      <c r="N930" s="4">
        <v>2</v>
      </c>
      <c r="O930" s="4">
        <v>6</v>
      </c>
      <c r="P930" s="4">
        <v>2</v>
      </c>
      <c r="Q930">
        <f t="shared" si="29"/>
        <v>16</v>
      </c>
      <c r="R930" s="4"/>
      <c r="S930" s="4"/>
      <c r="T930" s="4"/>
      <c r="U930" s="4"/>
      <c r="V930" s="4"/>
      <c r="W930" s="4"/>
      <c r="X930" s="4">
        <v>21</v>
      </c>
      <c r="Y930" s="4">
        <v>21</v>
      </c>
      <c r="Z930" s="4">
        <v>24</v>
      </c>
      <c r="AA930">
        <f t="shared" si="28"/>
        <v>66</v>
      </c>
    </row>
    <row r="931" spans="1:27">
      <c r="A931" s="2" t="s">
        <v>2167</v>
      </c>
      <c r="B931" s="2" t="s">
        <v>2540</v>
      </c>
      <c r="C931" s="2" t="s">
        <v>240</v>
      </c>
      <c r="D931" s="2" t="s">
        <v>3221</v>
      </c>
      <c r="E931" s="2" t="s">
        <v>5928</v>
      </c>
      <c r="F931" s="4" t="s">
        <v>50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1</v>
      </c>
      <c r="N931" s="4">
        <v>0</v>
      </c>
      <c r="O931" s="4">
        <v>0</v>
      </c>
      <c r="P931" s="4">
        <v>0</v>
      </c>
      <c r="Q931">
        <f t="shared" si="29"/>
        <v>1</v>
      </c>
      <c r="R931" s="4"/>
      <c r="S931" s="4"/>
      <c r="T931" s="4"/>
      <c r="U931" s="4"/>
      <c r="V931" s="4"/>
      <c r="W931" s="4"/>
      <c r="X931" s="4">
        <v>16</v>
      </c>
      <c r="Y931" s="4"/>
      <c r="Z931" s="4"/>
      <c r="AA931">
        <f t="shared" si="28"/>
        <v>16</v>
      </c>
    </row>
    <row r="932" spans="1:27">
      <c r="A932" s="2" t="s">
        <v>2167</v>
      </c>
      <c r="B932" s="2" t="s">
        <v>2540</v>
      </c>
      <c r="C932" s="2" t="s">
        <v>9</v>
      </c>
      <c r="D932" s="2" t="s">
        <v>3487</v>
      </c>
      <c r="E932" s="2" t="s">
        <v>5928</v>
      </c>
      <c r="F932" s="4" t="s">
        <v>5941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0</v>
      </c>
      <c r="P932" s="4">
        <v>0</v>
      </c>
      <c r="Q932">
        <f t="shared" si="29"/>
        <v>1</v>
      </c>
      <c r="R932" s="4"/>
      <c r="S932" s="4"/>
      <c r="T932" s="4"/>
      <c r="U932" s="4"/>
      <c r="V932" s="4"/>
      <c r="W932" s="4"/>
      <c r="X932" s="4">
        <v>1</v>
      </c>
      <c r="Y932" s="4"/>
      <c r="Z932" s="4"/>
      <c r="AA932">
        <f t="shared" si="28"/>
        <v>1</v>
      </c>
    </row>
    <row r="933" spans="1:27">
      <c r="A933" s="2" t="s">
        <v>2167</v>
      </c>
      <c r="B933" s="2" t="s">
        <v>2540</v>
      </c>
      <c r="C933" s="2" t="s">
        <v>455</v>
      </c>
      <c r="D933" s="2" t="s">
        <v>3534</v>
      </c>
      <c r="E933" s="2" t="s">
        <v>5928</v>
      </c>
      <c r="F933" s="4" t="s">
        <v>5946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  <c r="O933" s="4">
        <v>0</v>
      </c>
      <c r="P933" s="4">
        <v>0</v>
      </c>
      <c r="Q933">
        <f t="shared" si="29"/>
        <v>1</v>
      </c>
      <c r="R933" s="4"/>
      <c r="S933" s="4"/>
      <c r="T933" s="4"/>
      <c r="U933" s="4"/>
      <c r="V933" s="4"/>
      <c r="W933" s="4"/>
      <c r="X933" s="4">
        <v>3</v>
      </c>
      <c r="Y933" s="4"/>
      <c r="Z933" s="4"/>
      <c r="AA933">
        <f t="shared" si="28"/>
        <v>3</v>
      </c>
    </row>
    <row r="934" spans="1:27">
      <c r="A934" s="2" t="s">
        <v>2167</v>
      </c>
      <c r="B934" s="2" t="s">
        <v>2540</v>
      </c>
      <c r="C934" s="2" t="s">
        <v>50</v>
      </c>
      <c r="D934" s="2" t="s">
        <v>3117</v>
      </c>
      <c r="E934" s="2" t="s">
        <v>5928</v>
      </c>
      <c r="F934" s="4" t="s">
        <v>50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1</v>
      </c>
      <c r="N934" s="4">
        <v>0</v>
      </c>
      <c r="O934" s="4">
        <v>1</v>
      </c>
      <c r="P934" s="4">
        <v>0</v>
      </c>
      <c r="Q934">
        <f t="shared" si="29"/>
        <v>2</v>
      </c>
      <c r="R934" s="4"/>
      <c r="S934" s="4"/>
      <c r="T934" s="4"/>
      <c r="U934" s="4"/>
      <c r="V934" s="4"/>
      <c r="W934" s="4"/>
      <c r="X934" s="4">
        <v>51</v>
      </c>
      <c r="Y934" s="4">
        <v>57</v>
      </c>
      <c r="Z934" s="4">
        <v>38</v>
      </c>
      <c r="AA934">
        <f t="shared" si="28"/>
        <v>146</v>
      </c>
    </row>
    <row r="935" spans="1:27">
      <c r="A935" s="2" t="s">
        <v>2167</v>
      </c>
      <c r="B935" s="2" t="s">
        <v>2540</v>
      </c>
      <c r="C935" s="2" t="s">
        <v>456</v>
      </c>
      <c r="D935" s="2" t="s">
        <v>3535</v>
      </c>
      <c r="E935" s="2" t="s">
        <v>5928</v>
      </c>
      <c r="F935" s="4" t="s">
        <v>439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1</v>
      </c>
      <c r="Q935">
        <f t="shared" si="29"/>
        <v>2</v>
      </c>
      <c r="R935" s="4"/>
      <c r="S935" s="4"/>
      <c r="T935" s="4"/>
      <c r="U935" s="4"/>
      <c r="V935" s="4"/>
      <c r="W935" s="4"/>
      <c r="X935" s="4">
        <v>6</v>
      </c>
      <c r="Y935" s="4">
        <v>6</v>
      </c>
      <c r="Z935" s="4">
        <v>13</v>
      </c>
      <c r="AA935">
        <f t="shared" si="28"/>
        <v>25</v>
      </c>
    </row>
    <row r="936" spans="1:27">
      <c r="A936" s="2" t="s">
        <v>2167</v>
      </c>
      <c r="B936" s="2" t="s">
        <v>2540</v>
      </c>
      <c r="C936" s="2" t="s">
        <v>428</v>
      </c>
      <c r="D936" s="2" t="s">
        <v>3536</v>
      </c>
      <c r="E936" s="2" t="s">
        <v>5928</v>
      </c>
      <c r="F936" s="4" t="s">
        <v>5945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1</v>
      </c>
      <c r="P936" s="4">
        <v>0</v>
      </c>
      <c r="Q936">
        <f t="shared" si="29"/>
        <v>1</v>
      </c>
      <c r="R936" s="4"/>
      <c r="S936" s="4"/>
      <c r="T936" s="4"/>
      <c r="U936" s="4"/>
      <c r="V936" s="4"/>
      <c r="W936" s="4"/>
      <c r="X936" s="4">
        <v>5</v>
      </c>
      <c r="Y936" s="4">
        <v>19</v>
      </c>
      <c r="Z936" s="4">
        <v>13</v>
      </c>
      <c r="AA936">
        <f t="shared" si="28"/>
        <v>37</v>
      </c>
    </row>
    <row r="937" spans="1:27">
      <c r="A937" s="2" t="s">
        <v>2167</v>
      </c>
      <c r="B937" s="2" t="s">
        <v>2540</v>
      </c>
      <c r="C937" s="2" t="s">
        <v>27</v>
      </c>
      <c r="D937" s="2" t="s">
        <v>3537</v>
      </c>
      <c r="E937" s="2" t="s">
        <v>5928</v>
      </c>
      <c r="F937" s="4" t="s">
        <v>1467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1</v>
      </c>
      <c r="N937" s="4">
        <v>0</v>
      </c>
      <c r="O937" s="4">
        <v>0</v>
      </c>
      <c r="P937" s="4">
        <v>0</v>
      </c>
      <c r="Q937">
        <f t="shared" si="29"/>
        <v>1</v>
      </c>
      <c r="R937" s="4"/>
      <c r="S937" s="4"/>
      <c r="T937" s="4"/>
      <c r="U937" s="4"/>
      <c r="V937" s="4"/>
      <c r="W937" s="4"/>
      <c r="X937" s="4">
        <v>9</v>
      </c>
      <c r="Y937" s="4">
        <v>2</v>
      </c>
      <c r="Z937" s="4">
        <v>1</v>
      </c>
      <c r="AA937">
        <f t="shared" si="28"/>
        <v>12</v>
      </c>
    </row>
    <row r="938" spans="1:27">
      <c r="A938" s="2" t="s">
        <v>2167</v>
      </c>
      <c r="B938" s="2" t="s">
        <v>2540</v>
      </c>
      <c r="C938" s="2" t="s">
        <v>298</v>
      </c>
      <c r="D938" s="2" t="s">
        <v>3320</v>
      </c>
      <c r="E938" s="2" t="s">
        <v>5928</v>
      </c>
      <c r="F938" s="4" t="s">
        <v>5939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1</v>
      </c>
      <c r="P938" s="4">
        <v>0</v>
      </c>
      <c r="Q938">
        <f t="shared" si="29"/>
        <v>2</v>
      </c>
      <c r="R938" s="4"/>
      <c r="S938" s="4"/>
      <c r="T938" s="4"/>
      <c r="U938" s="4"/>
      <c r="V938" s="4"/>
      <c r="W938" s="4"/>
      <c r="X938" s="4">
        <v>6</v>
      </c>
      <c r="Y938" s="4">
        <v>2</v>
      </c>
      <c r="Z938" s="4">
        <v>1</v>
      </c>
      <c r="AA938">
        <f t="shared" si="28"/>
        <v>9</v>
      </c>
    </row>
    <row r="939" spans="1:27">
      <c r="A939" s="2" t="s">
        <v>2167</v>
      </c>
      <c r="B939" s="2" t="s">
        <v>2540</v>
      </c>
      <c r="C939" s="2" t="s">
        <v>192</v>
      </c>
      <c r="D939" s="2" t="s">
        <v>3136</v>
      </c>
      <c r="E939" s="2" t="s">
        <v>5928</v>
      </c>
      <c r="F939" s="4" t="s">
        <v>5939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1</v>
      </c>
      <c r="P939" s="4">
        <v>0</v>
      </c>
      <c r="Q939">
        <f t="shared" si="29"/>
        <v>1</v>
      </c>
      <c r="R939" s="4"/>
      <c r="S939" s="4"/>
      <c r="T939" s="4"/>
      <c r="U939" s="4"/>
      <c r="V939" s="4"/>
      <c r="W939" s="4"/>
      <c r="X939" s="4">
        <v>5</v>
      </c>
      <c r="Y939" s="4"/>
      <c r="Z939" s="4">
        <v>1</v>
      </c>
      <c r="AA939">
        <f t="shared" si="28"/>
        <v>6</v>
      </c>
    </row>
    <row r="940" spans="1:27">
      <c r="A940" s="2" t="s">
        <v>2167</v>
      </c>
      <c r="B940" s="2" t="s">
        <v>2540</v>
      </c>
      <c r="C940" s="2" t="s">
        <v>457</v>
      </c>
      <c r="D940" s="2" t="s">
        <v>3538</v>
      </c>
      <c r="E940" s="2" t="s">
        <v>5928</v>
      </c>
      <c r="F940" s="4" t="s">
        <v>5939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1</v>
      </c>
      <c r="N940" s="4">
        <v>0</v>
      </c>
      <c r="O940" s="4">
        <v>1</v>
      </c>
      <c r="P940" s="4">
        <v>0</v>
      </c>
      <c r="Q940">
        <f t="shared" si="29"/>
        <v>2</v>
      </c>
      <c r="R940" s="4"/>
      <c r="S940" s="4"/>
      <c r="T940" s="4"/>
      <c r="U940" s="4"/>
      <c r="V940" s="4"/>
      <c r="W940" s="4"/>
      <c r="X940" s="4">
        <v>27</v>
      </c>
      <c r="Y940" s="4">
        <v>14</v>
      </c>
      <c r="Z940" s="4">
        <v>7</v>
      </c>
      <c r="AA940">
        <f t="shared" si="28"/>
        <v>48</v>
      </c>
    </row>
    <row r="941" spans="1:27">
      <c r="A941" s="2" t="s">
        <v>2167</v>
      </c>
      <c r="B941" s="2" t="s">
        <v>2540</v>
      </c>
      <c r="C941" s="2" t="s">
        <v>435</v>
      </c>
      <c r="D941" s="2" t="s">
        <v>3503</v>
      </c>
      <c r="E941" s="2" t="s">
        <v>5928</v>
      </c>
      <c r="F941" s="4" t="s">
        <v>5942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</v>
      </c>
      <c r="P941" s="4">
        <v>0</v>
      </c>
      <c r="Q941">
        <f t="shared" si="29"/>
        <v>1</v>
      </c>
      <c r="R941" s="4"/>
      <c r="S941" s="4"/>
      <c r="T941" s="4"/>
      <c r="U941" s="4"/>
      <c r="V941" s="4"/>
      <c r="W941" s="4"/>
      <c r="X941" s="4"/>
      <c r="Y941" s="4">
        <v>16</v>
      </c>
      <c r="Z941" s="4">
        <v>6</v>
      </c>
      <c r="AA941">
        <f t="shared" si="28"/>
        <v>22</v>
      </c>
    </row>
    <row r="942" spans="1:27">
      <c r="A942" s="2" t="s">
        <v>2167</v>
      </c>
      <c r="B942" s="2" t="s">
        <v>2540</v>
      </c>
      <c r="C942" s="2" t="s">
        <v>458</v>
      </c>
      <c r="D942" s="2" t="s">
        <v>3539</v>
      </c>
      <c r="E942" s="2" t="s">
        <v>5928</v>
      </c>
      <c r="F942" s="4" t="s">
        <v>22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</v>
      </c>
      <c r="Q942">
        <f t="shared" si="29"/>
        <v>1</v>
      </c>
      <c r="R942" s="4"/>
      <c r="S942" s="4"/>
      <c r="T942" s="4"/>
      <c r="U942" s="4"/>
      <c r="V942" s="4"/>
      <c r="W942" s="4"/>
      <c r="X942" s="4"/>
      <c r="Y942" s="4">
        <v>6</v>
      </c>
      <c r="Z942" s="4">
        <v>9</v>
      </c>
      <c r="AA942">
        <f t="shared" si="28"/>
        <v>15</v>
      </c>
    </row>
    <row r="943" spans="1:27">
      <c r="A943" s="2" t="s">
        <v>2167</v>
      </c>
      <c r="B943" s="2" t="s">
        <v>2540</v>
      </c>
      <c r="C943" s="2" t="s">
        <v>459</v>
      </c>
      <c r="D943" s="2" t="s">
        <v>3540</v>
      </c>
      <c r="E943" s="2" t="s">
        <v>5928</v>
      </c>
      <c r="F943" s="4" t="s">
        <v>5957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</v>
      </c>
      <c r="N943" s="4">
        <v>0</v>
      </c>
      <c r="O943" s="4">
        <v>1</v>
      </c>
      <c r="P943" s="4">
        <v>1</v>
      </c>
      <c r="Q943">
        <f t="shared" si="29"/>
        <v>3</v>
      </c>
      <c r="R943" s="4"/>
      <c r="S943" s="4"/>
      <c r="T943" s="4"/>
      <c r="U943" s="4"/>
      <c r="V943" s="4"/>
      <c r="W943" s="4"/>
      <c r="X943" s="4">
        <v>11</v>
      </c>
      <c r="Y943" s="4">
        <v>14</v>
      </c>
      <c r="Z943" s="4">
        <v>12</v>
      </c>
      <c r="AA943">
        <f t="shared" si="28"/>
        <v>37</v>
      </c>
    </row>
    <row r="944" spans="1:27">
      <c r="A944" s="2" t="s">
        <v>2167</v>
      </c>
      <c r="B944" s="2" t="s">
        <v>2540</v>
      </c>
      <c r="C944" s="2" t="s">
        <v>196</v>
      </c>
      <c r="D944" s="2" t="s">
        <v>3140</v>
      </c>
      <c r="E944" s="2" t="s">
        <v>5928</v>
      </c>
      <c r="F944" s="4" t="s">
        <v>5943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2</v>
      </c>
      <c r="P944" s="4">
        <v>2</v>
      </c>
      <c r="Q944">
        <f t="shared" si="29"/>
        <v>5</v>
      </c>
      <c r="R944" s="4"/>
      <c r="S944" s="4"/>
      <c r="T944" s="4"/>
      <c r="U944" s="4"/>
      <c r="V944" s="4"/>
      <c r="W944" s="4"/>
      <c r="X944" s="4"/>
      <c r="Y944" s="4">
        <v>4</v>
      </c>
      <c r="Z944" s="4">
        <v>12</v>
      </c>
      <c r="AA944">
        <f t="shared" si="28"/>
        <v>16</v>
      </c>
    </row>
    <row r="945" spans="1:27">
      <c r="A945" s="2" t="s">
        <v>2167</v>
      </c>
      <c r="B945" s="2" t="s">
        <v>2540</v>
      </c>
      <c r="C945" s="2" t="s">
        <v>439</v>
      </c>
      <c r="D945" s="2" t="s">
        <v>3507</v>
      </c>
      <c r="E945" s="2" t="s">
        <v>5929</v>
      </c>
      <c r="F945" s="4" t="s">
        <v>439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1</v>
      </c>
      <c r="N945" s="4">
        <v>1</v>
      </c>
      <c r="O945" s="4">
        <v>1</v>
      </c>
      <c r="P945" s="4">
        <v>7</v>
      </c>
      <c r="Q945">
        <f t="shared" si="29"/>
        <v>10</v>
      </c>
      <c r="R945" s="4"/>
      <c r="S945" s="4"/>
      <c r="T945" s="4"/>
      <c r="U945" s="4"/>
      <c r="V945" s="4"/>
      <c r="W945" s="4"/>
      <c r="X945" s="4">
        <v>8</v>
      </c>
      <c r="Y945" s="4">
        <v>10</v>
      </c>
      <c r="Z945" s="4">
        <v>19</v>
      </c>
      <c r="AA945">
        <f t="shared" si="28"/>
        <v>37</v>
      </c>
    </row>
    <row r="946" spans="1:27">
      <c r="A946" s="2" t="s">
        <v>2167</v>
      </c>
      <c r="B946" s="2" t="s">
        <v>2540</v>
      </c>
      <c r="C946" s="2" t="s">
        <v>50</v>
      </c>
      <c r="D946" s="2" t="s">
        <v>3451</v>
      </c>
      <c r="E946" s="2" t="s">
        <v>5929</v>
      </c>
      <c r="F946" s="4" t="s">
        <v>50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5</v>
      </c>
      <c r="O946" s="4">
        <v>5</v>
      </c>
      <c r="P946" s="4">
        <v>4</v>
      </c>
      <c r="Q946">
        <f t="shared" si="29"/>
        <v>14</v>
      </c>
      <c r="R946" s="4"/>
      <c r="S946" s="4"/>
      <c r="T946" s="4"/>
      <c r="U946" s="4"/>
      <c r="V946" s="4"/>
      <c r="W946" s="4"/>
      <c r="X946" s="4">
        <v>12</v>
      </c>
      <c r="Y946" s="4">
        <v>20</v>
      </c>
      <c r="Z946" s="4">
        <v>25</v>
      </c>
      <c r="AA946">
        <f t="shared" si="28"/>
        <v>57</v>
      </c>
    </row>
    <row r="947" spans="1:27">
      <c r="A947" s="2" t="s">
        <v>2167</v>
      </c>
      <c r="B947" s="2" t="s">
        <v>2540</v>
      </c>
      <c r="C947" s="2" t="s">
        <v>460</v>
      </c>
      <c r="D947" s="2" t="s">
        <v>3541</v>
      </c>
      <c r="E947" s="2" t="s">
        <v>5929</v>
      </c>
      <c r="F947" s="4" t="s">
        <v>5952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3</v>
      </c>
      <c r="N947" s="4">
        <v>4</v>
      </c>
      <c r="O947" s="4">
        <v>5</v>
      </c>
      <c r="P947" s="4">
        <v>3</v>
      </c>
      <c r="Q947">
        <f t="shared" si="29"/>
        <v>15</v>
      </c>
      <c r="R947" s="4"/>
      <c r="S947" s="4"/>
      <c r="T947" s="4"/>
      <c r="U947" s="4"/>
      <c r="V947" s="4"/>
      <c r="W947" s="4"/>
      <c r="X947" s="4">
        <v>11</v>
      </c>
      <c r="Y947" s="4">
        <v>15</v>
      </c>
      <c r="Z947" s="4">
        <v>14</v>
      </c>
      <c r="AA947">
        <f t="shared" si="28"/>
        <v>40</v>
      </c>
    </row>
    <row r="948" spans="1:27">
      <c r="A948" s="2" t="s">
        <v>2167</v>
      </c>
      <c r="B948" s="2" t="s">
        <v>2540</v>
      </c>
      <c r="C948" s="2" t="s">
        <v>22</v>
      </c>
      <c r="D948" s="2" t="s">
        <v>2918</v>
      </c>
      <c r="E948" s="2" t="s">
        <v>5929</v>
      </c>
      <c r="F948" s="4" t="s">
        <v>22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2</v>
      </c>
      <c r="N948" s="4">
        <v>5</v>
      </c>
      <c r="O948" s="4">
        <v>7</v>
      </c>
      <c r="P948" s="4">
        <v>4</v>
      </c>
      <c r="Q948">
        <f t="shared" si="29"/>
        <v>18</v>
      </c>
      <c r="R948" s="4"/>
      <c r="S948" s="4"/>
      <c r="T948" s="4"/>
      <c r="U948" s="4"/>
      <c r="V948" s="4"/>
      <c r="W948" s="4"/>
      <c r="X948" s="4">
        <v>28</v>
      </c>
      <c r="Y948" s="4">
        <v>36</v>
      </c>
      <c r="Z948" s="4">
        <v>29</v>
      </c>
      <c r="AA948">
        <f t="shared" si="28"/>
        <v>93</v>
      </c>
    </row>
    <row r="949" spans="1:27">
      <c r="A949" s="2" t="s">
        <v>2167</v>
      </c>
      <c r="B949" s="2" t="s">
        <v>2540</v>
      </c>
      <c r="C949" s="2" t="s">
        <v>7</v>
      </c>
      <c r="D949" s="2" t="s">
        <v>3264</v>
      </c>
      <c r="E949" s="2" t="s">
        <v>5929</v>
      </c>
      <c r="F949" s="4" t="s">
        <v>5940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1</v>
      </c>
      <c r="O949" s="4">
        <v>0</v>
      </c>
      <c r="P949" s="4">
        <v>0</v>
      </c>
      <c r="Q949">
        <f t="shared" si="29"/>
        <v>1</v>
      </c>
      <c r="R949" s="4"/>
      <c r="S949" s="4"/>
      <c r="T949" s="4"/>
      <c r="U949" s="4"/>
      <c r="V949" s="4"/>
      <c r="W949" s="4"/>
      <c r="X949" s="4">
        <v>1</v>
      </c>
      <c r="Y949" s="4">
        <v>1</v>
      </c>
      <c r="Z949" s="4">
        <v>1</v>
      </c>
      <c r="AA949">
        <f t="shared" si="28"/>
        <v>3</v>
      </c>
    </row>
    <row r="950" spans="1:27">
      <c r="A950" s="2" t="s">
        <v>2167</v>
      </c>
      <c r="B950" s="2" t="s">
        <v>2540</v>
      </c>
      <c r="C950" s="2" t="s">
        <v>23</v>
      </c>
      <c r="D950" s="2" t="s">
        <v>2919</v>
      </c>
      <c r="E950" s="2" t="s">
        <v>5929</v>
      </c>
      <c r="F950" s="4" t="s">
        <v>5941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4</v>
      </c>
      <c r="N950" s="4">
        <v>5</v>
      </c>
      <c r="O950" s="4">
        <v>8</v>
      </c>
      <c r="P950" s="4">
        <v>3</v>
      </c>
      <c r="Q950">
        <f t="shared" si="29"/>
        <v>20</v>
      </c>
      <c r="R950" s="4"/>
      <c r="S950" s="4"/>
      <c r="T950" s="4"/>
      <c r="U950" s="4"/>
      <c r="V950" s="4"/>
      <c r="W950" s="4"/>
      <c r="X950" s="4">
        <v>46</v>
      </c>
      <c r="Y950" s="4">
        <v>37</v>
      </c>
      <c r="Z950" s="4">
        <v>45</v>
      </c>
      <c r="AA950">
        <f t="shared" si="28"/>
        <v>128</v>
      </c>
    </row>
    <row r="951" spans="1:27">
      <c r="A951" s="2" t="s">
        <v>2167</v>
      </c>
      <c r="B951" s="2" t="s">
        <v>2540</v>
      </c>
      <c r="C951" s="2" t="s">
        <v>63</v>
      </c>
      <c r="D951" s="2" t="s">
        <v>2964</v>
      </c>
      <c r="E951" s="2" t="s">
        <v>5929</v>
      </c>
      <c r="F951" s="4" t="s">
        <v>5942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1</v>
      </c>
      <c r="N951" s="4">
        <v>4</v>
      </c>
      <c r="O951" s="4">
        <v>3</v>
      </c>
      <c r="P951" s="4">
        <v>3</v>
      </c>
      <c r="Q951">
        <f t="shared" si="29"/>
        <v>11</v>
      </c>
      <c r="R951" s="4"/>
      <c r="S951" s="4"/>
      <c r="T951" s="4"/>
      <c r="U951" s="4"/>
      <c r="V951" s="4"/>
      <c r="W951" s="4"/>
      <c r="X951" s="4">
        <v>15</v>
      </c>
      <c r="Y951" s="4">
        <v>13</v>
      </c>
      <c r="Z951" s="4">
        <v>18</v>
      </c>
      <c r="AA951">
        <f t="shared" si="28"/>
        <v>46</v>
      </c>
    </row>
    <row r="952" spans="1:27">
      <c r="A952" s="2" t="s">
        <v>2167</v>
      </c>
      <c r="B952" s="2" t="s">
        <v>2540</v>
      </c>
      <c r="C952" s="2" t="s">
        <v>24</v>
      </c>
      <c r="D952" s="2" t="s">
        <v>2920</v>
      </c>
      <c r="E952" s="2" t="s">
        <v>5929</v>
      </c>
      <c r="F952" s="4" t="s">
        <v>24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4</v>
      </c>
      <c r="N952" s="4">
        <v>3</v>
      </c>
      <c r="O952" s="4">
        <v>3</v>
      </c>
      <c r="P952" s="4">
        <v>4</v>
      </c>
      <c r="Q952">
        <f t="shared" si="29"/>
        <v>14</v>
      </c>
      <c r="R952" s="4"/>
      <c r="S952" s="4"/>
      <c r="T952" s="4"/>
      <c r="U952" s="4"/>
      <c r="V952" s="4"/>
      <c r="W952" s="4"/>
      <c r="X952" s="4">
        <v>37</v>
      </c>
      <c r="Y952" s="4">
        <v>49</v>
      </c>
      <c r="Z952" s="4">
        <v>55</v>
      </c>
      <c r="AA952">
        <f t="shared" si="28"/>
        <v>141</v>
      </c>
    </row>
    <row r="953" spans="1:27">
      <c r="A953" s="2" t="s">
        <v>2167</v>
      </c>
      <c r="B953" s="2" t="s">
        <v>2540</v>
      </c>
      <c r="C953" s="2" t="s">
        <v>312</v>
      </c>
      <c r="D953" s="2" t="s">
        <v>3357</v>
      </c>
      <c r="E953" s="2" t="s">
        <v>5929</v>
      </c>
      <c r="F953" s="4" t="s">
        <v>5945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2</v>
      </c>
      <c r="O953" s="4">
        <v>7</v>
      </c>
      <c r="P953" s="4">
        <v>7</v>
      </c>
      <c r="Q953">
        <f t="shared" si="29"/>
        <v>16</v>
      </c>
      <c r="R953" s="4"/>
      <c r="S953" s="4"/>
      <c r="T953" s="4"/>
      <c r="U953" s="4"/>
      <c r="V953" s="4"/>
      <c r="W953" s="4"/>
      <c r="X953" s="4">
        <v>30</v>
      </c>
      <c r="Y953" s="4">
        <v>29</v>
      </c>
      <c r="Z953" s="4">
        <v>31</v>
      </c>
      <c r="AA953">
        <f t="shared" si="28"/>
        <v>90</v>
      </c>
    </row>
    <row r="954" spans="1:27">
      <c r="A954" s="2" t="s">
        <v>2167</v>
      </c>
      <c r="B954" s="2" t="s">
        <v>2540</v>
      </c>
      <c r="C954" s="2" t="s">
        <v>26</v>
      </c>
      <c r="D954" s="2" t="s">
        <v>2922</v>
      </c>
      <c r="E954" s="2" t="s">
        <v>5929</v>
      </c>
      <c r="F954" s="4" t="s">
        <v>5947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4</v>
      </c>
      <c r="N954" s="4">
        <v>6</v>
      </c>
      <c r="O954" s="4">
        <v>9</v>
      </c>
      <c r="P954" s="4">
        <v>12</v>
      </c>
      <c r="Q954">
        <f t="shared" si="29"/>
        <v>31</v>
      </c>
      <c r="R954" s="4"/>
      <c r="S954" s="4"/>
      <c r="T954" s="4"/>
      <c r="U954" s="4"/>
      <c r="V954" s="4"/>
      <c r="W954" s="4"/>
      <c r="X954" s="4">
        <v>18</v>
      </c>
      <c r="Y954" s="4">
        <v>35</v>
      </c>
      <c r="Z954" s="4">
        <v>23</v>
      </c>
      <c r="AA954">
        <f t="shared" si="28"/>
        <v>76</v>
      </c>
    </row>
    <row r="955" spans="1:27">
      <c r="A955" s="2" t="s">
        <v>2167</v>
      </c>
      <c r="B955" s="2" t="s">
        <v>2540</v>
      </c>
      <c r="C955" s="2" t="s">
        <v>27</v>
      </c>
      <c r="D955" s="2" t="s">
        <v>2923</v>
      </c>
      <c r="E955" s="2" t="s">
        <v>5929</v>
      </c>
      <c r="F955" s="4" t="s">
        <v>1467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10</v>
      </c>
      <c r="N955" s="4">
        <v>2</v>
      </c>
      <c r="O955" s="4">
        <v>3</v>
      </c>
      <c r="P955" s="4">
        <v>18</v>
      </c>
      <c r="Q955">
        <f t="shared" si="29"/>
        <v>33</v>
      </c>
      <c r="R955" s="4"/>
      <c r="S955" s="4"/>
      <c r="T955" s="4"/>
      <c r="U955" s="4"/>
      <c r="V955" s="4"/>
      <c r="W955" s="4"/>
      <c r="X955" s="4">
        <v>44</v>
      </c>
      <c r="Y955" s="4">
        <v>34</v>
      </c>
      <c r="Z955" s="4">
        <v>26</v>
      </c>
      <c r="AA955">
        <f t="shared" si="28"/>
        <v>104</v>
      </c>
    </row>
    <row r="956" spans="1:27">
      <c r="A956" s="2" t="s">
        <v>2167</v>
      </c>
      <c r="B956" s="2" t="s">
        <v>2540</v>
      </c>
      <c r="C956" s="2" t="s">
        <v>240</v>
      </c>
      <c r="D956" s="2" t="s">
        <v>3542</v>
      </c>
      <c r="E956" s="2" t="s">
        <v>5928</v>
      </c>
      <c r="F956" s="4" t="s">
        <v>50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1</v>
      </c>
      <c r="P956" s="4">
        <v>0</v>
      </c>
      <c r="Q956">
        <f t="shared" si="29"/>
        <v>1</v>
      </c>
      <c r="R956" s="4"/>
      <c r="S956" s="4"/>
      <c r="T956" s="4"/>
      <c r="U956" s="4"/>
      <c r="V956" s="4"/>
      <c r="W956" s="4"/>
      <c r="X956" s="4"/>
      <c r="Y956" s="4">
        <v>5</v>
      </c>
      <c r="Z956" s="4">
        <v>6</v>
      </c>
      <c r="AA956">
        <f t="shared" si="28"/>
        <v>11</v>
      </c>
    </row>
    <row r="957" spans="1:27">
      <c r="A957" s="2" t="s">
        <v>2167</v>
      </c>
      <c r="B957" s="2" t="s">
        <v>2540</v>
      </c>
      <c r="C957" s="2" t="s">
        <v>7</v>
      </c>
      <c r="D957" s="2" t="s">
        <v>3269</v>
      </c>
      <c r="E957" s="2" t="s">
        <v>5928</v>
      </c>
      <c r="F957" s="4" t="s">
        <v>5940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Q957">
        <f t="shared" si="29"/>
        <v>1</v>
      </c>
      <c r="R957" s="4"/>
      <c r="S957" s="4"/>
      <c r="T957" s="4"/>
      <c r="U957" s="4"/>
      <c r="V957" s="4"/>
      <c r="W957" s="4"/>
      <c r="X957" s="4">
        <v>2</v>
      </c>
      <c r="Y957" s="4">
        <v>3</v>
      </c>
      <c r="Z957" s="4">
        <v>2</v>
      </c>
      <c r="AA957">
        <f t="shared" si="28"/>
        <v>7</v>
      </c>
    </row>
    <row r="958" spans="1:27">
      <c r="A958" s="2" t="s">
        <v>2167</v>
      </c>
      <c r="B958" s="2" t="s">
        <v>2540</v>
      </c>
      <c r="C958" s="2" t="s">
        <v>23</v>
      </c>
      <c r="D958" s="2" t="s">
        <v>3165</v>
      </c>
      <c r="E958" s="2" t="s">
        <v>5928</v>
      </c>
      <c r="F958" s="4" t="s">
        <v>5941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2</v>
      </c>
      <c r="O958" s="4">
        <v>0</v>
      </c>
      <c r="P958" s="4">
        <v>1</v>
      </c>
      <c r="Q958">
        <f t="shared" si="29"/>
        <v>3</v>
      </c>
      <c r="R958" s="4"/>
      <c r="S958" s="4"/>
      <c r="T958" s="4"/>
      <c r="U958" s="4"/>
      <c r="V958" s="4"/>
      <c r="W958" s="4"/>
      <c r="X958" s="4">
        <v>61</v>
      </c>
      <c r="Y958" s="4">
        <v>66</v>
      </c>
      <c r="Z958" s="4">
        <v>18</v>
      </c>
      <c r="AA958">
        <f t="shared" si="28"/>
        <v>145</v>
      </c>
    </row>
    <row r="959" spans="1:27">
      <c r="A959" s="2" t="s">
        <v>2167</v>
      </c>
      <c r="B959" s="2" t="s">
        <v>2540</v>
      </c>
      <c r="C959" s="2" t="s">
        <v>26</v>
      </c>
      <c r="D959" s="2" t="s">
        <v>3359</v>
      </c>
      <c r="E959" s="2" t="s">
        <v>5928</v>
      </c>
      <c r="F959" s="4" t="s">
        <v>5947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</v>
      </c>
      <c r="O959" s="4">
        <v>4</v>
      </c>
      <c r="P959" s="4">
        <v>0</v>
      </c>
      <c r="Q959">
        <f t="shared" si="29"/>
        <v>5</v>
      </c>
      <c r="R959" s="4"/>
      <c r="S959" s="4"/>
      <c r="T959" s="4"/>
      <c r="U959" s="4"/>
      <c r="V959" s="4"/>
      <c r="W959" s="4"/>
      <c r="X959" s="4">
        <v>7</v>
      </c>
      <c r="Y959" s="4">
        <v>17</v>
      </c>
      <c r="Z959" s="4">
        <v>10</v>
      </c>
      <c r="AA959">
        <f t="shared" si="28"/>
        <v>34</v>
      </c>
    </row>
    <row r="960" spans="1:27">
      <c r="A960" s="2" t="s">
        <v>2167</v>
      </c>
      <c r="B960" s="2" t="s">
        <v>2540</v>
      </c>
      <c r="C960" s="2" t="s">
        <v>24</v>
      </c>
      <c r="D960" s="2" t="s">
        <v>3187</v>
      </c>
      <c r="E960" s="2" t="s">
        <v>5928</v>
      </c>
      <c r="F960" s="4" t="s">
        <v>24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3</v>
      </c>
      <c r="N960" s="4">
        <v>6</v>
      </c>
      <c r="O960" s="4">
        <v>10</v>
      </c>
      <c r="P960" s="4">
        <v>4</v>
      </c>
      <c r="Q960">
        <f t="shared" si="29"/>
        <v>23</v>
      </c>
      <c r="R960" s="4"/>
      <c r="S960" s="4"/>
      <c r="T960" s="4"/>
      <c r="U960" s="4"/>
      <c r="V960" s="4"/>
      <c r="W960" s="4"/>
      <c r="X960" s="4">
        <v>37</v>
      </c>
      <c r="Y960" s="4">
        <v>62</v>
      </c>
      <c r="Z960" s="4">
        <v>45</v>
      </c>
      <c r="AA960">
        <f t="shared" si="28"/>
        <v>144</v>
      </c>
    </row>
    <row r="961" spans="1:27">
      <c r="A961" s="2" t="s">
        <v>2167</v>
      </c>
      <c r="B961" s="2" t="s">
        <v>2540</v>
      </c>
      <c r="C961" s="2" t="s">
        <v>31</v>
      </c>
      <c r="D961" s="2" t="s">
        <v>2928</v>
      </c>
      <c r="E961" s="2" t="s">
        <v>5929</v>
      </c>
      <c r="F961" s="4" t="s">
        <v>5943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1</v>
      </c>
      <c r="N961" s="4">
        <v>2</v>
      </c>
      <c r="O961" s="4">
        <v>3</v>
      </c>
      <c r="P961" s="4">
        <v>3</v>
      </c>
      <c r="Q961">
        <f t="shared" si="29"/>
        <v>9</v>
      </c>
      <c r="R961" s="4"/>
      <c r="S961" s="4"/>
      <c r="T961" s="4"/>
      <c r="U961" s="4"/>
      <c r="V961" s="4"/>
      <c r="W961" s="4"/>
      <c r="X961" s="4">
        <v>35</v>
      </c>
      <c r="Y961" s="4">
        <v>28</v>
      </c>
      <c r="Z961" s="4">
        <v>23</v>
      </c>
      <c r="AA961">
        <f t="shared" si="28"/>
        <v>86</v>
      </c>
    </row>
    <row r="962" spans="1:27">
      <c r="A962" s="2" t="s">
        <v>2167</v>
      </c>
      <c r="B962" s="2" t="s">
        <v>2540</v>
      </c>
      <c r="C962" s="2" t="s">
        <v>461</v>
      </c>
      <c r="D962" s="2" t="s">
        <v>3543</v>
      </c>
      <c r="E962" s="2" t="s">
        <v>5928</v>
      </c>
      <c r="F962" s="4" t="s">
        <v>22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1</v>
      </c>
      <c r="P962" s="4">
        <v>0</v>
      </c>
      <c r="Q962">
        <f t="shared" si="29"/>
        <v>1</v>
      </c>
      <c r="R962" s="4"/>
      <c r="S962" s="4"/>
      <c r="T962" s="4"/>
      <c r="U962" s="4"/>
      <c r="V962" s="4"/>
      <c r="W962" s="4"/>
      <c r="X962" s="4"/>
      <c r="Y962" s="4">
        <v>1</v>
      </c>
      <c r="Z962" s="4">
        <v>1</v>
      </c>
      <c r="AA962">
        <f t="shared" si="28"/>
        <v>2</v>
      </c>
    </row>
    <row r="963" spans="1:27">
      <c r="A963" s="2" t="s">
        <v>2168</v>
      </c>
      <c r="B963" s="2" t="s">
        <v>2541</v>
      </c>
      <c r="C963" s="2" t="s">
        <v>462</v>
      </c>
      <c r="D963" s="2" t="s">
        <v>3544</v>
      </c>
      <c r="E963" s="2" t="s">
        <v>5928</v>
      </c>
      <c r="F963" s="4" t="s">
        <v>5939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0</v>
      </c>
      <c r="O963" s="4">
        <v>0</v>
      </c>
      <c r="P963" s="4">
        <v>0</v>
      </c>
      <c r="Q963">
        <f t="shared" si="29"/>
        <v>1</v>
      </c>
      <c r="R963" s="4"/>
      <c r="S963" s="4"/>
      <c r="T963" s="4"/>
      <c r="U963" s="4"/>
      <c r="V963" s="4"/>
      <c r="W963" s="4">
        <v>6</v>
      </c>
      <c r="X963" s="4">
        <v>3</v>
      </c>
      <c r="Y963" s="4"/>
      <c r="Z963" s="4"/>
      <c r="AA963">
        <f t="shared" ref="AA963:AA1026" si="30">SUM(R963:Z963)</f>
        <v>9</v>
      </c>
    </row>
    <row r="964" spans="1:27">
      <c r="A964" s="2" t="s">
        <v>2168</v>
      </c>
      <c r="B964" s="2" t="s">
        <v>2541</v>
      </c>
      <c r="C964" s="2" t="s">
        <v>254</v>
      </c>
      <c r="D964" s="2" t="s">
        <v>3242</v>
      </c>
      <c r="E964" s="2" t="s">
        <v>5928</v>
      </c>
      <c r="F964" s="4" t="s">
        <v>5939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2</v>
      </c>
      <c r="M964" s="4">
        <v>0</v>
      </c>
      <c r="N964" s="4">
        <v>0</v>
      </c>
      <c r="O964" s="4">
        <v>0</v>
      </c>
      <c r="P964" s="4">
        <v>0</v>
      </c>
      <c r="Q964">
        <f t="shared" ref="Q964:Q1027" si="31">SUM(G964:P964)</f>
        <v>2</v>
      </c>
      <c r="R964" s="4"/>
      <c r="S964" s="4"/>
      <c r="T964" s="4"/>
      <c r="U964" s="4"/>
      <c r="V964" s="4"/>
      <c r="W964" s="4">
        <v>2</v>
      </c>
      <c r="X964" s="4">
        <v>1</v>
      </c>
      <c r="Y964" s="4"/>
      <c r="Z964" s="4"/>
      <c r="AA964">
        <f t="shared" si="30"/>
        <v>3</v>
      </c>
    </row>
    <row r="965" spans="1:27">
      <c r="A965" s="2" t="s">
        <v>2168</v>
      </c>
      <c r="B965" s="2" t="s">
        <v>2541</v>
      </c>
      <c r="C965" s="2" t="s">
        <v>382</v>
      </c>
      <c r="D965" s="2" t="s">
        <v>3545</v>
      </c>
      <c r="E965" s="2" t="s">
        <v>5929</v>
      </c>
      <c r="F965" s="4" t="s">
        <v>5971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3</v>
      </c>
      <c r="M965" s="4">
        <v>1</v>
      </c>
      <c r="N965" s="4">
        <v>3</v>
      </c>
      <c r="O965" s="4">
        <v>0</v>
      </c>
      <c r="P965" s="4">
        <v>0</v>
      </c>
      <c r="Q965">
        <f t="shared" si="31"/>
        <v>7</v>
      </c>
      <c r="R965" s="4"/>
      <c r="S965" s="4"/>
      <c r="T965" s="4"/>
      <c r="U965" s="4"/>
      <c r="V965" s="4"/>
      <c r="W965" s="4">
        <v>15</v>
      </c>
      <c r="X965" s="4">
        <v>41</v>
      </c>
      <c r="Y965" s="4">
        <v>34</v>
      </c>
      <c r="Z965" s="4">
        <v>35</v>
      </c>
      <c r="AA965">
        <f t="shared" si="30"/>
        <v>125</v>
      </c>
    </row>
    <row r="966" spans="1:27">
      <c r="A966" s="2" t="s">
        <v>2168</v>
      </c>
      <c r="B966" s="2" t="s">
        <v>2541</v>
      </c>
      <c r="C966" s="2" t="s">
        <v>463</v>
      </c>
      <c r="D966" s="2" t="s">
        <v>3546</v>
      </c>
      <c r="E966" s="2" t="s">
        <v>5928</v>
      </c>
      <c r="F966" s="4" t="s">
        <v>5939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1</v>
      </c>
      <c r="N966" s="4">
        <v>0</v>
      </c>
      <c r="O966" s="4">
        <v>0</v>
      </c>
      <c r="P966" s="4">
        <v>0</v>
      </c>
      <c r="Q966">
        <f t="shared" si="31"/>
        <v>1</v>
      </c>
      <c r="R966" s="4"/>
      <c r="S966" s="4"/>
      <c r="T966" s="4"/>
      <c r="U966" s="4"/>
      <c r="V966" s="4"/>
      <c r="W966" s="4"/>
      <c r="X966" s="4">
        <v>6</v>
      </c>
      <c r="Y966" s="4"/>
      <c r="Z966" s="4"/>
      <c r="AA966">
        <f t="shared" si="30"/>
        <v>6</v>
      </c>
    </row>
    <row r="967" spans="1:27">
      <c r="A967" s="2" t="s">
        <v>2169</v>
      </c>
      <c r="B967" s="2" t="s">
        <v>2542</v>
      </c>
      <c r="C967" s="2" t="s">
        <v>5</v>
      </c>
      <c r="D967" s="2" t="s">
        <v>2902</v>
      </c>
      <c r="E967" s="2" t="s">
        <v>5927</v>
      </c>
      <c r="F967" s="4" t="s">
        <v>5938</v>
      </c>
      <c r="G967" s="4">
        <v>3</v>
      </c>
      <c r="H967" s="4">
        <v>0</v>
      </c>
      <c r="I967" s="4">
        <v>10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>
        <f t="shared" si="31"/>
        <v>13</v>
      </c>
      <c r="R967" s="4">
        <v>50</v>
      </c>
      <c r="S967" s="4">
        <v>22</v>
      </c>
      <c r="T967" s="4">
        <v>24</v>
      </c>
      <c r="U967" s="4"/>
      <c r="V967" s="4"/>
      <c r="W967" s="4"/>
      <c r="X967" s="4"/>
      <c r="Y967" s="4"/>
      <c r="Z967" s="4"/>
      <c r="AA967">
        <f t="shared" si="30"/>
        <v>96</v>
      </c>
    </row>
    <row r="968" spans="1:27">
      <c r="A968" s="2" t="s">
        <v>2169</v>
      </c>
      <c r="B968" s="2" t="s">
        <v>2542</v>
      </c>
      <c r="C968" s="2" t="s">
        <v>464</v>
      </c>
      <c r="D968" s="2" t="s">
        <v>3547</v>
      </c>
      <c r="E968" s="2" t="s">
        <v>5927</v>
      </c>
      <c r="F968" s="4" t="s">
        <v>5938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>
        <f t="shared" si="31"/>
        <v>0</v>
      </c>
      <c r="R968" s="4">
        <v>33</v>
      </c>
      <c r="S968" s="4"/>
      <c r="T968" s="4"/>
      <c r="U968" s="4"/>
      <c r="V968" s="4"/>
      <c r="W968" s="4"/>
      <c r="X968" s="4"/>
      <c r="Y968" s="4"/>
      <c r="Z968" s="4"/>
      <c r="AA968">
        <f t="shared" si="30"/>
        <v>33</v>
      </c>
    </row>
    <row r="969" spans="1:27">
      <c r="A969" s="2" t="s">
        <v>2169</v>
      </c>
      <c r="B969" s="2" t="s">
        <v>2542</v>
      </c>
      <c r="C969" s="2" t="s">
        <v>465</v>
      </c>
      <c r="D969" s="2" t="s">
        <v>3548</v>
      </c>
      <c r="E969" s="2" t="s">
        <v>5927</v>
      </c>
      <c r="F969" s="4" t="s">
        <v>5939</v>
      </c>
      <c r="G969" s="4">
        <v>2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>
        <f t="shared" si="31"/>
        <v>2</v>
      </c>
      <c r="R969" s="4">
        <v>9</v>
      </c>
      <c r="S969" s="4">
        <v>9</v>
      </c>
      <c r="T969" s="4">
        <v>5</v>
      </c>
      <c r="U969" s="4">
        <v>1</v>
      </c>
      <c r="V969" s="4"/>
      <c r="W969" s="4"/>
      <c r="X969" s="4"/>
      <c r="Y969" s="4"/>
      <c r="Z969" s="4"/>
      <c r="AA969">
        <f t="shared" si="30"/>
        <v>24</v>
      </c>
    </row>
    <row r="970" spans="1:27">
      <c r="A970" s="2" t="s">
        <v>2169</v>
      </c>
      <c r="B970" s="2" t="s">
        <v>2542</v>
      </c>
      <c r="C970" s="2" t="s">
        <v>466</v>
      </c>
      <c r="D970" s="2" t="s">
        <v>3549</v>
      </c>
      <c r="E970" s="2" t="s">
        <v>5927</v>
      </c>
      <c r="F970" s="4" t="s">
        <v>5939</v>
      </c>
      <c r="G970" s="4">
        <v>2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>
        <f t="shared" si="31"/>
        <v>4</v>
      </c>
      <c r="R970" s="4">
        <v>22</v>
      </c>
      <c r="S970" s="4">
        <v>13</v>
      </c>
      <c r="T970" s="4">
        <v>5</v>
      </c>
      <c r="U970" s="4">
        <v>6</v>
      </c>
      <c r="V970" s="4">
        <v>9</v>
      </c>
      <c r="W970" s="4"/>
      <c r="X970" s="4"/>
      <c r="Y970" s="4"/>
      <c r="Z970" s="4"/>
      <c r="AA970">
        <f t="shared" si="30"/>
        <v>55</v>
      </c>
    </row>
    <row r="971" spans="1:27">
      <c r="A971" s="2" t="s">
        <v>2169</v>
      </c>
      <c r="B971" s="2" t="s">
        <v>2542</v>
      </c>
      <c r="C971" s="2" t="s">
        <v>467</v>
      </c>
      <c r="D971" s="2" t="s">
        <v>3550</v>
      </c>
      <c r="E971" s="2" t="s">
        <v>5927</v>
      </c>
      <c r="F971" s="4" t="s">
        <v>5938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>
        <f t="shared" si="31"/>
        <v>1</v>
      </c>
      <c r="R971" s="4">
        <v>8</v>
      </c>
      <c r="S971" s="4"/>
      <c r="T971" s="4"/>
      <c r="U971" s="4"/>
      <c r="V971" s="4"/>
      <c r="W971" s="4"/>
      <c r="X971" s="4"/>
      <c r="Y971" s="4"/>
      <c r="Z971" s="4"/>
      <c r="AA971">
        <f t="shared" si="30"/>
        <v>8</v>
      </c>
    </row>
    <row r="972" spans="1:27">
      <c r="A972" s="2" t="s">
        <v>2169</v>
      </c>
      <c r="B972" s="2" t="s">
        <v>2542</v>
      </c>
      <c r="C972" s="2" t="s">
        <v>468</v>
      </c>
      <c r="D972" s="2" t="s">
        <v>3551</v>
      </c>
      <c r="E972" s="2" t="s">
        <v>5927</v>
      </c>
      <c r="F972" s="4" t="s">
        <v>5938</v>
      </c>
      <c r="G972" s="4">
        <v>0</v>
      </c>
      <c r="H972" s="4">
        <v>0</v>
      </c>
      <c r="I972" s="4">
        <v>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>
        <f t="shared" si="31"/>
        <v>3</v>
      </c>
      <c r="R972" s="4">
        <v>67</v>
      </c>
      <c r="S972" s="4">
        <v>25</v>
      </c>
      <c r="T972" s="4">
        <v>34</v>
      </c>
      <c r="U972" s="4"/>
      <c r="V972" s="4"/>
      <c r="W972" s="4"/>
      <c r="X972" s="4"/>
      <c r="Y972" s="4"/>
      <c r="Z972" s="4"/>
      <c r="AA972">
        <f t="shared" si="30"/>
        <v>126</v>
      </c>
    </row>
    <row r="973" spans="1:27">
      <c r="A973" s="2" t="s">
        <v>2169</v>
      </c>
      <c r="B973" s="2" t="s">
        <v>2542</v>
      </c>
      <c r="C973" s="2" t="s">
        <v>74</v>
      </c>
      <c r="D973" s="2" t="s">
        <v>2982</v>
      </c>
      <c r="E973" s="2" t="s">
        <v>5927</v>
      </c>
      <c r="F973" s="4" t="s">
        <v>5938</v>
      </c>
      <c r="G973" s="4">
        <v>0</v>
      </c>
      <c r="H973" s="4">
        <v>1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>
        <f t="shared" si="31"/>
        <v>1</v>
      </c>
      <c r="R973" s="4">
        <v>43</v>
      </c>
      <c r="S973" s="4">
        <v>41</v>
      </c>
      <c r="T973" s="4">
        <v>32</v>
      </c>
      <c r="U973" s="4"/>
      <c r="V973" s="4"/>
      <c r="W973" s="4"/>
      <c r="X973" s="4"/>
      <c r="Y973" s="4"/>
      <c r="Z973" s="4"/>
      <c r="AA973">
        <f t="shared" si="30"/>
        <v>116</v>
      </c>
    </row>
    <row r="974" spans="1:27">
      <c r="A974" s="2" t="s">
        <v>2169</v>
      </c>
      <c r="B974" s="2" t="s">
        <v>2542</v>
      </c>
      <c r="C974" s="2" t="s">
        <v>469</v>
      </c>
      <c r="D974" s="2" t="s">
        <v>3552</v>
      </c>
      <c r="E974" s="2" t="s">
        <v>5927</v>
      </c>
      <c r="F974" s="4" t="s">
        <v>5937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>
        <f t="shared" si="31"/>
        <v>0</v>
      </c>
      <c r="R974" s="4">
        <v>9</v>
      </c>
      <c r="S974" s="4"/>
      <c r="T974" s="4"/>
      <c r="U974" s="4"/>
      <c r="V974" s="4"/>
      <c r="W974" s="4"/>
      <c r="X974" s="4"/>
      <c r="Y974" s="4"/>
      <c r="Z974" s="4"/>
      <c r="AA974">
        <f t="shared" si="30"/>
        <v>9</v>
      </c>
    </row>
    <row r="975" spans="1:27">
      <c r="A975" s="2" t="s">
        <v>2169</v>
      </c>
      <c r="B975" s="2" t="s">
        <v>2542</v>
      </c>
      <c r="C975" s="2" t="s">
        <v>114</v>
      </c>
      <c r="D975" s="2" t="s">
        <v>3035</v>
      </c>
      <c r="E975" s="2" t="s">
        <v>5927</v>
      </c>
      <c r="F975" s="4" t="s">
        <v>120</v>
      </c>
      <c r="G975" s="4">
        <v>1</v>
      </c>
      <c r="H975" s="4">
        <v>0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>
        <f t="shared" si="31"/>
        <v>2</v>
      </c>
      <c r="R975" s="4">
        <v>16</v>
      </c>
      <c r="S975" s="4">
        <v>12</v>
      </c>
      <c r="T975" s="4">
        <v>9</v>
      </c>
      <c r="U975" s="4">
        <v>9</v>
      </c>
      <c r="V975" s="4">
        <v>1</v>
      </c>
      <c r="W975" s="4"/>
      <c r="X975" s="4"/>
      <c r="Y975" s="4"/>
      <c r="Z975" s="4"/>
      <c r="AA975">
        <f t="shared" si="30"/>
        <v>47</v>
      </c>
    </row>
    <row r="976" spans="1:27">
      <c r="A976" s="2" t="s">
        <v>2169</v>
      </c>
      <c r="B976" s="2" t="s">
        <v>2542</v>
      </c>
      <c r="C976" s="2" t="s">
        <v>470</v>
      </c>
      <c r="D976" s="2" t="s">
        <v>3553</v>
      </c>
      <c r="E976" s="2" t="s">
        <v>5927</v>
      </c>
      <c r="F976" s="4" t="s">
        <v>5939</v>
      </c>
      <c r="G976" s="4">
        <v>0</v>
      </c>
      <c r="H976" s="4">
        <v>2</v>
      </c>
      <c r="I976" s="4">
        <v>3</v>
      </c>
      <c r="J976" s="4">
        <v>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>
        <f t="shared" si="31"/>
        <v>6</v>
      </c>
      <c r="R976" s="4">
        <v>21</v>
      </c>
      <c r="S976" s="4">
        <v>18</v>
      </c>
      <c r="T976" s="4">
        <v>12</v>
      </c>
      <c r="U976" s="4">
        <v>3</v>
      </c>
      <c r="V976" s="4">
        <v>3</v>
      </c>
      <c r="W976" s="4"/>
      <c r="X976" s="4"/>
      <c r="Y976" s="4"/>
      <c r="Z976" s="4"/>
      <c r="AA976">
        <f t="shared" si="30"/>
        <v>57</v>
      </c>
    </row>
    <row r="977" spans="1:27">
      <c r="A977" s="2" t="s">
        <v>2169</v>
      </c>
      <c r="B977" s="2" t="s">
        <v>2542</v>
      </c>
      <c r="C977" s="2" t="s">
        <v>471</v>
      </c>
      <c r="D977" s="2" t="s">
        <v>3554</v>
      </c>
      <c r="E977" s="2" t="s">
        <v>5927</v>
      </c>
      <c r="F977" s="4" t="s">
        <v>5939</v>
      </c>
      <c r="G977" s="4">
        <v>1</v>
      </c>
      <c r="H977" s="4">
        <v>3</v>
      </c>
      <c r="I977" s="4">
        <v>2</v>
      </c>
      <c r="J977" s="4">
        <v>4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>
        <f t="shared" si="31"/>
        <v>10</v>
      </c>
      <c r="R977" s="4">
        <v>41</v>
      </c>
      <c r="S977" s="4">
        <v>35</v>
      </c>
      <c r="T977" s="4">
        <v>29</v>
      </c>
      <c r="U977" s="4">
        <v>24</v>
      </c>
      <c r="V977" s="4">
        <v>12</v>
      </c>
      <c r="W977" s="4"/>
      <c r="X977" s="4"/>
      <c r="Y977" s="4"/>
      <c r="Z977" s="4"/>
      <c r="AA977">
        <f t="shared" si="30"/>
        <v>141</v>
      </c>
    </row>
    <row r="978" spans="1:27">
      <c r="A978" s="2" t="s">
        <v>2169</v>
      </c>
      <c r="B978" s="2" t="s">
        <v>2542</v>
      </c>
      <c r="C978" s="2" t="s">
        <v>472</v>
      </c>
      <c r="D978" s="2" t="s">
        <v>3555</v>
      </c>
      <c r="E978" s="2" t="s">
        <v>5927</v>
      </c>
      <c r="F978" s="4" t="s">
        <v>5944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>
        <f t="shared" si="31"/>
        <v>0</v>
      </c>
      <c r="R978" s="4">
        <v>1</v>
      </c>
      <c r="S978" s="4">
        <v>1</v>
      </c>
      <c r="T978" s="4"/>
      <c r="U978" s="4"/>
      <c r="V978" s="4"/>
      <c r="W978" s="4"/>
      <c r="X978" s="4"/>
      <c r="Y978" s="4"/>
      <c r="Z978" s="4"/>
      <c r="AA978">
        <f t="shared" si="30"/>
        <v>2</v>
      </c>
    </row>
    <row r="979" spans="1:27">
      <c r="A979" s="2" t="s">
        <v>2169</v>
      </c>
      <c r="B979" s="2" t="s">
        <v>2542</v>
      </c>
      <c r="C979" s="2" t="s">
        <v>281</v>
      </c>
      <c r="D979" s="2" t="s">
        <v>3296</v>
      </c>
      <c r="E979" s="2" t="s">
        <v>5927</v>
      </c>
      <c r="F979" s="4" t="s">
        <v>5937</v>
      </c>
      <c r="G979" s="4">
        <v>1</v>
      </c>
      <c r="H979" s="4">
        <v>1</v>
      </c>
      <c r="I979" s="4">
        <v>5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>
        <f t="shared" si="31"/>
        <v>7</v>
      </c>
      <c r="R979" s="4">
        <v>7</v>
      </c>
      <c r="S979" s="4">
        <v>31</v>
      </c>
      <c r="T979" s="4">
        <v>20</v>
      </c>
      <c r="U979" s="4"/>
      <c r="V979" s="4"/>
      <c r="W979" s="4"/>
      <c r="X979" s="4"/>
      <c r="Y979" s="4"/>
      <c r="Z979" s="4"/>
      <c r="AA979">
        <f t="shared" si="30"/>
        <v>58</v>
      </c>
    </row>
    <row r="980" spans="1:27">
      <c r="A980" s="2" t="s">
        <v>2169</v>
      </c>
      <c r="B980" s="2" t="s">
        <v>2542</v>
      </c>
      <c r="C980" s="2" t="s">
        <v>93</v>
      </c>
      <c r="D980" s="2" t="s">
        <v>3205</v>
      </c>
      <c r="E980" s="2" t="s">
        <v>5927</v>
      </c>
      <c r="F980" s="4" t="s">
        <v>5954</v>
      </c>
      <c r="G980" s="4">
        <v>0</v>
      </c>
      <c r="H980" s="4">
        <v>2</v>
      </c>
      <c r="I980" s="4">
        <v>3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>
        <f t="shared" si="31"/>
        <v>5</v>
      </c>
      <c r="R980" s="4"/>
      <c r="S980" s="4">
        <v>102</v>
      </c>
      <c r="T980" s="4">
        <v>87</v>
      </c>
      <c r="U980" s="4"/>
      <c r="V980" s="4"/>
      <c r="W980" s="4"/>
      <c r="X980" s="4"/>
      <c r="Y980" s="4"/>
      <c r="Z980" s="4"/>
      <c r="AA980">
        <f t="shared" si="30"/>
        <v>189</v>
      </c>
    </row>
    <row r="981" spans="1:27">
      <c r="A981" s="2" t="s">
        <v>2169</v>
      </c>
      <c r="B981" s="2" t="s">
        <v>2542</v>
      </c>
      <c r="C981" s="2" t="s">
        <v>473</v>
      </c>
      <c r="D981" s="2" t="s">
        <v>3556</v>
      </c>
      <c r="E981" s="2" t="s">
        <v>5927</v>
      </c>
      <c r="F981" s="4" t="s">
        <v>819</v>
      </c>
      <c r="G981" s="4">
        <v>1</v>
      </c>
      <c r="H981" s="4">
        <v>1</v>
      </c>
      <c r="I981" s="4">
        <v>0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>
        <f t="shared" si="31"/>
        <v>3</v>
      </c>
      <c r="R981" s="4">
        <v>47</v>
      </c>
      <c r="S981" s="4">
        <v>26</v>
      </c>
      <c r="T981" s="4">
        <v>25</v>
      </c>
      <c r="U981" s="4">
        <v>4</v>
      </c>
      <c r="V981" s="4"/>
      <c r="W981" s="4"/>
      <c r="X981" s="4"/>
      <c r="Y981" s="4"/>
      <c r="Z981" s="4"/>
      <c r="AA981">
        <f t="shared" si="30"/>
        <v>102</v>
      </c>
    </row>
    <row r="982" spans="1:27">
      <c r="A982" s="2" t="s">
        <v>2169</v>
      </c>
      <c r="B982" s="2" t="s">
        <v>2542</v>
      </c>
      <c r="C982" s="2" t="s">
        <v>120</v>
      </c>
      <c r="D982" s="2" t="s">
        <v>3041</v>
      </c>
      <c r="E982" s="2" t="s">
        <v>5927</v>
      </c>
      <c r="F982" s="4" t="s">
        <v>120</v>
      </c>
      <c r="G982" s="4">
        <v>0</v>
      </c>
      <c r="H982" s="4">
        <v>0</v>
      </c>
      <c r="I982" s="4">
        <v>0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>
        <f t="shared" si="31"/>
        <v>1</v>
      </c>
      <c r="R982" s="4">
        <v>13</v>
      </c>
      <c r="S982" s="4">
        <v>6</v>
      </c>
      <c r="T982" s="4">
        <v>14</v>
      </c>
      <c r="U982" s="4">
        <v>4</v>
      </c>
      <c r="V982" s="4"/>
      <c r="W982" s="4"/>
      <c r="X982" s="4"/>
      <c r="Y982" s="4"/>
      <c r="Z982" s="4"/>
      <c r="AA982">
        <f t="shared" si="30"/>
        <v>37</v>
      </c>
    </row>
    <row r="983" spans="1:27">
      <c r="A983" s="2" t="s">
        <v>2169</v>
      </c>
      <c r="B983" s="2" t="s">
        <v>2542</v>
      </c>
      <c r="C983" s="2" t="s">
        <v>8</v>
      </c>
      <c r="D983" s="2" t="s">
        <v>2905</v>
      </c>
      <c r="E983" s="2" t="s">
        <v>5927</v>
      </c>
      <c r="F983" s="4" t="s">
        <v>5939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>
        <f t="shared" si="31"/>
        <v>0</v>
      </c>
      <c r="R983" s="4"/>
      <c r="S983" s="4"/>
      <c r="T983" s="4"/>
      <c r="U983" s="4"/>
      <c r="V983" s="4"/>
      <c r="W983" s="4"/>
      <c r="X983" s="4"/>
      <c r="Y983" s="4"/>
      <c r="Z983" s="4"/>
      <c r="AA983">
        <f t="shared" si="30"/>
        <v>0</v>
      </c>
    </row>
    <row r="984" spans="1:27">
      <c r="A984" s="2" t="s">
        <v>2169</v>
      </c>
      <c r="B984" s="2" t="s">
        <v>2542</v>
      </c>
      <c r="C984" s="2" t="s">
        <v>474</v>
      </c>
      <c r="D984" s="2" t="s">
        <v>3557</v>
      </c>
      <c r="E984" s="2" t="s">
        <v>5927</v>
      </c>
      <c r="F984" s="4" t="s">
        <v>120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>
        <f t="shared" si="31"/>
        <v>0</v>
      </c>
      <c r="R984" s="4"/>
      <c r="S984" s="4"/>
      <c r="T984" s="4"/>
      <c r="U984" s="4"/>
      <c r="V984" s="4"/>
      <c r="W984" s="4"/>
      <c r="X984" s="4"/>
      <c r="Y984" s="4"/>
      <c r="Z984" s="4"/>
      <c r="AA984">
        <f t="shared" si="30"/>
        <v>0</v>
      </c>
    </row>
    <row r="985" spans="1:27">
      <c r="A985" s="2" t="s">
        <v>2169</v>
      </c>
      <c r="B985" s="2" t="s">
        <v>2542</v>
      </c>
      <c r="C985" s="2" t="s">
        <v>283</v>
      </c>
      <c r="D985" s="2" t="s">
        <v>3298</v>
      </c>
      <c r="E985" s="2" t="s">
        <v>5927</v>
      </c>
      <c r="F985" s="4" t="s">
        <v>5937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>
        <f t="shared" si="31"/>
        <v>0</v>
      </c>
      <c r="R985" s="4"/>
      <c r="S985" s="4"/>
      <c r="T985" s="4"/>
      <c r="U985" s="4"/>
      <c r="V985" s="4"/>
      <c r="W985" s="4"/>
      <c r="X985" s="4"/>
      <c r="Y985" s="4"/>
      <c r="Z985" s="4"/>
      <c r="AA985">
        <f t="shared" si="30"/>
        <v>0</v>
      </c>
    </row>
    <row r="986" spans="1:27">
      <c r="A986" s="2" t="s">
        <v>2169</v>
      </c>
      <c r="B986" s="2" t="s">
        <v>2542</v>
      </c>
      <c r="C986" s="2" t="s">
        <v>475</v>
      </c>
      <c r="D986" s="2" t="s">
        <v>3558</v>
      </c>
      <c r="E986" s="2" t="s">
        <v>5927</v>
      </c>
      <c r="F986" s="4" t="s">
        <v>5937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>
        <f t="shared" si="31"/>
        <v>0</v>
      </c>
      <c r="R986" s="4"/>
      <c r="S986" s="4"/>
      <c r="T986" s="4"/>
      <c r="U986" s="4"/>
      <c r="V986" s="4"/>
      <c r="W986" s="4"/>
      <c r="X986" s="4"/>
      <c r="Y986" s="4"/>
      <c r="Z986" s="4"/>
      <c r="AA986">
        <f t="shared" si="30"/>
        <v>0</v>
      </c>
    </row>
    <row r="987" spans="1:27">
      <c r="A987" s="2" t="s">
        <v>2169</v>
      </c>
      <c r="B987" s="2" t="s">
        <v>2542</v>
      </c>
      <c r="C987" s="2" t="s">
        <v>476</v>
      </c>
      <c r="D987" s="2" t="s">
        <v>3559</v>
      </c>
      <c r="E987" s="2" t="s">
        <v>5927</v>
      </c>
      <c r="F987" s="4" t="s">
        <v>5937</v>
      </c>
      <c r="G987" s="4">
        <v>6</v>
      </c>
      <c r="H987" s="4">
        <v>3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>
        <f t="shared" si="31"/>
        <v>9</v>
      </c>
      <c r="R987" s="4">
        <v>51</v>
      </c>
      <c r="S987" s="4">
        <v>37</v>
      </c>
      <c r="T987" s="4">
        <v>17</v>
      </c>
      <c r="U987" s="4"/>
      <c r="V987" s="4"/>
      <c r="W987" s="4"/>
      <c r="X987" s="4"/>
      <c r="Y987" s="4"/>
      <c r="Z987" s="4"/>
      <c r="AA987">
        <f t="shared" si="30"/>
        <v>105</v>
      </c>
    </row>
    <row r="988" spans="1:27">
      <c r="A988" s="2" t="s">
        <v>2169</v>
      </c>
      <c r="B988" s="2" t="s">
        <v>2542</v>
      </c>
      <c r="C988" s="2" t="s">
        <v>78</v>
      </c>
      <c r="D988" s="2" t="s">
        <v>2986</v>
      </c>
      <c r="E988" s="2" t="s">
        <v>5927</v>
      </c>
      <c r="F988" s="4" t="s">
        <v>652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>
        <f t="shared" si="31"/>
        <v>0</v>
      </c>
      <c r="R988" s="4">
        <v>81</v>
      </c>
      <c r="S988" s="4"/>
      <c r="T988" s="4"/>
      <c r="U988" s="4"/>
      <c r="V988" s="4"/>
      <c r="W988" s="4"/>
      <c r="X988" s="4"/>
      <c r="Y988" s="4"/>
      <c r="Z988" s="4"/>
      <c r="AA988">
        <f t="shared" si="30"/>
        <v>81</v>
      </c>
    </row>
    <row r="989" spans="1:27">
      <c r="A989" s="2" t="s">
        <v>2169</v>
      </c>
      <c r="B989" s="2" t="s">
        <v>2542</v>
      </c>
      <c r="C989" s="2" t="s">
        <v>40</v>
      </c>
      <c r="D989" s="2" t="s">
        <v>2937</v>
      </c>
      <c r="E989" s="2" t="s">
        <v>5927</v>
      </c>
      <c r="F989" s="4" t="s">
        <v>40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>
        <f t="shared" si="31"/>
        <v>0</v>
      </c>
      <c r="R989" s="4">
        <v>14</v>
      </c>
      <c r="S989" s="4">
        <v>11</v>
      </c>
      <c r="T989" s="4">
        <v>5</v>
      </c>
      <c r="U989" s="4"/>
      <c r="V989" s="4"/>
      <c r="W989" s="4"/>
      <c r="X989" s="4"/>
      <c r="Y989" s="4"/>
      <c r="Z989" s="4"/>
      <c r="AA989">
        <f t="shared" si="30"/>
        <v>30</v>
      </c>
    </row>
    <row r="990" spans="1:27">
      <c r="A990" s="2" t="s">
        <v>2169</v>
      </c>
      <c r="B990" s="2" t="s">
        <v>2542</v>
      </c>
      <c r="C990" s="2" t="s">
        <v>13</v>
      </c>
      <c r="D990" s="2" t="s">
        <v>2910</v>
      </c>
      <c r="E990" s="2" t="s">
        <v>5927</v>
      </c>
      <c r="F990" s="4" t="s">
        <v>5939</v>
      </c>
      <c r="G990" s="4">
        <v>3</v>
      </c>
      <c r="H990" s="4">
        <v>0</v>
      </c>
      <c r="I990" s="4">
        <v>2</v>
      </c>
      <c r="J990" s="4">
        <v>0</v>
      </c>
      <c r="K990" s="4">
        <v>1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>
        <f t="shared" si="31"/>
        <v>6</v>
      </c>
      <c r="R990" s="4">
        <v>65</v>
      </c>
      <c r="S990" s="4">
        <v>58</v>
      </c>
      <c r="T990" s="4">
        <v>24</v>
      </c>
      <c r="U990" s="4">
        <v>15</v>
      </c>
      <c r="V990" s="4">
        <v>21</v>
      </c>
      <c r="W990" s="4"/>
      <c r="X990" s="4"/>
      <c r="Y990" s="4"/>
      <c r="Z990" s="4"/>
      <c r="AA990">
        <f t="shared" si="30"/>
        <v>183</v>
      </c>
    </row>
    <row r="991" spans="1:27">
      <c r="A991" s="2" t="s">
        <v>2169</v>
      </c>
      <c r="B991" s="2" t="s">
        <v>2542</v>
      </c>
      <c r="C991" s="2" t="s">
        <v>82</v>
      </c>
      <c r="D991" s="2" t="s">
        <v>2546</v>
      </c>
      <c r="E991" s="2" t="s">
        <v>5927</v>
      </c>
      <c r="F991" s="4" t="s">
        <v>82</v>
      </c>
      <c r="G991" s="4">
        <v>0</v>
      </c>
      <c r="H991" s="4">
        <v>0</v>
      </c>
      <c r="I991" s="4">
        <v>3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>
        <f t="shared" si="31"/>
        <v>3</v>
      </c>
      <c r="R991" s="4">
        <v>33</v>
      </c>
      <c r="S991" s="4">
        <v>23</v>
      </c>
      <c r="T991" s="4">
        <v>21</v>
      </c>
      <c r="U991" s="4"/>
      <c r="V991" s="4"/>
      <c r="W991" s="4"/>
      <c r="X991" s="4"/>
      <c r="Y991" s="4"/>
      <c r="Z991" s="4"/>
      <c r="AA991">
        <f t="shared" si="30"/>
        <v>77</v>
      </c>
    </row>
    <row r="992" spans="1:27">
      <c r="A992" s="2" t="s">
        <v>2169</v>
      </c>
      <c r="B992" s="2" t="s">
        <v>2542</v>
      </c>
      <c r="C992" s="2" t="s">
        <v>477</v>
      </c>
      <c r="D992" s="2" t="s">
        <v>2547</v>
      </c>
      <c r="E992" s="2" t="s">
        <v>5927</v>
      </c>
      <c r="F992" s="4" t="s">
        <v>5939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>
        <f t="shared" si="31"/>
        <v>0</v>
      </c>
      <c r="R992" s="4"/>
      <c r="S992" s="4"/>
      <c r="T992" s="4"/>
      <c r="U992" s="4"/>
      <c r="V992" s="4"/>
      <c r="W992" s="4"/>
      <c r="X992" s="4"/>
      <c r="Y992" s="4"/>
      <c r="Z992" s="4"/>
      <c r="AA992">
        <f t="shared" si="30"/>
        <v>0</v>
      </c>
    </row>
    <row r="993" spans="1:27">
      <c r="A993" s="2" t="s">
        <v>2169</v>
      </c>
      <c r="B993" s="2" t="s">
        <v>2542</v>
      </c>
      <c r="C993" s="2" t="s">
        <v>478</v>
      </c>
      <c r="D993" s="2" t="s">
        <v>3560</v>
      </c>
      <c r="E993" s="2" t="s">
        <v>5927</v>
      </c>
      <c r="F993" s="4" t="s">
        <v>5949</v>
      </c>
      <c r="G993" s="4">
        <v>1</v>
      </c>
      <c r="H993" s="4">
        <v>2</v>
      </c>
      <c r="I993" s="4">
        <v>1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>
        <f t="shared" si="31"/>
        <v>4</v>
      </c>
      <c r="R993" s="4">
        <v>31</v>
      </c>
      <c r="S993" s="4">
        <v>31</v>
      </c>
      <c r="T993" s="4">
        <v>20</v>
      </c>
      <c r="U993" s="4"/>
      <c r="V993" s="4"/>
      <c r="W993" s="4"/>
      <c r="X993" s="4"/>
      <c r="Y993" s="4"/>
      <c r="Z993" s="4"/>
      <c r="AA993">
        <f t="shared" si="30"/>
        <v>82</v>
      </c>
    </row>
    <row r="994" spans="1:27">
      <c r="A994" s="2" t="s">
        <v>2169</v>
      </c>
      <c r="B994" s="2" t="s">
        <v>2542</v>
      </c>
      <c r="C994" s="2" t="s">
        <v>479</v>
      </c>
      <c r="D994" s="2" t="s">
        <v>3561</v>
      </c>
      <c r="E994" s="2" t="s">
        <v>5927</v>
      </c>
      <c r="F994" s="4" t="s">
        <v>5938</v>
      </c>
      <c r="G994" s="4">
        <v>1</v>
      </c>
      <c r="H994" s="4">
        <v>0</v>
      </c>
      <c r="I994" s="4">
        <v>3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>
        <f t="shared" si="31"/>
        <v>4</v>
      </c>
      <c r="R994" s="4">
        <v>58</v>
      </c>
      <c r="S994" s="4">
        <v>57</v>
      </c>
      <c r="T994" s="4">
        <v>54</v>
      </c>
      <c r="U994" s="4"/>
      <c r="V994" s="4"/>
      <c r="W994" s="4"/>
      <c r="X994" s="4"/>
      <c r="Y994" s="4"/>
      <c r="Z994" s="4"/>
      <c r="AA994">
        <f t="shared" si="30"/>
        <v>169</v>
      </c>
    </row>
    <row r="995" spans="1:27">
      <c r="A995" s="2" t="s">
        <v>2169</v>
      </c>
      <c r="B995" s="2" t="s">
        <v>2542</v>
      </c>
      <c r="C995" s="2" t="s">
        <v>480</v>
      </c>
      <c r="D995" s="2" t="s">
        <v>3562</v>
      </c>
      <c r="E995" s="2" t="s">
        <v>5927</v>
      </c>
      <c r="F995" s="4" t="s">
        <v>5937</v>
      </c>
      <c r="G995" s="4">
        <v>1</v>
      </c>
      <c r="H995" s="4">
        <v>0</v>
      </c>
      <c r="I995" s="4">
        <v>1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>
        <f t="shared" si="31"/>
        <v>2</v>
      </c>
      <c r="R995" s="4">
        <v>20</v>
      </c>
      <c r="S995" s="4">
        <v>9</v>
      </c>
      <c r="T995" s="4">
        <v>27</v>
      </c>
      <c r="U995" s="4"/>
      <c r="V995" s="4"/>
      <c r="W995" s="4"/>
      <c r="X995" s="4"/>
      <c r="Y995" s="4"/>
      <c r="Z995" s="4"/>
      <c r="AA995">
        <f t="shared" si="30"/>
        <v>56</v>
      </c>
    </row>
    <row r="996" spans="1:27">
      <c r="A996" s="2" t="s">
        <v>2169</v>
      </c>
      <c r="B996" s="2" t="s">
        <v>2542</v>
      </c>
      <c r="C996" s="2" t="s">
        <v>201</v>
      </c>
      <c r="D996" s="2" t="s">
        <v>3563</v>
      </c>
      <c r="E996" s="2" t="s">
        <v>5927</v>
      </c>
      <c r="F996" s="4" t="s">
        <v>5937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>
        <f t="shared" si="31"/>
        <v>1</v>
      </c>
      <c r="R996" s="4"/>
      <c r="S996" s="4">
        <v>15</v>
      </c>
      <c r="T996" s="4">
        <v>8</v>
      </c>
      <c r="U996" s="4">
        <v>1</v>
      </c>
      <c r="V996" s="4"/>
      <c r="W996" s="4"/>
      <c r="X996" s="4"/>
      <c r="Y996" s="4"/>
      <c r="Z996" s="4"/>
      <c r="AA996">
        <f t="shared" si="30"/>
        <v>24</v>
      </c>
    </row>
    <row r="997" spans="1:27">
      <c r="A997" s="2" t="s">
        <v>2169</v>
      </c>
      <c r="B997" s="2" t="s">
        <v>2542</v>
      </c>
      <c r="C997" s="2" t="s">
        <v>74</v>
      </c>
      <c r="D997" s="2" t="s">
        <v>2740</v>
      </c>
      <c r="E997" s="2" t="s">
        <v>5928</v>
      </c>
      <c r="F997" s="4" t="s">
        <v>5938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>
        <f t="shared" si="31"/>
        <v>0</v>
      </c>
      <c r="R997" s="4"/>
      <c r="S997" s="4"/>
      <c r="T997" s="4"/>
      <c r="U997" s="4"/>
      <c r="V997" s="4"/>
      <c r="W997" s="4"/>
      <c r="X997" s="4"/>
      <c r="Y997" s="4"/>
      <c r="Z997" s="4"/>
      <c r="AA997">
        <f t="shared" si="30"/>
        <v>0</v>
      </c>
    </row>
    <row r="998" spans="1:27">
      <c r="A998" s="2" t="s">
        <v>2169</v>
      </c>
      <c r="B998" s="2" t="s">
        <v>2542</v>
      </c>
      <c r="C998" s="2" t="s">
        <v>481</v>
      </c>
      <c r="D998" s="2" t="s">
        <v>3564</v>
      </c>
      <c r="E998" s="2" t="s">
        <v>5928</v>
      </c>
      <c r="F998" s="4" t="s">
        <v>5938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>
        <f t="shared" si="31"/>
        <v>0</v>
      </c>
      <c r="R998" s="4"/>
      <c r="S998" s="4"/>
      <c r="T998" s="4"/>
      <c r="U998" s="4"/>
      <c r="V998" s="4"/>
      <c r="W998" s="4"/>
      <c r="X998" s="4"/>
      <c r="Y998" s="4"/>
      <c r="Z998" s="4"/>
      <c r="AA998">
        <f t="shared" si="30"/>
        <v>0</v>
      </c>
    </row>
    <row r="999" spans="1:27">
      <c r="A999" s="2" t="s">
        <v>2169</v>
      </c>
      <c r="B999" s="2" t="s">
        <v>2542</v>
      </c>
      <c r="C999" s="2" t="s">
        <v>240</v>
      </c>
      <c r="D999" s="2" t="s">
        <v>3221</v>
      </c>
      <c r="E999" s="2" t="s">
        <v>5928</v>
      </c>
      <c r="F999" s="4" t="s">
        <v>50</v>
      </c>
      <c r="G999" s="4">
        <v>0</v>
      </c>
      <c r="H999" s="4">
        <v>0</v>
      </c>
      <c r="I999" s="4">
        <v>0</v>
      </c>
      <c r="J999" s="4">
        <v>0</v>
      </c>
      <c r="K999" s="4">
        <v>1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>
        <f t="shared" si="31"/>
        <v>1</v>
      </c>
      <c r="R999" s="4">
        <v>23</v>
      </c>
      <c r="S999" s="4">
        <v>64</v>
      </c>
      <c r="T999" s="4">
        <v>37</v>
      </c>
      <c r="U999" s="4">
        <v>65</v>
      </c>
      <c r="V999" s="4">
        <v>2</v>
      </c>
      <c r="W999" s="4"/>
      <c r="X999" s="4"/>
      <c r="Y999" s="4"/>
      <c r="Z999" s="4"/>
      <c r="AA999">
        <f t="shared" si="30"/>
        <v>191</v>
      </c>
    </row>
    <row r="1000" spans="1:27">
      <c r="A1000" s="2" t="s">
        <v>2169</v>
      </c>
      <c r="B1000" s="2" t="s">
        <v>2542</v>
      </c>
      <c r="C1000" s="2" t="s">
        <v>482</v>
      </c>
      <c r="D1000" s="2" t="s">
        <v>3565</v>
      </c>
      <c r="E1000" s="2" t="s">
        <v>5928</v>
      </c>
      <c r="F1000" s="4" t="s">
        <v>5949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>
        <f t="shared" si="31"/>
        <v>0</v>
      </c>
      <c r="R1000" s="4"/>
      <c r="S1000" s="4">
        <v>4</v>
      </c>
      <c r="T1000" s="4">
        <v>2</v>
      </c>
      <c r="U1000" s="4"/>
      <c r="V1000" s="4">
        <v>1</v>
      </c>
      <c r="W1000" s="4"/>
      <c r="X1000" s="4"/>
      <c r="Y1000" s="4"/>
      <c r="Z1000" s="4"/>
      <c r="AA1000">
        <f t="shared" si="30"/>
        <v>7</v>
      </c>
    </row>
    <row r="1001" spans="1:27">
      <c r="A1001" s="2" t="s">
        <v>2169</v>
      </c>
      <c r="B1001" s="2" t="s">
        <v>2542</v>
      </c>
      <c r="C1001" s="2" t="s">
        <v>473</v>
      </c>
      <c r="D1001" s="2" t="s">
        <v>3566</v>
      </c>
      <c r="E1001" s="2" t="s">
        <v>5928</v>
      </c>
      <c r="F1001" s="4" t="s">
        <v>819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>
        <f t="shared" si="31"/>
        <v>0</v>
      </c>
      <c r="R1001" s="4"/>
      <c r="S1001" s="4"/>
      <c r="T1001" s="4"/>
      <c r="U1001" s="4"/>
      <c r="V1001" s="4"/>
      <c r="W1001" s="4"/>
      <c r="X1001" s="4"/>
      <c r="Y1001" s="4"/>
      <c r="Z1001" s="4"/>
      <c r="AA1001">
        <f t="shared" si="30"/>
        <v>0</v>
      </c>
    </row>
    <row r="1002" spans="1:27">
      <c r="A1002" s="2" t="s">
        <v>2169</v>
      </c>
      <c r="B1002" s="2" t="s">
        <v>2542</v>
      </c>
      <c r="C1002" s="2" t="s">
        <v>423</v>
      </c>
      <c r="D1002" s="2" t="s">
        <v>2827</v>
      </c>
      <c r="E1002" s="2" t="s">
        <v>5928</v>
      </c>
      <c r="F1002" s="4" t="s">
        <v>5938</v>
      </c>
      <c r="G1002" s="4">
        <v>0</v>
      </c>
      <c r="H1002" s="4">
        <v>0</v>
      </c>
      <c r="I1002" s="4">
        <v>0</v>
      </c>
      <c r="J1002" s="4">
        <v>2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>
        <f t="shared" si="31"/>
        <v>2</v>
      </c>
      <c r="R1002" s="4"/>
      <c r="S1002" s="4">
        <v>3</v>
      </c>
      <c r="T1002" s="4">
        <v>7</v>
      </c>
      <c r="U1002" s="4">
        <v>12</v>
      </c>
      <c r="V1002" s="4"/>
      <c r="W1002" s="4"/>
      <c r="X1002" s="4"/>
      <c r="Y1002" s="4"/>
      <c r="Z1002" s="4"/>
      <c r="AA1002">
        <f t="shared" si="30"/>
        <v>22</v>
      </c>
    </row>
    <row r="1003" spans="1:27">
      <c r="A1003" s="2" t="s">
        <v>2169</v>
      </c>
      <c r="B1003" s="2" t="s">
        <v>2542</v>
      </c>
      <c r="C1003" s="2" t="s">
        <v>483</v>
      </c>
      <c r="D1003" s="2" t="s">
        <v>2831</v>
      </c>
      <c r="E1003" s="2" t="s">
        <v>5928</v>
      </c>
      <c r="F1003" s="4" t="s">
        <v>5938</v>
      </c>
      <c r="G1003" s="4">
        <v>0</v>
      </c>
      <c r="H1003" s="4">
        <v>0</v>
      </c>
      <c r="I1003" s="4">
        <v>1</v>
      </c>
      <c r="J1003" s="4">
        <v>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>
        <f t="shared" si="31"/>
        <v>2</v>
      </c>
      <c r="R1003" s="4"/>
      <c r="S1003" s="4">
        <v>10</v>
      </c>
      <c r="T1003" s="4">
        <v>9</v>
      </c>
      <c r="U1003" s="4">
        <v>17</v>
      </c>
      <c r="V1003" s="4"/>
      <c r="W1003" s="4"/>
      <c r="X1003" s="4"/>
      <c r="Y1003" s="4"/>
      <c r="Z1003" s="4"/>
      <c r="AA1003">
        <f t="shared" si="30"/>
        <v>36</v>
      </c>
    </row>
    <row r="1004" spans="1:27">
      <c r="A1004" s="2" t="s">
        <v>2169</v>
      </c>
      <c r="B1004" s="2" t="s">
        <v>2542</v>
      </c>
      <c r="C1004" s="2" t="s">
        <v>120</v>
      </c>
      <c r="D1004" s="2" t="s">
        <v>3308</v>
      </c>
      <c r="E1004" s="2" t="s">
        <v>5928</v>
      </c>
      <c r="F1004" s="4" t="s">
        <v>120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>
        <f t="shared" si="31"/>
        <v>1</v>
      </c>
      <c r="R1004" s="4">
        <v>2</v>
      </c>
      <c r="S1004" s="4">
        <v>1</v>
      </c>
      <c r="T1004" s="4"/>
      <c r="U1004" s="4">
        <v>2</v>
      </c>
      <c r="V1004" s="4"/>
      <c r="W1004" s="4"/>
      <c r="X1004" s="4"/>
      <c r="Y1004" s="4"/>
      <c r="Z1004" s="4"/>
      <c r="AA1004">
        <f t="shared" si="30"/>
        <v>5</v>
      </c>
    </row>
    <row r="1005" spans="1:27">
      <c r="A1005" s="2" t="s">
        <v>2169</v>
      </c>
      <c r="B1005" s="2" t="s">
        <v>2542</v>
      </c>
      <c r="C1005" s="2" t="s">
        <v>484</v>
      </c>
      <c r="D1005" s="2" t="s">
        <v>3567</v>
      </c>
      <c r="E1005" s="2" t="s">
        <v>5928</v>
      </c>
      <c r="F1005" s="4" t="s">
        <v>5937</v>
      </c>
      <c r="G1005" s="4">
        <v>0</v>
      </c>
      <c r="H1005" s="4">
        <v>0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>
        <f t="shared" si="31"/>
        <v>1</v>
      </c>
      <c r="R1005" s="4">
        <v>1</v>
      </c>
      <c r="S1005" s="4">
        <v>2</v>
      </c>
      <c r="T1005" s="4">
        <v>2</v>
      </c>
      <c r="U1005" s="4"/>
      <c r="V1005" s="4"/>
      <c r="W1005" s="4"/>
      <c r="X1005" s="4"/>
      <c r="Y1005" s="4"/>
      <c r="Z1005" s="4"/>
      <c r="AA1005">
        <f t="shared" si="30"/>
        <v>5</v>
      </c>
    </row>
    <row r="1006" spans="1:27">
      <c r="A1006" s="2" t="s">
        <v>2169</v>
      </c>
      <c r="B1006" s="2" t="s">
        <v>2542</v>
      </c>
      <c r="C1006" s="2" t="s">
        <v>485</v>
      </c>
      <c r="D1006" s="2" t="s">
        <v>3568</v>
      </c>
      <c r="E1006" s="2" t="s">
        <v>5928</v>
      </c>
      <c r="F1006" s="4" t="s">
        <v>5937</v>
      </c>
      <c r="G1006" s="4">
        <v>0</v>
      </c>
      <c r="H1006" s="4">
        <v>0</v>
      </c>
      <c r="I1006" s="4">
        <v>1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>
        <f t="shared" si="31"/>
        <v>1</v>
      </c>
      <c r="R1006" s="4"/>
      <c r="S1006" s="4">
        <v>2</v>
      </c>
      <c r="T1006" s="4">
        <v>2</v>
      </c>
      <c r="U1006" s="4">
        <v>2</v>
      </c>
      <c r="V1006" s="4"/>
      <c r="W1006" s="4"/>
      <c r="X1006" s="4"/>
      <c r="Y1006" s="4"/>
      <c r="Z1006" s="4"/>
      <c r="AA1006">
        <f t="shared" si="30"/>
        <v>6</v>
      </c>
    </row>
    <row r="1007" spans="1:27">
      <c r="A1007" s="2" t="s">
        <v>2169</v>
      </c>
      <c r="B1007" s="2" t="s">
        <v>2542</v>
      </c>
      <c r="C1007" s="2" t="s">
        <v>486</v>
      </c>
      <c r="D1007" s="2" t="s">
        <v>3569</v>
      </c>
      <c r="E1007" s="2" t="s">
        <v>5928</v>
      </c>
      <c r="F1007" s="4" t="s">
        <v>439</v>
      </c>
      <c r="G1007" s="4">
        <v>0</v>
      </c>
      <c r="H1007" s="4">
        <v>0</v>
      </c>
      <c r="I1007" s="4">
        <v>0</v>
      </c>
      <c r="J1007" s="4">
        <v>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>
        <f t="shared" si="31"/>
        <v>1</v>
      </c>
      <c r="R1007" s="4"/>
      <c r="S1007" s="4">
        <v>1</v>
      </c>
      <c r="T1007" s="4">
        <v>1</v>
      </c>
      <c r="U1007" s="4">
        <v>3</v>
      </c>
      <c r="V1007" s="4"/>
      <c r="W1007" s="4"/>
      <c r="X1007" s="4"/>
      <c r="Y1007" s="4"/>
      <c r="Z1007" s="4"/>
      <c r="AA1007">
        <f t="shared" si="30"/>
        <v>5</v>
      </c>
    </row>
    <row r="1008" spans="1:27">
      <c r="A1008" s="2" t="s">
        <v>2169</v>
      </c>
      <c r="B1008" s="2" t="s">
        <v>2542</v>
      </c>
      <c r="C1008" s="2" t="s">
        <v>78</v>
      </c>
      <c r="D1008" s="2" t="s">
        <v>3570</v>
      </c>
      <c r="E1008" s="2" t="s">
        <v>5928</v>
      </c>
      <c r="F1008" s="4" t="s">
        <v>652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>
        <f t="shared" si="31"/>
        <v>2</v>
      </c>
      <c r="R1008" s="4">
        <v>5</v>
      </c>
      <c r="S1008" s="4">
        <v>9</v>
      </c>
      <c r="T1008" s="4">
        <v>4</v>
      </c>
      <c r="U1008" s="4">
        <v>10</v>
      </c>
      <c r="V1008" s="4"/>
      <c r="W1008" s="4"/>
      <c r="X1008" s="4"/>
      <c r="Y1008" s="4"/>
      <c r="Z1008" s="4"/>
      <c r="AA1008">
        <f t="shared" si="30"/>
        <v>28</v>
      </c>
    </row>
    <row r="1009" spans="1:27">
      <c r="A1009" s="2" t="s">
        <v>2169</v>
      </c>
      <c r="B1009" s="2" t="s">
        <v>2542</v>
      </c>
      <c r="C1009" s="2" t="s">
        <v>40</v>
      </c>
      <c r="D1009" s="2" t="s">
        <v>3078</v>
      </c>
      <c r="E1009" s="2" t="s">
        <v>5928</v>
      </c>
      <c r="F1009" s="4" t="s">
        <v>40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>
        <f t="shared" si="31"/>
        <v>0</v>
      </c>
      <c r="R1009" s="4">
        <v>8</v>
      </c>
      <c r="S1009" s="4">
        <v>7</v>
      </c>
      <c r="T1009" s="4">
        <v>2</v>
      </c>
      <c r="U1009" s="4">
        <v>8</v>
      </c>
      <c r="V1009" s="4"/>
      <c r="W1009" s="4"/>
      <c r="X1009" s="4"/>
      <c r="Y1009" s="4"/>
      <c r="Z1009" s="4"/>
      <c r="AA1009">
        <f t="shared" si="30"/>
        <v>25</v>
      </c>
    </row>
    <row r="1010" spans="1:27">
      <c r="A1010" s="2" t="s">
        <v>2169</v>
      </c>
      <c r="B1010" s="2" t="s">
        <v>2542</v>
      </c>
      <c r="C1010" s="2" t="s">
        <v>487</v>
      </c>
      <c r="D1010" s="2" t="s">
        <v>3571</v>
      </c>
      <c r="E1010" s="2" t="s">
        <v>5928</v>
      </c>
      <c r="F1010" s="4" t="s">
        <v>5939</v>
      </c>
      <c r="G1010" s="4">
        <v>0</v>
      </c>
      <c r="H1010" s="4">
        <v>0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>
        <f t="shared" si="31"/>
        <v>1</v>
      </c>
      <c r="R1010" s="4">
        <v>8</v>
      </c>
      <c r="S1010" s="4">
        <v>9</v>
      </c>
      <c r="T1010" s="4">
        <v>14</v>
      </c>
      <c r="U1010" s="4">
        <v>6</v>
      </c>
      <c r="V1010" s="4"/>
      <c r="W1010" s="4"/>
      <c r="X1010" s="4"/>
      <c r="Y1010" s="4"/>
      <c r="Z1010" s="4"/>
      <c r="AA1010">
        <f t="shared" si="30"/>
        <v>37</v>
      </c>
    </row>
    <row r="1011" spans="1:27">
      <c r="A1011" s="2" t="s">
        <v>2169</v>
      </c>
      <c r="B1011" s="2" t="s">
        <v>2542</v>
      </c>
      <c r="C1011" s="2" t="s">
        <v>488</v>
      </c>
      <c r="D1011" s="2" t="s">
        <v>3572</v>
      </c>
      <c r="E1011" s="2" t="s">
        <v>5928</v>
      </c>
      <c r="F1011" s="4" t="s">
        <v>82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>
        <f t="shared" si="31"/>
        <v>0</v>
      </c>
      <c r="R1011" s="4">
        <v>5</v>
      </c>
      <c r="S1011" s="4">
        <v>13</v>
      </c>
      <c r="T1011" s="4">
        <v>8</v>
      </c>
      <c r="U1011" s="4">
        <v>15</v>
      </c>
      <c r="V1011" s="4"/>
      <c r="W1011" s="4"/>
      <c r="X1011" s="4"/>
      <c r="Y1011" s="4"/>
      <c r="Z1011" s="4"/>
      <c r="AA1011">
        <f t="shared" si="30"/>
        <v>41</v>
      </c>
    </row>
    <row r="1012" spans="1:27">
      <c r="A1012" s="2" t="s">
        <v>2169</v>
      </c>
      <c r="B1012" s="2" t="s">
        <v>2542</v>
      </c>
      <c r="C1012" s="2" t="s">
        <v>489</v>
      </c>
      <c r="D1012" s="2" t="s">
        <v>3573</v>
      </c>
      <c r="E1012" s="2" t="s">
        <v>5928</v>
      </c>
      <c r="F1012" s="4" t="s">
        <v>5949</v>
      </c>
      <c r="G1012" s="4">
        <v>0</v>
      </c>
      <c r="H1012" s="4">
        <v>0</v>
      </c>
      <c r="I1012" s="4">
        <v>0</v>
      </c>
      <c r="J1012" s="4">
        <v>2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>
        <f t="shared" si="31"/>
        <v>2</v>
      </c>
      <c r="R1012" s="4">
        <v>1</v>
      </c>
      <c r="S1012" s="4">
        <v>2</v>
      </c>
      <c r="T1012" s="4">
        <v>5</v>
      </c>
      <c r="U1012" s="4">
        <v>13</v>
      </c>
      <c r="V1012" s="4"/>
      <c r="W1012" s="4"/>
      <c r="X1012" s="4"/>
      <c r="Y1012" s="4"/>
      <c r="Z1012" s="4"/>
      <c r="AA1012">
        <f t="shared" si="30"/>
        <v>21</v>
      </c>
    </row>
    <row r="1013" spans="1:27">
      <c r="A1013" s="2" t="s">
        <v>2169</v>
      </c>
      <c r="B1013" s="2" t="s">
        <v>2542</v>
      </c>
      <c r="C1013" s="2" t="s">
        <v>490</v>
      </c>
      <c r="D1013" s="2" t="s">
        <v>3574</v>
      </c>
      <c r="E1013" s="2" t="s">
        <v>5928</v>
      </c>
      <c r="F1013" s="4" t="s">
        <v>82</v>
      </c>
      <c r="G1013" s="4">
        <v>0</v>
      </c>
      <c r="H1013" s="4">
        <v>0</v>
      </c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>
        <f t="shared" si="31"/>
        <v>1</v>
      </c>
      <c r="R1013" s="4"/>
      <c r="S1013" s="4"/>
      <c r="T1013" s="4">
        <v>1</v>
      </c>
      <c r="U1013" s="4"/>
      <c r="V1013" s="4"/>
      <c r="W1013" s="4"/>
      <c r="X1013" s="4"/>
      <c r="Y1013" s="4"/>
      <c r="Z1013" s="4"/>
      <c r="AA1013">
        <f t="shared" si="30"/>
        <v>1</v>
      </c>
    </row>
    <row r="1014" spans="1:27">
      <c r="A1014" s="2" t="s">
        <v>2169</v>
      </c>
      <c r="B1014" s="2" t="s">
        <v>2542</v>
      </c>
      <c r="C1014" s="2" t="s">
        <v>283</v>
      </c>
      <c r="D1014" s="2" t="s">
        <v>3575</v>
      </c>
      <c r="E1014" s="2" t="s">
        <v>5928</v>
      </c>
      <c r="F1014" s="4" t="s">
        <v>5937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>
        <f t="shared" si="31"/>
        <v>1</v>
      </c>
      <c r="R1014" s="4"/>
      <c r="S1014" s="4"/>
      <c r="T1014" s="4">
        <v>2</v>
      </c>
      <c r="U1014" s="4">
        <v>8</v>
      </c>
      <c r="V1014" s="4">
        <v>1</v>
      </c>
      <c r="W1014" s="4"/>
      <c r="X1014" s="4"/>
      <c r="Y1014" s="4"/>
      <c r="Z1014" s="4"/>
      <c r="AA1014">
        <f t="shared" si="30"/>
        <v>11</v>
      </c>
    </row>
    <row r="1015" spans="1:27">
      <c r="A1015" s="2" t="s">
        <v>2169</v>
      </c>
      <c r="B1015" s="2" t="s">
        <v>2542</v>
      </c>
      <c r="C1015" s="2" t="s">
        <v>491</v>
      </c>
      <c r="D1015" s="2" t="s">
        <v>3576</v>
      </c>
      <c r="E1015" s="2" t="s">
        <v>5930</v>
      </c>
      <c r="F1015" s="4" t="s">
        <v>5938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>
        <f t="shared" si="31"/>
        <v>0</v>
      </c>
      <c r="R1015" s="4">
        <v>1</v>
      </c>
      <c r="S1015" s="4">
        <v>1</v>
      </c>
      <c r="T1015" s="4">
        <v>6</v>
      </c>
      <c r="U1015" s="4">
        <v>3</v>
      </c>
      <c r="V1015" s="4"/>
      <c r="W1015" s="4"/>
      <c r="X1015" s="4"/>
      <c r="Y1015" s="4"/>
      <c r="Z1015" s="4"/>
      <c r="AA1015">
        <f t="shared" si="30"/>
        <v>11</v>
      </c>
    </row>
    <row r="1016" spans="1:27">
      <c r="A1016" s="2" t="s">
        <v>2169</v>
      </c>
      <c r="B1016" s="2" t="s">
        <v>2542</v>
      </c>
      <c r="C1016" s="2" t="s">
        <v>5</v>
      </c>
      <c r="D1016" s="2" t="s">
        <v>3092</v>
      </c>
      <c r="E1016" s="2" t="s">
        <v>5930</v>
      </c>
      <c r="F1016" s="4" t="s">
        <v>5938</v>
      </c>
      <c r="G1016" s="4">
        <v>1</v>
      </c>
      <c r="H1016" s="4">
        <v>4</v>
      </c>
      <c r="I1016" s="4">
        <v>1</v>
      </c>
      <c r="J1016" s="4">
        <v>2</v>
      </c>
      <c r="K1016" s="4">
        <v>1</v>
      </c>
      <c r="L1016" s="4">
        <v>0</v>
      </c>
      <c r="M1016" s="4">
        <v>1</v>
      </c>
      <c r="N1016" s="4">
        <v>0</v>
      </c>
      <c r="O1016" s="4">
        <v>0</v>
      </c>
      <c r="P1016" s="4">
        <v>0</v>
      </c>
      <c r="Q1016">
        <f t="shared" si="31"/>
        <v>10</v>
      </c>
      <c r="R1016" s="4">
        <v>21</v>
      </c>
      <c r="S1016" s="4">
        <v>33</v>
      </c>
      <c r="T1016" s="4">
        <v>33</v>
      </c>
      <c r="U1016" s="4">
        <v>30</v>
      </c>
      <c r="V1016" s="4">
        <v>28</v>
      </c>
      <c r="W1016" s="4">
        <v>19</v>
      </c>
      <c r="X1016" s="4">
        <v>20</v>
      </c>
      <c r="Y1016" s="4"/>
      <c r="Z1016" s="4"/>
      <c r="AA1016">
        <f t="shared" si="30"/>
        <v>184</v>
      </c>
    </row>
    <row r="1017" spans="1:27">
      <c r="A1017" s="2" t="s">
        <v>2169</v>
      </c>
      <c r="B1017" s="2" t="s">
        <v>2542</v>
      </c>
      <c r="C1017" s="2" t="s">
        <v>74</v>
      </c>
      <c r="D1017" s="2" t="s">
        <v>3093</v>
      </c>
      <c r="E1017" s="2" t="s">
        <v>5930</v>
      </c>
      <c r="F1017" s="4" t="s">
        <v>5938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1</v>
      </c>
      <c r="N1017" s="4">
        <v>0</v>
      </c>
      <c r="O1017" s="4">
        <v>0</v>
      </c>
      <c r="P1017" s="4">
        <v>0</v>
      </c>
      <c r="Q1017">
        <f t="shared" si="31"/>
        <v>2</v>
      </c>
      <c r="R1017" s="4">
        <v>9</v>
      </c>
      <c r="S1017" s="4">
        <v>5</v>
      </c>
      <c r="T1017" s="4">
        <v>7</v>
      </c>
      <c r="U1017" s="4">
        <v>9</v>
      </c>
      <c r="V1017" s="4">
        <v>3</v>
      </c>
      <c r="W1017" s="4">
        <v>8</v>
      </c>
      <c r="X1017" s="4">
        <v>5</v>
      </c>
      <c r="Y1017" s="4"/>
      <c r="Z1017" s="4"/>
      <c r="AA1017">
        <f t="shared" si="30"/>
        <v>46</v>
      </c>
    </row>
    <row r="1018" spans="1:27">
      <c r="A1018" s="2" t="s">
        <v>2169</v>
      </c>
      <c r="B1018" s="2" t="s">
        <v>2542</v>
      </c>
      <c r="C1018" s="2" t="s">
        <v>74</v>
      </c>
      <c r="D1018" s="2" t="s">
        <v>3577</v>
      </c>
      <c r="E1018" s="2" t="s">
        <v>5930</v>
      </c>
      <c r="F1018" s="4" t="s">
        <v>5938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>
        <f t="shared" si="31"/>
        <v>1</v>
      </c>
      <c r="R1018" s="4"/>
      <c r="S1018" s="4"/>
      <c r="T1018" s="4"/>
      <c r="U1018" s="4"/>
      <c r="V1018" s="4"/>
      <c r="W1018" s="4"/>
      <c r="X1018" s="4"/>
      <c r="Y1018" s="4">
        <v>6</v>
      </c>
      <c r="Z1018" s="4">
        <v>4</v>
      </c>
      <c r="AA1018">
        <f t="shared" si="30"/>
        <v>10</v>
      </c>
    </row>
    <row r="1019" spans="1:27">
      <c r="A1019" s="2" t="s">
        <v>2169</v>
      </c>
      <c r="B1019" s="2" t="s">
        <v>2542</v>
      </c>
      <c r="C1019" s="2" t="s">
        <v>72</v>
      </c>
      <c r="D1019" s="2" t="s">
        <v>2975</v>
      </c>
      <c r="E1019" s="2" t="s">
        <v>5930</v>
      </c>
      <c r="F1019" s="4" t="s">
        <v>5937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>
        <f t="shared" si="31"/>
        <v>0</v>
      </c>
      <c r="R1019" s="4"/>
      <c r="S1019" s="4">
        <v>1</v>
      </c>
      <c r="T1019" s="4">
        <v>2</v>
      </c>
      <c r="U1019" s="4"/>
      <c r="V1019" s="4">
        <v>1</v>
      </c>
      <c r="W1019" s="4">
        <v>1</v>
      </c>
      <c r="X1019" s="4">
        <v>3</v>
      </c>
      <c r="Y1019" s="4"/>
      <c r="Z1019" s="4"/>
      <c r="AA1019">
        <f t="shared" si="30"/>
        <v>8</v>
      </c>
    </row>
    <row r="1020" spans="1:27">
      <c r="A1020" s="2" t="s">
        <v>2169</v>
      </c>
      <c r="B1020" s="2" t="s">
        <v>2542</v>
      </c>
      <c r="C1020" s="2" t="s">
        <v>5</v>
      </c>
      <c r="D1020" s="2" t="s">
        <v>3578</v>
      </c>
      <c r="E1020" s="2" t="s">
        <v>5930</v>
      </c>
      <c r="F1020" s="4" t="s">
        <v>5938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>
        <f t="shared" si="31"/>
        <v>1</v>
      </c>
      <c r="R1020" s="4"/>
      <c r="S1020" s="4"/>
      <c r="T1020" s="4"/>
      <c r="U1020" s="4"/>
      <c r="V1020" s="4">
        <v>1</v>
      </c>
      <c r="W1020" s="4">
        <v>1</v>
      </c>
      <c r="X1020" s="4"/>
      <c r="Y1020" s="4">
        <v>24</v>
      </c>
      <c r="Z1020" s="4">
        <v>17</v>
      </c>
      <c r="AA1020">
        <f t="shared" si="30"/>
        <v>43</v>
      </c>
    </row>
    <row r="1021" spans="1:27">
      <c r="A1021" s="2" t="s">
        <v>2169</v>
      </c>
      <c r="B1021" s="2" t="s">
        <v>2542</v>
      </c>
      <c r="C1021" s="2" t="s">
        <v>120</v>
      </c>
      <c r="D1021" s="2" t="s">
        <v>3104</v>
      </c>
      <c r="E1021" s="2" t="s">
        <v>5930</v>
      </c>
      <c r="F1021" s="4" t="s">
        <v>120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>
        <f t="shared" si="31"/>
        <v>0</v>
      </c>
      <c r="R1021" s="4">
        <v>9</v>
      </c>
      <c r="S1021" s="4">
        <v>7</v>
      </c>
      <c r="T1021" s="4">
        <v>6</v>
      </c>
      <c r="U1021" s="4">
        <v>8</v>
      </c>
      <c r="V1021" s="4">
        <v>3</v>
      </c>
      <c r="W1021" s="4">
        <v>5</v>
      </c>
      <c r="X1021" s="4">
        <v>6</v>
      </c>
      <c r="Y1021" s="4"/>
      <c r="Z1021" s="4"/>
      <c r="AA1021">
        <f t="shared" si="30"/>
        <v>44</v>
      </c>
    </row>
    <row r="1022" spans="1:27">
      <c r="A1022" s="2" t="s">
        <v>2169</v>
      </c>
      <c r="B1022" s="2" t="s">
        <v>2542</v>
      </c>
      <c r="C1022" s="2" t="s">
        <v>283</v>
      </c>
      <c r="D1022" s="2" t="s">
        <v>3495</v>
      </c>
      <c r="E1022" s="2" t="s">
        <v>5930</v>
      </c>
      <c r="F1022" s="4" t="s">
        <v>5937</v>
      </c>
      <c r="G1022" s="4">
        <v>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>
        <f t="shared" si="31"/>
        <v>2</v>
      </c>
      <c r="R1022" s="4">
        <v>3</v>
      </c>
      <c r="S1022" s="4">
        <v>2</v>
      </c>
      <c r="T1022" s="4">
        <v>5</v>
      </c>
      <c r="U1022" s="4">
        <v>3</v>
      </c>
      <c r="V1022" s="4">
        <v>2</v>
      </c>
      <c r="W1022" s="4">
        <v>5</v>
      </c>
      <c r="X1022" s="4">
        <v>2</v>
      </c>
      <c r="Y1022" s="4"/>
      <c r="Z1022" s="4"/>
      <c r="AA1022">
        <f t="shared" si="30"/>
        <v>22</v>
      </c>
    </row>
    <row r="1023" spans="1:27">
      <c r="A1023" s="2" t="s">
        <v>2169</v>
      </c>
      <c r="B1023" s="2" t="s">
        <v>2542</v>
      </c>
      <c r="C1023" s="2" t="s">
        <v>40</v>
      </c>
      <c r="D1023" s="2" t="s">
        <v>3108</v>
      </c>
      <c r="E1023" s="2" t="s">
        <v>5930</v>
      </c>
      <c r="F1023" s="4" t="s">
        <v>40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>
        <f t="shared" si="31"/>
        <v>2</v>
      </c>
      <c r="R1023" s="4">
        <v>4</v>
      </c>
      <c r="S1023" s="4">
        <v>9</v>
      </c>
      <c r="T1023" s="4">
        <v>1</v>
      </c>
      <c r="U1023" s="4">
        <v>3</v>
      </c>
      <c r="V1023" s="4">
        <v>4</v>
      </c>
      <c r="W1023" s="4">
        <v>5</v>
      </c>
      <c r="X1023" s="4">
        <v>1</v>
      </c>
      <c r="Y1023" s="4"/>
      <c r="Z1023" s="4"/>
      <c r="AA1023">
        <f t="shared" si="30"/>
        <v>27</v>
      </c>
    </row>
    <row r="1024" spans="1:27">
      <c r="A1024" s="2" t="s">
        <v>2169</v>
      </c>
      <c r="B1024" s="2" t="s">
        <v>2542</v>
      </c>
      <c r="C1024" s="2" t="s">
        <v>492</v>
      </c>
      <c r="D1024" s="2" t="s">
        <v>3579</v>
      </c>
      <c r="E1024" s="2" t="s">
        <v>5930</v>
      </c>
      <c r="F1024" s="4" t="s">
        <v>5949</v>
      </c>
      <c r="G1024" s="4">
        <v>0</v>
      </c>
      <c r="H1024" s="4">
        <v>0</v>
      </c>
      <c r="I1024" s="4">
        <v>0</v>
      </c>
      <c r="J1024" s="4">
        <v>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>
        <f t="shared" si="31"/>
        <v>1</v>
      </c>
      <c r="R1024" s="4"/>
      <c r="S1024" s="4"/>
      <c r="T1024" s="4"/>
      <c r="U1024" s="4">
        <v>1</v>
      </c>
      <c r="V1024" s="4">
        <v>2</v>
      </c>
      <c r="W1024" s="4">
        <v>3</v>
      </c>
      <c r="X1024" s="4">
        <v>3</v>
      </c>
      <c r="Y1024" s="4">
        <v>1</v>
      </c>
      <c r="Z1024" s="4">
        <v>1</v>
      </c>
      <c r="AA1024">
        <f t="shared" si="30"/>
        <v>11</v>
      </c>
    </row>
    <row r="1025" spans="1:27">
      <c r="A1025" s="2" t="s">
        <v>2169</v>
      </c>
      <c r="B1025" s="2" t="s">
        <v>2542</v>
      </c>
      <c r="C1025" s="2" t="s">
        <v>82</v>
      </c>
      <c r="D1025" s="2" t="s">
        <v>2990</v>
      </c>
      <c r="E1025" s="2" t="s">
        <v>5930</v>
      </c>
      <c r="F1025" s="4" t="s">
        <v>82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>
        <f t="shared" si="31"/>
        <v>0</v>
      </c>
      <c r="R1025" s="4">
        <v>3</v>
      </c>
      <c r="S1025" s="4">
        <v>4</v>
      </c>
      <c r="T1025" s="4">
        <v>11</v>
      </c>
      <c r="U1025" s="4">
        <v>11</v>
      </c>
      <c r="V1025" s="4">
        <v>12</v>
      </c>
      <c r="W1025" s="4">
        <v>7</v>
      </c>
      <c r="X1025" s="4">
        <v>11</v>
      </c>
      <c r="Y1025" s="4"/>
      <c r="Z1025" s="4"/>
      <c r="AA1025">
        <f t="shared" si="30"/>
        <v>59</v>
      </c>
    </row>
    <row r="1026" spans="1:27">
      <c r="A1026" s="2" t="s">
        <v>2169</v>
      </c>
      <c r="B1026" s="2" t="s">
        <v>2542</v>
      </c>
      <c r="C1026" s="2" t="s">
        <v>493</v>
      </c>
      <c r="D1026" s="2" t="s">
        <v>3580</v>
      </c>
      <c r="E1026" s="2" t="s">
        <v>5928</v>
      </c>
      <c r="F1026" s="4" t="s">
        <v>120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1</v>
      </c>
      <c r="N1026" s="4">
        <v>0</v>
      </c>
      <c r="O1026" s="4">
        <v>0</v>
      </c>
      <c r="P1026" s="4">
        <v>0</v>
      </c>
      <c r="Q1026">
        <f t="shared" si="31"/>
        <v>1</v>
      </c>
      <c r="R1026" s="4"/>
      <c r="S1026" s="4"/>
      <c r="T1026" s="4"/>
      <c r="U1026" s="4"/>
      <c r="V1026" s="4">
        <v>6</v>
      </c>
      <c r="W1026" s="4"/>
      <c r="X1026" s="4">
        <v>2</v>
      </c>
      <c r="Y1026" s="4"/>
      <c r="Z1026" s="4"/>
      <c r="AA1026">
        <f t="shared" si="30"/>
        <v>8</v>
      </c>
    </row>
    <row r="1027" spans="1:27">
      <c r="A1027" s="2" t="s">
        <v>2169</v>
      </c>
      <c r="B1027" s="2" t="s">
        <v>2542</v>
      </c>
      <c r="C1027" s="2" t="s">
        <v>281</v>
      </c>
      <c r="D1027" s="2" t="s">
        <v>3314</v>
      </c>
      <c r="E1027" s="2" t="s">
        <v>5928</v>
      </c>
      <c r="F1027" s="4" t="s">
        <v>5937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2</v>
      </c>
      <c r="P1027" s="4">
        <v>0</v>
      </c>
      <c r="Q1027">
        <f t="shared" si="31"/>
        <v>2</v>
      </c>
      <c r="R1027" s="4"/>
      <c r="S1027" s="4"/>
      <c r="T1027" s="4"/>
      <c r="U1027" s="4">
        <v>3</v>
      </c>
      <c r="V1027" s="4">
        <v>5</v>
      </c>
      <c r="W1027" s="4">
        <v>1</v>
      </c>
      <c r="X1027" s="4">
        <v>4</v>
      </c>
      <c r="Y1027" s="4">
        <v>5</v>
      </c>
      <c r="Z1027" s="4">
        <v>11</v>
      </c>
      <c r="AA1027">
        <f t="shared" ref="AA1027:AA1090" si="32">SUM(R1027:Z1027)</f>
        <v>29</v>
      </c>
    </row>
    <row r="1028" spans="1:27">
      <c r="A1028" s="2" t="s">
        <v>2169</v>
      </c>
      <c r="B1028" s="2" t="s">
        <v>2542</v>
      </c>
      <c r="C1028" s="2" t="s">
        <v>469</v>
      </c>
      <c r="D1028" s="2" t="s">
        <v>3581</v>
      </c>
      <c r="E1028" s="2" t="s">
        <v>5928</v>
      </c>
      <c r="F1028" s="4" t="s">
        <v>5937</v>
      </c>
      <c r="G1028" s="4">
        <v>0</v>
      </c>
      <c r="H1028" s="4">
        <v>0</v>
      </c>
      <c r="I1028" s="4">
        <v>0</v>
      </c>
      <c r="J1028" s="4">
        <v>0</v>
      </c>
      <c r="K1028" s="4">
        <v>1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>
        <f t="shared" ref="Q1028:Q1091" si="33">SUM(G1028:P1028)</f>
        <v>1</v>
      </c>
      <c r="R1028" s="4"/>
      <c r="S1028" s="4"/>
      <c r="T1028" s="4"/>
      <c r="U1028" s="4">
        <v>6</v>
      </c>
      <c r="V1028" s="4">
        <v>14</v>
      </c>
      <c r="W1028" s="4">
        <v>4</v>
      </c>
      <c r="X1028" s="4">
        <v>2</v>
      </c>
      <c r="Y1028" s="4">
        <v>7</v>
      </c>
      <c r="Z1028" s="4">
        <v>10</v>
      </c>
      <c r="AA1028">
        <f t="shared" si="32"/>
        <v>43</v>
      </c>
    </row>
    <row r="1029" spans="1:27">
      <c r="A1029" s="2" t="s">
        <v>2169</v>
      </c>
      <c r="B1029" s="2" t="s">
        <v>2542</v>
      </c>
      <c r="C1029" s="2" t="s">
        <v>72</v>
      </c>
      <c r="D1029" s="2" t="s">
        <v>3582</v>
      </c>
      <c r="E1029" s="2" t="s">
        <v>5928</v>
      </c>
      <c r="F1029" s="4" t="s">
        <v>5937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</v>
      </c>
      <c r="P1029" s="4">
        <v>0</v>
      </c>
      <c r="Q1029">
        <f t="shared" si="33"/>
        <v>1</v>
      </c>
      <c r="R1029" s="4"/>
      <c r="S1029" s="4"/>
      <c r="T1029" s="4"/>
      <c r="U1029" s="4"/>
      <c r="V1029" s="4"/>
      <c r="W1029" s="4"/>
      <c r="X1029" s="4"/>
      <c r="Y1029" s="4">
        <v>6</v>
      </c>
      <c r="Z1029" s="4">
        <v>3</v>
      </c>
      <c r="AA1029">
        <f t="shared" si="32"/>
        <v>9</v>
      </c>
    </row>
    <row r="1030" spans="1:27">
      <c r="A1030" s="2" t="s">
        <v>2169</v>
      </c>
      <c r="B1030" s="2" t="s">
        <v>2542</v>
      </c>
      <c r="C1030" s="2" t="s">
        <v>494</v>
      </c>
      <c r="D1030" s="2" t="s">
        <v>3583</v>
      </c>
      <c r="E1030" s="2" t="s">
        <v>5928</v>
      </c>
      <c r="F1030" s="4" t="s">
        <v>82</v>
      </c>
      <c r="G1030" s="4">
        <v>0</v>
      </c>
      <c r="H1030" s="4">
        <v>0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>
        <f t="shared" si="33"/>
        <v>1</v>
      </c>
      <c r="R1030" s="4"/>
      <c r="S1030" s="4"/>
      <c r="T1030" s="4"/>
      <c r="U1030" s="4">
        <v>2</v>
      </c>
      <c r="V1030" s="4"/>
      <c r="W1030" s="4"/>
      <c r="X1030" s="4"/>
      <c r="Y1030" s="4"/>
      <c r="Z1030" s="4"/>
      <c r="AA1030">
        <f t="shared" si="32"/>
        <v>2</v>
      </c>
    </row>
    <row r="1031" spans="1:27">
      <c r="A1031" s="2" t="s">
        <v>2169</v>
      </c>
      <c r="B1031" s="2" t="s">
        <v>2542</v>
      </c>
      <c r="C1031" s="2" t="s">
        <v>73</v>
      </c>
      <c r="D1031" s="2" t="s">
        <v>3584</v>
      </c>
      <c r="E1031" s="2" t="s">
        <v>5928</v>
      </c>
      <c r="F1031" s="4" t="s">
        <v>5935</v>
      </c>
      <c r="G1031" s="4">
        <v>0</v>
      </c>
      <c r="H1031" s="4">
        <v>0</v>
      </c>
      <c r="I1031" s="4">
        <v>0</v>
      </c>
      <c r="J1031" s="4">
        <v>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>
        <f t="shared" si="33"/>
        <v>1</v>
      </c>
      <c r="R1031" s="4"/>
      <c r="S1031" s="4"/>
      <c r="T1031" s="4"/>
      <c r="U1031" s="4">
        <v>7</v>
      </c>
      <c r="V1031" s="4">
        <v>10</v>
      </c>
      <c r="W1031" s="4">
        <v>7</v>
      </c>
      <c r="X1031" s="4"/>
      <c r="Y1031" s="4"/>
      <c r="Z1031" s="4"/>
      <c r="AA1031">
        <f t="shared" si="32"/>
        <v>24</v>
      </c>
    </row>
    <row r="1032" spans="1:27">
      <c r="A1032" s="2" t="s">
        <v>2169</v>
      </c>
      <c r="B1032" s="2" t="s">
        <v>2542</v>
      </c>
      <c r="C1032" s="2" t="s">
        <v>495</v>
      </c>
      <c r="D1032" s="2" t="s">
        <v>3585</v>
      </c>
      <c r="E1032" s="2" t="s">
        <v>5928</v>
      </c>
      <c r="F1032" s="4" t="s">
        <v>5937</v>
      </c>
      <c r="G1032" s="4">
        <v>0</v>
      </c>
      <c r="H1032" s="4">
        <v>0</v>
      </c>
      <c r="I1032" s="4">
        <v>0</v>
      </c>
      <c r="J1032" s="4">
        <v>0</v>
      </c>
      <c r="K1032" s="4">
        <v>1</v>
      </c>
      <c r="L1032" s="4">
        <v>0</v>
      </c>
      <c r="M1032" s="4">
        <v>0</v>
      </c>
      <c r="N1032" s="4">
        <v>0</v>
      </c>
      <c r="O1032" s="4">
        <v>1</v>
      </c>
      <c r="P1032" s="4">
        <v>0</v>
      </c>
      <c r="Q1032">
        <f t="shared" si="33"/>
        <v>2</v>
      </c>
      <c r="R1032" s="4"/>
      <c r="S1032" s="4"/>
      <c r="T1032" s="4"/>
      <c r="U1032" s="4"/>
      <c r="V1032" s="4">
        <v>6</v>
      </c>
      <c r="W1032" s="4"/>
      <c r="X1032" s="4">
        <v>7</v>
      </c>
      <c r="Y1032" s="4">
        <v>2</v>
      </c>
      <c r="Z1032" s="4">
        <v>7</v>
      </c>
      <c r="AA1032">
        <f t="shared" si="32"/>
        <v>22</v>
      </c>
    </row>
    <row r="1033" spans="1:27">
      <c r="A1033" s="2" t="s">
        <v>2169</v>
      </c>
      <c r="B1033" s="2" t="s">
        <v>2542</v>
      </c>
      <c r="C1033" s="2" t="s">
        <v>478</v>
      </c>
      <c r="D1033" s="2" t="s">
        <v>3586</v>
      </c>
      <c r="E1033" s="2" t="s">
        <v>5928</v>
      </c>
      <c r="F1033" s="4" t="s">
        <v>5949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2</v>
      </c>
      <c r="O1033" s="4">
        <v>2</v>
      </c>
      <c r="P1033" s="4">
        <v>0</v>
      </c>
      <c r="Q1033">
        <f t="shared" si="33"/>
        <v>4</v>
      </c>
      <c r="R1033" s="4"/>
      <c r="S1033" s="4"/>
      <c r="T1033" s="4"/>
      <c r="U1033" s="4">
        <v>7</v>
      </c>
      <c r="V1033" s="4">
        <v>6</v>
      </c>
      <c r="W1033" s="4">
        <v>11</v>
      </c>
      <c r="X1033" s="4">
        <v>7</v>
      </c>
      <c r="Y1033" s="4">
        <v>9</v>
      </c>
      <c r="Z1033" s="4">
        <v>6</v>
      </c>
      <c r="AA1033">
        <f t="shared" si="32"/>
        <v>46</v>
      </c>
    </row>
    <row r="1034" spans="1:27">
      <c r="A1034" s="2" t="s">
        <v>2169</v>
      </c>
      <c r="B1034" s="2" t="s">
        <v>2542</v>
      </c>
      <c r="C1034" s="2" t="s">
        <v>496</v>
      </c>
      <c r="D1034" s="2" t="s">
        <v>3587</v>
      </c>
      <c r="E1034" s="2" t="s">
        <v>5928</v>
      </c>
      <c r="F1034" s="4" t="s">
        <v>5938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</v>
      </c>
      <c r="P1034" s="4">
        <v>0</v>
      </c>
      <c r="Q1034">
        <f t="shared" si="33"/>
        <v>1</v>
      </c>
      <c r="R1034" s="4"/>
      <c r="S1034" s="4"/>
      <c r="T1034" s="4"/>
      <c r="U1034" s="4"/>
      <c r="V1034" s="4">
        <v>1</v>
      </c>
      <c r="W1034" s="4">
        <v>3</v>
      </c>
      <c r="X1034" s="4">
        <v>7</v>
      </c>
      <c r="Y1034" s="4">
        <v>2</v>
      </c>
      <c r="Z1034" s="4">
        <v>3</v>
      </c>
      <c r="AA1034">
        <f t="shared" si="32"/>
        <v>16</v>
      </c>
    </row>
    <row r="1035" spans="1:27">
      <c r="A1035" s="2" t="s">
        <v>2169</v>
      </c>
      <c r="B1035" s="2" t="s">
        <v>2542</v>
      </c>
      <c r="C1035" s="2" t="s">
        <v>497</v>
      </c>
      <c r="D1035" s="2" t="s">
        <v>3588</v>
      </c>
      <c r="E1035" s="2" t="s">
        <v>5928</v>
      </c>
      <c r="F1035" s="4" t="s">
        <v>5938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1</v>
      </c>
      <c r="M1035" s="4">
        <v>0</v>
      </c>
      <c r="N1035" s="4">
        <v>0</v>
      </c>
      <c r="O1035" s="4">
        <v>3</v>
      </c>
      <c r="P1035" s="4">
        <v>0</v>
      </c>
      <c r="Q1035">
        <f t="shared" si="33"/>
        <v>4</v>
      </c>
      <c r="R1035" s="4"/>
      <c r="S1035" s="4"/>
      <c r="T1035" s="4"/>
      <c r="U1035" s="4"/>
      <c r="V1035" s="4">
        <v>17</v>
      </c>
      <c r="W1035" s="4">
        <v>22</v>
      </c>
      <c r="X1035" s="4">
        <v>37</v>
      </c>
      <c r="Y1035" s="4">
        <v>21</v>
      </c>
      <c r="Z1035" s="4">
        <v>24</v>
      </c>
      <c r="AA1035">
        <f t="shared" si="32"/>
        <v>121</v>
      </c>
    </row>
    <row r="1036" spans="1:27">
      <c r="A1036" s="2" t="s">
        <v>2169</v>
      </c>
      <c r="B1036" s="2" t="s">
        <v>2542</v>
      </c>
      <c r="C1036" s="2" t="s">
        <v>498</v>
      </c>
      <c r="D1036" s="2" t="s">
        <v>3589</v>
      </c>
      <c r="E1036" s="2" t="s">
        <v>5929</v>
      </c>
      <c r="F1036" s="4" t="s">
        <v>5949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1</v>
      </c>
      <c r="N1036" s="4">
        <v>0</v>
      </c>
      <c r="O1036" s="4">
        <v>0</v>
      </c>
      <c r="P1036" s="4">
        <v>0</v>
      </c>
      <c r="Q1036">
        <f t="shared" si="33"/>
        <v>1</v>
      </c>
      <c r="R1036" s="4"/>
      <c r="S1036" s="4"/>
      <c r="T1036" s="4"/>
      <c r="U1036" s="4"/>
      <c r="V1036" s="4"/>
      <c r="W1036" s="4">
        <v>16</v>
      </c>
      <c r="X1036" s="4">
        <v>21</v>
      </c>
      <c r="Y1036" s="4">
        <v>20</v>
      </c>
      <c r="Z1036" s="4">
        <v>38</v>
      </c>
      <c r="AA1036">
        <f t="shared" si="32"/>
        <v>95</v>
      </c>
    </row>
    <row r="1037" spans="1:27">
      <c r="A1037" s="2" t="s">
        <v>2169</v>
      </c>
      <c r="B1037" s="2" t="s">
        <v>2542</v>
      </c>
      <c r="C1037" s="2" t="s">
        <v>499</v>
      </c>
      <c r="D1037" s="2" t="s">
        <v>3590</v>
      </c>
      <c r="E1037" s="2" t="s">
        <v>5929</v>
      </c>
      <c r="F1037" s="4" t="s">
        <v>5936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10</v>
      </c>
      <c r="O1037" s="4">
        <v>3</v>
      </c>
      <c r="P1037" s="4">
        <v>0</v>
      </c>
      <c r="Q1037">
        <f t="shared" si="33"/>
        <v>15</v>
      </c>
      <c r="R1037" s="4"/>
      <c r="S1037" s="4"/>
      <c r="T1037" s="4"/>
      <c r="U1037" s="4"/>
      <c r="V1037" s="4">
        <v>13</v>
      </c>
      <c r="W1037" s="4">
        <v>24</v>
      </c>
      <c r="X1037" s="4">
        <v>30</v>
      </c>
      <c r="Y1037" s="4">
        <v>60</v>
      </c>
      <c r="Z1037" s="4">
        <v>58</v>
      </c>
      <c r="AA1037">
        <f t="shared" si="32"/>
        <v>185</v>
      </c>
    </row>
    <row r="1038" spans="1:27">
      <c r="A1038" s="2" t="s">
        <v>2169</v>
      </c>
      <c r="B1038" s="2" t="s">
        <v>2542</v>
      </c>
      <c r="C1038" s="2" t="s">
        <v>500</v>
      </c>
      <c r="D1038" s="2" t="s">
        <v>3591</v>
      </c>
      <c r="E1038" s="2" t="s">
        <v>5929</v>
      </c>
      <c r="F1038" s="4" t="s">
        <v>120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</v>
      </c>
      <c r="O1038" s="4">
        <v>0</v>
      </c>
      <c r="P1038" s="4">
        <v>0</v>
      </c>
      <c r="Q1038">
        <f t="shared" si="33"/>
        <v>1</v>
      </c>
      <c r="R1038" s="4"/>
      <c r="S1038" s="4"/>
      <c r="T1038" s="4"/>
      <c r="U1038" s="4"/>
      <c r="V1038" s="4"/>
      <c r="W1038" s="4"/>
      <c r="X1038" s="4">
        <v>1</v>
      </c>
      <c r="Y1038" s="4">
        <v>2</v>
      </c>
      <c r="Z1038" s="4">
        <v>5</v>
      </c>
      <c r="AA1038">
        <f t="shared" si="32"/>
        <v>8</v>
      </c>
    </row>
    <row r="1039" spans="1:27">
      <c r="A1039" s="2" t="s">
        <v>2169</v>
      </c>
      <c r="B1039" s="2" t="s">
        <v>2542</v>
      </c>
      <c r="C1039" s="2" t="s">
        <v>5</v>
      </c>
      <c r="D1039" s="2" t="s">
        <v>2917</v>
      </c>
      <c r="E1039" s="2" t="s">
        <v>5929</v>
      </c>
      <c r="F1039" s="4" t="s">
        <v>5938</v>
      </c>
      <c r="G1039" s="4">
        <v>0</v>
      </c>
      <c r="H1039" s="4">
        <v>0</v>
      </c>
      <c r="I1039" s="4">
        <v>0</v>
      </c>
      <c r="J1039" s="4">
        <v>4</v>
      </c>
      <c r="K1039" s="4">
        <v>2</v>
      </c>
      <c r="L1039" s="4">
        <v>6</v>
      </c>
      <c r="M1039" s="4">
        <v>2</v>
      </c>
      <c r="N1039" s="4">
        <v>2</v>
      </c>
      <c r="O1039" s="4">
        <v>9</v>
      </c>
      <c r="P1039" s="4">
        <v>0</v>
      </c>
      <c r="Q1039">
        <f t="shared" si="33"/>
        <v>25</v>
      </c>
      <c r="R1039" s="4"/>
      <c r="S1039" s="4"/>
      <c r="T1039" s="4">
        <v>119</v>
      </c>
      <c r="U1039" s="4">
        <v>132</v>
      </c>
      <c r="V1039" s="4">
        <v>148</v>
      </c>
      <c r="W1039" s="4">
        <v>125</v>
      </c>
      <c r="X1039" s="4">
        <v>144</v>
      </c>
      <c r="Y1039" s="4">
        <v>131</v>
      </c>
      <c r="Z1039" s="4">
        <v>147</v>
      </c>
      <c r="AA1039">
        <f t="shared" si="32"/>
        <v>946</v>
      </c>
    </row>
    <row r="1040" spans="1:27">
      <c r="A1040" s="2" t="s">
        <v>2169</v>
      </c>
      <c r="B1040" s="2" t="s">
        <v>2542</v>
      </c>
      <c r="C1040" s="2" t="s">
        <v>74</v>
      </c>
      <c r="D1040" s="2" t="s">
        <v>3001</v>
      </c>
      <c r="E1040" s="2" t="s">
        <v>5929</v>
      </c>
      <c r="F1040" s="4" t="s">
        <v>5938</v>
      </c>
      <c r="G1040" s="4">
        <v>0</v>
      </c>
      <c r="H1040" s="4">
        <v>0</v>
      </c>
      <c r="I1040" s="4">
        <v>0</v>
      </c>
      <c r="J1040" s="4">
        <v>0</v>
      </c>
      <c r="K1040" s="4">
        <v>1</v>
      </c>
      <c r="L1040" s="4">
        <v>0</v>
      </c>
      <c r="M1040" s="4">
        <v>2</v>
      </c>
      <c r="N1040" s="4">
        <v>2</v>
      </c>
      <c r="O1040" s="4">
        <v>1</v>
      </c>
      <c r="P1040" s="4">
        <v>0</v>
      </c>
      <c r="Q1040">
        <f t="shared" si="33"/>
        <v>6</v>
      </c>
      <c r="R1040" s="4"/>
      <c r="S1040" s="4"/>
      <c r="T1040" s="4">
        <v>32</v>
      </c>
      <c r="U1040" s="4">
        <v>36</v>
      </c>
      <c r="V1040" s="4">
        <v>57</v>
      </c>
      <c r="W1040" s="4">
        <v>30</v>
      </c>
      <c r="X1040" s="4">
        <v>40</v>
      </c>
      <c r="Y1040" s="4">
        <v>37</v>
      </c>
      <c r="Z1040" s="4">
        <v>60</v>
      </c>
      <c r="AA1040">
        <f t="shared" si="32"/>
        <v>292</v>
      </c>
    </row>
    <row r="1041" spans="1:27">
      <c r="A1041" s="2" t="s">
        <v>2169</v>
      </c>
      <c r="B1041" s="2" t="s">
        <v>2542</v>
      </c>
      <c r="C1041" s="2" t="s">
        <v>281</v>
      </c>
      <c r="D1041" s="2" t="s">
        <v>3592</v>
      </c>
      <c r="E1041" s="2" t="s">
        <v>5929</v>
      </c>
      <c r="F1041" s="4" t="s">
        <v>5937</v>
      </c>
      <c r="G1041" s="4">
        <v>0</v>
      </c>
      <c r="H1041" s="4">
        <v>0</v>
      </c>
      <c r="I1041" s="4">
        <v>0</v>
      </c>
      <c r="J1041" s="4">
        <v>1</v>
      </c>
      <c r="K1041" s="4">
        <v>1</v>
      </c>
      <c r="L1041" s="4">
        <v>0</v>
      </c>
      <c r="M1041" s="4">
        <v>2</v>
      </c>
      <c r="N1041" s="4">
        <v>0</v>
      </c>
      <c r="O1041" s="4">
        <v>2</v>
      </c>
      <c r="P1041" s="4">
        <v>0</v>
      </c>
      <c r="Q1041">
        <f t="shared" si="33"/>
        <v>6</v>
      </c>
      <c r="R1041" s="4"/>
      <c r="S1041" s="4"/>
      <c r="T1041" s="4">
        <v>25</v>
      </c>
      <c r="U1041" s="4">
        <v>8</v>
      </c>
      <c r="V1041" s="4">
        <v>10</v>
      </c>
      <c r="W1041" s="4">
        <v>15</v>
      </c>
      <c r="X1041" s="4">
        <v>25</v>
      </c>
      <c r="Y1041" s="4">
        <v>13</v>
      </c>
      <c r="Z1041" s="4">
        <v>24</v>
      </c>
      <c r="AA1041">
        <f t="shared" si="32"/>
        <v>120</v>
      </c>
    </row>
    <row r="1042" spans="1:27">
      <c r="A1042" s="2" t="s">
        <v>2169</v>
      </c>
      <c r="B1042" s="2" t="s">
        <v>2542</v>
      </c>
      <c r="C1042" s="2" t="s">
        <v>93</v>
      </c>
      <c r="D1042" s="2" t="s">
        <v>3004</v>
      </c>
      <c r="E1042" s="2" t="s">
        <v>5929</v>
      </c>
      <c r="F1042" s="4" t="s">
        <v>5954</v>
      </c>
      <c r="G1042" s="4">
        <v>0</v>
      </c>
      <c r="H1042" s="4">
        <v>0</v>
      </c>
      <c r="I1042" s="4">
        <v>0</v>
      </c>
      <c r="J1042" s="4">
        <v>0</v>
      </c>
      <c r="K1042" s="4">
        <v>1</v>
      </c>
      <c r="L1042" s="4">
        <v>1</v>
      </c>
      <c r="M1042" s="4">
        <v>0</v>
      </c>
      <c r="N1042" s="4">
        <v>3</v>
      </c>
      <c r="O1042" s="4">
        <v>3</v>
      </c>
      <c r="P1042" s="4">
        <v>0</v>
      </c>
      <c r="Q1042">
        <f t="shared" si="33"/>
        <v>8</v>
      </c>
      <c r="R1042" s="4"/>
      <c r="S1042" s="4"/>
      <c r="T1042" s="4">
        <v>58</v>
      </c>
      <c r="U1042" s="4">
        <v>78</v>
      </c>
      <c r="V1042" s="4">
        <v>76</v>
      </c>
      <c r="W1042" s="4">
        <v>67</v>
      </c>
      <c r="X1042" s="4">
        <v>73</v>
      </c>
      <c r="Y1042" s="4">
        <v>62</v>
      </c>
      <c r="Z1042" s="4">
        <v>78</v>
      </c>
      <c r="AA1042">
        <f t="shared" si="32"/>
        <v>492</v>
      </c>
    </row>
    <row r="1043" spans="1:27">
      <c r="A1043" s="2" t="s">
        <v>2169</v>
      </c>
      <c r="B1043" s="2" t="s">
        <v>2542</v>
      </c>
      <c r="C1043" s="2" t="s">
        <v>120</v>
      </c>
      <c r="D1043" s="2" t="s">
        <v>3150</v>
      </c>
      <c r="E1043" s="2" t="s">
        <v>5929</v>
      </c>
      <c r="F1043" s="4" t="s">
        <v>120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2</v>
      </c>
      <c r="P1043" s="4">
        <v>0</v>
      </c>
      <c r="Q1043">
        <f t="shared" si="33"/>
        <v>2</v>
      </c>
      <c r="R1043" s="4"/>
      <c r="S1043" s="4"/>
      <c r="T1043" s="4"/>
      <c r="U1043" s="4">
        <v>22</v>
      </c>
      <c r="V1043" s="4">
        <v>25</v>
      </c>
      <c r="W1043" s="4">
        <v>15</v>
      </c>
      <c r="X1043" s="4">
        <v>15</v>
      </c>
      <c r="Y1043" s="4">
        <v>11</v>
      </c>
      <c r="Z1043" s="4">
        <v>10</v>
      </c>
      <c r="AA1043">
        <f t="shared" si="32"/>
        <v>98</v>
      </c>
    </row>
    <row r="1044" spans="1:27">
      <c r="A1044" s="2" t="s">
        <v>2169</v>
      </c>
      <c r="B1044" s="2" t="s">
        <v>2542</v>
      </c>
      <c r="C1044" s="2" t="s">
        <v>283</v>
      </c>
      <c r="D1044" s="2" t="s">
        <v>3327</v>
      </c>
      <c r="E1044" s="2" t="s">
        <v>5929</v>
      </c>
      <c r="F1044" s="4" t="s">
        <v>5937</v>
      </c>
      <c r="G1044" s="4">
        <v>0</v>
      </c>
      <c r="H1044" s="4">
        <v>0</v>
      </c>
      <c r="I1044" s="4">
        <v>1</v>
      </c>
      <c r="J1044" s="4">
        <v>7</v>
      </c>
      <c r="K1044" s="4">
        <v>0</v>
      </c>
      <c r="L1044" s="4">
        <v>1</v>
      </c>
      <c r="M1044" s="4">
        <v>6</v>
      </c>
      <c r="N1044" s="4">
        <v>3</v>
      </c>
      <c r="O1044" s="4">
        <v>3</v>
      </c>
      <c r="P1044" s="4">
        <v>0</v>
      </c>
      <c r="Q1044">
        <f t="shared" si="33"/>
        <v>21</v>
      </c>
      <c r="R1044" s="4"/>
      <c r="S1044" s="4"/>
      <c r="T1044" s="4">
        <v>1</v>
      </c>
      <c r="U1044" s="4">
        <v>45</v>
      </c>
      <c r="V1044" s="4">
        <v>36</v>
      </c>
      <c r="W1044" s="4">
        <v>43</v>
      </c>
      <c r="X1044" s="4">
        <v>50</v>
      </c>
      <c r="Y1044" s="4">
        <v>40</v>
      </c>
      <c r="Z1044" s="4">
        <v>35</v>
      </c>
      <c r="AA1044">
        <f t="shared" si="32"/>
        <v>250</v>
      </c>
    </row>
    <row r="1045" spans="1:27">
      <c r="A1045" s="2" t="s">
        <v>2169</v>
      </c>
      <c r="B1045" s="2" t="s">
        <v>2542</v>
      </c>
      <c r="C1045" s="2" t="s">
        <v>201</v>
      </c>
      <c r="D1045" s="2" t="s">
        <v>3154</v>
      </c>
      <c r="E1045" s="2" t="s">
        <v>5929</v>
      </c>
      <c r="F1045" s="4" t="s">
        <v>5937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1</v>
      </c>
      <c r="P1045" s="4">
        <v>0</v>
      </c>
      <c r="Q1045">
        <f t="shared" si="33"/>
        <v>1</v>
      </c>
      <c r="R1045" s="4"/>
      <c r="S1045" s="4"/>
      <c r="T1045" s="4"/>
      <c r="U1045" s="4">
        <v>8</v>
      </c>
      <c r="V1045" s="4">
        <v>8</v>
      </c>
      <c r="W1045" s="4">
        <v>7</v>
      </c>
      <c r="X1045" s="4">
        <v>12</v>
      </c>
      <c r="Y1045" s="4">
        <v>8</v>
      </c>
      <c r="Z1045" s="4">
        <v>6</v>
      </c>
      <c r="AA1045">
        <f t="shared" si="32"/>
        <v>49</v>
      </c>
    </row>
    <row r="1046" spans="1:27">
      <c r="A1046" s="2" t="s">
        <v>2169</v>
      </c>
      <c r="B1046" s="2" t="s">
        <v>2542</v>
      </c>
      <c r="C1046" s="2" t="s">
        <v>82</v>
      </c>
      <c r="D1046" s="2" t="s">
        <v>3005</v>
      </c>
      <c r="E1046" s="2" t="s">
        <v>5929</v>
      </c>
      <c r="F1046" s="4" t="s">
        <v>82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2</v>
      </c>
      <c r="N1046" s="4">
        <v>0</v>
      </c>
      <c r="O1046" s="4">
        <v>2</v>
      </c>
      <c r="P1046" s="4">
        <v>0</v>
      </c>
      <c r="Q1046">
        <f t="shared" si="33"/>
        <v>4</v>
      </c>
      <c r="R1046" s="4"/>
      <c r="S1046" s="4"/>
      <c r="T1046" s="4">
        <v>10</v>
      </c>
      <c r="U1046" s="4">
        <v>8</v>
      </c>
      <c r="V1046" s="4">
        <v>15</v>
      </c>
      <c r="W1046" s="4">
        <v>12</v>
      </c>
      <c r="X1046" s="4">
        <v>10</v>
      </c>
      <c r="Y1046" s="4">
        <v>10</v>
      </c>
      <c r="Z1046" s="4">
        <v>4</v>
      </c>
      <c r="AA1046">
        <f t="shared" si="32"/>
        <v>69</v>
      </c>
    </row>
    <row r="1047" spans="1:27">
      <c r="A1047" s="2" t="s">
        <v>2169</v>
      </c>
      <c r="B1047" s="2" t="s">
        <v>2542</v>
      </c>
      <c r="C1047" s="2" t="s">
        <v>478</v>
      </c>
      <c r="D1047" s="2" t="s">
        <v>3593</v>
      </c>
      <c r="E1047" s="2" t="s">
        <v>5929</v>
      </c>
      <c r="F1047" s="4" t="s">
        <v>5949</v>
      </c>
      <c r="G1047" s="4">
        <v>0</v>
      </c>
      <c r="H1047" s="4">
        <v>0</v>
      </c>
      <c r="I1047" s="4">
        <v>0</v>
      </c>
      <c r="J1047" s="4">
        <v>2</v>
      </c>
      <c r="K1047" s="4">
        <v>0</v>
      </c>
      <c r="L1047" s="4">
        <v>0</v>
      </c>
      <c r="M1047" s="4">
        <v>1</v>
      </c>
      <c r="N1047" s="4">
        <v>1</v>
      </c>
      <c r="O1047" s="4">
        <v>1</v>
      </c>
      <c r="P1047" s="4">
        <v>0</v>
      </c>
      <c r="Q1047">
        <f t="shared" si="33"/>
        <v>5</v>
      </c>
      <c r="R1047" s="4"/>
      <c r="S1047" s="4"/>
      <c r="T1047" s="4">
        <v>20</v>
      </c>
      <c r="U1047" s="4">
        <v>19</v>
      </c>
      <c r="V1047" s="4">
        <v>10</v>
      </c>
      <c r="W1047" s="4">
        <v>20</v>
      </c>
      <c r="X1047" s="4">
        <v>15</v>
      </c>
      <c r="Y1047" s="4">
        <v>10</v>
      </c>
      <c r="Z1047" s="4">
        <v>11</v>
      </c>
      <c r="AA1047">
        <f t="shared" si="32"/>
        <v>105</v>
      </c>
    </row>
    <row r="1048" spans="1:27">
      <c r="A1048" s="2" t="s">
        <v>2169</v>
      </c>
      <c r="B1048" s="2" t="s">
        <v>2542</v>
      </c>
      <c r="C1048" s="2" t="s">
        <v>135</v>
      </c>
      <c r="D1048" s="2" t="s">
        <v>3157</v>
      </c>
      <c r="E1048" s="2" t="s">
        <v>5929</v>
      </c>
      <c r="F1048" s="4" t="s">
        <v>652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4</v>
      </c>
      <c r="P1048" s="4">
        <v>0</v>
      </c>
      <c r="Q1048">
        <f t="shared" si="33"/>
        <v>4</v>
      </c>
      <c r="R1048" s="4"/>
      <c r="S1048" s="4"/>
      <c r="T1048" s="4"/>
      <c r="U1048" s="4"/>
      <c r="V1048" s="4">
        <v>3</v>
      </c>
      <c r="W1048" s="4">
        <v>6</v>
      </c>
      <c r="X1048" s="4">
        <v>12</v>
      </c>
      <c r="Y1048" s="4">
        <v>13</v>
      </c>
      <c r="Z1048" s="4">
        <v>26</v>
      </c>
      <c r="AA1048">
        <f t="shared" si="32"/>
        <v>60</v>
      </c>
    </row>
    <row r="1049" spans="1:27">
      <c r="A1049" s="2" t="s">
        <v>2169</v>
      </c>
      <c r="B1049" s="2" t="s">
        <v>2542</v>
      </c>
      <c r="C1049" s="2" t="s">
        <v>423</v>
      </c>
      <c r="D1049" s="2" t="s">
        <v>3526</v>
      </c>
      <c r="E1049" s="2" t="s">
        <v>5928</v>
      </c>
      <c r="F1049" s="4" t="s">
        <v>5938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1</v>
      </c>
      <c r="M1049" s="4">
        <v>4</v>
      </c>
      <c r="N1049" s="4">
        <v>0</v>
      </c>
      <c r="O1049" s="4">
        <v>2</v>
      </c>
      <c r="P1049" s="4">
        <v>0</v>
      </c>
      <c r="Q1049">
        <f t="shared" si="33"/>
        <v>7</v>
      </c>
      <c r="R1049" s="4"/>
      <c r="S1049" s="4"/>
      <c r="T1049" s="4">
        <v>2</v>
      </c>
      <c r="U1049" s="4">
        <v>34</v>
      </c>
      <c r="V1049" s="4">
        <v>21</v>
      </c>
      <c r="W1049" s="4">
        <v>16</v>
      </c>
      <c r="X1049" s="4">
        <v>15</v>
      </c>
      <c r="Y1049" s="4">
        <v>17</v>
      </c>
      <c r="Z1049" s="4">
        <v>16</v>
      </c>
      <c r="AA1049">
        <f t="shared" si="32"/>
        <v>121</v>
      </c>
    </row>
    <row r="1050" spans="1:27">
      <c r="A1050" s="2" t="s">
        <v>2169</v>
      </c>
      <c r="B1050" s="2" t="s">
        <v>2542</v>
      </c>
      <c r="C1050" s="2" t="s">
        <v>93</v>
      </c>
      <c r="D1050" s="2" t="s">
        <v>3007</v>
      </c>
      <c r="E1050" s="2" t="s">
        <v>5928</v>
      </c>
      <c r="F1050" s="4" t="s">
        <v>5954</v>
      </c>
      <c r="G1050" s="4">
        <v>0</v>
      </c>
      <c r="H1050" s="4">
        <v>0</v>
      </c>
      <c r="I1050" s="4">
        <v>1</v>
      </c>
      <c r="J1050" s="4">
        <v>0</v>
      </c>
      <c r="K1050" s="4">
        <v>0</v>
      </c>
      <c r="L1050" s="4">
        <v>1</v>
      </c>
      <c r="M1050" s="4">
        <v>0</v>
      </c>
      <c r="N1050" s="4">
        <v>1</v>
      </c>
      <c r="O1050" s="4">
        <v>1</v>
      </c>
      <c r="P1050" s="4">
        <v>0</v>
      </c>
      <c r="Q1050">
        <f t="shared" si="33"/>
        <v>4</v>
      </c>
      <c r="R1050" s="4"/>
      <c r="S1050" s="4"/>
      <c r="T1050" s="4">
        <v>39</v>
      </c>
      <c r="U1050" s="4">
        <v>75</v>
      </c>
      <c r="V1050" s="4">
        <v>36</v>
      </c>
      <c r="W1050" s="4">
        <v>29</v>
      </c>
      <c r="X1050" s="4">
        <v>40</v>
      </c>
      <c r="Y1050" s="4">
        <v>48</v>
      </c>
      <c r="Z1050" s="4">
        <v>33</v>
      </c>
      <c r="AA1050">
        <f t="shared" si="32"/>
        <v>300</v>
      </c>
    </row>
    <row r="1051" spans="1:27">
      <c r="A1051" s="2" t="s">
        <v>2169</v>
      </c>
      <c r="B1051" s="2" t="s">
        <v>2542</v>
      </c>
      <c r="C1051" s="2" t="s">
        <v>78</v>
      </c>
      <c r="D1051" s="2" t="s">
        <v>3594</v>
      </c>
      <c r="E1051" s="2" t="s">
        <v>5928</v>
      </c>
      <c r="F1051" s="4" t="s">
        <v>652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3</v>
      </c>
      <c r="P1051" s="4">
        <v>0</v>
      </c>
      <c r="Q1051">
        <f t="shared" si="33"/>
        <v>3</v>
      </c>
      <c r="R1051" s="4"/>
      <c r="S1051" s="4"/>
      <c r="T1051" s="4"/>
      <c r="U1051" s="4"/>
      <c r="V1051" s="4">
        <v>4</v>
      </c>
      <c r="W1051" s="4">
        <v>9</v>
      </c>
      <c r="X1051" s="4">
        <v>4</v>
      </c>
      <c r="Y1051" s="4">
        <v>8</v>
      </c>
      <c r="Z1051" s="4">
        <v>13</v>
      </c>
      <c r="AA1051">
        <f t="shared" si="32"/>
        <v>38</v>
      </c>
    </row>
    <row r="1052" spans="1:27">
      <c r="A1052" s="2" t="s">
        <v>2169</v>
      </c>
      <c r="B1052" s="2" t="s">
        <v>2542</v>
      </c>
      <c r="C1052" s="2" t="s">
        <v>501</v>
      </c>
      <c r="D1052" s="2" t="s">
        <v>3595</v>
      </c>
      <c r="E1052" s="2" t="s">
        <v>5929</v>
      </c>
      <c r="F1052" s="4" t="s">
        <v>819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3</v>
      </c>
      <c r="O1052" s="4">
        <v>2</v>
      </c>
      <c r="P1052" s="4">
        <v>0</v>
      </c>
      <c r="Q1052">
        <f t="shared" si="33"/>
        <v>7</v>
      </c>
      <c r="R1052" s="4"/>
      <c r="S1052" s="4"/>
      <c r="T1052" s="4">
        <v>5</v>
      </c>
      <c r="U1052" s="4">
        <v>8</v>
      </c>
      <c r="V1052" s="4">
        <v>11</v>
      </c>
      <c r="W1052" s="4">
        <v>11</v>
      </c>
      <c r="X1052" s="4">
        <v>10</v>
      </c>
      <c r="Y1052" s="4">
        <v>10</v>
      </c>
      <c r="Z1052" s="4">
        <v>11</v>
      </c>
      <c r="AA1052">
        <f t="shared" si="32"/>
        <v>66</v>
      </c>
    </row>
    <row r="1053" spans="1:27">
      <c r="A1053" s="2" t="s">
        <v>2169</v>
      </c>
      <c r="B1053" s="2" t="s">
        <v>2542</v>
      </c>
      <c r="C1053" s="2" t="s">
        <v>408</v>
      </c>
      <c r="D1053" s="2" t="s">
        <v>3596</v>
      </c>
      <c r="E1053" s="2" t="s">
        <v>5929</v>
      </c>
      <c r="F1053" s="4" t="s">
        <v>40</v>
      </c>
      <c r="G1053" s="4">
        <v>0</v>
      </c>
      <c r="H1053" s="4">
        <v>0</v>
      </c>
      <c r="I1053" s="4">
        <v>1</v>
      </c>
      <c r="J1053" s="4">
        <v>1</v>
      </c>
      <c r="K1053" s="4">
        <v>0</v>
      </c>
      <c r="L1053" s="4">
        <v>1</v>
      </c>
      <c r="M1053" s="4">
        <v>0</v>
      </c>
      <c r="N1053" s="4">
        <v>2</v>
      </c>
      <c r="O1053" s="4">
        <v>0</v>
      </c>
      <c r="P1053" s="4">
        <v>0</v>
      </c>
      <c r="Q1053">
        <f t="shared" si="33"/>
        <v>5</v>
      </c>
      <c r="R1053" s="4"/>
      <c r="S1053" s="4"/>
      <c r="T1053" s="4">
        <v>29</v>
      </c>
      <c r="U1053" s="4">
        <v>12</v>
      </c>
      <c r="V1053" s="4">
        <v>24</v>
      </c>
      <c r="W1053" s="4">
        <v>32</v>
      </c>
      <c r="X1053" s="4">
        <v>21</v>
      </c>
      <c r="Y1053" s="4">
        <v>30</v>
      </c>
      <c r="Z1053" s="4">
        <v>27</v>
      </c>
      <c r="AA1053">
        <f t="shared" si="32"/>
        <v>175</v>
      </c>
    </row>
    <row r="1054" spans="1:27">
      <c r="A1054" s="2" t="s">
        <v>2169</v>
      </c>
      <c r="B1054" s="2" t="s">
        <v>2542</v>
      </c>
      <c r="C1054" s="2" t="s">
        <v>502</v>
      </c>
      <c r="D1054" s="2" t="s">
        <v>3597</v>
      </c>
      <c r="E1054" s="2" t="s">
        <v>5928</v>
      </c>
      <c r="F1054" s="4" t="s">
        <v>5938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1</v>
      </c>
      <c r="N1054" s="4">
        <v>0</v>
      </c>
      <c r="O1054" s="4">
        <v>0</v>
      </c>
      <c r="P1054" s="4">
        <v>0</v>
      </c>
      <c r="Q1054">
        <f t="shared" si="33"/>
        <v>1</v>
      </c>
      <c r="R1054" s="4"/>
      <c r="S1054" s="4"/>
      <c r="T1054" s="4">
        <v>4</v>
      </c>
      <c r="U1054" s="4">
        <v>22</v>
      </c>
      <c r="V1054" s="4">
        <v>9</v>
      </c>
      <c r="W1054" s="4">
        <v>8</v>
      </c>
      <c r="X1054" s="4">
        <v>16</v>
      </c>
      <c r="Y1054" s="4">
        <v>11</v>
      </c>
      <c r="Z1054" s="4">
        <v>2</v>
      </c>
      <c r="AA1054">
        <f t="shared" si="32"/>
        <v>72</v>
      </c>
    </row>
    <row r="1055" spans="1:27">
      <c r="A1055" s="2" t="s">
        <v>2169</v>
      </c>
      <c r="B1055" s="2" t="s">
        <v>2542</v>
      </c>
      <c r="C1055" s="2" t="s">
        <v>503</v>
      </c>
      <c r="D1055" s="2" t="s">
        <v>3598</v>
      </c>
      <c r="E1055" s="2" t="s">
        <v>5928</v>
      </c>
      <c r="F1055" s="4" t="s">
        <v>5938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</v>
      </c>
      <c r="O1055" s="4">
        <v>2</v>
      </c>
      <c r="P1055" s="4">
        <v>0</v>
      </c>
      <c r="Q1055">
        <f t="shared" si="33"/>
        <v>3</v>
      </c>
      <c r="R1055" s="4"/>
      <c r="S1055" s="4"/>
      <c r="T1055" s="4">
        <v>3</v>
      </c>
      <c r="U1055" s="4">
        <v>17</v>
      </c>
      <c r="V1055" s="4">
        <v>18</v>
      </c>
      <c r="W1055" s="4">
        <v>13</v>
      </c>
      <c r="X1055" s="4">
        <v>22</v>
      </c>
      <c r="Y1055" s="4">
        <v>21</v>
      </c>
      <c r="Z1055" s="4">
        <v>14</v>
      </c>
      <c r="AA1055">
        <f t="shared" si="32"/>
        <v>108</v>
      </c>
    </row>
    <row r="1056" spans="1:27">
      <c r="A1056" s="2" t="s">
        <v>2169</v>
      </c>
      <c r="B1056" s="2" t="s">
        <v>2542</v>
      </c>
      <c r="C1056" s="2" t="s">
        <v>504</v>
      </c>
      <c r="D1056" s="2" t="s">
        <v>3599</v>
      </c>
      <c r="E1056" s="2" t="s">
        <v>5928</v>
      </c>
      <c r="F1056" s="4" t="s">
        <v>5938</v>
      </c>
      <c r="G1056" s="4">
        <v>0</v>
      </c>
      <c r="H1056" s="4">
        <v>0</v>
      </c>
      <c r="I1056" s="4">
        <v>0</v>
      </c>
      <c r="J1056" s="4">
        <v>1</v>
      </c>
      <c r="K1056" s="4">
        <v>0</v>
      </c>
      <c r="L1056" s="4">
        <v>0</v>
      </c>
      <c r="M1056" s="4">
        <v>0</v>
      </c>
      <c r="N1056" s="4">
        <v>2</v>
      </c>
      <c r="O1056" s="4">
        <v>0</v>
      </c>
      <c r="P1056" s="4">
        <v>0</v>
      </c>
      <c r="Q1056">
        <f t="shared" si="33"/>
        <v>3</v>
      </c>
      <c r="R1056" s="4"/>
      <c r="S1056" s="4"/>
      <c r="T1056" s="4">
        <v>15</v>
      </c>
      <c r="U1056" s="4">
        <v>39</v>
      </c>
      <c r="V1056" s="4">
        <v>3</v>
      </c>
      <c r="W1056" s="4">
        <v>13</v>
      </c>
      <c r="X1056" s="4">
        <v>18</v>
      </c>
      <c r="Y1056" s="4">
        <v>17</v>
      </c>
      <c r="Z1056" s="4">
        <v>24</v>
      </c>
      <c r="AA1056">
        <f t="shared" si="32"/>
        <v>129</v>
      </c>
    </row>
    <row r="1057" spans="1:27">
      <c r="A1057" s="2" t="s">
        <v>2169</v>
      </c>
      <c r="B1057" s="2" t="s">
        <v>2542</v>
      </c>
      <c r="C1057" s="2" t="s">
        <v>505</v>
      </c>
      <c r="D1057" s="2" t="s">
        <v>3600</v>
      </c>
      <c r="E1057" s="2" t="s">
        <v>5928</v>
      </c>
      <c r="F1057" s="4" t="s">
        <v>5938</v>
      </c>
      <c r="G1057" s="4">
        <v>0</v>
      </c>
      <c r="H1057" s="4">
        <v>0</v>
      </c>
      <c r="I1057" s="4">
        <v>0</v>
      </c>
      <c r="J1057" s="4">
        <v>0</v>
      </c>
      <c r="K1057" s="4">
        <v>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>
        <f t="shared" si="33"/>
        <v>1</v>
      </c>
      <c r="R1057" s="4"/>
      <c r="S1057" s="4"/>
      <c r="T1057" s="4"/>
      <c r="U1057" s="4">
        <v>7</v>
      </c>
      <c r="V1057" s="4">
        <v>26</v>
      </c>
      <c r="W1057" s="4">
        <v>6</v>
      </c>
      <c r="X1057" s="4"/>
      <c r="Y1057" s="4"/>
      <c r="Z1057" s="4"/>
      <c r="AA1057">
        <f t="shared" si="32"/>
        <v>39</v>
      </c>
    </row>
    <row r="1058" spans="1:27">
      <c r="A1058" s="2" t="s">
        <v>2169</v>
      </c>
      <c r="B1058" s="2" t="s">
        <v>2542</v>
      </c>
      <c r="C1058" s="2" t="s">
        <v>74</v>
      </c>
      <c r="D1058" s="2" t="s">
        <v>3176</v>
      </c>
      <c r="E1058" s="2" t="s">
        <v>5928</v>
      </c>
      <c r="F1058" s="4" t="s">
        <v>5938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1</v>
      </c>
      <c r="N1058" s="4">
        <v>1</v>
      </c>
      <c r="O1058" s="4">
        <v>1</v>
      </c>
      <c r="P1058" s="4">
        <v>0</v>
      </c>
      <c r="Q1058">
        <f t="shared" si="33"/>
        <v>4</v>
      </c>
      <c r="R1058" s="4"/>
      <c r="S1058" s="4"/>
      <c r="T1058" s="4"/>
      <c r="U1058" s="4">
        <v>4</v>
      </c>
      <c r="V1058" s="4">
        <v>34</v>
      </c>
      <c r="W1058" s="4">
        <v>30</v>
      </c>
      <c r="X1058" s="4">
        <v>24</v>
      </c>
      <c r="Y1058" s="4">
        <v>20</v>
      </c>
      <c r="Z1058" s="4">
        <v>21</v>
      </c>
      <c r="AA1058">
        <f t="shared" si="32"/>
        <v>133</v>
      </c>
    </row>
    <row r="1059" spans="1:27">
      <c r="A1059" s="2" t="s">
        <v>2169</v>
      </c>
      <c r="B1059" s="2" t="s">
        <v>2542</v>
      </c>
      <c r="C1059" s="2" t="s">
        <v>506</v>
      </c>
      <c r="D1059" s="2" t="s">
        <v>3601</v>
      </c>
      <c r="E1059" s="2" t="s">
        <v>5928</v>
      </c>
      <c r="F1059" s="4" t="s">
        <v>397</v>
      </c>
      <c r="G1059" s="4">
        <v>0</v>
      </c>
      <c r="H1059" s="4">
        <v>0</v>
      </c>
      <c r="I1059" s="4">
        <v>1</v>
      </c>
      <c r="J1059" s="4">
        <v>1</v>
      </c>
      <c r="K1059" s="4">
        <v>1</v>
      </c>
      <c r="L1059" s="4">
        <v>0</v>
      </c>
      <c r="M1059" s="4">
        <v>0</v>
      </c>
      <c r="N1059" s="4">
        <v>0</v>
      </c>
      <c r="O1059" s="4">
        <v>2</v>
      </c>
      <c r="P1059" s="4">
        <v>0</v>
      </c>
      <c r="Q1059">
        <f t="shared" si="33"/>
        <v>5</v>
      </c>
      <c r="R1059" s="4"/>
      <c r="S1059" s="4"/>
      <c r="T1059" s="4">
        <v>2</v>
      </c>
      <c r="U1059" s="4">
        <v>30</v>
      </c>
      <c r="V1059" s="4">
        <v>7</v>
      </c>
      <c r="W1059" s="4">
        <v>11</v>
      </c>
      <c r="X1059" s="4">
        <v>13</v>
      </c>
      <c r="Y1059" s="4">
        <v>13</v>
      </c>
      <c r="Z1059" s="4">
        <v>12</v>
      </c>
      <c r="AA1059">
        <f t="shared" si="32"/>
        <v>88</v>
      </c>
    </row>
    <row r="1060" spans="1:27">
      <c r="A1060" s="2" t="s">
        <v>2169</v>
      </c>
      <c r="B1060" s="2" t="s">
        <v>2542</v>
      </c>
      <c r="C1060" s="2" t="s">
        <v>507</v>
      </c>
      <c r="D1060" s="2" t="s">
        <v>3602</v>
      </c>
      <c r="E1060" s="2" t="s">
        <v>5928</v>
      </c>
      <c r="F1060" s="4" t="s">
        <v>397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4">
        <v>2</v>
      </c>
      <c r="O1060" s="4">
        <v>1</v>
      </c>
      <c r="P1060" s="4">
        <v>0</v>
      </c>
      <c r="Q1060">
        <f t="shared" si="33"/>
        <v>4</v>
      </c>
      <c r="R1060" s="4"/>
      <c r="S1060" s="4"/>
      <c r="T1060" s="4">
        <v>1</v>
      </c>
      <c r="U1060" s="4">
        <v>11</v>
      </c>
      <c r="V1060" s="4">
        <v>9</v>
      </c>
      <c r="W1060" s="4">
        <v>11</v>
      </c>
      <c r="X1060" s="4">
        <v>6</v>
      </c>
      <c r="Y1060" s="4">
        <v>17</v>
      </c>
      <c r="Z1060" s="4">
        <v>15</v>
      </c>
      <c r="AA1060">
        <f t="shared" si="32"/>
        <v>70</v>
      </c>
    </row>
    <row r="1061" spans="1:27">
      <c r="A1061" s="2" t="s">
        <v>2169</v>
      </c>
      <c r="B1061" s="2" t="s">
        <v>2542</v>
      </c>
      <c r="C1061" s="2" t="s">
        <v>114</v>
      </c>
      <c r="D1061" s="2" t="s">
        <v>3182</v>
      </c>
      <c r="E1061" s="2" t="s">
        <v>5928</v>
      </c>
      <c r="F1061" s="4" t="s">
        <v>120</v>
      </c>
      <c r="G1061" s="4">
        <v>0</v>
      </c>
      <c r="H1061" s="4">
        <v>0</v>
      </c>
      <c r="I1061" s="4">
        <v>0</v>
      </c>
      <c r="J1061" s="4">
        <v>0</v>
      </c>
      <c r="K1061" s="4">
        <v>1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>
        <f t="shared" si="33"/>
        <v>1</v>
      </c>
      <c r="R1061" s="4"/>
      <c r="S1061" s="4"/>
      <c r="T1061" s="4"/>
      <c r="U1061" s="4">
        <v>14</v>
      </c>
      <c r="V1061" s="4">
        <v>12</v>
      </c>
      <c r="W1061" s="4">
        <v>11</v>
      </c>
      <c r="X1061" s="4">
        <v>7</v>
      </c>
      <c r="Y1061" s="4">
        <v>5</v>
      </c>
      <c r="Z1061" s="4"/>
      <c r="AA1061">
        <f t="shared" si="32"/>
        <v>49</v>
      </c>
    </row>
    <row r="1062" spans="1:27">
      <c r="A1062" s="2" t="s">
        <v>2169</v>
      </c>
      <c r="B1062" s="2" t="s">
        <v>2542</v>
      </c>
      <c r="C1062" s="2" t="s">
        <v>508</v>
      </c>
      <c r="D1062" s="2" t="s">
        <v>3603</v>
      </c>
      <c r="E1062" s="2" t="s">
        <v>5928</v>
      </c>
      <c r="F1062" s="4" t="s">
        <v>5941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>
        <f t="shared" si="33"/>
        <v>1</v>
      </c>
      <c r="R1062" s="4"/>
      <c r="S1062" s="4"/>
      <c r="T1062" s="4"/>
      <c r="U1062" s="4"/>
      <c r="V1062" s="4">
        <v>1</v>
      </c>
      <c r="W1062" s="4"/>
      <c r="X1062" s="4">
        <v>2</v>
      </c>
      <c r="Y1062" s="4">
        <v>5</v>
      </c>
      <c r="Z1062" s="4">
        <v>1</v>
      </c>
      <c r="AA1062">
        <f t="shared" si="32"/>
        <v>9</v>
      </c>
    </row>
    <row r="1063" spans="1:27">
      <c r="A1063" s="2" t="s">
        <v>2169</v>
      </c>
      <c r="B1063" s="2" t="s">
        <v>2542</v>
      </c>
      <c r="C1063" s="2" t="s">
        <v>82</v>
      </c>
      <c r="D1063" s="2" t="s">
        <v>3185</v>
      </c>
      <c r="E1063" s="2" t="s">
        <v>5928</v>
      </c>
      <c r="F1063" s="4" t="s">
        <v>82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3</v>
      </c>
      <c r="O1063" s="4">
        <v>2</v>
      </c>
      <c r="P1063" s="4">
        <v>0</v>
      </c>
      <c r="Q1063">
        <f t="shared" si="33"/>
        <v>5</v>
      </c>
      <c r="R1063" s="4"/>
      <c r="S1063" s="4"/>
      <c r="T1063" s="4"/>
      <c r="U1063" s="4">
        <v>16</v>
      </c>
      <c r="V1063" s="4">
        <v>5</v>
      </c>
      <c r="W1063" s="4">
        <v>10</v>
      </c>
      <c r="X1063" s="4">
        <v>8</v>
      </c>
      <c r="Y1063" s="4">
        <v>17</v>
      </c>
      <c r="Z1063" s="4">
        <v>8</v>
      </c>
      <c r="AA1063">
        <f t="shared" si="32"/>
        <v>64</v>
      </c>
    </row>
    <row r="1064" spans="1:27">
      <c r="A1064" s="2" t="s">
        <v>2169</v>
      </c>
      <c r="B1064" s="2" t="s">
        <v>2542</v>
      </c>
      <c r="C1064" s="2" t="s">
        <v>509</v>
      </c>
      <c r="D1064" s="2" t="s">
        <v>3604</v>
      </c>
      <c r="E1064" s="2" t="s">
        <v>5928</v>
      </c>
      <c r="F1064" s="4" t="s">
        <v>5938</v>
      </c>
      <c r="G1064" s="4">
        <v>0</v>
      </c>
      <c r="H1064" s="4">
        <v>0</v>
      </c>
      <c r="I1064" s="4">
        <v>0</v>
      </c>
      <c r="J1064" s="4">
        <v>1</v>
      </c>
      <c r="K1064" s="4">
        <v>1</v>
      </c>
      <c r="L1064" s="4">
        <v>0</v>
      </c>
      <c r="M1064" s="4">
        <v>2</v>
      </c>
      <c r="N1064" s="4">
        <v>4</v>
      </c>
      <c r="O1064" s="4">
        <v>1</v>
      </c>
      <c r="P1064" s="4">
        <v>0</v>
      </c>
      <c r="Q1064">
        <f t="shared" si="33"/>
        <v>9</v>
      </c>
      <c r="R1064" s="4"/>
      <c r="S1064" s="4"/>
      <c r="T1064" s="4">
        <v>3</v>
      </c>
      <c r="U1064" s="4">
        <v>33</v>
      </c>
      <c r="V1064" s="4">
        <v>26</v>
      </c>
      <c r="W1064" s="4">
        <v>28</v>
      </c>
      <c r="X1064" s="4">
        <v>29</v>
      </c>
      <c r="Y1064" s="4">
        <v>26</v>
      </c>
      <c r="Z1064" s="4">
        <v>27</v>
      </c>
      <c r="AA1064">
        <f t="shared" si="32"/>
        <v>172</v>
      </c>
    </row>
    <row r="1065" spans="1:27">
      <c r="A1065" s="2" t="s">
        <v>2169</v>
      </c>
      <c r="B1065" s="2" t="s">
        <v>2542</v>
      </c>
      <c r="C1065" s="2" t="s">
        <v>510</v>
      </c>
      <c r="D1065" s="2" t="s">
        <v>3605</v>
      </c>
      <c r="E1065" s="2" t="s">
        <v>5928</v>
      </c>
      <c r="F1065" s="4" t="s">
        <v>5936</v>
      </c>
      <c r="G1065" s="4">
        <v>0</v>
      </c>
      <c r="H1065" s="4">
        <v>0</v>
      </c>
      <c r="I1065" s="4">
        <v>0</v>
      </c>
      <c r="J1065" s="4">
        <v>0</v>
      </c>
      <c r="K1065" s="4">
        <v>1</v>
      </c>
      <c r="L1065" s="4">
        <v>0</v>
      </c>
      <c r="M1065" s="4">
        <v>1</v>
      </c>
      <c r="N1065" s="4">
        <v>5</v>
      </c>
      <c r="O1065" s="4">
        <v>10</v>
      </c>
      <c r="P1065" s="4">
        <v>0</v>
      </c>
      <c r="Q1065">
        <f t="shared" si="33"/>
        <v>17</v>
      </c>
      <c r="R1065" s="4"/>
      <c r="S1065" s="4"/>
      <c r="T1065" s="4"/>
      <c r="U1065" s="4"/>
      <c r="V1065" s="4">
        <v>5</v>
      </c>
      <c r="W1065" s="4">
        <v>10</v>
      </c>
      <c r="X1065" s="4">
        <v>19</v>
      </c>
      <c r="Y1065" s="4">
        <v>26</v>
      </c>
      <c r="Z1065" s="4">
        <v>25</v>
      </c>
      <c r="AA1065">
        <f t="shared" si="32"/>
        <v>85</v>
      </c>
    </row>
    <row r="1066" spans="1:27">
      <c r="A1066" s="2" t="s">
        <v>2169</v>
      </c>
      <c r="B1066" s="2" t="s">
        <v>2542</v>
      </c>
      <c r="C1066" s="2" t="s">
        <v>492</v>
      </c>
      <c r="D1066" s="2" t="s">
        <v>3606</v>
      </c>
      <c r="E1066" s="2" t="s">
        <v>5928</v>
      </c>
      <c r="F1066" s="4" t="s">
        <v>5949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2</v>
      </c>
      <c r="P1066" s="4">
        <v>0</v>
      </c>
      <c r="Q1066">
        <f t="shared" si="33"/>
        <v>2</v>
      </c>
      <c r="R1066" s="4"/>
      <c r="S1066" s="4"/>
      <c r="T1066" s="4"/>
      <c r="U1066" s="4"/>
      <c r="V1066" s="4"/>
      <c r="W1066" s="4"/>
      <c r="X1066" s="4"/>
      <c r="Y1066" s="4">
        <v>21</v>
      </c>
      <c r="Z1066" s="4">
        <v>18</v>
      </c>
      <c r="AA1066">
        <f t="shared" si="32"/>
        <v>39</v>
      </c>
    </row>
    <row r="1067" spans="1:27">
      <c r="A1067" s="2" t="s">
        <v>2170</v>
      </c>
      <c r="B1067" s="2" t="s">
        <v>2543</v>
      </c>
      <c r="C1067" s="2" t="s">
        <v>308</v>
      </c>
      <c r="D1067" s="2" t="s">
        <v>3339</v>
      </c>
      <c r="E1067" s="2" t="s">
        <v>5927</v>
      </c>
      <c r="F1067" s="4" t="s">
        <v>308</v>
      </c>
      <c r="G1067" s="4">
        <v>7</v>
      </c>
      <c r="H1067" s="4">
        <v>4</v>
      </c>
      <c r="I1067" s="4">
        <v>10</v>
      </c>
      <c r="J1067" s="4">
        <v>9</v>
      </c>
      <c r="K1067" s="4">
        <v>14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>
        <f t="shared" si="33"/>
        <v>44</v>
      </c>
      <c r="R1067" s="4">
        <v>397</v>
      </c>
      <c r="S1067" s="4">
        <v>341</v>
      </c>
      <c r="T1067" s="4">
        <v>418</v>
      </c>
      <c r="U1067" s="4">
        <v>337</v>
      </c>
      <c r="V1067" s="4">
        <v>459</v>
      </c>
      <c r="W1067" s="4"/>
      <c r="X1067" s="4"/>
      <c r="Y1067" s="4"/>
      <c r="Z1067" s="4"/>
      <c r="AA1067">
        <f t="shared" si="32"/>
        <v>1952</v>
      </c>
    </row>
    <row r="1068" spans="1:27">
      <c r="A1068" s="2" t="s">
        <v>2170</v>
      </c>
      <c r="B1068" s="2" t="s">
        <v>2543</v>
      </c>
      <c r="C1068" s="2" t="s">
        <v>308</v>
      </c>
      <c r="D1068" s="2" t="s">
        <v>3340</v>
      </c>
      <c r="E1068" s="2" t="s">
        <v>5928</v>
      </c>
      <c r="F1068" s="4" t="s">
        <v>308</v>
      </c>
      <c r="G1068" s="4">
        <v>0</v>
      </c>
      <c r="H1068" s="4">
        <v>0</v>
      </c>
      <c r="I1068" s="4">
        <v>2</v>
      </c>
      <c r="J1068" s="4">
        <v>0</v>
      </c>
      <c r="K1068" s="4">
        <v>3</v>
      </c>
      <c r="L1068" s="4">
        <v>0</v>
      </c>
      <c r="M1068" s="4">
        <v>1</v>
      </c>
      <c r="N1068" s="4">
        <v>2</v>
      </c>
      <c r="O1068" s="4">
        <v>0</v>
      </c>
      <c r="P1068" s="4">
        <v>0</v>
      </c>
      <c r="Q1068">
        <f t="shared" si="33"/>
        <v>8</v>
      </c>
      <c r="R1068" s="4">
        <v>35</v>
      </c>
      <c r="S1068" s="4">
        <v>59</v>
      </c>
      <c r="T1068" s="4">
        <v>67</v>
      </c>
      <c r="U1068" s="4">
        <v>69</v>
      </c>
      <c r="V1068" s="4">
        <v>76</v>
      </c>
      <c r="W1068" s="4">
        <v>110</v>
      </c>
      <c r="X1068" s="4">
        <v>5</v>
      </c>
      <c r="Y1068" s="4">
        <v>2</v>
      </c>
      <c r="Z1068" s="4"/>
      <c r="AA1068">
        <f t="shared" si="32"/>
        <v>423</v>
      </c>
    </row>
    <row r="1069" spans="1:27">
      <c r="A1069" s="2" t="s">
        <v>2170</v>
      </c>
      <c r="B1069" s="2" t="s">
        <v>2543</v>
      </c>
      <c r="C1069" s="2" t="s">
        <v>511</v>
      </c>
      <c r="D1069" s="2" t="s">
        <v>3607</v>
      </c>
      <c r="E1069" s="2" t="s">
        <v>5930</v>
      </c>
      <c r="F1069" s="4" t="s">
        <v>308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>
        <f t="shared" si="33"/>
        <v>0</v>
      </c>
      <c r="R1069" s="4"/>
      <c r="S1069" s="4">
        <v>1</v>
      </c>
      <c r="T1069" s="4">
        <v>3</v>
      </c>
      <c r="U1069" s="4">
        <v>2</v>
      </c>
      <c r="V1069" s="4"/>
      <c r="W1069" s="4"/>
      <c r="X1069" s="4">
        <v>6</v>
      </c>
      <c r="Y1069" s="4">
        <v>1</v>
      </c>
      <c r="Z1069" s="4">
        <v>5</v>
      </c>
      <c r="AA1069">
        <f t="shared" si="32"/>
        <v>18</v>
      </c>
    </row>
    <row r="1070" spans="1:27">
      <c r="A1070" s="2" t="s">
        <v>2170</v>
      </c>
      <c r="B1070" s="2" t="s">
        <v>2543</v>
      </c>
      <c r="C1070" s="2" t="s">
        <v>512</v>
      </c>
      <c r="D1070" s="2" t="s">
        <v>3608</v>
      </c>
      <c r="E1070" s="2" t="s">
        <v>5928</v>
      </c>
      <c r="F1070" s="4" t="s">
        <v>308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</v>
      </c>
      <c r="P1070" s="4">
        <v>0</v>
      </c>
      <c r="Q1070">
        <f t="shared" si="33"/>
        <v>1</v>
      </c>
      <c r="R1070" s="4"/>
      <c r="S1070" s="4"/>
      <c r="T1070" s="4"/>
      <c r="U1070" s="4"/>
      <c r="V1070" s="4"/>
      <c r="W1070" s="4"/>
      <c r="X1070" s="4">
        <v>13</v>
      </c>
      <c r="Y1070" s="4">
        <v>8</v>
      </c>
      <c r="Z1070" s="4">
        <v>9</v>
      </c>
      <c r="AA1070">
        <f t="shared" si="32"/>
        <v>30</v>
      </c>
    </row>
    <row r="1071" spans="1:27">
      <c r="A1071" s="2" t="s">
        <v>2170</v>
      </c>
      <c r="B1071" s="2" t="s">
        <v>2543</v>
      </c>
      <c r="C1071" s="2" t="s">
        <v>513</v>
      </c>
      <c r="D1071" s="2" t="s">
        <v>3609</v>
      </c>
      <c r="E1071" s="2" t="s">
        <v>5928</v>
      </c>
      <c r="F1071" s="4" t="s">
        <v>308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4</v>
      </c>
      <c r="P1071" s="4">
        <v>0</v>
      </c>
      <c r="Q1071">
        <f t="shared" si="33"/>
        <v>4</v>
      </c>
      <c r="R1071" s="4"/>
      <c r="S1071" s="4"/>
      <c r="T1071" s="4"/>
      <c r="U1071" s="4"/>
      <c r="V1071" s="4"/>
      <c r="W1071" s="4">
        <v>6</v>
      </c>
      <c r="X1071" s="4">
        <v>5</v>
      </c>
      <c r="Y1071" s="4">
        <v>35</v>
      </c>
      <c r="Z1071" s="4">
        <v>24</v>
      </c>
      <c r="AA1071">
        <f t="shared" si="32"/>
        <v>70</v>
      </c>
    </row>
    <row r="1072" spans="1:27">
      <c r="A1072" s="2" t="s">
        <v>2170</v>
      </c>
      <c r="B1072" s="2" t="s">
        <v>2543</v>
      </c>
      <c r="C1072" s="2" t="s">
        <v>514</v>
      </c>
      <c r="D1072" s="2" t="s">
        <v>3610</v>
      </c>
      <c r="E1072" s="2" t="s">
        <v>5928</v>
      </c>
      <c r="F1072" s="4" t="s">
        <v>308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1</v>
      </c>
      <c r="O1072" s="4">
        <v>1</v>
      </c>
      <c r="P1072" s="4">
        <v>0</v>
      </c>
      <c r="Q1072">
        <f t="shared" si="33"/>
        <v>3</v>
      </c>
      <c r="R1072" s="4"/>
      <c r="S1072" s="4"/>
      <c r="T1072" s="4"/>
      <c r="U1072" s="4"/>
      <c r="V1072" s="4"/>
      <c r="W1072" s="4">
        <v>11</v>
      </c>
      <c r="X1072" s="4">
        <v>3</v>
      </c>
      <c r="Y1072" s="4">
        <v>8</v>
      </c>
      <c r="Z1072" s="4">
        <v>18</v>
      </c>
      <c r="AA1072">
        <f t="shared" si="32"/>
        <v>40</v>
      </c>
    </row>
    <row r="1073" spans="1:27">
      <c r="A1073" s="2" t="s">
        <v>2170</v>
      </c>
      <c r="B1073" s="2" t="s">
        <v>2543</v>
      </c>
      <c r="C1073" s="2" t="s">
        <v>515</v>
      </c>
      <c r="D1073" s="2" t="s">
        <v>3611</v>
      </c>
      <c r="E1073" s="2" t="s">
        <v>5928</v>
      </c>
      <c r="F1073" s="4" t="s">
        <v>308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4">
        <v>0</v>
      </c>
      <c r="Q1073">
        <f t="shared" si="33"/>
        <v>1</v>
      </c>
      <c r="R1073" s="4"/>
      <c r="S1073" s="4"/>
      <c r="T1073" s="4"/>
      <c r="U1073" s="4"/>
      <c r="V1073" s="4"/>
      <c r="W1073" s="4"/>
      <c r="X1073" s="4">
        <v>1</v>
      </c>
      <c r="Y1073" s="4">
        <v>10</v>
      </c>
      <c r="Z1073" s="4">
        <v>5</v>
      </c>
      <c r="AA1073">
        <f t="shared" si="32"/>
        <v>16</v>
      </c>
    </row>
    <row r="1074" spans="1:27">
      <c r="A1074" s="2" t="s">
        <v>2170</v>
      </c>
      <c r="B1074" s="2" t="s">
        <v>2543</v>
      </c>
      <c r="C1074" s="2" t="s">
        <v>308</v>
      </c>
      <c r="D1074" s="2" t="s">
        <v>3343</v>
      </c>
      <c r="E1074" s="2" t="s">
        <v>5929</v>
      </c>
      <c r="F1074" s="4" t="s">
        <v>308</v>
      </c>
      <c r="G1074" s="4">
        <v>0</v>
      </c>
      <c r="H1074" s="4">
        <v>0</v>
      </c>
      <c r="I1074" s="4">
        <v>0</v>
      </c>
      <c r="J1074" s="4">
        <v>0</v>
      </c>
      <c r="K1074" s="4">
        <v>3</v>
      </c>
      <c r="L1074" s="4">
        <v>17</v>
      </c>
      <c r="M1074" s="4">
        <v>21</v>
      </c>
      <c r="N1074" s="4">
        <v>38</v>
      </c>
      <c r="O1074" s="4">
        <v>40</v>
      </c>
      <c r="P1074" s="4">
        <v>0</v>
      </c>
      <c r="Q1074">
        <f t="shared" si="33"/>
        <v>119</v>
      </c>
      <c r="R1074" s="4"/>
      <c r="S1074" s="4"/>
      <c r="T1074" s="4"/>
      <c r="U1074" s="4"/>
      <c r="V1074" s="4">
        <v>250</v>
      </c>
      <c r="W1074" s="4">
        <v>425</v>
      </c>
      <c r="X1074" s="4">
        <v>328</v>
      </c>
      <c r="Y1074" s="4">
        <v>366</v>
      </c>
      <c r="Z1074" s="4">
        <v>329</v>
      </c>
      <c r="AA1074">
        <f t="shared" si="32"/>
        <v>1698</v>
      </c>
    </row>
    <row r="1075" spans="1:27">
      <c r="A1075" s="2" t="s">
        <v>2170</v>
      </c>
      <c r="B1075" s="2" t="s">
        <v>2543</v>
      </c>
      <c r="C1075" s="2" t="s">
        <v>308</v>
      </c>
      <c r="D1075" s="2" t="s">
        <v>3344</v>
      </c>
      <c r="E1075" s="2" t="s">
        <v>5928</v>
      </c>
      <c r="F1075" s="4" t="s">
        <v>308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</v>
      </c>
      <c r="O1075" s="4">
        <v>1</v>
      </c>
      <c r="P1075" s="4">
        <v>0</v>
      </c>
      <c r="Q1075">
        <f t="shared" si="33"/>
        <v>2</v>
      </c>
      <c r="R1075" s="4"/>
      <c r="S1075" s="4"/>
      <c r="T1075" s="4"/>
      <c r="U1075" s="4"/>
      <c r="V1075" s="4"/>
      <c r="W1075" s="4"/>
      <c r="X1075" s="4">
        <v>1</v>
      </c>
      <c r="Y1075" s="4">
        <v>6</v>
      </c>
      <c r="Z1075" s="4">
        <v>12</v>
      </c>
      <c r="AA1075">
        <f t="shared" si="32"/>
        <v>19</v>
      </c>
    </row>
    <row r="1076" spans="1:27">
      <c r="A1076" s="2" t="s">
        <v>2170</v>
      </c>
      <c r="B1076" s="2" t="s">
        <v>2543</v>
      </c>
      <c r="C1076" s="2" t="s">
        <v>516</v>
      </c>
      <c r="D1076" s="2" t="s">
        <v>3612</v>
      </c>
      <c r="E1076" s="2" t="s">
        <v>5928</v>
      </c>
      <c r="F1076" s="4" t="s">
        <v>308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  <c r="O1076" s="4">
        <v>0</v>
      </c>
      <c r="P1076" s="4">
        <v>0</v>
      </c>
      <c r="Q1076">
        <f t="shared" si="33"/>
        <v>1</v>
      </c>
      <c r="R1076" s="4"/>
      <c r="S1076" s="4"/>
      <c r="T1076" s="4"/>
      <c r="U1076" s="4"/>
      <c r="V1076" s="4"/>
      <c r="W1076" s="4"/>
      <c r="X1076" s="4">
        <v>2</v>
      </c>
      <c r="Y1076" s="4">
        <v>2</v>
      </c>
      <c r="Z1076" s="4"/>
      <c r="AA1076">
        <f t="shared" si="32"/>
        <v>4</v>
      </c>
    </row>
    <row r="1077" spans="1:27">
      <c r="A1077" s="2" t="s">
        <v>2171</v>
      </c>
      <c r="B1077" s="2" t="s">
        <v>2544</v>
      </c>
      <c r="C1077" s="2" t="s">
        <v>96</v>
      </c>
      <c r="D1077" s="2" t="s">
        <v>3362</v>
      </c>
      <c r="E1077" s="2" t="s">
        <v>5927</v>
      </c>
      <c r="F1077" s="4" t="s">
        <v>96</v>
      </c>
      <c r="G1077" s="4">
        <v>3</v>
      </c>
      <c r="H1077" s="4">
        <v>1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>
        <f t="shared" si="33"/>
        <v>7</v>
      </c>
      <c r="R1077" s="4">
        <v>134</v>
      </c>
      <c r="S1077" s="4">
        <v>148</v>
      </c>
      <c r="T1077" s="4">
        <v>3</v>
      </c>
      <c r="U1077" s="4"/>
      <c r="V1077" s="4"/>
      <c r="W1077" s="4"/>
      <c r="X1077" s="4"/>
      <c r="Y1077" s="4"/>
      <c r="Z1077" s="4"/>
      <c r="AA1077">
        <f t="shared" si="32"/>
        <v>285</v>
      </c>
    </row>
    <row r="1078" spans="1:27">
      <c r="A1078" s="2" t="s">
        <v>2171</v>
      </c>
      <c r="B1078" s="2" t="s">
        <v>2544</v>
      </c>
      <c r="C1078" s="2" t="s">
        <v>323</v>
      </c>
      <c r="D1078" s="2" t="s">
        <v>3364</v>
      </c>
      <c r="E1078" s="2" t="s">
        <v>5930</v>
      </c>
      <c r="F1078" s="4" t="s">
        <v>96</v>
      </c>
      <c r="G1078" s="4">
        <v>0</v>
      </c>
      <c r="H1078" s="4">
        <v>1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>
        <f t="shared" si="33"/>
        <v>1</v>
      </c>
      <c r="R1078" s="4">
        <v>11</v>
      </c>
      <c r="S1078" s="4">
        <v>8</v>
      </c>
      <c r="T1078" s="4">
        <v>3</v>
      </c>
      <c r="U1078" s="4">
        <v>12</v>
      </c>
      <c r="V1078" s="4">
        <v>11</v>
      </c>
      <c r="W1078" s="4">
        <v>19</v>
      </c>
      <c r="X1078" s="4">
        <v>3</v>
      </c>
      <c r="Y1078" s="4"/>
      <c r="Z1078" s="4"/>
      <c r="AA1078">
        <f t="shared" si="32"/>
        <v>67</v>
      </c>
    </row>
    <row r="1079" spans="1:27">
      <c r="A1079" s="2" t="s">
        <v>2171</v>
      </c>
      <c r="B1079" s="2" t="s">
        <v>2544</v>
      </c>
      <c r="C1079" s="2" t="s">
        <v>517</v>
      </c>
      <c r="D1079" s="2" t="s">
        <v>3613</v>
      </c>
      <c r="E1079" s="2" t="s">
        <v>5928</v>
      </c>
      <c r="F1079" s="4" t="s">
        <v>5938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2</v>
      </c>
      <c r="O1079" s="4">
        <v>2</v>
      </c>
      <c r="P1079" s="4">
        <v>0</v>
      </c>
      <c r="Q1079">
        <f t="shared" si="33"/>
        <v>4</v>
      </c>
      <c r="R1079" s="4"/>
      <c r="S1079" s="4"/>
      <c r="T1079" s="4"/>
      <c r="U1079" s="4">
        <v>2</v>
      </c>
      <c r="V1079" s="4">
        <v>2</v>
      </c>
      <c r="W1079" s="4">
        <v>5</v>
      </c>
      <c r="X1079" s="4">
        <v>1</v>
      </c>
      <c r="Y1079" s="4">
        <v>8</v>
      </c>
      <c r="Z1079" s="4">
        <v>8</v>
      </c>
      <c r="AA1079">
        <f t="shared" si="32"/>
        <v>26</v>
      </c>
    </row>
    <row r="1080" spans="1:27">
      <c r="A1080" s="2" t="s">
        <v>2171</v>
      </c>
      <c r="B1080" s="2" t="s">
        <v>2544</v>
      </c>
      <c r="C1080" s="2" t="s">
        <v>325</v>
      </c>
      <c r="D1080" s="2" t="s">
        <v>3366</v>
      </c>
      <c r="E1080" s="2" t="s">
        <v>5928</v>
      </c>
      <c r="F1080" s="4" t="s">
        <v>5968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</v>
      </c>
      <c r="P1080" s="4">
        <v>0</v>
      </c>
      <c r="Q1080">
        <f t="shared" si="33"/>
        <v>1</v>
      </c>
      <c r="R1080" s="4"/>
      <c r="S1080" s="4"/>
      <c r="T1080" s="4"/>
      <c r="U1080" s="4"/>
      <c r="V1080" s="4"/>
      <c r="W1080" s="4">
        <v>5</v>
      </c>
      <c r="X1080" s="4">
        <v>6</v>
      </c>
      <c r="Y1080" s="4">
        <v>8</v>
      </c>
      <c r="Z1080" s="4">
        <v>7</v>
      </c>
      <c r="AA1080">
        <f t="shared" si="32"/>
        <v>26</v>
      </c>
    </row>
    <row r="1081" spans="1:27">
      <c r="A1081" s="2" t="s">
        <v>2171</v>
      </c>
      <c r="B1081" s="2" t="s">
        <v>2544</v>
      </c>
      <c r="C1081" s="2" t="s">
        <v>96</v>
      </c>
      <c r="D1081" s="2" t="s">
        <v>3010</v>
      </c>
      <c r="E1081" s="2" t="s">
        <v>5928</v>
      </c>
      <c r="F1081" s="4" t="s">
        <v>96</v>
      </c>
      <c r="G1081" s="4">
        <v>0</v>
      </c>
      <c r="H1081" s="4">
        <v>0</v>
      </c>
      <c r="I1081" s="4">
        <v>6</v>
      </c>
      <c r="J1081" s="4">
        <v>2</v>
      </c>
      <c r="K1081" s="4">
        <v>6</v>
      </c>
      <c r="L1081" s="4">
        <v>3</v>
      </c>
      <c r="M1081" s="4">
        <v>5</v>
      </c>
      <c r="N1081" s="4">
        <v>10</v>
      </c>
      <c r="O1081" s="4">
        <v>40</v>
      </c>
      <c r="P1081" s="4">
        <v>0</v>
      </c>
      <c r="Q1081">
        <f t="shared" si="33"/>
        <v>72</v>
      </c>
      <c r="R1081" s="4"/>
      <c r="S1081" s="4"/>
      <c r="T1081" s="4">
        <v>161</v>
      </c>
      <c r="U1081" s="4">
        <v>191</v>
      </c>
      <c r="V1081" s="4">
        <v>298</v>
      </c>
      <c r="W1081" s="4">
        <v>232</v>
      </c>
      <c r="X1081" s="4">
        <v>242</v>
      </c>
      <c r="Y1081" s="4">
        <v>284</v>
      </c>
      <c r="Z1081" s="4">
        <v>219</v>
      </c>
      <c r="AA1081">
        <f t="shared" si="32"/>
        <v>1627</v>
      </c>
    </row>
    <row r="1082" spans="1:27">
      <c r="A1082" s="2" t="s">
        <v>2171</v>
      </c>
      <c r="B1082" s="2" t="s">
        <v>2544</v>
      </c>
      <c r="C1082" s="2" t="s">
        <v>100</v>
      </c>
      <c r="D1082" s="2" t="s">
        <v>3015</v>
      </c>
      <c r="E1082" s="2" t="s">
        <v>5929</v>
      </c>
      <c r="F1082" s="4" t="s">
        <v>96</v>
      </c>
      <c r="G1082" s="4">
        <v>0</v>
      </c>
      <c r="H1082" s="4">
        <v>0</v>
      </c>
      <c r="I1082" s="4">
        <v>0</v>
      </c>
      <c r="J1082" s="4">
        <v>1</v>
      </c>
      <c r="K1082" s="4">
        <v>0</v>
      </c>
      <c r="L1082" s="4">
        <v>1</v>
      </c>
      <c r="M1082" s="4">
        <v>0</v>
      </c>
      <c r="N1082" s="4">
        <v>6</v>
      </c>
      <c r="O1082" s="4">
        <v>3</v>
      </c>
      <c r="P1082" s="4">
        <v>0</v>
      </c>
      <c r="Q1082">
        <f t="shared" si="33"/>
        <v>11</v>
      </c>
      <c r="R1082" s="4"/>
      <c r="S1082" s="4"/>
      <c r="T1082" s="4"/>
      <c r="U1082" s="4">
        <v>118</v>
      </c>
      <c r="V1082" s="4">
        <v>167</v>
      </c>
      <c r="W1082" s="4">
        <v>241</v>
      </c>
      <c r="X1082" s="4">
        <v>204</v>
      </c>
      <c r="Y1082" s="4">
        <v>226</v>
      </c>
      <c r="Z1082" s="4">
        <v>213</v>
      </c>
      <c r="AA1082">
        <f t="shared" si="32"/>
        <v>1169</v>
      </c>
    </row>
    <row r="1083" spans="1:27">
      <c r="A1083" s="2" t="s">
        <v>2171</v>
      </c>
      <c r="B1083" s="2" t="s">
        <v>2544</v>
      </c>
      <c r="C1083" s="2" t="s">
        <v>518</v>
      </c>
      <c r="D1083" s="2" t="s">
        <v>3614</v>
      </c>
      <c r="E1083" s="2" t="s">
        <v>5928</v>
      </c>
      <c r="F1083" s="4" t="s">
        <v>96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</v>
      </c>
      <c r="O1083" s="4">
        <v>7</v>
      </c>
      <c r="P1083" s="4">
        <v>0</v>
      </c>
      <c r="Q1083">
        <f t="shared" si="33"/>
        <v>8</v>
      </c>
      <c r="R1083" s="4"/>
      <c r="S1083" s="4"/>
      <c r="T1083" s="4"/>
      <c r="U1083" s="4"/>
      <c r="V1083" s="4"/>
      <c r="W1083" s="4"/>
      <c r="X1083" s="4"/>
      <c r="Y1083" s="4">
        <v>1</v>
      </c>
      <c r="Z1083" s="4">
        <v>10</v>
      </c>
      <c r="AA1083">
        <f t="shared" si="32"/>
        <v>11</v>
      </c>
    </row>
    <row r="1084" spans="1:27">
      <c r="A1084" s="2" t="s">
        <v>2172</v>
      </c>
      <c r="B1084" s="2" t="s">
        <v>2545</v>
      </c>
      <c r="C1084" s="2" t="s">
        <v>331</v>
      </c>
      <c r="D1084" s="2" t="s">
        <v>3372</v>
      </c>
      <c r="E1084" s="2" t="s">
        <v>5927</v>
      </c>
      <c r="F1084" s="4" t="s">
        <v>439</v>
      </c>
      <c r="G1084" s="4">
        <v>1</v>
      </c>
      <c r="H1084" s="4">
        <v>0</v>
      </c>
      <c r="I1084" s="4">
        <v>6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>
        <f t="shared" si="33"/>
        <v>7</v>
      </c>
      <c r="R1084" s="4">
        <v>18</v>
      </c>
      <c r="S1084" s="4">
        <v>26</v>
      </c>
      <c r="T1084" s="4">
        <v>35</v>
      </c>
      <c r="U1084" s="4"/>
      <c r="V1084" s="4"/>
      <c r="W1084" s="4"/>
      <c r="X1084" s="4"/>
      <c r="Y1084" s="4"/>
      <c r="Z1084" s="4"/>
      <c r="AA1084">
        <f t="shared" si="32"/>
        <v>79</v>
      </c>
    </row>
    <row r="1085" spans="1:27">
      <c r="A1085" s="2" t="s">
        <v>2172</v>
      </c>
      <c r="B1085" s="2" t="s">
        <v>2545</v>
      </c>
      <c r="C1085" s="2" t="s">
        <v>7</v>
      </c>
      <c r="D1085" s="2" t="s">
        <v>2904</v>
      </c>
      <c r="E1085" s="2" t="s">
        <v>5927</v>
      </c>
      <c r="F1085" s="4" t="s">
        <v>5940</v>
      </c>
      <c r="G1085" s="4">
        <v>3</v>
      </c>
      <c r="H1085" s="4">
        <v>4</v>
      </c>
      <c r="I1085" s="4">
        <v>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>
        <f t="shared" si="33"/>
        <v>9</v>
      </c>
      <c r="R1085" s="4">
        <v>23</v>
      </c>
      <c r="S1085" s="4">
        <v>31</v>
      </c>
      <c r="T1085" s="4">
        <v>14</v>
      </c>
      <c r="U1085" s="4"/>
      <c r="V1085" s="4"/>
      <c r="W1085" s="4"/>
      <c r="X1085" s="4"/>
      <c r="Y1085" s="4"/>
      <c r="Z1085" s="4"/>
      <c r="AA1085">
        <f t="shared" si="32"/>
        <v>68</v>
      </c>
    </row>
    <row r="1086" spans="1:27">
      <c r="A1086" s="2" t="s">
        <v>2172</v>
      </c>
      <c r="B1086" s="2" t="s">
        <v>2545</v>
      </c>
      <c r="C1086" s="2" t="s">
        <v>332</v>
      </c>
      <c r="D1086" s="2" t="s">
        <v>3373</v>
      </c>
      <c r="E1086" s="2" t="s">
        <v>5927</v>
      </c>
      <c r="F1086" s="4" t="s">
        <v>5947</v>
      </c>
      <c r="G1086" s="4">
        <v>0</v>
      </c>
      <c r="H1086" s="4">
        <v>0</v>
      </c>
      <c r="I1086" s="4">
        <v>5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>
        <f t="shared" si="33"/>
        <v>5</v>
      </c>
      <c r="R1086" s="4">
        <v>33</v>
      </c>
      <c r="S1086" s="4">
        <v>40</v>
      </c>
      <c r="T1086" s="4">
        <v>33</v>
      </c>
      <c r="U1086" s="4"/>
      <c r="V1086" s="4"/>
      <c r="W1086" s="4"/>
      <c r="X1086" s="4"/>
      <c r="Y1086" s="4"/>
      <c r="Z1086" s="4"/>
      <c r="AA1086">
        <f t="shared" si="32"/>
        <v>106</v>
      </c>
    </row>
    <row r="1087" spans="1:27">
      <c r="A1087" s="2" t="s">
        <v>2172</v>
      </c>
      <c r="B1087" s="2" t="s">
        <v>2545</v>
      </c>
      <c r="C1087" s="2" t="s">
        <v>333</v>
      </c>
      <c r="D1087" s="2" t="s">
        <v>3374</v>
      </c>
      <c r="E1087" s="2" t="s">
        <v>5927</v>
      </c>
      <c r="F1087" s="4" t="s">
        <v>5937</v>
      </c>
      <c r="G1087" s="4">
        <v>5</v>
      </c>
      <c r="H1087" s="4">
        <v>3</v>
      </c>
      <c r="I1087" s="4">
        <v>4</v>
      </c>
      <c r="J1087" s="4">
        <v>7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>
        <f t="shared" si="33"/>
        <v>19</v>
      </c>
      <c r="R1087" s="4">
        <v>82</v>
      </c>
      <c r="S1087" s="4">
        <v>96</v>
      </c>
      <c r="T1087" s="4">
        <v>77</v>
      </c>
      <c r="U1087" s="4">
        <v>58</v>
      </c>
      <c r="V1087" s="4"/>
      <c r="W1087" s="4"/>
      <c r="X1087" s="4"/>
      <c r="Y1087" s="4"/>
      <c r="Z1087" s="4"/>
      <c r="AA1087">
        <f t="shared" si="32"/>
        <v>313</v>
      </c>
    </row>
    <row r="1088" spans="1:27">
      <c r="A1088" s="2" t="s">
        <v>2172</v>
      </c>
      <c r="B1088" s="2" t="s">
        <v>2545</v>
      </c>
      <c r="C1088" s="2" t="s">
        <v>519</v>
      </c>
      <c r="D1088" s="2" t="s">
        <v>3615</v>
      </c>
      <c r="E1088" s="2" t="s">
        <v>5927</v>
      </c>
      <c r="F1088" s="4" t="s">
        <v>5939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>
        <f t="shared" si="33"/>
        <v>0</v>
      </c>
      <c r="R1088" s="4"/>
      <c r="S1088" s="4"/>
      <c r="T1088" s="4"/>
      <c r="U1088" s="4"/>
      <c r="V1088" s="4"/>
      <c r="W1088" s="4"/>
      <c r="X1088" s="4"/>
      <c r="Y1088" s="4"/>
      <c r="Z1088" s="4"/>
      <c r="AA1088">
        <f t="shared" si="32"/>
        <v>0</v>
      </c>
    </row>
    <row r="1089" spans="1:27">
      <c r="A1089" s="2" t="s">
        <v>2172</v>
      </c>
      <c r="B1089" s="2" t="s">
        <v>2545</v>
      </c>
      <c r="C1089" s="2" t="s">
        <v>520</v>
      </c>
      <c r="D1089" s="2" t="s">
        <v>3616</v>
      </c>
      <c r="E1089" s="2" t="s">
        <v>5927</v>
      </c>
      <c r="F1089" s="4" t="s">
        <v>5937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>
        <f t="shared" si="33"/>
        <v>0</v>
      </c>
      <c r="R1089" s="4"/>
      <c r="S1089" s="4"/>
      <c r="T1089" s="4"/>
      <c r="U1089" s="4"/>
      <c r="V1089" s="4"/>
      <c r="W1089" s="4"/>
      <c r="X1089" s="4"/>
      <c r="Y1089" s="4"/>
      <c r="Z1089" s="4"/>
      <c r="AA1089">
        <f t="shared" si="32"/>
        <v>0</v>
      </c>
    </row>
    <row r="1090" spans="1:27">
      <c r="A1090" s="2" t="s">
        <v>2172</v>
      </c>
      <c r="B1090" s="2" t="s">
        <v>2545</v>
      </c>
      <c r="C1090" s="2" t="s">
        <v>521</v>
      </c>
      <c r="D1090" s="2" t="s">
        <v>3617</v>
      </c>
      <c r="E1090" s="2" t="s">
        <v>5927</v>
      </c>
      <c r="F1090" s="4" t="s">
        <v>5947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>
        <f t="shared" si="33"/>
        <v>0</v>
      </c>
      <c r="R1090" s="4"/>
      <c r="S1090" s="4"/>
      <c r="T1090" s="4"/>
      <c r="U1090" s="4"/>
      <c r="V1090" s="4"/>
      <c r="W1090" s="4"/>
      <c r="X1090" s="4"/>
      <c r="Y1090" s="4"/>
      <c r="Z1090" s="4"/>
      <c r="AA1090">
        <f t="shared" si="32"/>
        <v>0</v>
      </c>
    </row>
    <row r="1091" spans="1:27">
      <c r="A1091" s="2" t="s">
        <v>2172</v>
      </c>
      <c r="B1091" s="2" t="s">
        <v>2545</v>
      </c>
      <c r="C1091" s="2" t="s">
        <v>10</v>
      </c>
      <c r="D1091" s="2" t="s">
        <v>2907</v>
      </c>
      <c r="E1091" s="2" t="s">
        <v>5927</v>
      </c>
      <c r="F1091" s="4" t="s">
        <v>439</v>
      </c>
      <c r="G1091" s="4">
        <v>5</v>
      </c>
      <c r="H1091" s="4">
        <v>3</v>
      </c>
      <c r="I1091" s="4">
        <v>6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>
        <f t="shared" si="33"/>
        <v>14</v>
      </c>
      <c r="R1091" s="4">
        <v>45</v>
      </c>
      <c r="S1091" s="4">
        <v>36</v>
      </c>
      <c r="T1091" s="4">
        <v>40</v>
      </c>
      <c r="U1091" s="4"/>
      <c r="V1091" s="4"/>
      <c r="W1091" s="4"/>
      <c r="X1091" s="4"/>
      <c r="Y1091" s="4"/>
      <c r="Z1091" s="4"/>
      <c r="AA1091">
        <f t="shared" ref="AA1091:AA1154" si="34">SUM(R1091:Z1091)</f>
        <v>121</v>
      </c>
    </row>
    <row r="1092" spans="1:27">
      <c r="A1092" s="2" t="s">
        <v>2172</v>
      </c>
      <c r="B1092" s="2" t="s">
        <v>2545</v>
      </c>
      <c r="C1092" s="2" t="s">
        <v>334</v>
      </c>
      <c r="D1092" s="2" t="s">
        <v>3375</v>
      </c>
      <c r="E1092" s="2" t="s">
        <v>5927</v>
      </c>
      <c r="F1092" s="4" t="s">
        <v>439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>
        <f t="shared" ref="Q1092:Q1155" si="35">SUM(G1092:P1092)</f>
        <v>0</v>
      </c>
      <c r="R1092" s="4"/>
      <c r="S1092" s="4"/>
      <c r="T1092" s="4"/>
      <c r="U1092" s="4"/>
      <c r="V1092" s="4"/>
      <c r="W1092" s="4"/>
      <c r="X1092" s="4"/>
      <c r="Y1092" s="4"/>
      <c r="Z1092" s="4"/>
      <c r="AA1092">
        <f t="shared" si="34"/>
        <v>0</v>
      </c>
    </row>
    <row r="1093" spans="1:27">
      <c r="A1093" s="2" t="s">
        <v>2172</v>
      </c>
      <c r="B1093" s="2" t="s">
        <v>2545</v>
      </c>
      <c r="C1093" s="2" t="s">
        <v>335</v>
      </c>
      <c r="D1093" s="2" t="s">
        <v>3376</v>
      </c>
      <c r="E1093" s="2" t="s">
        <v>5927</v>
      </c>
      <c r="F1093" s="4" t="s">
        <v>5951</v>
      </c>
      <c r="G1093" s="4">
        <v>1</v>
      </c>
      <c r="H1093" s="4">
        <v>2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>
        <f t="shared" si="35"/>
        <v>3</v>
      </c>
      <c r="R1093" s="4">
        <v>15</v>
      </c>
      <c r="S1093" s="4">
        <v>2</v>
      </c>
      <c r="T1093" s="4"/>
      <c r="U1093" s="4"/>
      <c r="V1093" s="4"/>
      <c r="W1093" s="4"/>
      <c r="X1093" s="4"/>
      <c r="Y1093" s="4"/>
      <c r="Z1093" s="4"/>
      <c r="AA1093">
        <f t="shared" si="34"/>
        <v>17</v>
      </c>
    </row>
    <row r="1094" spans="1:27">
      <c r="A1094" s="2" t="s">
        <v>2172</v>
      </c>
      <c r="B1094" s="2" t="s">
        <v>2545</v>
      </c>
      <c r="C1094" s="2" t="s">
        <v>522</v>
      </c>
      <c r="D1094" s="2" t="s">
        <v>2531</v>
      </c>
      <c r="E1094" s="2" t="s">
        <v>5927</v>
      </c>
      <c r="F1094" s="4" t="s">
        <v>5944</v>
      </c>
      <c r="G1094" s="4">
        <v>1</v>
      </c>
      <c r="H1094" s="4">
        <v>1</v>
      </c>
      <c r="I1094" s="4">
        <v>2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>
        <f t="shared" si="35"/>
        <v>4</v>
      </c>
      <c r="R1094" s="4">
        <v>44</v>
      </c>
      <c r="S1094" s="4">
        <v>36</v>
      </c>
      <c r="T1094" s="4">
        <v>35</v>
      </c>
      <c r="U1094" s="4"/>
      <c r="V1094" s="4"/>
      <c r="W1094" s="4"/>
      <c r="X1094" s="4"/>
      <c r="Y1094" s="4"/>
      <c r="Z1094" s="4"/>
      <c r="AA1094">
        <f t="shared" si="34"/>
        <v>115</v>
      </c>
    </row>
    <row r="1095" spans="1:27">
      <c r="A1095" s="2" t="s">
        <v>2172</v>
      </c>
      <c r="B1095" s="2" t="s">
        <v>2545</v>
      </c>
      <c r="C1095" s="2" t="s">
        <v>523</v>
      </c>
      <c r="D1095" s="2" t="s">
        <v>2534</v>
      </c>
      <c r="E1095" s="2" t="s">
        <v>5927</v>
      </c>
      <c r="F1095" s="4" t="s">
        <v>5942</v>
      </c>
      <c r="G1095" s="4">
        <v>2</v>
      </c>
      <c r="H1095" s="4">
        <v>1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>
        <f t="shared" si="35"/>
        <v>3</v>
      </c>
      <c r="R1095" s="4">
        <v>13</v>
      </c>
      <c r="S1095" s="4">
        <v>17</v>
      </c>
      <c r="T1095" s="4">
        <v>6</v>
      </c>
      <c r="U1095" s="4"/>
      <c r="V1095" s="4"/>
      <c r="W1095" s="4"/>
      <c r="X1095" s="4"/>
      <c r="Y1095" s="4"/>
      <c r="Z1095" s="4"/>
      <c r="AA1095">
        <f t="shared" si="34"/>
        <v>36</v>
      </c>
    </row>
    <row r="1096" spans="1:27">
      <c r="A1096" s="2" t="s">
        <v>2172</v>
      </c>
      <c r="B1096" s="2" t="s">
        <v>2545</v>
      </c>
      <c r="C1096" s="2" t="s">
        <v>338</v>
      </c>
      <c r="D1096" s="2" t="s">
        <v>3378</v>
      </c>
      <c r="E1096" s="2" t="s">
        <v>5927</v>
      </c>
      <c r="F1096" s="4" t="s">
        <v>5942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>
        <f t="shared" si="35"/>
        <v>0</v>
      </c>
      <c r="R1096" s="4">
        <v>6</v>
      </c>
      <c r="S1096" s="4">
        <v>4</v>
      </c>
      <c r="T1096" s="4">
        <v>1</v>
      </c>
      <c r="U1096" s="4"/>
      <c r="V1096" s="4"/>
      <c r="W1096" s="4"/>
      <c r="X1096" s="4"/>
      <c r="Y1096" s="4"/>
      <c r="Z1096" s="4"/>
      <c r="AA1096">
        <f t="shared" si="34"/>
        <v>11</v>
      </c>
    </row>
    <row r="1097" spans="1:27">
      <c r="A1097" s="2" t="s">
        <v>2172</v>
      </c>
      <c r="B1097" s="2" t="s">
        <v>2545</v>
      </c>
      <c r="C1097" s="2" t="s">
        <v>44</v>
      </c>
      <c r="D1097" s="2" t="s">
        <v>2942</v>
      </c>
      <c r="E1097" s="2" t="s">
        <v>5927</v>
      </c>
      <c r="F1097" s="4" t="s">
        <v>5942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>
        <f t="shared" si="35"/>
        <v>0</v>
      </c>
      <c r="R1097" s="4">
        <v>6</v>
      </c>
      <c r="S1097" s="4">
        <v>1</v>
      </c>
      <c r="T1097" s="4">
        <v>2</v>
      </c>
      <c r="U1097" s="4"/>
      <c r="V1097" s="4"/>
      <c r="W1097" s="4"/>
      <c r="X1097" s="4"/>
      <c r="Y1097" s="4"/>
      <c r="Z1097" s="4"/>
      <c r="AA1097">
        <f t="shared" si="34"/>
        <v>9</v>
      </c>
    </row>
    <row r="1098" spans="1:27">
      <c r="A1098" s="2" t="s">
        <v>2172</v>
      </c>
      <c r="B1098" s="2" t="s">
        <v>2545</v>
      </c>
      <c r="C1098" s="2" t="s">
        <v>339</v>
      </c>
      <c r="D1098" s="2" t="s">
        <v>3379</v>
      </c>
      <c r="E1098" s="2" t="s">
        <v>5927</v>
      </c>
      <c r="F1098" s="4" t="s">
        <v>5942</v>
      </c>
      <c r="G1098" s="4">
        <v>3</v>
      </c>
      <c r="H1098" s="4">
        <v>0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>
        <f t="shared" si="35"/>
        <v>4</v>
      </c>
      <c r="R1098" s="4">
        <v>25</v>
      </c>
      <c r="S1098" s="4">
        <v>19</v>
      </c>
      <c r="T1098" s="4">
        <v>21</v>
      </c>
      <c r="U1098" s="4"/>
      <c r="V1098" s="4"/>
      <c r="W1098" s="4"/>
      <c r="X1098" s="4"/>
      <c r="Y1098" s="4"/>
      <c r="Z1098" s="4"/>
      <c r="AA1098">
        <f t="shared" si="34"/>
        <v>65</v>
      </c>
    </row>
    <row r="1099" spans="1:27">
      <c r="A1099" s="2" t="s">
        <v>2172</v>
      </c>
      <c r="B1099" s="2" t="s">
        <v>2545</v>
      </c>
      <c r="C1099" s="2" t="s">
        <v>524</v>
      </c>
      <c r="D1099" s="2" t="s">
        <v>3618</v>
      </c>
      <c r="E1099" s="2" t="s">
        <v>5927</v>
      </c>
      <c r="F1099" s="4" t="s">
        <v>5942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>
        <f t="shared" si="35"/>
        <v>0</v>
      </c>
      <c r="R1099" s="4">
        <v>1</v>
      </c>
      <c r="S1099" s="4">
        <v>2</v>
      </c>
      <c r="T1099" s="4"/>
      <c r="U1099" s="4"/>
      <c r="V1099" s="4"/>
      <c r="W1099" s="4"/>
      <c r="X1099" s="4"/>
      <c r="Y1099" s="4"/>
      <c r="Z1099" s="4"/>
      <c r="AA1099">
        <f t="shared" si="34"/>
        <v>3</v>
      </c>
    </row>
    <row r="1100" spans="1:27">
      <c r="A1100" s="2" t="s">
        <v>2172</v>
      </c>
      <c r="B1100" s="2" t="s">
        <v>2545</v>
      </c>
      <c r="C1100" s="2" t="s">
        <v>340</v>
      </c>
      <c r="D1100" s="2" t="s">
        <v>3380</v>
      </c>
      <c r="E1100" s="2" t="s">
        <v>5927</v>
      </c>
      <c r="F1100" s="4" t="s">
        <v>5942</v>
      </c>
      <c r="G1100" s="4">
        <v>4</v>
      </c>
      <c r="H1100" s="4">
        <v>1</v>
      </c>
      <c r="I1100" s="4">
        <v>6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>
        <f t="shared" si="35"/>
        <v>11</v>
      </c>
      <c r="R1100" s="4">
        <v>37</v>
      </c>
      <c r="S1100" s="4">
        <v>20</v>
      </c>
      <c r="T1100" s="4">
        <v>19</v>
      </c>
      <c r="U1100" s="4"/>
      <c r="V1100" s="4"/>
      <c r="W1100" s="4"/>
      <c r="X1100" s="4"/>
      <c r="Y1100" s="4"/>
      <c r="Z1100" s="4"/>
      <c r="AA1100">
        <f t="shared" si="34"/>
        <v>76</v>
      </c>
    </row>
    <row r="1101" spans="1:27">
      <c r="A1101" s="2" t="s">
        <v>2172</v>
      </c>
      <c r="B1101" s="2" t="s">
        <v>2545</v>
      </c>
      <c r="C1101" s="2" t="s">
        <v>45</v>
      </c>
      <c r="D1101" s="2" t="s">
        <v>2943</v>
      </c>
      <c r="E1101" s="2" t="s">
        <v>5927</v>
      </c>
      <c r="F1101" s="4" t="s">
        <v>5944</v>
      </c>
      <c r="G1101" s="4">
        <v>3</v>
      </c>
      <c r="H1101" s="4">
        <v>2</v>
      </c>
      <c r="I1101" s="4">
        <v>2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>
        <f t="shared" si="35"/>
        <v>7</v>
      </c>
      <c r="R1101" s="4">
        <v>34</v>
      </c>
      <c r="S1101" s="4">
        <v>17</v>
      </c>
      <c r="T1101" s="4">
        <v>18</v>
      </c>
      <c r="U1101" s="4"/>
      <c r="V1101" s="4"/>
      <c r="W1101" s="4"/>
      <c r="X1101" s="4"/>
      <c r="Y1101" s="4"/>
      <c r="Z1101" s="4"/>
      <c r="AA1101">
        <f t="shared" si="34"/>
        <v>69</v>
      </c>
    </row>
    <row r="1102" spans="1:27">
      <c r="A1102" s="2" t="s">
        <v>2172</v>
      </c>
      <c r="B1102" s="2" t="s">
        <v>2545</v>
      </c>
      <c r="C1102" s="2" t="s">
        <v>341</v>
      </c>
      <c r="D1102" s="2" t="s">
        <v>3381</v>
      </c>
      <c r="E1102" s="2" t="s">
        <v>5927</v>
      </c>
      <c r="F1102" s="4" t="s">
        <v>5942</v>
      </c>
      <c r="G1102" s="4">
        <v>1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>
        <f t="shared" si="35"/>
        <v>2</v>
      </c>
      <c r="R1102" s="4">
        <v>8</v>
      </c>
      <c r="S1102" s="4">
        <v>4</v>
      </c>
      <c r="T1102" s="4">
        <v>7</v>
      </c>
      <c r="U1102" s="4"/>
      <c r="V1102" s="4"/>
      <c r="W1102" s="4"/>
      <c r="X1102" s="4"/>
      <c r="Y1102" s="4"/>
      <c r="Z1102" s="4"/>
      <c r="AA1102">
        <f t="shared" si="34"/>
        <v>19</v>
      </c>
    </row>
    <row r="1103" spans="1:27">
      <c r="A1103" s="2" t="s">
        <v>2172</v>
      </c>
      <c r="B1103" s="2" t="s">
        <v>2545</v>
      </c>
      <c r="C1103" s="2" t="s">
        <v>46</v>
      </c>
      <c r="D1103" s="2" t="s">
        <v>2944</v>
      </c>
      <c r="E1103" s="2" t="s">
        <v>5927</v>
      </c>
      <c r="F1103" s="4" t="s">
        <v>5942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>
        <f t="shared" si="35"/>
        <v>1</v>
      </c>
      <c r="R1103" s="4">
        <v>2</v>
      </c>
      <c r="S1103" s="4"/>
      <c r="T1103" s="4">
        <v>1</v>
      </c>
      <c r="U1103" s="4"/>
      <c r="V1103" s="4"/>
      <c r="W1103" s="4"/>
      <c r="X1103" s="4"/>
      <c r="Y1103" s="4"/>
      <c r="Z1103" s="4"/>
      <c r="AA1103">
        <f t="shared" si="34"/>
        <v>3</v>
      </c>
    </row>
    <row r="1104" spans="1:27">
      <c r="A1104" s="2" t="s">
        <v>2172</v>
      </c>
      <c r="B1104" s="2" t="s">
        <v>2545</v>
      </c>
      <c r="C1104" s="2" t="s">
        <v>37</v>
      </c>
      <c r="D1104" s="2" t="s">
        <v>2934</v>
      </c>
      <c r="E1104" s="2" t="s">
        <v>5927</v>
      </c>
      <c r="F1104" s="4" t="s">
        <v>5942</v>
      </c>
      <c r="G1104" s="4">
        <v>2</v>
      </c>
      <c r="H1104" s="4">
        <v>1</v>
      </c>
      <c r="I1104" s="4">
        <v>3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>
        <f t="shared" si="35"/>
        <v>6</v>
      </c>
      <c r="R1104" s="4">
        <v>20</v>
      </c>
      <c r="S1104" s="4">
        <v>23</v>
      </c>
      <c r="T1104" s="4">
        <v>21</v>
      </c>
      <c r="U1104" s="4"/>
      <c r="V1104" s="4"/>
      <c r="W1104" s="4"/>
      <c r="X1104" s="4"/>
      <c r="Y1104" s="4"/>
      <c r="Z1104" s="4"/>
      <c r="AA1104">
        <f t="shared" si="34"/>
        <v>64</v>
      </c>
    </row>
    <row r="1105" spans="1:27">
      <c r="A1105" s="2" t="s">
        <v>2172</v>
      </c>
      <c r="B1105" s="2" t="s">
        <v>2545</v>
      </c>
      <c r="C1105" s="2" t="s">
        <v>12</v>
      </c>
      <c r="D1105" s="2" t="s">
        <v>2909</v>
      </c>
      <c r="E1105" s="2" t="s">
        <v>5927</v>
      </c>
      <c r="F1105" s="4" t="s">
        <v>5942</v>
      </c>
      <c r="G1105" s="4">
        <v>3</v>
      </c>
      <c r="H1105" s="4">
        <v>3</v>
      </c>
      <c r="I1105" s="4">
        <v>4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>
        <f t="shared" si="35"/>
        <v>10</v>
      </c>
      <c r="R1105" s="4">
        <v>55</v>
      </c>
      <c r="S1105" s="4">
        <v>34</v>
      </c>
      <c r="T1105" s="4">
        <v>28</v>
      </c>
      <c r="U1105" s="4"/>
      <c r="V1105" s="4"/>
      <c r="W1105" s="4"/>
      <c r="X1105" s="4"/>
      <c r="Y1105" s="4"/>
      <c r="Z1105" s="4"/>
      <c r="AA1105">
        <f t="shared" si="34"/>
        <v>117</v>
      </c>
    </row>
    <row r="1106" spans="1:27">
      <c r="A1106" s="2" t="s">
        <v>2172</v>
      </c>
      <c r="B1106" s="2" t="s">
        <v>2545</v>
      </c>
      <c r="C1106" s="2" t="s">
        <v>342</v>
      </c>
      <c r="D1106" s="2" t="s">
        <v>3382</v>
      </c>
      <c r="E1106" s="2" t="s">
        <v>5927</v>
      </c>
      <c r="F1106" s="4" t="s">
        <v>5942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>
        <f t="shared" si="35"/>
        <v>0</v>
      </c>
      <c r="R1106" s="4"/>
      <c r="S1106" s="4"/>
      <c r="T1106" s="4"/>
      <c r="U1106" s="4"/>
      <c r="V1106" s="4"/>
      <c r="W1106" s="4"/>
      <c r="X1106" s="4"/>
      <c r="Y1106" s="4"/>
      <c r="Z1106" s="4"/>
      <c r="AA1106">
        <f t="shared" si="34"/>
        <v>0</v>
      </c>
    </row>
    <row r="1107" spans="1:27">
      <c r="A1107" s="2" t="s">
        <v>2172</v>
      </c>
      <c r="B1107" s="2" t="s">
        <v>2545</v>
      </c>
      <c r="C1107" s="2" t="s">
        <v>525</v>
      </c>
      <c r="D1107" s="2" t="s">
        <v>3619</v>
      </c>
      <c r="E1107" s="2" t="s">
        <v>5927</v>
      </c>
      <c r="F1107" s="4" t="s">
        <v>5942</v>
      </c>
      <c r="G1107" s="4">
        <v>0</v>
      </c>
      <c r="H1107" s="4">
        <v>1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>
        <f t="shared" si="35"/>
        <v>1</v>
      </c>
      <c r="R1107" s="4">
        <v>7</v>
      </c>
      <c r="S1107" s="4">
        <v>8</v>
      </c>
      <c r="T1107" s="4">
        <v>13</v>
      </c>
      <c r="U1107" s="4"/>
      <c r="V1107" s="4"/>
      <c r="W1107" s="4"/>
      <c r="X1107" s="4"/>
      <c r="Y1107" s="4"/>
      <c r="Z1107" s="4"/>
      <c r="AA1107">
        <f t="shared" si="34"/>
        <v>28</v>
      </c>
    </row>
    <row r="1108" spans="1:27">
      <c r="A1108" s="2" t="s">
        <v>2172</v>
      </c>
      <c r="B1108" s="2" t="s">
        <v>2545</v>
      </c>
      <c r="C1108" s="2" t="s">
        <v>526</v>
      </c>
      <c r="D1108" s="2" t="s">
        <v>3620</v>
      </c>
      <c r="E1108" s="2" t="s">
        <v>5927</v>
      </c>
      <c r="F1108" s="4" t="s">
        <v>5947</v>
      </c>
      <c r="G1108" s="4">
        <v>0</v>
      </c>
      <c r="H1108" s="4">
        <v>0</v>
      </c>
      <c r="I1108" s="4">
        <v>3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>
        <f t="shared" si="35"/>
        <v>3</v>
      </c>
      <c r="R1108" s="4">
        <v>8</v>
      </c>
      <c r="S1108" s="4">
        <v>7</v>
      </c>
      <c r="T1108" s="4">
        <v>11</v>
      </c>
      <c r="U1108" s="4"/>
      <c r="V1108" s="4"/>
      <c r="W1108" s="4"/>
      <c r="X1108" s="4"/>
      <c r="Y1108" s="4"/>
      <c r="Z1108" s="4"/>
      <c r="AA1108">
        <f t="shared" si="34"/>
        <v>26</v>
      </c>
    </row>
    <row r="1109" spans="1:27">
      <c r="A1109" s="2" t="s">
        <v>2172</v>
      </c>
      <c r="B1109" s="2" t="s">
        <v>2545</v>
      </c>
      <c r="C1109" s="2" t="s">
        <v>203</v>
      </c>
      <c r="D1109" s="2" t="s">
        <v>3621</v>
      </c>
      <c r="E1109" s="2" t="s">
        <v>5927</v>
      </c>
      <c r="F1109" s="4" t="s">
        <v>5942</v>
      </c>
      <c r="G1109" s="4">
        <v>0</v>
      </c>
      <c r="H1109" s="4">
        <v>0</v>
      </c>
      <c r="I1109" s="4">
        <v>2</v>
      </c>
      <c r="J1109" s="4">
        <v>3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>
        <f t="shared" si="35"/>
        <v>5</v>
      </c>
      <c r="R1109" s="4"/>
      <c r="S1109" s="4">
        <v>17</v>
      </c>
      <c r="T1109" s="4">
        <v>17</v>
      </c>
      <c r="U1109" s="4">
        <v>3</v>
      </c>
      <c r="V1109" s="4"/>
      <c r="W1109" s="4"/>
      <c r="X1109" s="4"/>
      <c r="Y1109" s="4"/>
      <c r="Z1109" s="4"/>
      <c r="AA1109">
        <f t="shared" si="34"/>
        <v>37</v>
      </c>
    </row>
    <row r="1110" spans="1:27">
      <c r="A1110" s="2" t="s">
        <v>2172</v>
      </c>
      <c r="B1110" s="2" t="s">
        <v>2545</v>
      </c>
      <c r="C1110" s="2" t="s">
        <v>527</v>
      </c>
      <c r="D1110" s="2" t="s">
        <v>3622</v>
      </c>
      <c r="E1110" s="2" t="s">
        <v>5927</v>
      </c>
      <c r="F1110" s="4" t="s">
        <v>527</v>
      </c>
      <c r="G1110" s="4">
        <v>0</v>
      </c>
      <c r="H1110" s="4">
        <v>0</v>
      </c>
      <c r="I1110" s="4">
        <v>5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>
        <f t="shared" si="35"/>
        <v>5</v>
      </c>
      <c r="R1110" s="4"/>
      <c r="S1110" s="4">
        <v>5</v>
      </c>
      <c r="T1110" s="4">
        <v>12</v>
      </c>
      <c r="U1110" s="4"/>
      <c r="V1110" s="4"/>
      <c r="W1110" s="4"/>
      <c r="X1110" s="4"/>
      <c r="Y1110" s="4"/>
      <c r="Z1110" s="4"/>
      <c r="AA1110">
        <f t="shared" si="34"/>
        <v>17</v>
      </c>
    </row>
    <row r="1111" spans="1:27">
      <c r="A1111" s="2" t="s">
        <v>2172</v>
      </c>
      <c r="B1111" s="2" t="s">
        <v>2545</v>
      </c>
      <c r="C1111" s="2" t="s">
        <v>528</v>
      </c>
      <c r="D1111" s="2" t="s">
        <v>3623</v>
      </c>
      <c r="E1111" s="2" t="s">
        <v>5927</v>
      </c>
      <c r="F1111" s="4" t="s">
        <v>5948</v>
      </c>
      <c r="G1111" s="4">
        <v>0</v>
      </c>
      <c r="H1111" s="4">
        <v>2</v>
      </c>
      <c r="I1111" s="4">
        <v>1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>
        <f t="shared" si="35"/>
        <v>3</v>
      </c>
      <c r="R1111" s="4"/>
      <c r="S1111" s="4">
        <v>15</v>
      </c>
      <c r="T1111" s="4">
        <v>23</v>
      </c>
      <c r="U1111" s="4"/>
      <c r="V1111" s="4"/>
      <c r="W1111" s="4"/>
      <c r="X1111" s="4"/>
      <c r="Y1111" s="4"/>
      <c r="Z1111" s="4"/>
      <c r="AA1111">
        <f t="shared" si="34"/>
        <v>38</v>
      </c>
    </row>
    <row r="1112" spans="1:27">
      <c r="A1112" s="2" t="s">
        <v>2172</v>
      </c>
      <c r="B1112" s="2" t="s">
        <v>2545</v>
      </c>
      <c r="C1112" s="2" t="s">
        <v>334</v>
      </c>
      <c r="D1112" s="2" t="s">
        <v>3624</v>
      </c>
      <c r="E1112" s="2" t="s">
        <v>5927</v>
      </c>
      <c r="F1112" s="4" t="s">
        <v>5939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>
        <f t="shared" si="35"/>
        <v>0</v>
      </c>
      <c r="R1112" s="4"/>
      <c r="S1112" s="4"/>
      <c r="T1112" s="4">
        <v>1</v>
      </c>
      <c r="U1112" s="4"/>
      <c r="V1112" s="4"/>
      <c r="W1112" s="4"/>
      <c r="X1112" s="4"/>
      <c r="Y1112" s="4"/>
      <c r="Z1112" s="4"/>
      <c r="AA1112">
        <f t="shared" si="34"/>
        <v>1</v>
      </c>
    </row>
    <row r="1113" spans="1:27">
      <c r="A1113" s="2" t="s">
        <v>2172</v>
      </c>
      <c r="B1113" s="2" t="s">
        <v>2545</v>
      </c>
      <c r="C1113" s="2" t="s">
        <v>339</v>
      </c>
      <c r="D1113" s="2" t="s">
        <v>3625</v>
      </c>
      <c r="E1113" s="2" t="s">
        <v>5927</v>
      </c>
      <c r="F1113" s="4" t="s">
        <v>5939</v>
      </c>
      <c r="G1113" s="4">
        <v>0</v>
      </c>
      <c r="H1113" s="4">
        <v>0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>
        <f t="shared" si="35"/>
        <v>1</v>
      </c>
      <c r="R1113" s="4">
        <v>17</v>
      </c>
      <c r="S1113" s="4">
        <v>10</v>
      </c>
      <c r="T1113" s="4">
        <v>9</v>
      </c>
      <c r="U1113" s="4">
        <v>4</v>
      </c>
      <c r="V1113" s="4"/>
      <c r="W1113" s="4"/>
      <c r="X1113" s="4"/>
      <c r="Y1113" s="4"/>
      <c r="Z1113" s="4"/>
      <c r="AA1113">
        <f t="shared" si="34"/>
        <v>40</v>
      </c>
    </row>
    <row r="1114" spans="1:27">
      <c r="A1114" s="2" t="s">
        <v>2172</v>
      </c>
      <c r="B1114" s="2" t="s">
        <v>2545</v>
      </c>
      <c r="C1114" s="2" t="s">
        <v>48</v>
      </c>
      <c r="D1114" s="2" t="s">
        <v>2947</v>
      </c>
      <c r="E1114" s="2" t="s">
        <v>5927</v>
      </c>
      <c r="F1114" s="4" t="s">
        <v>5942</v>
      </c>
      <c r="G1114" s="4">
        <v>0</v>
      </c>
      <c r="H1114" s="4">
        <v>0</v>
      </c>
      <c r="I1114" s="4">
        <v>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>
        <f t="shared" si="35"/>
        <v>2</v>
      </c>
      <c r="R1114" s="4"/>
      <c r="S1114" s="4">
        <v>2</v>
      </c>
      <c r="T1114" s="4">
        <v>10</v>
      </c>
      <c r="U1114" s="4"/>
      <c r="V1114" s="4"/>
      <c r="W1114" s="4"/>
      <c r="X1114" s="4"/>
      <c r="Y1114" s="4"/>
      <c r="Z1114" s="4"/>
      <c r="AA1114">
        <f t="shared" si="34"/>
        <v>12</v>
      </c>
    </row>
    <row r="1115" spans="1:27">
      <c r="A1115" s="2" t="s">
        <v>2172</v>
      </c>
      <c r="B1115" s="2" t="s">
        <v>2545</v>
      </c>
      <c r="C1115" s="2" t="s">
        <v>45</v>
      </c>
      <c r="D1115" s="2" t="s">
        <v>3626</v>
      </c>
      <c r="E1115" s="2" t="s">
        <v>5927</v>
      </c>
      <c r="F1115" s="4" t="s">
        <v>5939</v>
      </c>
      <c r="G1115" s="4">
        <v>0</v>
      </c>
      <c r="H1115" s="4">
        <v>0</v>
      </c>
      <c r="I1115" s="4">
        <v>0</v>
      </c>
      <c r="J1115" s="4">
        <v>2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>
        <f t="shared" si="35"/>
        <v>2</v>
      </c>
      <c r="R1115" s="4">
        <v>34</v>
      </c>
      <c r="S1115" s="4">
        <v>23</v>
      </c>
      <c r="T1115" s="4">
        <v>7</v>
      </c>
      <c r="U1115" s="4">
        <v>6</v>
      </c>
      <c r="V1115" s="4"/>
      <c r="W1115" s="4"/>
      <c r="X1115" s="4"/>
      <c r="Y1115" s="4"/>
      <c r="Z1115" s="4"/>
      <c r="AA1115">
        <f t="shared" si="34"/>
        <v>70</v>
      </c>
    </row>
    <row r="1116" spans="1:27">
      <c r="A1116" s="2" t="s">
        <v>2172</v>
      </c>
      <c r="B1116" s="2" t="s">
        <v>2545</v>
      </c>
      <c r="C1116" s="2" t="s">
        <v>529</v>
      </c>
      <c r="D1116" s="2" t="s">
        <v>3627</v>
      </c>
      <c r="E1116" s="2" t="s">
        <v>5927</v>
      </c>
      <c r="F1116" s="4" t="s">
        <v>5942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>
        <f t="shared" si="35"/>
        <v>1</v>
      </c>
      <c r="R1116" s="4"/>
      <c r="S1116" s="4">
        <v>4</v>
      </c>
      <c r="T1116" s="4">
        <v>5</v>
      </c>
      <c r="U1116" s="4"/>
      <c r="V1116" s="4"/>
      <c r="W1116" s="4"/>
      <c r="X1116" s="4"/>
      <c r="Y1116" s="4"/>
      <c r="Z1116" s="4"/>
      <c r="AA1116">
        <f t="shared" si="34"/>
        <v>9</v>
      </c>
    </row>
    <row r="1117" spans="1:27">
      <c r="A1117" s="2" t="s">
        <v>2172</v>
      </c>
      <c r="B1117" s="2" t="s">
        <v>2545</v>
      </c>
      <c r="C1117" s="2" t="s">
        <v>530</v>
      </c>
      <c r="D1117" s="2" t="s">
        <v>3628</v>
      </c>
      <c r="E1117" s="2" t="s">
        <v>5927</v>
      </c>
      <c r="F1117" s="4" t="s">
        <v>5942</v>
      </c>
      <c r="G1117" s="4">
        <v>0</v>
      </c>
      <c r="H1117" s="4">
        <v>0</v>
      </c>
      <c r="I1117" s="4">
        <v>4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>
        <f t="shared" si="35"/>
        <v>4</v>
      </c>
      <c r="R1117" s="4"/>
      <c r="S1117" s="4"/>
      <c r="T1117" s="4">
        <v>9</v>
      </c>
      <c r="U1117" s="4"/>
      <c r="V1117" s="4"/>
      <c r="W1117" s="4"/>
      <c r="X1117" s="4"/>
      <c r="Y1117" s="4"/>
      <c r="Z1117" s="4"/>
      <c r="AA1117">
        <f t="shared" si="34"/>
        <v>9</v>
      </c>
    </row>
    <row r="1118" spans="1:27">
      <c r="A1118" s="2" t="s">
        <v>2172</v>
      </c>
      <c r="B1118" s="2" t="s">
        <v>2545</v>
      </c>
      <c r="C1118" s="2" t="s">
        <v>37</v>
      </c>
      <c r="D1118" s="2" t="s">
        <v>3629</v>
      </c>
      <c r="E1118" s="2" t="s">
        <v>5927</v>
      </c>
      <c r="F1118" s="4" t="s">
        <v>5939</v>
      </c>
      <c r="G1118" s="4">
        <v>0</v>
      </c>
      <c r="H1118" s="4">
        <v>0</v>
      </c>
      <c r="I1118" s="4">
        <v>0</v>
      </c>
      <c r="J1118" s="4">
        <v>2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>
        <f t="shared" si="35"/>
        <v>2</v>
      </c>
      <c r="R1118" s="4">
        <v>17</v>
      </c>
      <c r="S1118" s="4">
        <v>22</v>
      </c>
      <c r="T1118" s="4">
        <v>10</v>
      </c>
      <c r="U1118" s="4">
        <v>13</v>
      </c>
      <c r="V1118" s="4"/>
      <c r="W1118" s="4"/>
      <c r="X1118" s="4"/>
      <c r="Y1118" s="4"/>
      <c r="Z1118" s="4"/>
      <c r="AA1118">
        <f t="shared" si="34"/>
        <v>62</v>
      </c>
    </row>
    <row r="1119" spans="1:27">
      <c r="A1119" s="2" t="s">
        <v>2172</v>
      </c>
      <c r="B1119" s="2" t="s">
        <v>2545</v>
      </c>
      <c r="C1119" s="2" t="s">
        <v>531</v>
      </c>
      <c r="D1119" s="2" t="s">
        <v>3630</v>
      </c>
      <c r="E1119" s="2" t="s">
        <v>5927</v>
      </c>
      <c r="F1119" s="4" t="s">
        <v>5942</v>
      </c>
      <c r="G1119" s="4">
        <v>0</v>
      </c>
      <c r="H1119" s="4">
        <v>1</v>
      </c>
      <c r="I1119" s="4">
        <v>2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>
        <f t="shared" si="35"/>
        <v>3</v>
      </c>
      <c r="R1119" s="4"/>
      <c r="S1119" s="4">
        <v>8</v>
      </c>
      <c r="T1119" s="4">
        <v>10</v>
      </c>
      <c r="U1119" s="4"/>
      <c r="V1119" s="4"/>
      <c r="W1119" s="4"/>
      <c r="X1119" s="4"/>
      <c r="Y1119" s="4"/>
      <c r="Z1119" s="4"/>
      <c r="AA1119">
        <f t="shared" si="34"/>
        <v>18</v>
      </c>
    </row>
    <row r="1120" spans="1:27">
      <c r="A1120" s="2" t="s">
        <v>2172</v>
      </c>
      <c r="B1120" s="2" t="s">
        <v>2545</v>
      </c>
      <c r="C1120" s="2" t="s">
        <v>532</v>
      </c>
      <c r="D1120" s="2" t="s">
        <v>3631</v>
      </c>
      <c r="E1120" s="2" t="s">
        <v>5927</v>
      </c>
      <c r="F1120" s="4" t="s">
        <v>5951</v>
      </c>
      <c r="G1120" s="4">
        <v>0</v>
      </c>
      <c r="H1120" s="4">
        <v>2</v>
      </c>
      <c r="I1120" s="4">
        <v>2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>
        <f t="shared" si="35"/>
        <v>4</v>
      </c>
      <c r="R1120" s="4"/>
      <c r="S1120" s="4">
        <v>9</v>
      </c>
      <c r="T1120" s="4">
        <v>33</v>
      </c>
      <c r="U1120" s="4"/>
      <c r="V1120" s="4"/>
      <c r="W1120" s="4"/>
      <c r="X1120" s="4"/>
      <c r="Y1120" s="4"/>
      <c r="Z1120" s="4"/>
      <c r="AA1120">
        <f t="shared" si="34"/>
        <v>42</v>
      </c>
    </row>
    <row r="1121" spans="1:27">
      <c r="A1121" s="2" t="s">
        <v>2172</v>
      </c>
      <c r="B1121" s="2" t="s">
        <v>2545</v>
      </c>
      <c r="C1121" s="2" t="s">
        <v>533</v>
      </c>
      <c r="D1121" s="2" t="s">
        <v>3632</v>
      </c>
      <c r="E1121" s="2" t="s">
        <v>5928</v>
      </c>
      <c r="F1121" s="4" t="s">
        <v>5951</v>
      </c>
      <c r="G1121" s="4">
        <v>0</v>
      </c>
      <c r="H1121" s="4">
        <v>0</v>
      </c>
      <c r="I1121" s="4">
        <v>1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>
        <f t="shared" si="35"/>
        <v>1</v>
      </c>
      <c r="R1121" s="4">
        <v>1</v>
      </c>
      <c r="S1121" s="4">
        <v>9</v>
      </c>
      <c r="T1121" s="4">
        <v>2</v>
      </c>
      <c r="U1121" s="4"/>
      <c r="V1121" s="4">
        <v>4</v>
      </c>
      <c r="W1121" s="4"/>
      <c r="X1121" s="4"/>
      <c r="Y1121" s="4"/>
      <c r="Z1121" s="4"/>
      <c r="AA1121">
        <f t="shared" si="34"/>
        <v>16</v>
      </c>
    </row>
    <row r="1122" spans="1:27">
      <c r="A1122" s="2" t="s">
        <v>2172</v>
      </c>
      <c r="B1122" s="2" t="s">
        <v>2545</v>
      </c>
      <c r="C1122" s="2" t="s">
        <v>146</v>
      </c>
      <c r="D1122" s="2" t="s">
        <v>3068</v>
      </c>
      <c r="E1122" s="2" t="s">
        <v>5928</v>
      </c>
      <c r="F1122" s="4" t="s">
        <v>5942</v>
      </c>
      <c r="G1122" s="4">
        <v>0</v>
      </c>
      <c r="H1122" s="4">
        <v>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>
        <f t="shared" si="35"/>
        <v>1</v>
      </c>
      <c r="R1122" s="4">
        <v>3</v>
      </c>
      <c r="S1122" s="4">
        <v>5</v>
      </c>
      <c r="T1122" s="4">
        <v>3</v>
      </c>
      <c r="U1122" s="4"/>
      <c r="V1122" s="4"/>
      <c r="W1122" s="4">
        <v>2</v>
      </c>
      <c r="X1122" s="4"/>
      <c r="Y1122" s="4"/>
      <c r="Z1122" s="4"/>
      <c r="AA1122">
        <f t="shared" si="34"/>
        <v>13</v>
      </c>
    </row>
    <row r="1123" spans="1:27">
      <c r="A1123" s="2" t="s">
        <v>2172</v>
      </c>
      <c r="B1123" s="2" t="s">
        <v>2545</v>
      </c>
      <c r="C1123" s="2" t="s">
        <v>534</v>
      </c>
      <c r="D1123" s="2" t="s">
        <v>3633</v>
      </c>
      <c r="E1123" s="2" t="s">
        <v>5928</v>
      </c>
      <c r="F1123" s="4" t="s">
        <v>5942</v>
      </c>
      <c r="G1123" s="4">
        <v>0</v>
      </c>
      <c r="H1123" s="4">
        <v>0</v>
      </c>
      <c r="I1123" s="4">
        <v>1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>
        <f t="shared" si="35"/>
        <v>1</v>
      </c>
      <c r="R1123" s="4">
        <v>4</v>
      </c>
      <c r="S1123" s="4">
        <v>10</v>
      </c>
      <c r="T1123" s="4">
        <v>14</v>
      </c>
      <c r="U1123" s="4">
        <v>2</v>
      </c>
      <c r="V1123" s="4">
        <v>2</v>
      </c>
      <c r="W1123" s="4">
        <v>9</v>
      </c>
      <c r="X1123" s="4"/>
      <c r="Y1123" s="4"/>
      <c r="Z1123" s="4"/>
      <c r="AA1123">
        <f t="shared" si="34"/>
        <v>41</v>
      </c>
    </row>
    <row r="1124" spans="1:27">
      <c r="A1124" s="2" t="s">
        <v>2172</v>
      </c>
      <c r="B1124" s="2" t="s">
        <v>2545</v>
      </c>
      <c r="C1124" s="2" t="s">
        <v>535</v>
      </c>
      <c r="D1124" s="2" t="s">
        <v>3634</v>
      </c>
      <c r="E1124" s="2" t="s">
        <v>5928</v>
      </c>
      <c r="F1124" s="4" t="s">
        <v>5942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>
        <f t="shared" si="35"/>
        <v>1</v>
      </c>
      <c r="R1124" s="4">
        <v>2</v>
      </c>
      <c r="S1124" s="4"/>
      <c r="T1124" s="4"/>
      <c r="U1124" s="4"/>
      <c r="V1124" s="4"/>
      <c r="W1124" s="4"/>
      <c r="X1124" s="4"/>
      <c r="Y1124" s="4"/>
      <c r="Z1124" s="4"/>
      <c r="AA1124">
        <f t="shared" si="34"/>
        <v>2</v>
      </c>
    </row>
    <row r="1125" spans="1:27">
      <c r="A1125" s="2" t="s">
        <v>2172</v>
      </c>
      <c r="B1125" s="2" t="s">
        <v>2545</v>
      </c>
      <c r="C1125" s="2" t="s">
        <v>536</v>
      </c>
      <c r="D1125" s="2" t="s">
        <v>3635</v>
      </c>
      <c r="E1125" s="2" t="s">
        <v>5928</v>
      </c>
      <c r="F1125" s="4" t="s">
        <v>5942</v>
      </c>
      <c r="G1125" s="4">
        <v>0</v>
      </c>
      <c r="H1125" s="4">
        <v>0</v>
      </c>
      <c r="I1125" s="4">
        <v>1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>
        <f t="shared" si="35"/>
        <v>1</v>
      </c>
      <c r="R1125" s="4"/>
      <c r="S1125" s="4"/>
      <c r="T1125" s="4">
        <v>14</v>
      </c>
      <c r="U1125" s="4">
        <v>1</v>
      </c>
      <c r="V1125" s="4">
        <v>4</v>
      </c>
      <c r="W1125" s="4">
        <v>7</v>
      </c>
      <c r="X1125" s="4"/>
      <c r="Y1125" s="4"/>
      <c r="Z1125" s="4"/>
      <c r="AA1125">
        <f t="shared" si="34"/>
        <v>26</v>
      </c>
    </row>
    <row r="1126" spans="1:27">
      <c r="A1126" s="2" t="s">
        <v>2172</v>
      </c>
      <c r="B1126" s="2" t="s">
        <v>2545</v>
      </c>
      <c r="C1126" s="2" t="s">
        <v>537</v>
      </c>
      <c r="D1126" s="2" t="s">
        <v>3636</v>
      </c>
      <c r="E1126" s="2" t="s">
        <v>5928</v>
      </c>
      <c r="F1126" s="4" t="s">
        <v>527</v>
      </c>
      <c r="G1126" s="4">
        <v>1</v>
      </c>
      <c r="H1126" s="4">
        <v>0</v>
      </c>
      <c r="I1126" s="4">
        <v>2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>
        <f t="shared" si="35"/>
        <v>3</v>
      </c>
      <c r="R1126" s="4">
        <v>5</v>
      </c>
      <c r="S1126" s="4">
        <v>2</v>
      </c>
      <c r="T1126" s="4">
        <v>6</v>
      </c>
      <c r="U1126" s="4"/>
      <c r="V1126" s="4"/>
      <c r="W1126" s="4">
        <v>5</v>
      </c>
      <c r="X1126" s="4"/>
      <c r="Y1126" s="4"/>
      <c r="Z1126" s="4"/>
      <c r="AA1126">
        <f t="shared" si="34"/>
        <v>18</v>
      </c>
    </row>
    <row r="1127" spans="1:27">
      <c r="A1127" s="2" t="s">
        <v>2172</v>
      </c>
      <c r="B1127" s="2" t="s">
        <v>2545</v>
      </c>
      <c r="C1127" s="2" t="s">
        <v>7</v>
      </c>
      <c r="D1127" s="2" t="s">
        <v>3637</v>
      </c>
      <c r="E1127" s="2" t="s">
        <v>5928</v>
      </c>
      <c r="F1127" s="4" t="s">
        <v>5940</v>
      </c>
      <c r="G1127" s="4">
        <v>0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>
        <f t="shared" si="35"/>
        <v>2</v>
      </c>
      <c r="R1127" s="4"/>
      <c r="S1127" s="4">
        <v>6</v>
      </c>
      <c r="T1127" s="4">
        <v>17</v>
      </c>
      <c r="U1127" s="4">
        <v>1</v>
      </c>
      <c r="V1127" s="4">
        <v>2</v>
      </c>
      <c r="W1127" s="4">
        <v>2</v>
      </c>
      <c r="X1127" s="4"/>
      <c r="Y1127" s="4"/>
      <c r="Z1127" s="4"/>
      <c r="AA1127">
        <f t="shared" si="34"/>
        <v>28</v>
      </c>
    </row>
    <row r="1128" spans="1:27">
      <c r="A1128" s="2" t="s">
        <v>2172</v>
      </c>
      <c r="B1128" s="2" t="s">
        <v>2545</v>
      </c>
      <c r="C1128" s="2" t="s">
        <v>538</v>
      </c>
      <c r="D1128" s="2" t="s">
        <v>2833</v>
      </c>
      <c r="E1128" s="2" t="s">
        <v>5928</v>
      </c>
      <c r="F1128" s="4" t="s">
        <v>5940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>
        <f t="shared" si="35"/>
        <v>0</v>
      </c>
      <c r="R1128" s="4">
        <v>6</v>
      </c>
      <c r="S1128" s="4">
        <v>4</v>
      </c>
      <c r="T1128" s="4">
        <v>2</v>
      </c>
      <c r="U1128" s="4"/>
      <c r="V1128" s="4"/>
      <c r="W1128" s="4"/>
      <c r="X1128" s="4"/>
      <c r="Y1128" s="4"/>
      <c r="Z1128" s="4"/>
      <c r="AA1128">
        <f t="shared" si="34"/>
        <v>12</v>
      </c>
    </row>
    <row r="1129" spans="1:27">
      <c r="A1129" s="2" t="s">
        <v>2172</v>
      </c>
      <c r="B1129" s="2" t="s">
        <v>2545</v>
      </c>
      <c r="C1129" s="2" t="s">
        <v>333</v>
      </c>
      <c r="D1129" s="2" t="s">
        <v>3638</v>
      </c>
      <c r="E1129" s="2" t="s">
        <v>5928</v>
      </c>
      <c r="F1129" s="4" t="s">
        <v>5937</v>
      </c>
      <c r="G1129" s="4">
        <v>0</v>
      </c>
      <c r="H1129" s="4">
        <v>0</v>
      </c>
      <c r="I1129" s="4">
        <v>1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>
        <f t="shared" si="35"/>
        <v>2</v>
      </c>
      <c r="R1129" s="4"/>
      <c r="S1129" s="4"/>
      <c r="T1129" s="4">
        <v>3</v>
      </c>
      <c r="U1129" s="4">
        <v>14</v>
      </c>
      <c r="V1129" s="4">
        <v>2</v>
      </c>
      <c r="W1129" s="4"/>
      <c r="X1129" s="4"/>
      <c r="Y1129" s="4"/>
      <c r="Z1129" s="4"/>
      <c r="AA1129">
        <f t="shared" si="34"/>
        <v>19</v>
      </c>
    </row>
    <row r="1130" spans="1:27">
      <c r="A1130" s="2" t="s">
        <v>2172</v>
      </c>
      <c r="B1130" s="2" t="s">
        <v>2545</v>
      </c>
      <c r="C1130" s="2" t="s">
        <v>539</v>
      </c>
      <c r="D1130" s="2" t="s">
        <v>3639</v>
      </c>
      <c r="E1130" s="2" t="s">
        <v>5928</v>
      </c>
      <c r="F1130" s="4" t="s">
        <v>5947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>
        <f t="shared" si="35"/>
        <v>0</v>
      </c>
      <c r="R1130" s="4"/>
      <c r="S1130" s="4"/>
      <c r="T1130" s="4"/>
      <c r="U1130" s="4"/>
      <c r="V1130" s="4"/>
      <c r="W1130" s="4"/>
      <c r="X1130" s="4"/>
      <c r="Y1130" s="4"/>
      <c r="Z1130" s="4"/>
      <c r="AA1130">
        <f t="shared" si="34"/>
        <v>0</v>
      </c>
    </row>
    <row r="1131" spans="1:27">
      <c r="A1131" s="2" t="s">
        <v>2172</v>
      </c>
      <c r="B1131" s="2" t="s">
        <v>2545</v>
      </c>
      <c r="C1131" s="2" t="s">
        <v>540</v>
      </c>
      <c r="D1131" s="2" t="s">
        <v>2842</v>
      </c>
      <c r="E1131" s="2" t="s">
        <v>5928</v>
      </c>
      <c r="F1131" s="4" t="s">
        <v>5947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>
        <f t="shared" si="35"/>
        <v>0</v>
      </c>
      <c r="R1131" s="4"/>
      <c r="S1131" s="4"/>
      <c r="T1131" s="4"/>
      <c r="U1131" s="4"/>
      <c r="V1131" s="4"/>
      <c r="W1131" s="4"/>
      <c r="X1131" s="4"/>
      <c r="Y1131" s="4"/>
      <c r="Z1131" s="4"/>
      <c r="AA1131">
        <f t="shared" si="34"/>
        <v>0</v>
      </c>
    </row>
    <row r="1132" spans="1:27">
      <c r="A1132" s="2" t="s">
        <v>2172</v>
      </c>
      <c r="B1132" s="2" t="s">
        <v>2545</v>
      </c>
      <c r="C1132" s="2" t="s">
        <v>10</v>
      </c>
      <c r="D1132" s="2" t="s">
        <v>3640</v>
      </c>
      <c r="E1132" s="2" t="s">
        <v>5928</v>
      </c>
      <c r="F1132" s="4" t="s">
        <v>439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>
        <f t="shared" si="35"/>
        <v>1</v>
      </c>
      <c r="R1132" s="4">
        <v>3</v>
      </c>
      <c r="S1132" s="4"/>
      <c r="T1132" s="4"/>
      <c r="U1132" s="4"/>
      <c r="V1132" s="4"/>
      <c r="W1132" s="4"/>
      <c r="X1132" s="4"/>
      <c r="Y1132" s="4"/>
      <c r="Z1132" s="4"/>
      <c r="AA1132">
        <f t="shared" si="34"/>
        <v>3</v>
      </c>
    </row>
    <row r="1133" spans="1:27">
      <c r="A1133" s="2" t="s">
        <v>2172</v>
      </c>
      <c r="B1133" s="2" t="s">
        <v>2545</v>
      </c>
      <c r="C1133" s="2" t="s">
        <v>350</v>
      </c>
      <c r="D1133" s="2" t="s">
        <v>3390</v>
      </c>
      <c r="E1133" s="2" t="s">
        <v>5928</v>
      </c>
      <c r="F1133" s="4" t="s">
        <v>439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>
        <f t="shared" si="35"/>
        <v>0</v>
      </c>
      <c r="R1133" s="4">
        <v>1</v>
      </c>
      <c r="S1133" s="4">
        <v>3</v>
      </c>
      <c r="T1133" s="4">
        <v>1</v>
      </c>
      <c r="U1133" s="4"/>
      <c r="V1133" s="4"/>
      <c r="W1133" s="4"/>
      <c r="X1133" s="4"/>
      <c r="Y1133" s="4"/>
      <c r="Z1133" s="4"/>
      <c r="AA1133">
        <f t="shared" si="34"/>
        <v>5</v>
      </c>
    </row>
    <row r="1134" spans="1:27">
      <c r="A1134" s="2" t="s">
        <v>2172</v>
      </c>
      <c r="B1134" s="2" t="s">
        <v>2545</v>
      </c>
      <c r="C1134" s="2" t="s">
        <v>541</v>
      </c>
      <c r="D1134" s="2" t="s">
        <v>3641</v>
      </c>
      <c r="E1134" s="2" t="s">
        <v>5928</v>
      </c>
      <c r="F1134" s="4" t="s">
        <v>439</v>
      </c>
      <c r="G1134" s="4">
        <v>0</v>
      </c>
      <c r="H1134" s="4">
        <v>0</v>
      </c>
      <c r="I1134" s="4">
        <v>1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>
        <f t="shared" si="35"/>
        <v>1</v>
      </c>
      <c r="R1134" s="4">
        <v>1</v>
      </c>
      <c r="S1134" s="4">
        <v>2</v>
      </c>
      <c r="T1134" s="4">
        <v>6</v>
      </c>
      <c r="U1134" s="4"/>
      <c r="V1134" s="4"/>
      <c r="W1134" s="4"/>
      <c r="X1134" s="4"/>
      <c r="Y1134" s="4"/>
      <c r="Z1134" s="4"/>
      <c r="AA1134">
        <f t="shared" si="34"/>
        <v>9</v>
      </c>
    </row>
    <row r="1135" spans="1:27">
      <c r="A1135" s="2" t="s">
        <v>2172</v>
      </c>
      <c r="B1135" s="2" t="s">
        <v>2545</v>
      </c>
      <c r="C1135" s="2" t="s">
        <v>542</v>
      </c>
      <c r="D1135" s="2" t="s">
        <v>3642</v>
      </c>
      <c r="E1135" s="2" t="s">
        <v>5928</v>
      </c>
      <c r="F1135" s="4" t="s">
        <v>439</v>
      </c>
      <c r="G1135" s="4">
        <v>0</v>
      </c>
      <c r="H1135" s="4">
        <v>0</v>
      </c>
      <c r="I1135" s="4">
        <v>1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>
        <f t="shared" si="35"/>
        <v>1</v>
      </c>
      <c r="R1135" s="4"/>
      <c r="S1135" s="4">
        <v>4</v>
      </c>
      <c r="T1135" s="4">
        <v>1</v>
      </c>
      <c r="U1135" s="4"/>
      <c r="V1135" s="4"/>
      <c r="W1135" s="4"/>
      <c r="X1135" s="4"/>
      <c r="Y1135" s="4"/>
      <c r="Z1135" s="4"/>
      <c r="AA1135">
        <f t="shared" si="34"/>
        <v>5</v>
      </c>
    </row>
    <row r="1136" spans="1:27">
      <c r="A1136" s="2" t="s">
        <v>2172</v>
      </c>
      <c r="B1136" s="2" t="s">
        <v>2545</v>
      </c>
      <c r="C1136" s="2" t="s">
        <v>64</v>
      </c>
      <c r="D1136" s="2" t="s">
        <v>3391</v>
      </c>
      <c r="E1136" s="2" t="s">
        <v>5928</v>
      </c>
      <c r="F1136" s="4" t="s">
        <v>5951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>
        <f t="shared" si="35"/>
        <v>0</v>
      </c>
      <c r="R1136" s="4"/>
      <c r="S1136" s="4"/>
      <c r="T1136" s="4"/>
      <c r="U1136" s="4"/>
      <c r="V1136" s="4"/>
      <c r="W1136" s="4"/>
      <c r="X1136" s="4"/>
      <c r="Y1136" s="4"/>
      <c r="Z1136" s="4"/>
      <c r="AA1136">
        <f t="shared" si="34"/>
        <v>0</v>
      </c>
    </row>
    <row r="1137" spans="1:27">
      <c r="A1137" s="2" t="s">
        <v>2172</v>
      </c>
      <c r="B1137" s="2" t="s">
        <v>2545</v>
      </c>
      <c r="C1137" s="2" t="s">
        <v>543</v>
      </c>
      <c r="D1137" s="2" t="s">
        <v>3643</v>
      </c>
      <c r="E1137" s="2" t="s">
        <v>5928</v>
      </c>
      <c r="F1137" s="4" t="s">
        <v>439</v>
      </c>
      <c r="G1137" s="4">
        <v>0</v>
      </c>
      <c r="H1137" s="4">
        <v>1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>
        <f t="shared" si="35"/>
        <v>1</v>
      </c>
      <c r="R1137" s="4">
        <v>5</v>
      </c>
      <c r="S1137" s="4">
        <v>1</v>
      </c>
      <c r="T1137" s="4"/>
      <c r="U1137" s="4"/>
      <c r="V1137" s="4"/>
      <c r="W1137" s="4">
        <v>2</v>
      </c>
      <c r="X1137" s="4"/>
      <c r="Y1137" s="4"/>
      <c r="Z1137" s="4"/>
      <c r="AA1137">
        <f t="shared" si="34"/>
        <v>8</v>
      </c>
    </row>
    <row r="1138" spans="1:27">
      <c r="A1138" s="2" t="s">
        <v>2172</v>
      </c>
      <c r="B1138" s="2" t="s">
        <v>2545</v>
      </c>
      <c r="C1138" s="2" t="s">
        <v>544</v>
      </c>
      <c r="D1138" s="2" t="s">
        <v>2851</v>
      </c>
      <c r="E1138" s="2" t="s">
        <v>5928</v>
      </c>
      <c r="F1138" s="4" t="s">
        <v>439</v>
      </c>
      <c r="G1138" s="4">
        <v>0</v>
      </c>
      <c r="H1138" s="4">
        <v>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>
        <f t="shared" si="35"/>
        <v>1</v>
      </c>
      <c r="R1138" s="4">
        <v>2</v>
      </c>
      <c r="S1138" s="4">
        <v>7</v>
      </c>
      <c r="T1138" s="4">
        <v>5</v>
      </c>
      <c r="U1138" s="4"/>
      <c r="V1138" s="4"/>
      <c r="W1138" s="4">
        <v>1</v>
      </c>
      <c r="X1138" s="4"/>
      <c r="Y1138" s="4"/>
      <c r="Z1138" s="4"/>
      <c r="AA1138">
        <f t="shared" si="34"/>
        <v>15</v>
      </c>
    </row>
    <row r="1139" spans="1:27">
      <c r="A1139" s="2" t="s">
        <v>2172</v>
      </c>
      <c r="B1139" s="2" t="s">
        <v>2545</v>
      </c>
      <c r="C1139" s="2" t="s">
        <v>525</v>
      </c>
      <c r="D1139" s="2" t="s">
        <v>3644</v>
      </c>
      <c r="E1139" s="2" t="s">
        <v>5928</v>
      </c>
      <c r="F1139" s="4" t="s">
        <v>5942</v>
      </c>
      <c r="G1139" s="4">
        <v>0</v>
      </c>
      <c r="H1139" s="4">
        <v>0</v>
      </c>
      <c r="I1139" s="4">
        <v>1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>
        <f t="shared" si="35"/>
        <v>1</v>
      </c>
      <c r="R1139" s="4">
        <v>7</v>
      </c>
      <c r="S1139" s="4">
        <v>4</v>
      </c>
      <c r="T1139" s="4">
        <v>12</v>
      </c>
      <c r="U1139" s="4"/>
      <c r="V1139" s="4">
        <v>1</v>
      </c>
      <c r="W1139" s="4">
        <v>1</v>
      </c>
      <c r="X1139" s="4"/>
      <c r="Y1139" s="4"/>
      <c r="Z1139" s="4"/>
      <c r="AA1139">
        <f t="shared" si="34"/>
        <v>25</v>
      </c>
    </row>
    <row r="1140" spans="1:27">
      <c r="A1140" s="2" t="s">
        <v>2172</v>
      </c>
      <c r="B1140" s="2" t="s">
        <v>2545</v>
      </c>
      <c r="C1140" s="2" t="s">
        <v>545</v>
      </c>
      <c r="D1140" s="2" t="s">
        <v>3645</v>
      </c>
      <c r="E1140" s="2" t="s">
        <v>5928</v>
      </c>
      <c r="F1140" s="4" t="s">
        <v>5944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>
        <f t="shared" si="35"/>
        <v>0</v>
      </c>
      <c r="R1140" s="4"/>
      <c r="S1140" s="4"/>
      <c r="T1140" s="4"/>
      <c r="U1140" s="4"/>
      <c r="V1140" s="4"/>
      <c r="W1140" s="4"/>
      <c r="X1140" s="4"/>
      <c r="Y1140" s="4"/>
      <c r="Z1140" s="4"/>
      <c r="AA1140">
        <f t="shared" si="34"/>
        <v>0</v>
      </c>
    </row>
    <row r="1141" spans="1:27">
      <c r="A1141" s="2" t="s">
        <v>2172</v>
      </c>
      <c r="B1141" s="2" t="s">
        <v>2545</v>
      </c>
      <c r="C1141" s="2" t="s">
        <v>546</v>
      </c>
      <c r="D1141" s="2" t="s">
        <v>3646</v>
      </c>
      <c r="E1141" s="2" t="s">
        <v>5928</v>
      </c>
      <c r="F1141" s="4" t="s">
        <v>5944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2</v>
      </c>
      <c r="M1141" s="4">
        <v>0</v>
      </c>
      <c r="N1141" s="4">
        <v>0</v>
      </c>
      <c r="O1141" s="4">
        <v>0</v>
      </c>
      <c r="P1141" s="4">
        <v>0</v>
      </c>
      <c r="Q1141">
        <f t="shared" si="35"/>
        <v>2</v>
      </c>
      <c r="R1141" s="4"/>
      <c r="S1141" s="4">
        <v>7</v>
      </c>
      <c r="T1141" s="4">
        <v>16</v>
      </c>
      <c r="U1141" s="4">
        <v>1</v>
      </c>
      <c r="V1141" s="4">
        <v>4</v>
      </c>
      <c r="W1141" s="4">
        <v>2</v>
      </c>
      <c r="X1141" s="4"/>
      <c r="Y1141" s="4"/>
      <c r="Z1141" s="4"/>
      <c r="AA1141">
        <f t="shared" si="34"/>
        <v>30</v>
      </c>
    </row>
    <row r="1142" spans="1:27">
      <c r="A1142" s="2" t="s">
        <v>2172</v>
      </c>
      <c r="B1142" s="2" t="s">
        <v>2545</v>
      </c>
      <c r="C1142" s="2" t="s">
        <v>547</v>
      </c>
      <c r="D1142" s="2" t="s">
        <v>3647</v>
      </c>
      <c r="E1142" s="2" t="s">
        <v>5928</v>
      </c>
      <c r="F1142" s="4" t="s">
        <v>5942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>
        <f t="shared" si="35"/>
        <v>0</v>
      </c>
      <c r="R1142" s="4"/>
      <c r="S1142" s="4"/>
      <c r="T1142" s="4"/>
      <c r="U1142" s="4"/>
      <c r="V1142" s="4"/>
      <c r="W1142" s="4"/>
      <c r="X1142" s="4"/>
      <c r="Y1142" s="4"/>
      <c r="Z1142" s="4"/>
      <c r="AA1142">
        <f t="shared" si="34"/>
        <v>0</v>
      </c>
    </row>
    <row r="1143" spans="1:27">
      <c r="A1143" s="2" t="s">
        <v>2172</v>
      </c>
      <c r="B1143" s="2" t="s">
        <v>2545</v>
      </c>
      <c r="C1143" s="2" t="s">
        <v>355</v>
      </c>
      <c r="D1143" s="2" t="s">
        <v>3395</v>
      </c>
      <c r="E1143" s="2" t="s">
        <v>5928</v>
      </c>
      <c r="F1143" s="4" t="s">
        <v>5942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>
        <f t="shared" si="35"/>
        <v>0</v>
      </c>
      <c r="R1143" s="4"/>
      <c r="S1143" s="4"/>
      <c r="T1143" s="4"/>
      <c r="U1143" s="4"/>
      <c r="V1143" s="4"/>
      <c r="W1143" s="4"/>
      <c r="X1143" s="4"/>
      <c r="Y1143" s="4"/>
      <c r="Z1143" s="4"/>
      <c r="AA1143">
        <f t="shared" si="34"/>
        <v>0</v>
      </c>
    </row>
    <row r="1144" spans="1:27">
      <c r="A1144" s="2" t="s">
        <v>2172</v>
      </c>
      <c r="B1144" s="2" t="s">
        <v>2545</v>
      </c>
      <c r="C1144" s="2" t="s">
        <v>548</v>
      </c>
      <c r="D1144" s="2" t="s">
        <v>3648</v>
      </c>
      <c r="E1144" s="2" t="s">
        <v>5928</v>
      </c>
      <c r="F1144" s="4" t="s">
        <v>5942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>
        <f t="shared" si="35"/>
        <v>0</v>
      </c>
      <c r="R1144" s="4">
        <v>15</v>
      </c>
      <c r="S1144" s="4">
        <v>13</v>
      </c>
      <c r="T1144" s="4"/>
      <c r="U1144" s="4"/>
      <c r="V1144" s="4"/>
      <c r="W1144" s="4"/>
      <c r="X1144" s="4"/>
      <c r="Y1144" s="4"/>
      <c r="Z1144" s="4"/>
      <c r="AA1144">
        <f t="shared" si="34"/>
        <v>28</v>
      </c>
    </row>
    <row r="1145" spans="1:27">
      <c r="A1145" s="2" t="s">
        <v>2172</v>
      </c>
      <c r="B1145" s="2" t="s">
        <v>2545</v>
      </c>
      <c r="C1145" s="2" t="s">
        <v>7</v>
      </c>
      <c r="D1145" s="2" t="s">
        <v>3649</v>
      </c>
      <c r="E1145" s="2" t="s">
        <v>5930</v>
      </c>
      <c r="F1145" s="4" t="s">
        <v>5940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</v>
      </c>
      <c r="P1145" s="4">
        <v>0</v>
      </c>
      <c r="Q1145">
        <f t="shared" si="35"/>
        <v>1</v>
      </c>
      <c r="R1145" s="4"/>
      <c r="S1145" s="4"/>
      <c r="T1145" s="4"/>
      <c r="U1145" s="4"/>
      <c r="V1145" s="4"/>
      <c r="W1145" s="4"/>
      <c r="X1145" s="4">
        <v>4</v>
      </c>
      <c r="Y1145" s="4">
        <v>5</v>
      </c>
      <c r="Z1145" s="4">
        <v>1</v>
      </c>
      <c r="AA1145">
        <f t="shared" si="34"/>
        <v>10</v>
      </c>
    </row>
    <row r="1146" spans="1:27">
      <c r="A1146" s="2" t="s">
        <v>2172</v>
      </c>
      <c r="B1146" s="2" t="s">
        <v>2545</v>
      </c>
      <c r="C1146" s="2" t="s">
        <v>549</v>
      </c>
      <c r="D1146" s="2" t="s">
        <v>3650</v>
      </c>
      <c r="E1146" s="2" t="s">
        <v>5930</v>
      </c>
      <c r="F1146" s="4" t="s">
        <v>439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4">
        <v>0</v>
      </c>
      <c r="Q1146">
        <f t="shared" si="35"/>
        <v>1</v>
      </c>
      <c r="R1146" s="4"/>
      <c r="S1146" s="4"/>
      <c r="T1146" s="4"/>
      <c r="U1146" s="4"/>
      <c r="V1146" s="4"/>
      <c r="W1146" s="4"/>
      <c r="X1146" s="4">
        <v>3</v>
      </c>
      <c r="Y1146" s="4">
        <v>4</v>
      </c>
      <c r="Z1146" s="4">
        <v>2</v>
      </c>
      <c r="AA1146">
        <f t="shared" si="34"/>
        <v>9</v>
      </c>
    </row>
    <row r="1147" spans="1:27">
      <c r="A1147" s="2" t="s">
        <v>2172</v>
      </c>
      <c r="B1147" s="2" t="s">
        <v>2545</v>
      </c>
      <c r="C1147" s="2" t="s">
        <v>62</v>
      </c>
      <c r="D1147" s="2" t="s">
        <v>3651</v>
      </c>
      <c r="E1147" s="2" t="s">
        <v>5930</v>
      </c>
      <c r="F1147" s="4" t="s">
        <v>527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</v>
      </c>
      <c r="P1147" s="4">
        <v>0</v>
      </c>
      <c r="Q1147">
        <f t="shared" si="35"/>
        <v>1</v>
      </c>
      <c r="R1147" s="4"/>
      <c r="S1147" s="4"/>
      <c r="T1147" s="4"/>
      <c r="U1147" s="4"/>
      <c r="V1147" s="4"/>
      <c r="W1147" s="4"/>
      <c r="X1147" s="4">
        <v>1</v>
      </c>
      <c r="Y1147" s="4">
        <v>2</v>
      </c>
      <c r="Z1147" s="4">
        <v>4</v>
      </c>
      <c r="AA1147">
        <f t="shared" si="34"/>
        <v>7</v>
      </c>
    </row>
    <row r="1148" spans="1:27">
      <c r="A1148" s="2" t="s">
        <v>2172</v>
      </c>
      <c r="B1148" s="2" t="s">
        <v>2545</v>
      </c>
      <c r="C1148" s="2" t="s">
        <v>7</v>
      </c>
      <c r="D1148" s="2" t="s">
        <v>3652</v>
      </c>
      <c r="E1148" s="2" t="s">
        <v>5930</v>
      </c>
      <c r="F1148" s="4" t="s">
        <v>5940</v>
      </c>
      <c r="G1148" s="4">
        <v>0</v>
      </c>
      <c r="H1148" s="4">
        <v>1</v>
      </c>
      <c r="I1148" s="4">
        <v>0</v>
      </c>
      <c r="J1148" s="4">
        <v>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>
        <f t="shared" si="35"/>
        <v>2</v>
      </c>
      <c r="R1148" s="4">
        <v>3</v>
      </c>
      <c r="S1148" s="4">
        <v>3</v>
      </c>
      <c r="T1148" s="4">
        <v>3</v>
      </c>
      <c r="U1148" s="4">
        <v>5</v>
      </c>
      <c r="V1148" s="4">
        <v>3</v>
      </c>
      <c r="W1148" s="4">
        <v>4</v>
      </c>
      <c r="X1148" s="4"/>
      <c r="Y1148" s="4"/>
      <c r="Z1148" s="4"/>
      <c r="AA1148">
        <f t="shared" si="34"/>
        <v>21</v>
      </c>
    </row>
    <row r="1149" spans="1:27">
      <c r="A1149" s="2" t="s">
        <v>2172</v>
      </c>
      <c r="B1149" s="2" t="s">
        <v>2545</v>
      </c>
      <c r="C1149" s="2" t="s">
        <v>10</v>
      </c>
      <c r="D1149" s="2" t="s">
        <v>3497</v>
      </c>
      <c r="E1149" s="2" t="s">
        <v>5930</v>
      </c>
      <c r="F1149" s="4" t="s">
        <v>439</v>
      </c>
      <c r="G1149" s="4">
        <v>0</v>
      </c>
      <c r="H1149" s="4">
        <v>0</v>
      </c>
      <c r="I1149" s="4">
        <v>1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>
        <f t="shared" si="35"/>
        <v>1</v>
      </c>
      <c r="R1149" s="4">
        <v>8</v>
      </c>
      <c r="S1149" s="4">
        <v>8</v>
      </c>
      <c r="T1149" s="4">
        <v>3</v>
      </c>
      <c r="U1149" s="4">
        <v>8</v>
      </c>
      <c r="V1149" s="4">
        <v>5</v>
      </c>
      <c r="W1149" s="4">
        <v>13</v>
      </c>
      <c r="X1149" s="4"/>
      <c r="Y1149" s="4"/>
      <c r="Z1149" s="4"/>
      <c r="AA1149">
        <f t="shared" si="34"/>
        <v>45</v>
      </c>
    </row>
    <row r="1150" spans="1:27">
      <c r="A1150" s="2" t="s">
        <v>2172</v>
      </c>
      <c r="B1150" s="2" t="s">
        <v>2545</v>
      </c>
      <c r="C1150" s="2" t="s">
        <v>49</v>
      </c>
      <c r="D1150" s="2" t="s">
        <v>2954</v>
      </c>
      <c r="E1150" s="2" t="s">
        <v>5928</v>
      </c>
      <c r="F1150" s="4" t="s">
        <v>439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2</v>
      </c>
      <c r="P1150" s="4">
        <v>0</v>
      </c>
      <c r="Q1150">
        <f t="shared" si="35"/>
        <v>3</v>
      </c>
      <c r="R1150" s="4"/>
      <c r="S1150" s="4"/>
      <c r="T1150" s="4"/>
      <c r="U1150" s="4"/>
      <c r="V1150" s="4"/>
      <c r="W1150" s="4">
        <v>11</v>
      </c>
      <c r="X1150" s="4">
        <v>12</v>
      </c>
      <c r="Y1150" s="4">
        <v>5</v>
      </c>
      <c r="Z1150" s="4">
        <v>6</v>
      </c>
      <c r="AA1150">
        <f t="shared" si="34"/>
        <v>34</v>
      </c>
    </row>
    <row r="1151" spans="1:27">
      <c r="A1151" s="2" t="s">
        <v>2172</v>
      </c>
      <c r="B1151" s="2" t="s">
        <v>2545</v>
      </c>
      <c r="C1151" s="2" t="s">
        <v>550</v>
      </c>
      <c r="D1151" s="2" t="s">
        <v>3653</v>
      </c>
      <c r="E1151" s="2" t="s">
        <v>5928</v>
      </c>
      <c r="F1151" s="4" t="s">
        <v>5942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1</v>
      </c>
      <c r="O1151" s="4">
        <v>0</v>
      </c>
      <c r="P1151" s="4">
        <v>0</v>
      </c>
      <c r="Q1151">
        <f t="shared" si="35"/>
        <v>1</v>
      </c>
      <c r="R1151" s="4"/>
      <c r="S1151" s="4"/>
      <c r="T1151" s="4"/>
      <c r="U1151" s="4"/>
      <c r="V1151" s="4">
        <v>1</v>
      </c>
      <c r="W1151" s="4"/>
      <c r="X1151" s="4">
        <v>2</v>
      </c>
      <c r="Y1151" s="4">
        <v>2</v>
      </c>
      <c r="Z1151" s="4">
        <v>4</v>
      </c>
      <c r="AA1151">
        <f t="shared" si="34"/>
        <v>9</v>
      </c>
    </row>
    <row r="1152" spans="1:27">
      <c r="A1152" s="2" t="s">
        <v>2172</v>
      </c>
      <c r="B1152" s="2" t="s">
        <v>2545</v>
      </c>
      <c r="C1152" s="2" t="s">
        <v>551</v>
      </c>
      <c r="D1152" s="2" t="s">
        <v>3654</v>
      </c>
      <c r="E1152" s="2" t="s">
        <v>5928</v>
      </c>
      <c r="F1152" s="4" t="s">
        <v>5942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1</v>
      </c>
      <c r="O1152" s="4">
        <v>1</v>
      </c>
      <c r="P1152" s="4">
        <v>0</v>
      </c>
      <c r="Q1152">
        <f t="shared" si="35"/>
        <v>2</v>
      </c>
      <c r="R1152" s="4"/>
      <c r="S1152" s="4"/>
      <c r="T1152" s="4"/>
      <c r="U1152" s="4">
        <v>1</v>
      </c>
      <c r="V1152" s="4">
        <v>1</v>
      </c>
      <c r="W1152" s="4">
        <v>3</v>
      </c>
      <c r="X1152" s="4">
        <v>7</v>
      </c>
      <c r="Y1152" s="4">
        <v>9</v>
      </c>
      <c r="Z1152" s="4">
        <v>7</v>
      </c>
      <c r="AA1152">
        <f t="shared" si="34"/>
        <v>28</v>
      </c>
    </row>
    <row r="1153" spans="1:27">
      <c r="A1153" s="2" t="s">
        <v>2172</v>
      </c>
      <c r="B1153" s="2" t="s">
        <v>2545</v>
      </c>
      <c r="C1153" s="2" t="s">
        <v>10</v>
      </c>
      <c r="D1153" s="2" t="s">
        <v>3402</v>
      </c>
      <c r="E1153" s="2" t="s">
        <v>5928</v>
      </c>
      <c r="F1153" s="4" t="s">
        <v>439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1</v>
      </c>
      <c r="O1153" s="4">
        <v>0</v>
      </c>
      <c r="P1153" s="4">
        <v>0</v>
      </c>
      <c r="Q1153">
        <f t="shared" si="35"/>
        <v>1</v>
      </c>
      <c r="R1153" s="4"/>
      <c r="S1153" s="4"/>
      <c r="T1153" s="4"/>
      <c r="U1153" s="4"/>
      <c r="V1153" s="4"/>
      <c r="W1153" s="4"/>
      <c r="X1153" s="4"/>
      <c r="Y1153" s="4">
        <v>14</v>
      </c>
      <c r="Z1153" s="4">
        <v>11</v>
      </c>
      <c r="AA1153">
        <f t="shared" si="34"/>
        <v>25</v>
      </c>
    </row>
    <row r="1154" spans="1:27">
      <c r="A1154" s="2" t="s">
        <v>2172</v>
      </c>
      <c r="B1154" s="2" t="s">
        <v>2545</v>
      </c>
      <c r="C1154" s="2" t="s">
        <v>552</v>
      </c>
      <c r="D1154" s="2" t="s">
        <v>3655</v>
      </c>
      <c r="E1154" s="2" t="s">
        <v>5928</v>
      </c>
      <c r="F1154" s="4" t="s">
        <v>439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>
        <f t="shared" si="35"/>
        <v>1</v>
      </c>
      <c r="R1154" s="4"/>
      <c r="S1154" s="4"/>
      <c r="T1154" s="4"/>
      <c r="U1154" s="4"/>
      <c r="V1154" s="4"/>
      <c r="W1154" s="4">
        <v>3</v>
      </c>
      <c r="X1154" s="4"/>
      <c r="Y1154" s="4"/>
      <c r="Z1154" s="4"/>
      <c r="AA1154">
        <f t="shared" si="34"/>
        <v>3</v>
      </c>
    </row>
    <row r="1155" spans="1:27">
      <c r="A1155" s="2" t="s">
        <v>2172</v>
      </c>
      <c r="B1155" s="2" t="s">
        <v>2545</v>
      </c>
      <c r="C1155" s="2" t="s">
        <v>544</v>
      </c>
      <c r="D1155" s="2" t="s">
        <v>3656</v>
      </c>
      <c r="E1155" s="2" t="s">
        <v>5928</v>
      </c>
      <c r="F1155" s="4" t="s">
        <v>439</v>
      </c>
      <c r="G1155" s="4">
        <v>0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>
        <f t="shared" si="35"/>
        <v>1</v>
      </c>
      <c r="R1155" s="4"/>
      <c r="S1155" s="4"/>
      <c r="T1155" s="4"/>
      <c r="U1155" s="4"/>
      <c r="V1155" s="4">
        <v>1</v>
      </c>
      <c r="W1155" s="4">
        <v>2</v>
      </c>
      <c r="X1155" s="4"/>
      <c r="Y1155" s="4"/>
      <c r="Z1155" s="4"/>
      <c r="AA1155">
        <f t="shared" ref="AA1155:AA1218" si="36">SUM(R1155:Z1155)</f>
        <v>3</v>
      </c>
    </row>
    <row r="1156" spans="1:27">
      <c r="A1156" s="2" t="s">
        <v>2172</v>
      </c>
      <c r="B1156" s="2" t="s">
        <v>2545</v>
      </c>
      <c r="C1156" s="2" t="s">
        <v>203</v>
      </c>
      <c r="D1156" s="2" t="s">
        <v>3412</v>
      </c>
      <c r="E1156" s="2" t="s">
        <v>5928</v>
      </c>
      <c r="F1156" s="4" t="s">
        <v>5942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1</v>
      </c>
      <c r="O1156" s="4">
        <v>3</v>
      </c>
      <c r="P1156" s="4">
        <v>0</v>
      </c>
      <c r="Q1156">
        <f t="shared" ref="Q1156:Q1219" si="37">SUM(G1156:P1156)</f>
        <v>5</v>
      </c>
      <c r="R1156" s="4"/>
      <c r="S1156" s="4"/>
      <c r="T1156" s="4"/>
      <c r="U1156" s="4">
        <v>3</v>
      </c>
      <c r="V1156" s="4">
        <v>14</v>
      </c>
      <c r="W1156" s="4">
        <v>10</v>
      </c>
      <c r="X1156" s="4">
        <v>14</v>
      </c>
      <c r="Y1156" s="4">
        <v>12</v>
      </c>
      <c r="Z1156" s="4">
        <v>8</v>
      </c>
      <c r="AA1156">
        <f t="shared" si="36"/>
        <v>61</v>
      </c>
    </row>
    <row r="1157" spans="1:27">
      <c r="A1157" s="2" t="s">
        <v>2172</v>
      </c>
      <c r="B1157" s="2" t="s">
        <v>2545</v>
      </c>
      <c r="C1157" s="2" t="s">
        <v>553</v>
      </c>
      <c r="D1157" s="2" t="s">
        <v>3657</v>
      </c>
      <c r="E1157" s="2" t="s">
        <v>5928</v>
      </c>
      <c r="F1157" s="4" t="s">
        <v>5952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4">
        <v>0</v>
      </c>
      <c r="N1157" s="4">
        <v>1</v>
      </c>
      <c r="O1157" s="4">
        <v>2</v>
      </c>
      <c r="P1157" s="4">
        <v>0</v>
      </c>
      <c r="Q1157">
        <f t="shared" si="37"/>
        <v>4</v>
      </c>
      <c r="R1157" s="4"/>
      <c r="S1157" s="4"/>
      <c r="T1157" s="4"/>
      <c r="U1157" s="4">
        <v>13</v>
      </c>
      <c r="V1157" s="4">
        <v>14</v>
      </c>
      <c r="W1157" s="4">
        <v>8</v>
      </c>
      <c r="X1157" s="4">
        <v>12</v>
      </c>
      <c r="Y1157" s="4">
        <v>14</v>
      </c>
      <c r="Z1157" s="4">
        <v>16</v>
      </c>
      <c r="AA1157">
        <f t="shared" si="36"/>
        <v>77</v>
      </c>
    </row>
    <row r="1158" spans="1:27">
      <c r="A1158" s="2" t="s">
        <v>2172</v>
      </c>
      <c r="B1158" s="2" t="s">
        <v>2545</v>
      </c>
      <c r="C1158" s="2" t="s">
        <v>554</v>
      </c>
      <c r="D1158" s="2" t="s">
        <v>3658</v>
      </c>
      <c r="E1158" s="2" t="s">
        <v>5928</v>
      </c>
      <c r="F1158" s="4" t="s">
        <v>439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</v>
      </c>
      <c r="P1158" s="4">
        <v>0</v>
      </c>
      <c r="Q1158">
        <f t="shared" si="37"/>
        <v>1</v>
      </c>
      <c r="R1158" s="4"/>
      <c r="S1158" s="4"/>
      <c r="T1158" s="4"/>
      <c r="U1158" s="4"/>
      <c r="V1158" s="4">
        <v>1</v>
      </c>
      <c r="W1158" s="4">
        <v>3</v>
      </c>
      <c r="X1158" s="4">
        <v>2</v>
      </c>
      <c r="Y1158" s="4">
        <v>1</v>
      </c>
      <c r="Z1158" s="4">
        <v>4</v>
      </c>
      <c r="AA1158">
        <f t="shared" si="36"/>
        <v>11</v>
      </c>
    </row>
    <row r="1159" spans="1:27">
      <c r="A1159" s="2" t="s">
        <v>2172</v>
      </c>
      <c r="B1159" s="2" t="s">
        <v>2545</v>
      </c>
      <c r="C1159" s="2" t="s">
        <v>555</v>
      </c>
      <c r="D1159" s="2" t="s">
        <v>3659</v>
      </c>
      <c r="E1159" s="2" t="s">
        <v>5929</v>
      </c>
      <c r="F1159" s="4" t="s">
        <v>5942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0</v>
      </c>
      <c r="P1159" s="4">
        <v>0</v>
      </c>
      <c r="Q1159">
        <f t="shared" si="37"/>
        <v>1</v>
      </c>
      <c r="R1159" s="4"/>
      <c r="S1159" s="4"/>
      <c r="T1159" s="4"/>
      <c r="U1159" s="4"/>
      <c r="V1159" s="4"/>
      <c r="W1159" s="4">
        <v>11</v>
      </c>
      <c r="X1159" s="4"/>
      <c r="Y1159" s="4"/>
      <c r="Z1159" s="4"/>
      <c r="AA1159">
        <f t="shared" si="36"/>
        <v>11</v>
      </c>
    </row>
    <row r="1160" spans="1:27">
      <c r="A1160" s="2" t="s">
        <v>2172</v>
      </c>
      <c r="B1160" s="2" t="s">
        <v>2545</v>
      </c>
      <c r="C1160" s="2" t="s">
        <v>556</v>
      </c>
      <c r="D1160" s="2" t="s">
        <v>3660</v>
      </c>
      <c r="E1160" s="2" t="s">
        <v>5929</v>
      </c>
      <c r="F1160" s="4" t="s">
        <v>527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  <c r="O1160" s="4">
        <v>1</v>
      </c>
      <c r="P1160" s="4">
        <v>0</v>
      </c>
      <c r="Q1160">
        <f t="shared" si="37"/>
        <v>2</v>
      </c>
      <c r="R1160" s="4"/>
      <c r="S1160" s="4"/>
      <c r="T1160" s="4"/>
      <c r="U1160" s="4"/>
      <c r="V1160" s="4"/>
      <c r="W1160" s="4"/>
      <c r="X1160" s="4">
        <v>15</v>
      </c>
      <c r="Y1160" s="4">
        <v>10</v>
      </c>
      <c r="Z1160" s="4">
        <v>21</v>
      </c>
      <c r="AA1160">
        <f t="shared" si="36"/>
        <v>46</v>
      </c>
    </row>
    <row r="1161" spans="1:27">
      <c r="A1161" s="2" t="s">
        <v>2172</v>
      </c>
      <c r="B1161" s="2" t="s">
        <v>2545</v>
      </c>
      <c r="C1161" s="2" t="s">
        <v>557</v>
      </c>
      <c r="D1161" s="2" t="s">
        <v>3661</v>
      </c>
      <c r="E1161" s="2" t="s">
        <v>5929</v>
      </c>
      <c r="F1161" s="4" t="s">
        <v>5973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3</v>
      </c>
      <c r="P1161" s="4">
        <v>0</v>
      </c>
      <c r="Q1161">
        <f t="shared" si="37"/>
        <v>3</v>
      </c>
      <c r="R1161" s="4"/>
      <c r="S1161" s="4"/>
      <c r="T1161" s="4"/>
      <c r="U1161" s="4"/>
      <c r="V1161" s="4"/>
      <c r="W1161" s="4"/>
      <c r="X1161" s="4"/>
      <c r="Y1161" s="4"/>
      <c r="Z1161" s="4">
        <v>6</v>
      </c>
      <c r="AA1161">
        <f t="shared" si="36"/>
        <v>6</v>
      </c>
    </row>
    <row r="1162" spans="1:27">
      <c r="A1162" s="2" t="s">
        <v>2172</v>
      </c>
      <c r="B1162" s="2" t="s">
        <v>2545</v>
      </c>
      <c r="C1162" s="2" t="s">
        <v>49</v>
      </c>
      <c r="D1162" s="2" t="s">
        <v>3662</v>
      </c>
      <c r="E1162" s="2" t="s">
        <v>5929</v>
      </c>
      <c r="F1162" s="4" t="s">
        <v>439</v>
      </c>
      <c r="G1162" s="4">
        <v>0</v>
      </c>
      <c r="H1162" s="4">
        <v>0</v>
      </c>
      <c r="I1162" s="4">
        <v>0</v>
      </c>
      <c r="J1162" s="4">
        <v>3</v>
      </c>
      <c r="K1162" s="4">
        <v>3</v>
      </c>
      <c r="L1162" s="4">
        <v>3</v>
      </c>
      <c r="M1162" s="4">
        <v>3</v>
      </c>
      <c r="N1162" s="4">
        <v>0</v>
      </c>
      <c r="O1162" s="4">
        <v>3</v>
      </c>
      <c r="P1162" s="4">
        <v>0</v>
      </c>
      <c r="Q1162">
        <f t="shared" si="37"/>
        <v>15</v>
      </c>
      <c r="R1162" s="4"/>
      <c r="S1162" s="4"/>
      <c r="T1162" s="4">
        <v>6</v>
      </c>
      <c r="U1162" s="4">
        <v>21</v>
      </c>
      <c r="V1162" s="4">
        <v>14</v>
      </c>
      <c r="W1162" s="4">
        <v>19</v>
      </c>
      <c r="X1162" s="4">
        <v>17</v>
      </c>
      <c r="Y1162" s="4">
        <v>14</v>
      </c>
      <c r="Z1162" s="4">
        <v>16</v>
      </c>
      <c r="AA1162">
        <f t="shared" si="36"/>
        <v>107</v>
      </c>
    </row>
    <row r="1163" spans="1:27">
      <c r="A1163" s="2" t="s">
        <v>2172</v>
      </c>
      <c r="B1163" s="2" t="s">
        <v>2545</v>
      </c>
      <c r="C1163" s="2" t="s">
        <v>558</v>
      </c>
      <c r="D1163" s="2" t="s">
        <v>3663</v>
      </c>
      <c r="E1163" s="2" t="s">
        <v>5929</v>
      </c>
      <c r="F1163" s="4" t="s">
        <v>5947</v>
      </c>
      <c r="G1163" s="4">
        <v>0</v>
      </c>
      <c r="H1163" s="4">
        <v>0</v>
      </c>
      <c r="I1163" s="4">
        <v>0</v>
      </c>
      <c r="J1163" s="4">
        <v>1</v>
      </c>
      <c r="K1163" s="4">
        <v>2</v>
      </c>
      <c r="L1163" s="4">
        <v>4</v>
      </c>
      <c r="M1163" s="4">
        <v>3</v>
      </c>
      <c r="N1163" s="4">
        <v>2</v>
      </c>
      <c r="O1163" s="4">
        <v>12</v>
      </c>
      <c r="P1163" s="4">
        <v>0</v>
      </c>
      <c r="Q1163">
        <f t="shared" si="37"/>
        <v>24</v>
      </c>
      <c r="R1163" s="4"/>
      <c r="S1163" s="4"/>
      <c r="T1163" s="4">
        <v>7</v>
      </c>
      <c r="U1163" s="4">
        <v>29</v>
      </c>
      <c r="V1163" s="4">
        <v>21</v>
      </c>
      <c r="W1163" s="4">
        <v>20</v>
      </c>
      <c r="X1163" s="4">
        <v>25</v>
      </c>
      <c r="Y1163" s="4">
        <v>22</v>
      </c>
      <c r="Z1163" s="4">
        <v>45</v>
      </c>
      <c r="AA1163">
        <f t="shared" si="36"/>
        <v>169</v>
      </c>
    </row>
    <row r="1164" spans="1:27">
      <c r="A1164" s="2" t="s">
        <v>2172</v>
      </c>
      <c r="B1164" s="2" t="s">
        <v>2545</v>
      </c>
      <c r="C1164" s="2" t="s">
        <v>559</v>
      </c>
      <c r="D1164" s="2" t="s">
        <v>3664</v>
      </c>
      <c r="E1164" s="2" t="s">
        <v>5929</v>
      </c>
      <c r="F1164" s="4" t="s">
        <v>5944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5</v>
      </c>
      <c r="P1164" s="4">
        <v>0</v>
      </c>
      <c r="Q1164">
        <f t="shared" si="37"/>
        <v>5</v>
      </c>
      <c r="R1164" s="4"/>
      <c r="S1164" s="4"/>
      <c r="T1164" s="4">
        <v>17</v>
      </c>
      <c r="U1164" s="4">
        <v>9</v>
      </c>
      <c r="V1164" s="4">
        <v>10</v>
      </c>
      <c r="W1164" s="4">
        <v>25</v>
      </c>
      <c r="X1164" s="4">
        <v>4</v>
      </c>
      <c r="Y1164" s="4">
        <v>11</v>
      </c>
      <c r="Z1164" s="4">
        <v>13</v>
      </c>
      <c r="AA1164">
        <f t="shared" si="36"/>
        <v>89</v>
      </c>
    </row>
    <row r="1165" spans="1:27">
      <c r="A1165" s="2" t="s">
        <v>2172</v>
      </c>
      <c r="B1165" s="2" t="s">
        <v>2545</v>
      </c>
      <c r="C1165" s="2" t="s">
        <v>526</v>
      </c>
      <c r="D1165" s="2" t="s">
        <v>3665</v>
      </c>
      <c r="E1165" s="2" t="s">
        <v>5929</v>
      </c>
      <c r="F1165" s="4" t="s">
        <v>5947</v>
      </c>
      <c r="G1165" s="4">
        <v>0</v>
      </c>
      <c r="H1165" s="4">
        <v>0</v>
      </c>
      <c r="I1165" s="4">
        <v>0</v>
      </c>
      <c r="J1165" s="4">
        <v>0</v>
      </c>
      <c r="K1165" s="4">
        <v>1</v>
      </c>
      <c r="L1165" s="4">
        <v>2</v>
      </c>
      <c r="M1165" s="4">
        <v>0</v>
      </c>
      <c r="N1165" s="4">
        <v>2</v>
      </c>
      <c r="O1165" s="4">
        <v>1</v>
      </c>
      <c r="P1165" s="4">
        <v>0</v>
      </c>
      <c r="Q1165">
        <f t="shared" si="37"/>
        <v>6</v>
      </c>
      <c r="R1165" s="4"/>
      <c r="S1165" s="4"/>
      <c r="T1165" s="4">
        <v>8</v>
      </c>
      <c r="U1165" s="4">
        <v>6</v>
      </c>
      <c r="V1165" s="4">
        <v>6</v>
      </c>
      <c r="W1165" s="4">
        <v>25</v>
      </c>
      <c r="X1165" s="4">
        <v>9</v>
      </c>
      <c r="Y1165" s="4">
        <v>15</v>
      </c>
      <c r="Z1165" s="4">
        <v>8</v>
      </c>
      <c r="AA1165">
        <f t="shared" si="36"/>
        <v>77</v>
      </c>
    </row>
    <row r="1166" spans="1:27">
      <c r="A1166" s="2" t="s">
        <v>2172</v>
      </c>
      <c r="B1166" s="2" t="s">
        <v>2545</v>
      </c>
      <c r="C1166" s="2" t="s">
        <v>62</v>
      </c>
      <c r="D1166" s="2" t="s">
        <v>2963</v>
      </c>
      <c r="E1166" s="2" t="s">
        <v>5929</v>
      </c>
      <c r="F1166" s="4" t="s">
        <v>527</v>
      </c>
      <c r="G1166" s="4">
        <v>0</v>
      </c>
      <c r="H1166" s="4">
        <v>0</v>
      </c>
      <c r="I1166" s="4">
        <v>1</v>
      </c>
      <c r="J1166" s="4">
        <v>1</v>
      </c>
      <c r="K1166" s="4">
        <v>2</v>
      </c>
      <c r="L1166" s="4">
        <v>7</v>
      </c>
      <c r="M1166" s="4">
        <v>0</v>
      </c>
      <c r="N1166" s="4">
        <v>0</v>
      </c>
      <c r="O1166" s="4">
        <v>0</v>
      </c>
      <c r="P1166" s="4">
        <v>0</v>
      </c>
      <c r="Q1166">
        <f t="shared" si="37"/>
        <v>11</v>
      </c>
      <c r="R1166" s="4"/>
      <c r="S1166" s="4"/>
      <c r="T1166" s="4">
        <v>3</v>
      </c>
      <c r="U1166" s="4">
        <v>16</v>
      </c>
      <c r="V1166" s="4">
        <v>15</v>
      </c>
      <c r="W1166" s="4">
        <v>7</v>
      </c>
      <c r="X1166" s="4"/>
      <c r="Y1166" s="4"/>
      <c r="Z1166" s="4"/>
      <c r="AA1166">
        <f t="shared" si="36"/>
        <v>41</v>
      </c>
    </row>
    <row r="1167" spans="1:27">
      <c r="A1167" s="2" t="s">
        <v>2172</v>
      </c>
      <c r="B1167" s="2" t="s">
        <v>2545</v>
      </c>
      <c r="C1167" s="2" t="s">
        <v>332</v>
      </c>
      <c r="D1167" s="2" t="s">
        <v>3417</v>
      </c>
      <c r="E1167" s="2" t="s">
        <v>5929</v>
      </c>
      <c r="F1167" s="4" t="s">
        <v>5947</v>
      </c>
      <c r="G1167" s="4">
        <v>0</v>
      </c>
      <c r="H1167" s="4">
        <v>0</v>
      </c>
      <c r="I1167" s="4">
        <v>0</v>
      </c>
      <c r="J1167" s="4">
        <v>2</v>
      </c>
      <c r="K1167" s="4">
        <v>0</v>
      </c>
      <c r="L1167" s="4">
        <v>1</v>
      </c>
      <c r="M1167" s="4">
        <v>1</v>
      </c>
      <c r="N1167" s="4">
        <v>3</v>
      </c>
      <c r="O1167" s="4">
        <v>6</v>
      </c>
      <c r="P1167" s="4">
        <v>0</v>
      </c>
      <c r="Q1167">
        <f t="shared" si="37"/>
        <v>13</v>
      </c>
      <c r="R1167" s="4"/>
      <c r="S1167" s="4"/>
      <c r="T1167" s="4">
        <v>22</v>
      </c>
      <c r="U1167" s="4">
        <v>27</v>
      </c>
      <c r="V1167" s="4">
        <v>22</v>
      </c>
      <c r="W1167" s="4">
        <v>21</v>
      </c>
      <c r="X1167" s="4">
        <v>23</v>
      </c>
      <c r="Y1167" s="4">
        <v>28</v>
      </c>
      <c r="Z1167" s="4">
        <v>35</v>
      </c>
      <c r="AA1167">
        <f t="shared" si="36"/>
        <v>178</v>
      </c>
    </row>
    <row r="1168" spans="1:27">
      <c r="A1168" s="2" t="s">
        <v>2172</v>
      </c>
      <c r="B1168" s="2" t="s">
        <v>2545</v>
      </c>
      <c r="C1168" s="2" t="s">
        <v>372</v>
      </c>
      <c r="D1168" s="2" t="s">
        <v>3418</v>
      </c>
      <c r="E1168" s="2" t="s">
        <v>5929</v>
      </c>
      <c r="F1168" s="4" t="s">
        <v>5944</v>
      </c>
      <c r="G1168" s="4">
        <v>0</v>
      </c>
      <c r="H1168" s="4">
        <v>0</v>
      </c>
      <c r="I1168" s="4">
        <v>3</v>
      </c>
      <c r="J1168" s="4">
        <v>2</v>
      </c>
      <c r="K1168" s="4">
        <v>2</v>
      </c>
      <c r="L1168" s="4">
        <v>6</v>
      </c>
      <c r="M1168" s="4">
        <v>0</v>
      </c>
      <c r="N1168" s="4">
        <v>0</v>
      </c>
      <c r="O1168" s="4">
        <v>0</v>
      </c>
      <c r="P1168" s="4">
        <v>0</v>
      </c>
      <c r="Q1168">
        <f t="shared" si="37"/>
        <v>13</v>
      </c>
      <c r="R1168" s="4"/>
      <c r="S1168" s="4"/>
      <c r="T1168" s="4">
        <v>31</v>
      </c>
      <c r="U1168" s="4">
        <v>22</v>
      </c>
      <c r="V1168" s="4">
        <v>12</v>
      </c>
      <c r="W1168" s="4">
        <v>9</v>
      </c>
      <c r="X1168" s="4"/>
      <c r="Y1168" s="4"/>
      <c r="Z1168" s="4"/>
      <c r="AA1168">
        <f t="shared" si="36"/>
        <v>74</v>
      </c>
    </row>
    <row r="1169" spans="1:27">
      <c r="A1169" s="2" t="s">
        <v>2172</v>
      </c>
      <c r="B1169" s="2" t="s">
        <v>2545</v>
      </c>
      <c r="C1169" s="2" t="s">
        <v>7</v>
      </c>
      <c r="D1169" s="2" t="s">
        <v>3264</v>
      </c>
      <c r="E1169" s="2" t="s">
        <v>5929</v>
      </c>
      <c r="F1169" s="4" t="s">
        <v>5940</v>
      </c>
      <c r="G1169" s="4">
        <v>0</v>
      </c>
      <c r="H1169" s="4">
        <v>0</v>
      </c>
      <c r="I1169" s="4">
        <v>0</v>
      </c>
      <c r="J1169" s="4">
        <v>1</v>
      </c>
      <c r="K1169" s="4">
        <v>1</v>
      </c>
      <c r="L1169" s="4">
        <v>0</v>
      </c>
      <c r="M1169" s="4">
        <v>0</v>
      </c>
      <c r="N1169" s="4">
        <v>3</v>
      </c>
      <c r="O1169" s="4">
        <v>0</v>
      </c>
      <c r="P1169" s="4">
        <v>0</v>
      </c>
      <c r="Q1169">
        <f t="shared" si="37"/>
        <v>5</v>
      </c>
      <c r="R1169" s="4"/>
      <c r="S1169" s="4"/>
      <c r="T1169" s="4">
        <v>12</v>
      </c>
      <c r="U1169" s="4">
        <v>22</v>
      </c>
      <c r="V1169" s="4">
        <v>20</v>
      </c>
      <c r="W1169" s="4">
        <v>17</v>
      </c>
      <c r="X1169" s="4">
        <v>10</v>
      </c>
      <c r="Y1169" s="4">
        <v>12</v>
      </c>
      <c r="Z1169" s="4">
        <v>22</v>
      </c>
      <c r="AA1169">
        <f t="shared" si="36"/>
        <v>115</v>
      </c>
    </row>
    <row r="1170" spans="1:27">
      <c r="A1170" s="2" t="s">
        <v>2172</v>
      </c>
      <c r="B1170" s="2" t="s">
        <v>2545</v>
      </c>
      <c r="C1170" s="2" t="s">
        <v>333</v>
      </c>
      <c r="D1170" s="2" t="s">
        <v>3419</v>
      </c>
      <c r="E1170" s="2" t="s">
        <v>5929</v>
      </c>
      <c r="F1170" s="4" t="s">
        <v>5937</v>
      </c>
      <c r="G1170" s="4">
        <v>0</v>
      </c>
      <c r="H1170" s="4">
        <v>0</v>
      </c>
      <c r="I1170" s="4">
        <v>0</v>
      </c>
      <c r="J1170" s="4">
        <v>1</v>
      </c>
      <c r="K1170" s="4">
        <v>3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>
        <f t="shared" si="37"/>
        <v>4</v>
      </c>
      <c r="R1170" s="4"/>
      <c r="S1170" s="4"/>
      <c r="T1170" s="4">
        <v>1</v>
      </c>
      <c r="U1170" s="4">
        <v>50</v>
      </c>
      <c r="V1170" s="4">
        <v>56</v>
      </c>
      <c r="W1170" s="4"/>
      <c r="X1170" s="4"/>
      <c r="Y1170" s="4"/>
      <c r="Z1170" s="4"/>
      <c r="AA1170">
        <f t="shared" si="36"/>
        <v>107</v>
      </c>
    </row>
    <row r="1171" spans="1:27">
      <c r="A1171" s="2" t="s">
        <v>2172</v>
      </c>
      <c r="B1171" s="2" t="s">
        <v>2545</v>
      </c>
      <c r="C1171" s="2" t="s">
        <v>10</v>
      </c>
      <c r="D1171" s="2" t="s">
        <v>3420</v>
      </c>
      <c r="E1171" s="2" t="s">
        <v>5929</v>
      </c>
      <c r="F1171" s="4" t="s">
        <v>439</v>
      </c>
      <c r="G1171" s="4">
        <v>0</v>
      </c>
      <c r="H1171" s="4">
        <v>0</v>
      </c>
      <c r="I1171" s="4">
        <v>0</v>
      </c>
      <c r="J1171" s="4">
        <v>4</v>
      </c>
      <c r="K1171" s="4">
        <v>6</v>
      </c>
      <c r="L1171" s="4">
        <v>0</v>
      </c>
      <c r="M1171" s="4">
        <v>5</v>
      </c>
      <c r="N1171" s="4">
        <v>1</v>
      </c>
      <c r="O1171" s="4">
        <v>7</v>
      </c>
      <c r="P1171" s="4">
        <v>0</v>
      </c>
      <c r="Q1171">
        <f t="shared" si="37"/>
        <v>23</v>
      </c>
      <c r="R1171" s="4"/>
      <c r="S1171" s="4"/>
      <c r="T1171" s="4">
        <v>38</v>
      </c>
      <c r="U1171" s="4">
        <v>33</v>
      </c>
      <c r="V1171" s="4">
        <v>34</v>
      </c>
      <c r="W1171" s="4">
        <v>22</v>
      </c>
      <c r="X1171" s="4">
        <v>32</v>
      </c>
      <c r="Y1171" s="4">
        <v>43</v>
      </c>
      <c r="Z1171" s="4">
        <v>34</v>
      </c>
      <c r="AA1171">
        <f t="shared" si="36"/>
        <v>236</v>
      </c>
    </row>
    <row r="1172" spans="1:27">
      <c r="A1172" s="2" t="s">
        <v>2172</v>
      </c>
      <c r="B1172" s="2" t="s">
        <v>2545</v>
      </c>
      <c r="C1172" s="2" t="s">
        <v>64</v>
      </c>
      <c r="D1172" s="2" t="s">
        <v>3421</v>
      </c>
      <c r="E1172" s="2" t="s">
        <v>5929</v>
      </c>
      <c r="F1172" s="4" t="s">
        <v>5951</v>
      </c>
      <c r="G1172" s="4">
        <v>0</v>
      </c>
      <c r="H1172" s="4">
        <v>0</v>
      </c>
      <c r="I1172" s="4">
        <v>0</v>
      </c>
      <c r="J1172" s="4">
        <v>1</v>
      </c>
      <c r="K1172" s="4">
        <v>2</v>
      </c>
      <c r="L1172" s="4">
        <v>0</v>
      </c>
      <c r="M1172" s="4">
        <v>1</v>
      </c>
      <c r="N1172" s="4">
        <v>3</v>
      </c>
      <c r="O1172" s="4">
        <v>3</v>
      </c>
      <c r="P1172" s="4">
        <v>0</v>
      </c>
      <c r="Q1172">
        <f t="shared" si="37"/>
        <v>10</v>
      </c>
      <c r="R1172" s="4"/>
      <c r="S1172" s="4"/>
      <c r="T1172" s="4">
        <v>24</v>
      </c>
      <c r="U1172" s="4">
        <v>21</v>
      </c>
      <c r="V1172" s="4">
        <v>17</v>
      </c>
      <c r="W1172" s="4">
        <v>13</v>
      </c>
      <c r="X1172" s="4">
        <v>30</v>
      </c>
      <c r="Y1172" s="4">
        <v>29</v>
      </c>
      <c r="Z1172" s="4">
        <v>23</v>
      </c>
      <c r="AA1172">
        <f t="shared" si="36"/>
        <v>157</v>
      </c>
    </row>
    <row r="1173" spans="1:27">
      <c r="A1173" s="2" t="s">
        <v>2172</v>
      </c>
      <c r="B1173" s="2" t="s">
        <v>2545</v>
      </c>
      <c r="C1173" s="2" t="s">
        <v>560</v>
      </c>
      <c r="D1173" s="2" t="s">
        <v>3666</v>
      </c>
      <c r="E1173" s="2" t="s">
        <v>5929</v>
      </c>
      <c r="F1173" s="4" t="s">
        <v>5942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2</v>
      </c>
      <c r="M1173" s="4">
        <v>0</v>
      </c>
      <c r="N1173" s="4">
        <v>0</v>
      </c>
      <c r="O1173" s="4">
        <v>0</v>
      </c>
      <c r="P1173" s="4">
        <v>0</v>
      </c>
      <c r="Q1173">
        <f t="shared" si="37"/>
        <v>2</v>
      </c>
      <c r="R1173" s="4"/>
      <c r="S1173" s="4"/>
      <c r="T1173" s="4"/>
      <c r="U1173" s="4"/>
      <c r="V1173" s="4">
        <v>3</v>
      </c>
      <c r="W1173" s="4">
        <v>8</v>
      </c>
      <c r="X1173" s="4"/>
      <c r="Y1173" s="4"/>
      <c r="Z1173" s="4"/>
      <c r="AA1173">
        <f t="shared" si="36"/>
        <v>11</v>
      </c>
    </row>
    <row r="1174" spans="1:27">
      <c r="A1174" s="2" t="s">
        <v>2172</v>
      </c>
      <c r="B1174" s="2" t="s">
        <v>2545</v>
      </c>
      <c r="C1174" s="2" t="s">
        <v>561</v>
      </c>
      <c r="D1174" s="2" t="s">
        <v>3667</v>
      </c>
      <c r="E1174" s="2" t="s">
        <v>5929</v>
      </c>
      <c r="F1174" s="4" t="s">
        <v>5942</v>
      </c>
      <c r="G1174" s="4">
        <v>0</v>
      </c>
      <c r="H1174" s="4">
        <v>0</v>
      </c>
      <c r="I1174" s="4">
        <v>1</v>
      </c>
      <c r="J1174" s="4">
        <v>0</v>
      </c>
      <c r="K1174" s="4">
        <v>0</v>
      </c>
      <c r="L1174" s="4">
        <v>4</v>
      </c>
      <c r="M1174" s="4">
        <v>0</v>
      </c>
      <c r="N1174" s="4">
        <v>0</v>
      </c>
      <c r="O1174" s="4">
        <v>0</v>
      </c>
      <c r="P1174" s="4">
        <v>0</v>
      </c>
      <c r="Q1174">
        <f t="shared" si="37"/>
        <v>5</v>
      </c>
      <c r="R1174" s="4"/>
      <c r="S1174" s="4"/>
      <c r="T1174" s="4">
        <v>19</v>
      </c>
      <c r="U1174" s="4">
        <v>18</v>
      </c>
      <c r="V1174" s="4">
        <v>13</v>
      </c>
      <c r="W1174" s="4">
        <v>14</v>
      </c>
      <c r="X1174" s="4"/>
      <c r="Y1174" s="4"/>
      <c r="Z1174" s="4"/>
      <c r="AA1174">
        <f t="shared" si="36"/>
        <v>64</v>
      </c>
    </row>
    <row r="1175" spans="1:27">
      <c r="A1175" s="2" t="s">
        <v>2172</v>
      </c>
      <c r="B1175" s="2" t="s">
        <v>2545</v>
      </c>
      <c r="C1175" s="2" t="s">
        <v>562</v>
      </c>
      <c r="D1175" s="2" t="s">
        <v>3668</v>
      </c>
      <c r="E1175" s="2" t="s">
        <v>5929</v>
      </c>
      <c r="F1175" s="4" t="s">
        <v>5942</v>
      </c>
      <c r="G1175" s="4">
        <v>0</v>
      </c>
      <c r="H1175" s="4">
        <v>0</v>
      </c>
      <c r="I1175" s="4">
        <v>0</v>
      </c>
      <c r="J1175" s="4">
        <v>1</v>
      </c>
      <c r="K1175" s="4">
        <v>0</v>
      </c>
      <c r="L1175" s="4">
        <v>1</v>
      </c>
      <c r="M1175" s="4">
        <v>0</v>
      </c>
      <c r="N1175" s="4">
        <v>0</v>
      </c>
      <c r="O1175" s="4">
        <v>0</v>
      </c>
      <c r="P1175" s="4">
        <v>0</v>
      </c>
      <c r="Q1175">
        <f t="shared" si="37"/>
        <v>2</v>
      </c>
      <c r="R1175" s="4"/>
      <c r="S1175" s="4"/>
      <c r="T1175" s="4">
        <v>5</v>
      </c>
      <c r="U1175" s="4">
        <v>13</v>
      </c>
      <c r="V1175" s="4">
        <v>8</v>
      </c>
      <c r="W1175" s="4">
        <v>6</v>
      </c>
      <c r="X1175" s="4"/>
      <c r="Y1175" s="4"/>
      <c r="Z1175" s="4"/>
      <c r="AA1175">
        <f t="shared" si="36"/>
        <v>32</v>
      </c>
    </row>
    <row r="1176" spans="1:27">
      <c r="A1176" s="2" t="s">
        <v>2172</v>
      </c>
      <c r="B1176" s="2" t="s">
        <v>2545</v>
      </c>
      <c r="C1176" s="2" t="s">
        <v>563</v>
      </c>
      <c r="D1176" s="2" t="s">
        <v>3669</v>
      </c>
      <c r="E1176" s="2" t="s">
        <v>5929</v>
      </c>
      <c r="F1176" s="4" t="s">
        <v>5942</v>
      </c>
      <c r="G1176" s="4">
        <v>0</v>
      </c>
      <c r="H1176" s="4">
        <v>0</v>
      </c>
      <c r="I1176" s="4">
        <v>0</v>
      </c>
      <c r="J1176" s="4">
        <v>1</v>
      </c>
      <c r="K1176" s="4">
        <v>0</v>
      </c>
      <c r="L1176" s="4">
        <v>3</v>
      </c>
      <c r="M1176" s="4">
        <v>0</v>
      </c>
      <c r="N1176" s="4">
        <v>0</v>
      </c>
      <c r="O1176" s="4">
        <v>0</v>
      </c>
      <c r="P1176" s="4">
        <v>0</v>
      </c>
      <c r="Q1176">
        <f t="shared" si="37"/>
        <v>4</v>
      </c>
      <c r="R1176" s="4"/>
      <c r="S1176" s="4"/>
      <c r="T1176" s="4"/>
      <c r="U1176" s="4">
        <v>4</v>
      </c>
      <c r="V1176" s="4">
        <v>1</v>
      </c>
      <c r="W1176" s="4">
        <v>4</v>
      </c>
      <c r="X1176" s="4"/>
      <c r="Y1176" s="4"/>
      <c r="Z1176" s="4"/>
      <c r="AA1176">
        <f t="shared" si="36"/>
        <v>9</v>
      </c>
    </row>
    <row r="1177" spans="1:27">
      <c r="A1177" s="2" t="s">
        <v>2172</v>
      </c>
      <c r="B1177" s="2" t="s">
        <v>2545</v>
      </c>
      <c r="C1177" s="2" t="s">
        <v>564</v>
      </c>
      <c r="D1177" s="2" t="s">
        <v>3670</v>
      </c>
      <c r="E1177" s="2" t="s">
        <v>5929</v>
      </c>
      <c r="F1177" s="4" t="s">
        <v>5942</v>
      </c>
      <c r="G1177" s="4">
        <v>0</v>
      </c>
      <c r="H1177" s="4">
        <v>0</v>
      </c>
      <c r="I1177" s="4">
        <v>3</v>
      </c>
      <c r="J1177" s="4">
        <v>2</v>
      </c>
      <c r="K1177" s="4">
        <v>0</v>
      </c>
      <c r="L1177" s="4">
        <v>1</v>
      </c>
      <c r="M1177" s="4">
        <v>0</v>
      </c>
      <c r="N1177" s="4">
        <v>0</v>
      </c>
      <c r="O1177" s="4">
        <v>0</v>
      </c>
      <c r="P1177" s="4">
        <v>0</v>
      </c>
      <c r="Q1177">
        <f t="shared" si="37"/>
        <v>6</v>
      </c>
      <c r="R1177" s="4"/>
      <c r="S1177" s="4"/>
      <c r="T1177" s="4">
        <v>31</v>
      </c>
      <c r="U1177" s="4">
        <v>28</v>
      </c>
      <c r="V1177" s="4">
        <v>24</v>
      </c>
      <c r="W1177" s="4">
        <v>16</v>
      </c>
      <c r="X1177" s="4"/>
      <c r="Y1177" s="4"/>
      <c r="Z1177" s="4"/>
      <c r="AA1177">
        <f t="shared" si="36"/>
        <v>99</v>
      </c>
    </row>
    <row r="1178" spans="1:27">
      <c r="A1178" s="2" t="s">
        <v>2172</v>
      </c>
      <c r="B1178" s="2" t="s">
        <v>2545</v>
      </c>
      <c r="C1178" s="2" t="s">
        <v>565</v>
      </c>
      <c r="D1178" s="2" t="s">
        <v>3671</v>
      </c>
      <c r="E1178" s="2" t="s">
        <v>5929</v>
      </c>
      <c r="F1178" s="4" t="s">
        <v>5942</v>
      </c>
      <c r="G1178" s="4">
        <v>0</v>
      </c>
      <c r="H1178" s="4">
        <v>0</v>
      </c>
      <c r="I1178" s="4">
        <v>0</v>
      </c>
      <c r="J1178" s="4">
        <v>1</v>
      </c>
      <c r="K1178" s="4">
        <v>1</v>
      </c>
      <c r="L1178" s="4">
        <v>4</v>
      </c>
      <c r="M1178" s="4">
        <v>0</v>
      </c>
      <c r="N1178" s="4">
        <v>0</v>
      </c>
      <c r="O1178" s="4">
        <v>0</v>
      </c>
      <c r="P1178" s="4">
        <v>0</v>
      </c>
      <c r="Q1178">
        <f t="shared" si="37"/>
        <v>6</v>
      </c>
      <c r="R1178" s="4"/>
      <c r="S1178" s="4"/>
      <c r="T1178" s="4">
        <v>11</v>
      </c>
      <c r="U1178" s="4">
        <v>15</v>
      </c>
      <c r="V1178" s="4">
        <v>18</v>
      </c>
      <c r="W1178" s="4">
        <v>32</v>
      </c>
      <c r="X1178" s="4"/>
      <c r="Y1178" s="4"/>
      <c r="Z1178" s="4"/>
      <c r="AA1178">
        <f t="shared" si="36"/>
        <v>76</v>
      </c>
    </row>
    <row r="1179" spans="1:27">
      <c r="A1179" s="2" t="s">
        <v>2172</v>
      </c>
      <c r="B1179" s="2" t="s">
        <v>2545</v>
      </c>
      <c r="C1179" s="2" t="s">
        <v>63</v>
      </c>
      <c r="D1179" s="2" t="s">
        <v>2964</v>
      </c>
      <c r="E1179" s="2" t="s">
        <v>5929</v>
      </c>
      <c r="F1179" s="4" t="s">
        <v>5942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2</v>
      </c>
      <c r="M1179" s="4">
        <v>3</v>
      </c>
      <c r="N1179" s="4">
        <v>5</v>
      </c>
      <c r="O1179" s="4">
        <v>9</v>
      </c>
      <c r="P1179" s="4">
        <v>0</v>
      </c>
      <c r="Q1179">
        <f t="shared" si="37"/>
        <v>19</v>
      </c>
      <c r="R1179" s="4"/>
      <c r="S1179" s="4"/>
      <c r="T1179" s="4"/>
      <c r="U1179" s="4"/>
      <c r="V1179" s="4"/>
      <c r="W1179" s="4">
        <v>6</v>
      </c>
      <c r="X1179" s="4">
        <v>77</v>
      </c>
      <c r="Y1179" s="4">
        <v>83</v>
      </c>
      <c r="Z1179" s="4">
        <v>119</v>
      </c>
      <c r="AA1179">
        <f t="shared" si="36"/>
        <v>285</v>
      </c>
    </row>
    <row r="1180" spans="1:27">
      <c r="A1180" s="2" t="s">
        <v>2172</v>
      </c>
      <c r="B1180" s="2" t="s">
        <v>2545</v>
      </c>
      <c r="C1180" s="2" t="s">
        <v>203</v>
      </c>
      <c r="D1180" s="2" t="s">
        <v>3159</v>
      </c>
      <c r="E1180" s="2" t="s">
        <v>5929</v>
      </c>
      <c r="F1180" s="4" t="s">
        <v>5942</v>
      </c>
      <c r="G1180" s="4">
        <v>0</v>
      </c>
      <c r="H1180" s="4">
        <v>0</v>
      </c>
      <c r="I1180" s="4">
        <v>1</v>
      </c>
      <c r="J1180" s="4">
        <v>1</v>
      </c>
      <c r="K1180" s="4">
        <v>1</v>
      </c>
      <c r="L1180" s="4">
        <v>0</v>
      </c>
      <c r="M1180" s="4">
        <v>2</v>
      </c>
      <c r="N1180" s="4">
        <v>3</v>
      </c>
      <c r="O1180" s="4">
        <v>1</v>
      </c>
      <c r="P1180" s="4">
        <v>0</v>
      </c>
      <c r="Q1180">
        <f t="shared" si="37"/>
        <v>9</v>
      </c>
      <c r="R1180" s="4"/>
      <c r="S1180" s="4"/>
      <c r="T1180" s="4">
        <v>3</v>
      </c>
      <c r="U1180" s="4">
        <v>34</v>
      </c>
      <c r="V1180" s="4">
        <v>22</v>
      </c>
      <c r="W1180" s="4">
        <v>16</v>
      </c>
      <c r="X1180" s="4">
        <v>32</v>
      </c>
      <c r="Y1180" s="4">
        <v>41</v>
      </c>
      <c r="Z1180" s="4">
        <v>32</v>
      </c>
      <c r="AA1180">
        <f t="shared" si="36"/>
        <v>180</v>
      </c>
    </row>
    <row r="1181" spans="1:27">
      <c r="A1181" s="2" t="s">
        <v>2172</v>
      </c>
      <c r="B1181" s="2" t="s">
        <v>2545</v>
      </c>
      <c r="C1181" s="2" t="s">
        <v>7</v>
      </c>
      <c r="D1181" s="2" t="s">
        <v>3269</v>
      </c>
      <c r="E1181" s="2" t="s">
        <v>5928</v>
      </c>
      <c r="F1181" s="4" t="s">
        <v>5940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</v>
      </c>
      <c r="P1181" s="4">
        <v>0</v>
      </c>
      <c r="Q1181">
        <f t="shared" si="37"/>
        <v>1</v>
      </c>
      <c r="R1181" s="4"/>
      <c r="S1181" s="4"/>
      <c r="T1181" s="4"/>
      <c r="U1181" s="4">
        <v>1</v>
      </c>
      <c r="V1181" s="4"/>
      <c r="W1181" s="4">
        <v>1</v>
      </c>
      <c r="X1181" s="4">
        <v>4</v>
      </c>
      <c r="Y1181" s="4">
        <v>3</v>
      </c>
      <c r="Z1181" s="4">
        <v>6</v>
      </c>
      <c r="AA1181">
        <f t="shared" si="36"/>
        <v>15</v>
      </c>
    </row>
    <row r="1182" spans="1:27">
      <c r="A1182" s="2" t="s">
        <v>2172</v>
      </c>
      <c r="B1182" s="2" t="s">
        <v>2545</v>
      </c>
      <c r="C1182" s="2" t="s">
        <v>10</v>
      </c>
      <c r="D1182" s="2" t="s">
        <v>3672</v>
      </c>
      <c r="E1182" s="2" t="s">
        <v>5930</v>
      </c>
      <c r="F1182" s="4" t="s">
        <v>439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2</v>
      </c>
      <c r="P1182" s="4">
        <v>0</v>
      </c>
      <c r="Q1182">
        <f t="shared" si="37"/>
        <v>2</v>
      </c>
      <c r="R1182" s="4"/>
      <c r="S1182" s="4"/>
      <c r="T1182" s="4"/>
      <c r="U1182" s="4"/>
      <c r="V1182" s="4"/>
      <c r="W1182" s="4"/>
      <c r="X1182" s="4">
        <v>7</v>
      </c>
      <c r="Y1182" s="4">
        <v>11</v>
      </c>
      <c r="Z1182" s="4">
        <v>5</v>
      </c>
      <c r="AA1182">
        <f t="shared" si="36"/>
        <v>23</v>
      </c>
    </row>
    <row r="1183" spans="1:27">
      <c r="A1183" s="2" t="s">
        <v>2172</v>
      </c>
      <c r="B1183" s="2" t="s">
        <v>2545</v>
      </c>
      <c r="C1183" s="2" t="s">
        <v>525</v>
      </c>
      <c r="D1183" s="2" t="s">
        <v>3673</v>
      </c>
      <c r="E1183" s="2" t="s">
        <v>5928</v>
      </c>
      <c r="F1183" s="4" t="s">
        <v>5942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>
        <f t="shared" si="37"/>
        <v>1</v>
      </c>
      <c r="R1183" s="4"/>
      <c r="S1183" s="4"/>
      <c r="T1183" s="4"/>
      <c r="U1183" s="4"/>
      <c r="V1183" s="4">
        <v>3</v>
      </c>
      <c r="W1183" s="4">
        <v>6</v>
      </c>
      <c r="X1183" s="4">
        <v>7</v>
      </c>
      <c r="Y1183" s="4">
        <v>5</v>
      </c>
      <c r="Z1183" s="4">
        <v>10</v>
      </c>
      <c r="AA1183">
        <f t="shared" si="36"/>
        <v>31</v>
      </c>
    </row>
    <row r="1184" spans="1:27">
      <c r="A1184" s="2" t="s">
        <v>2172</v>
      </c>
      <c r="B1184" s="2" t="s">
        <v>2545</v>
      </c>
      <c r="C1184" s="2" t="s">
        <v>525</v>
      </c>
      <c r="D1184" s="2" t="s">
        <v>3674</v>
      </c>
      <c r="E1184" s="2" t="s">
        <v>5930</v>
      </c>
      <c r="F1184" s="4" t="s">
        <v>5942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</v>
      </c>
      <c r="P1184" s="4">
        <v>0</v>
      </c>
      <c r="Q1184">
        <f t="shared" si="37"/>
        <v>1</v>
      </c>
      <c r="R1184" s="4"/>
      <c r="S1184" s="4"/>
      <c r="T1184" s="4"/>
      <c r="U1184" s="4"/>
      <c r="V1184" s="4"/>
      <c r="W1184" s="4"/>
      <c r="X1184" s="4">
        <v>5</v>
      </c>
      <c r="Y1184" s="4">
        <v>8</v>
      </c>
      <c r="Z1184" s="4">
        <v>5</v>
      </c>
      <c r="AA1184">
        <f t="shared" si="36"/>
        <v>18</v>
      </c>
    </row>
    <row r="1185" spans="1:27">
      <c r="A1185" s="2" t="s">
        <v>2172</v>
      </c>
      <c r="B1185" s="2" t="s">
        <v>2545</v>
      </c>
      <c r="C1185" s="2" t="s">
        <v>566</v>
      </c>
      <c r="D1185" s="2" t="s">
        <v>3675</v>
      </c>
      <c r="E1185" s="2" t="s">
        <v>5929</v>
      </c>
      <c r="F1185" s="4" t="s">
        <v>5947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2</v>
      </c>
      <c r="O1185" s="4">
        <v>5</v>
      </c>
      <c r="P1185" s="4">
        <v>0</v>
      </c>
      <c r="Q1185">
        <f t="shared" si="37"/>
        <v>8</v>
      </c>
      <c r="R1185" s="4"/>
      <c r="S1185" s="4"/>
      <c r="T1185" s="4"/>
      <c r="U1185" s="4"/>
      <c r="V1185" s="4"/>
      <c r="W1185" s="4"/>
      <c r="X1185" s="4">
        <v>6</v>
      </c>
      <c r="Y1185" s="4">
        <v>19</v>
      </c>
      <c r="Z1185" s="4">
        <v>15</v>
      </c>
      <c r="AA1185">
        <f t="shared" si="36"/>
        <v>40</v>
      </c>
    </row>
    <row r="1186" spans="1:27">
      <c r="A1186" s="2" t="s">
        <v>2172</v>
      </c>
      <c r="B1186" s="2" t="s">
        <v>2545</v>
      </c>
      <c r="C1186" s="2" t="s">
        <v>567</v>
      </c>
      <c r="D1186" s="2" t="s">
        <v>3676</v>
      </c>
      <c r="E1186" s="2" t="s">
        <v>5929</v>
      </c>
      <c r="F1186" s="4" t="s">
        <v>5947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4">
        <v>0</v>
      </c>
      <c r="Q1186">
        <f t="shared" si="37"/>
        <v>1</v>
      </c>
      <c r="R1186" s="4"/>
      <c r="S1186" s="4"/>
      <c r="T1186" s="4"/>
      <c r="U1186" s="4"/>
      <c r="V1186" s="4"/>
      <c r="W1186" s="4"/>
      <c r="X1186" s="4">
        <v>1</v>
      </c>
      <c r="Y1186" s="4">
        <v>7</v>
      </c>
      <c r="Z1186" s="4"/>
      <c r="AA1186">
        <f t="shared" si="36"/>
        <v>8</v>
      </c>
    </row>
    <row r="1187" spans="1:27">
      <c r="A1187" s="2" t="s">
        <v>2172</v>
      </c>
      <c r="B1187" s="2" t="s">
        <v>2545</v>
      </c>
      <c r="C1187" s="2" t="s">
        <v>568</v>
      </c>
      <c r="D1187" s="2" t="s">
        <v>3677</v>
      </c>
      <c r="E1187" s="2" t="s">
        <v>5929</v>
      </c>
      <c r="F1187" s="4" t="s">
        <v>5944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1</v>
      </c>
      <c r="P1187" s="4">
        <v>0</v>
      </c>
      <c r="Q1187">
        <f t="shared" si="37"/>
        <v>1</v>
      </c>
      <c r="R1187" s="4"/>
      <c r="S1187" s="4"/>
      <c r="T1187" s="4"/>
      <c r="U1187" s="4"/>
      <c r="V1187" s="4"/>
      <c r="W1187" s="4">
        <v>1</v>
      </c>
      <c r="X1187" s="4">
        <v>12</v>
      </c>
      <c r="Y1187" s="4">
        <v>9</v>
      </c>
      <c r="Z1187" s="4">
        <v>12</v>
      </c>
      <c r="AA1187">
        <f t="shared" si="36"/>
        <v>34</v>
      </c>
    </row>
    <row r="1188" spans="1:27">
      <c r="A1188" s="2" t="s">
        <v>2172</v>
      </c>
      <c r="B1188" s="2" t="s">
        <v>2545</v>
      </c>
      <c r="C1188" s="2" t="s">
        <v>569</v>
      </c>
      <c r="D1188" s="2" t="s">
        <v>3678</v>
      </c>
      <c r="E1188" s="2" t="s">
        <v>5928</v>
      </c>
      <c r="F1188" s="4" t="s">
        <v>5944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1</v>
      </c>
      <c r="P1188" s="4">
        <v>0</v>
      </c>
      <c r="Q1188">
        <f t="shared" si="37"/>
        <v>1</v>
      </c>
      <c r="R1188" s="4"/>
      <c r="S1188" s="4"/>
      <c r="T1188" s="4"/>
      <c r="U1188" s="4"/>
      <c r="V1188" s="4"/>
      <c r="W1188" s="4"/>
      <c r="X1188" s="4"/>
      <c r="Y1188" s="4"/>
      <c r="Z1188" s="4">
        <v>4</v>
      </c>
      <c r="AA1188">
        <f t="shared" si="36"/>
        <v>4</v>
      </c>
    </row>
    <row r="1189" spans="1:27">
      <c r="A1189" s="2" t="s">
        <v>2172</v>
      </c>
      <c r="B1189" s="2" t="s">
        <v>2545</v>
      </c>
      <c r="C1189" s="2" t="s">
        <v>570</v>
      </c>
      <c r="D1189" s="2" t="s">
        <v>3679</v>
      </c>
      <c r="E1189" s="2" t="s">
        <v>5928</v>
      </c>
      <c r="F1189" s="4" t="s">
        <v>5947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1</v>
      </c>
      <c r="P1189" s="4">
        <v>0</v>
      </c>
      <c r="Q1189">
        <f t="shared" si="37"/>
        <v>1</v>
      </c>
      <c r="R1189" s="4"/>
      <c r="S1189" s="4"/>
      <c r="T1189" s="4"/>
      <c r="U1189" s="4"/>
      <c r="V1189" s="4"/>
      <c r="W1189" s="4"/>
      <c r="X1189" s="4"/>
      <c r="Y1189" s="4">
        <v>6</v>
      </c>
      <c r="Z1189" s="4">
        <v>3</v>
      </c>
      <c r="AA1189">
        <f t="shared" si="36"/>
        <v>9</v>
      </c>
    </row>
    <row r="1190" spans="1:27">
      <c r="A1190" s="2" t="s">
        <v>2172</v>
      </c>
      <c r="B1190" s="2" t="s">
        <v>2545</v>
      </c>
      <c r="C1190" s="2" t="s">
        <v>571</v>
      </c>
      <c r="D1190" s="2" t="s">
        <v>3680</v>
      </c>
      <c r="E1190" s="2" t="s">
        <v>5928</v>
      </c>
      <c r="F1190" s="4" t="s">
        <v>5948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3</v>
      </c>
      <c r="P1190" s="4">
        <v>0</v>
      </c>
      <c r="Q1190">
        <f t="shared" si="37"/>
        <v>3</v>
      </c>
      <c r="R1190" s="4"/>
      <c r="S1190" s="4"/>
      <c r="T1190" s="4"/>
      <c r="U1190" s="4"/>
      <c r="V1190" s="4"/>
      <c r="W1190" s="4"/>
      <c r="X1190" s="4"/>
      <c r="Y1190" s="4">
        <v>10</v>
      </c>
      <c r="Z1190" s="4">
        <v>8</v>
      </c>
      <c r="AA1190">
        <f t="shared" si="36"/>
        <v>18</v>
      </c>
    </row>
    <row r="1191" spans="1:27">
      <c r="A1191" s="2" t="s">
        <v>2173</v>
      </c>
      <c r="B1191" s="2" t="s">
        <v>2546</v>
      </c>
      <c r="C1191" s="2" t="s">
        <v>377</v>
      </c>
      <c r="D1191" s="2" t="s">
        <v>3430</v>
      </c>
      <c r="E1191" s="2" t="s">
        <v>5927</v>
      </c>
      <c r="F1191" s="4" t="s">
        <v>377</v>
      </c>
      <c r="G1191" s="4">
        <v>0</v>
      </c>
      <c r="H1191" s="4">
        <v>0</v>
      </c>
      <c r="I1191" s="4">
        <v>1</v>
      </c>
      <c r="J1191" s="4">
        <v>2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>
        <f t="shared" si="37"/>
        <v>3</v>
      </c>
      <c r="R1191" s="4">
        <v>163</v>
      </c>
      <c r="S1191" s="4">
        <v>182</v>
      </c>
      <c r="T1191" s="4">
        <v>231</v>
      </c>
      <c r="U1191" s="4">
        <v>224</v>
      </c>
      <c r="V1191" s="4"/>
      <c r="W1191" s="4"/>
      <c r="X1191" s="4"/>
      <c r="Y1191" s="4"/>
      <c r="Z1191" s="4"/>
      <c r="AA1191">
        <f t="shared" si="36"/>
        <v>800</v>
      </c>
    </row>
    <row r="1192" spans="1:27">
      <c r="A1192" s="2" t="s">
        <v>2173</v>
      </c>
      <c r="B1192" s="2" t="s">
        <v>2546</v>
      </c>
      <c r="C1192" s="2" t="s">
        <v>380</v>
      </c>
      <c r="D1192" s="2" t="s">
        <v>3433</v>
      </c>
      <c r="E1192" s="2" t="s">
        <v>5928</v>
      </c>
      <c r="F1192" s="4" t="s">
        <v>377</v>
      </c>
      <c r="G1192" s="4">
        <v>0</v>
      </c>
      <c r="H1192" s="4">
        <v>1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>
        <f t="shared" si="37"/>
        <v>2</v>
      </c>
      <c r="R1192" s="4">
        <v>3</v>
      </c>
      <c r="S1192" s="4">
        <v>7</v>
      </c>
      <c r="T1192" s="4">
        <v>3</v>
      </c>
      <c r="U1192" s="4">
        <v>4</v>
      </c>
      <c r="V1192" s="4">
        <v>4</v>
      </c>
      <c r="W1192" s="4">
        <v>3</v>
      </c>
      <c r="X1192" s="4"/>
      <c r="Y1192" s="4"/>
      <c r="Z1192" s="4"/>
      <c r="AA1192">
        <f t="shared" si="36"/>
        <v>24</v>
      </c>
    </row>
    <row r="1193" spans="1:27">
      <c r="A1193" s="2" t="s">
        <v>2173</v>
      </c>
      <c r="B1193" s="2" t="s">
        <v>2546</v>
      </c>
      <c r="C1193" s="2" t="s">
        <v>572</v>
      </c>
      <c r="D1193" s="2" t="s">
        <v>3681</v>
      </c>
      <c r="E1193" s="2" t="s">
        <v>5928</v>
      </c>
      <c r="F1193" s="4" t="s">
        <v>377</v>
      </c>
      <c r="G1193" s="4">
        <v>1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>
        <f t="shared" si="37"/>
        <v>1</v>
      </c>
      <c r="R1193" s="4">
        <v>7</v>
      </c>
      <c r="S1193" s="4">
        <v>10</v>
      </c>
      <c r="T1193" s="4">
        <v>7</v>
      </c>
      <c r="U1193" s="4">
        <v>4</v>
      </c>
      <c r="V1193" s="4">
        <v>4</v>
      </c>
      <c r="W1193" s="4"/>
      <c r="X1193" s="4"/>
      <c r="Y1193" s="4"/>
      <c r="Z1193" s="4"/>
      <c r="AA1193">
        <f t="shared" si="36"/>
        <v>32</v>
      </c>
    </row>
    <row r="1194" spans="1:27">
      <c r="A1194" s="2" t="s">
        <v>2173</v>
      </c>
      <c r="B1194" s="2" t="s">
        <v>2546</v>
      </c>
      <c r="C1194" s="2" t="s">
        <v>42</v>
      </c>
      <c r="D1194" s="2" t="s">
        <v>3682</v>
      </c>
      <c r="E1194" s="2" t="s">
        <v>5930</v>
      </c>
      <c r="F1194" s="4" t="s">
        <v>377</v>
      </c>
      <c r="G1194" s="4">
        <v>0</v>
      </c>
      <c r="H1194" s="4">
        <v>0</v>
      </c>
      <c r="I1194" s="4">
        <v>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>
        <f t="shared" si="37"/>
        <v>1</v>
      </c>
      <c r="R1194" s="4">
        <v>7</v>
      </c>
      <c r="S1194" s="4">
        <v>13</v>
      </c>
      <c r="T1194" s="4">
        <v>16</v>
      </c>
      <c r="U1194" s="4">
        <v>4</v>
      </c>
      <c r="V1194" s="4">
        <v>10</v>
      </c>
      <c r="W1194" s="4"/>
      <c r="X1194" s="4"/>
      <c r="Y1194" s="4"/>
      <c r="Z1194" s="4"/>
      <c r="AA1194">
        <f t="shared" si="36"/>
        <v>50</v>
      </c>
    </row>
    <row r="1195" spans="1:27">
      <c r="A1195" s="2" t="s">
        <v>2173</v>
      </c>
      <c r="B1195" s="2" t="s">
        <v>2546</v>
      </c>
      <c r="C1195" s="2" t="s">
        <v>42</v>
      </c>
      <c r="D1195" s="2" t="s">
        <v>3683</v>
      </c>
      <c r="E1195" s="2" t="s">
        <v>5930</v>
      </c>
      <c r="F1195" s="4" t="s">
        <v>377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0</v>
      </c>
      <c r="O1195" s="4">
        <v>0</v>
      </c>
      <c r="P1195" s="4">
        <v>0</v>
      </c>
      <c r="Q1195">
        <f t="shared" si="37"/>
        <v>1</v>
      </c>
      <c r="R1195" s="4"/>
      <c r="S1195" s="4"/>
      <c r="T1195" s="4"/>
      <c r="U1195" s="4"/>
      <c r="V1195" s="4"/>
      <c r="W1195" s="4">
        <v>15</v>
      </c>
      <c r="X1195" s="4">
        <v>18</v>
      </c>
      <c r="Y1195" s="4">
        <v>18</v>
      </c>
      <c r="Z1195" s="4">
        <v>12</v>
      </c>
      <c r="AA1195">
        <f t="shared" si="36"/>
        <v>63</v>
      </c>
    </row>
    <row r="1196" spans="1:27">
      <c r="A1196" s="2" t="s">
        <v>2173</v>
      </c>
      <c r="B1196" s="2" t="s">
        <v>2546</v>
      </c>
      <c r="C1196" s="2" t="s">
        <v>377</v>
      </c>
      <c r="D1196" s="2" t="s">
        <v>3684</v>
      </c>
      <c r="E1196" s="2" t="s">
        <v>5930</v>
      </c>
      <c r="F1196" s="4" t="s">
        <v>377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>
        <f t="shared" si="37"/>
        <v>0</v>
      </c>
      <c r="R1196" s="4">
        <v>7</v>
      </c>
      <c r="S1196" s="4">
        <v>2</v>
      </c>
      <c r="T1196" s="4">
        <v>3</v>
      </c>
      <c r="U1196" s="4">
        <v>6</v>
      </c>
      <c r="V1196" s="4">
        <v>11</v>
      </c>
      <c r="W1196" s="4"/>
      <c r="X1196" s="4"/>
      <c r="Y1196" s="4"/>
      <c r="Z1196" s="4"/>
      <c r="AA1196">
        <f t="shared" si="36"/>
        <v>29</v>
      </c>
    </row>
    <row r="1197" spans="1:27">
      <c r="A1197" s="2" t="s">
        <v>2173</v>
      </c>
      <c r="B1197" s="2" t="s">
        <v>2546</v>
      </c>
      <c r="C1197" s="2" t="s">
        <v>573</v>
      </c>
      <c r="D1197" s="2" t="s">
        <v>3685</v>
      </c>
      <c r="E1197" s="2" t="s">
        <v>5928</v>
      </c>
      <c r="F1197" s="4" t="s">
        <v>24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  <c r="O1197" s="4">
        <v>0</v>
      </c>
      <c r="P1197" s="4">
        <v>0</v>
      </c>
      <c r="Q1197">
        <f t="shared" si="37"/>
        <v>1</v>
      </c>
      <c r="R1197" s="4"/>
      <c r="S1197" s="4"/>
      <c r="T1197" s="4"/>
      <c r="U1197" s="4"/>
      <c r="V1197" s="4">
        <v>1</v>
      </c>
      <c r="W1197" s="4">
        <v>1</v>
      </c>
      <c r="X1197" s="4">
        <v>1</v>
      </c>
      <c r="Y1197" s="4"/>
      <c r="Z1197" s="4"/>
      <c r="AA1197">
        <f t="shared" si="36"/>
        <v>3</v>
      </c>
    </row>
    <row r="1198" spans="1:27">
      <c r="A1198" s="2" t="s">
        <v>2173</v>
      </c>
      <c r="B1198" s="2" t="s">
        <v>2546</v>
      </c>
      <c r="C1198" s="2" t="s">
        <v>572</v>
      </c>
      <c r="D1198" s="2" t="s">
        <v>3686</v>
      </c>
      <c r="E1198" s="2" t="s">
        <v>5928</v>
      </c>
      <c r="F1198" s="4" t="s">
        <v>377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1</v>
      </c>
      <c r="M1198" s="4">
        <v>0</v>
      </c>
      <c r="N1198" s="4">
        <v>0</v>
      </c>
      <c r="O1198" s="4">
        <v>0</v>
      </c>
      <c r="P1198" s="4">
        <v>0</v>
      </c>
      <c r="Q1198">
        <f t="shared" si="37"/>
        <v>1</v>
      </c>
      <c r="R1198" s="4"/>
      <c r="S1198" s="4"/>
      <c r="T1198" s="4"/>
      <c r="U1198" s="4"/>
      <c r="V1198" s="4"/>
      <c r="W1198" s="4">
        <v>7</v>
      </c>
      <c r="X1198" s="4">
        <v>6</v>
      </c>
      <c r="Y1198" s="4">
        <v>6</v>
      </c>
      <c r="Z1198" s="4">
        <v>5</v>
      </c>
      <c r="AA1198">
        <f t="shared" si="36"/>
        <v>24</v>
      </c>
    </row>
    <row r="1199" spans="1:27">
      <c r="A1199" s="2" t="s">
        <v>2173</v>
      </c>
      <c r="B1199" s="2" t="s">
        <v>2546</v>
      </c>
      <c r="C1199" s="2" t="s">
        <v>574</v>
      </c>
      <c r="D1199" s="2" t="s">
        <v>3687</v>
      </c>
      <c r="E1199" s="2" t="s">
        <v>5929</v>
      </c>
      <c r="F1199" s="4" t="s">
        <v>377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1</v>
      </c>
      <c r="M1199" s="4">
        <v>0</v>
      </c>
      <c r="N1199" s="4">
        <v>0</v>
      </c>
      <c r="O1199" s="4">
        <v>0</v>
      </c>
      <c r="P1199" s="4">
        <v>0</v>
      </c>
      <c r="Q1199">
        <f t="shared" si="37"/>
        <v>1</v>
      </c>
      <c r="R1199" s="4"/>
      <c r="S1199" s="4"/>
      <c r="T1199" s="4"/>
      <c r="U1199" s="4"/>
      <c r="V1199" s="4"/>
      <c r="W1199" s="4">
        <v>322</v>
      </c>
      <c r="X1199" s="4">
        <v>369</v>
      </c>
      <c r="Y1199" s="4">
        <v>354</v>
      </c>
      <c r="Z1199" s="4">
        <v>358</v>
      </c>
      <c r="AA1199">
        <f t="shared" si="36"/>
        <v>1403</v>
      </c>
    </row>
    <row r="1200" spans="1:27">
      <c r="A1200" s="2" t="s">
        <v>2173</v>
      </c>
      <c r="B1200" s="2" t="s">
        <v>2546</v>
      </c>
      <c r="C1200" s="2" t="s">
        <v>377</v>
      </c>
      <c r="D1200" s="2" t="s">
        <v>3441</v>
      </c>
      <c r="E1200" s="2" t="s">
        <v>5928</v>
      </c>
      <c r="F1200" s="4" t="s">
        <v>377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>
        <f t="shared" si="37"/>
        <v>1</v>
      </c>
      <c r="R1200" s="4"/>
      <c r="S1200" s="4"/>
      <c r="T1200" s="4"/>
      <c r="U1200" s="4"/>
      <c r="V1200" s="4">
        <v>258</v>
      </c>
      <c r="W1200" s="4">
        <v>309</v>
      </c>
      <c r="X1200" s="4">
        <v>315</v>
      </c>
      <c r="Y1200" s="4">
        <v>360</v>
      </c>
      <c r="Z1200" s="4">
        <v>332</v>
      </c>
      <c r="AA1200">
        <f t="shared" si="36"/>
        <v>1574</v>
      </c>
    </row>
    <row r="1201" spans="1:27">
      <c r="A1201" s="2" t="s">
        <v>2174</v>
      </c>
      <c r="B1201" s="2" t="s">
        <v>2547</v>
      </c>
      <c r="C1201" s="2" t="s">
        <v>50</v>
      </c>
      <c r="D1201" s="2" t="s">
        <v>3442</v>
      </c>
      <c r="E1201" s="2" t="s">
        <v>5927</v>
      </c>
      <c r="F1201" s="4" t="s">
        <v>50</v>
      </c>
      <c r="G1201" s="4">
        <v>2</v>
      </c>
      <c r="H1201" s="4">
        <v>4</v>
      </c>
      <c r="I1201" s="4">
        <v>5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>
        <f t="shared" si="37"/>
        <v>11</v>
      </c>
      <c r="R1201" s="4">
        <v>37</v>
      </c>
      <c r="S1201" s="4">
        <v>30</v>
      </c>
      <c r="T1201" s="4">
        <v>15</v>
      </c>
      <c r="U1201" s="4"/>
      <c r="V1201" s="4"/>
      <c r="W1201" s="4"/>
      <c r="X1201" s="4"/>
      <c r="Y1201" s="4"/>
      <c r="Z1201" s="4"/>
      <c r="AA1201">
        <f t="shared" si="36"/>
        <v>82</v>
      </c>
    </row>
    <row r="1202" spans="1:27">
      <c r="A1202" s="2" t="s">
        <v>2174</v>
      </c>
      <c r="B1202" s="2" t="s">
        <v>2547</v>
      </c>
      <c r="C1202" s="2" t="s">
        <v>24</v>
      </c>
      <c r="D1202" s="2" t="s">
        <v>2945</v>
      </c>
      <c r="E1202" s="2" t="s">
        <v>5927</v>
      </c>
      <c r="F1202" s="4" t="s">
        <v>24</v>
      </c>
      <c r="G1202" s="4">
        <v>0</v>
      </c>
      <c r="H1202" s="4">
        <v>3</v>
      </c>
      <c r="I1202" s="4">
        <v>9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>
        <f t="shared" si="37"/>
        <v>12</v>
      </c>
      <c r="R1202" s="4">
        <v>118</v>
      </c>
      <c r="S1202" s="4">
        <v>115</v>
      </c>
      <c r="T1202" s="4">
        <v>133</v>
      </c>
      <c r="U1202" s="4"/>
      <c r="V1202" s="4"/>
      <c r="W1202" s="4"/>
      <c r="X1202" s="4"/>
      <c r="Y1202" s="4"/>
      <c r="Z1202" s="4"/>
      <c r="AA1202">
        <f t="shared" si="36"/>
        <v>366</v>
      </c>
    </row>
    <row r="1203" spans="1:27">
      <c r="A1203" s="2" t="s">
        <v>2174</v>
      </c>
      <c r="B1203" s="2" t="s">
        <v>2547</v>
      </c>
      <c r="C1203" s="2" t="s">
        <v>50</v>
      </c>
      <c r="D1203" s="2" t="s">
        <v>2751</v>
      </c>
      <c r="E1203" s="2" t="s">
        <v>5928</v>
      </c>
      <c r="F1203" s="4" t="s">
        <v>50</v>
      </c>
      <c r="G1203" s="4">
        <v>0</v>
      </c>
      <c r="H1203" s="4">
        <v>0</v>
      </c>
      <c r="I1203" s="4">
        <v>2</v>
      </c>
      <c r="J1203" s="4">
        <v>2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>
        <f t="shared" si="37"/>
        <v>5</v>
      </c>
      <c r="R1203" s="4">
        <v>71</v>
      </c>
      <c r="S1203" s="4">
        <v>131</v>
      </c>
      <c r="T1203" s="4">
        <v>101</v>
      </c>
      <c r="U1203" s="4">
        <v>51</v>
      </c>
      <c r="V1203" s="4">
        <v>27</v>
      </c>
      <c r="W1203" s="4"/>
      <c r="X1203" s="4"/>
      <c r="Y1203" s="4"/>
      <c r="Z1203" s="4"/>
      <c r="AA1203">
        <f t="shared" si="36"/>
        <v>381</v>
      </c>
    </row>
    <row r="1204" spans="1:27">
      <c r="A1204" s="2" t="s">
        <v>2174</v>
      </c>
      <c r="B1204" s="2" t="s">
        <v>2547</v>
      </c>
      <c r="C1204" s="2" t="s">
        <v>24</v>
      </c>
      <c r="D1204" s="2" t="s">
        <v>3443</v>
      </c>
      <c r="E1204" s="2" t="s">
        <v>5928</v>
      </c>
      <c r="F1204" s="4" t="s">
        <v>24</v>
      </c>
      <c r="G1204" s="4">
        <v>0</v>
      </c>
      <c r="H1204" s="4">
        <v>1</v>
      </c>
      <c r="I1204" s="4">
        <v>1</v>
      </c>
      <c r="J1204" s="4">
        <v>10</v>
      </c>
      <c r="K1204" s="4">
        <v>5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>
        <f t="shared" si="37"/>
        <v>17</v>
      </c>
      <c r="R1204" s="4">
        <v>12</v>
      </c>
      <c r="S1204" s="4">
        <v>18</v>
      </c>
      <c r="T1204" s="4">
        <v>29</v>
      </c>
      <c r="U1204" s="4">
        <v>22</v>
      </c>
      <c r="V1204" s="4">
        <v>19</v>
      </c>
      <c r="W1204" s="4"/>
      <c r="X1204" s="4"/>
      <c r="Y1204" s="4"/>
      <c r="Z1204" s="4"/>
      <c r="AA1204">
        <f t="shared" si="36"/>
        <v>100</v>
      </c>
    </row>
    <row r="1205" spans="1:27">
      <c r="A1205" s="2" t="s">
        <v>2174</v>
      </c>
      <c r="B1205" s="2" t="s">
        <v>2547</v>
      </c>
      <c r="C1205" s="2" t="s">
        <v>50</v>
      </c>
      <c r="D1205" s="2" t="s">
        <v>2953</v>
      </c>
      <c r="E1205" s="2" t="s">
        <v>5930</v>
      </c>
      <c r="F1205" s="4" t="s">
        <v>50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>
        <f t="shared" si="37"/>
        <v>1</v>
      </c>
      <c r="R1205" s="4">
        <v>1</v>
      </c>
      <c r="S1205" s="4">
        <v>6</v>
      </c>
      <c r="T1205" s="4">
        <v>7</v>
      </c>
      <c r="U1205" s="4">
        <v>5</v>
      </c>
      <c r="V1205" s="4">
        <v>4</v>
      </c>
      <c r="W1205" s="4"/>
      <c r="X1205" s="4"/>
      <c r="Y1205" s="4"/>
      <c r="Z1205" s="4"/>
      <c r="AA1205">
        <f t="shared" si="36"/>
        <v>23</v>
      </c>
    </row>
    <row r="1206" spans="1:27">
      <c r="A1206" s="2" t="s">
        <v>2174</v>
      </c>
      <c r="B1206" s="2" t="s">
        <v>2547</v>
      </c>
      <c r="C1206" s="2" t="s">
        <v>24</v>
      </c>
      <c r="D1206" s="2" t="s">
        <v>3445</v>
      </c>
      <c r="E1206" s="2" t="s">
        <v>5930</v>
      </c>
      <c r="F1206" s="4" t="s">
        <v>24</v>
      </c>
      <c r="G1206" s="4">
        <v>0</v>
      </c>
      <c r="H1206" s="4">
        <v>1</v>
      </c>
      <c r="I1206" s="4">
        <v>0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>
        <f t="shared" si="37"/>
        <v>2</v>
      </c>
      <c r="R1206" s="4">
        <v>2</v>
      </c>
      <c r="S1206" s="4">
        <v>1</v>
      </c>
      <c r="T1206" s="4">
        <v>4</v>
      </c>
      <c r="U1206" s="4">
        <v>6</v>
      </c>
      <c r="V1206" s="4">
        <v>2</v>
      </c>
      <c r="W1206" s="4"/>
      <c r="X1206" s="4"/>
      <c r="Y1206" s="4"/>
      <c r="Z1206" s="4"/>
      <c r="AA1206">
        <f t="shared" si="36"/>
        <v>15</v>
      </c>
    </row>
    <row r="1207" spans="1:27">
      <c r="A1207" s="2" t="s">
        <v>2174</v>
      </c>
      <c r="B1207" s="2" t="s">
        <v>2547</v>
      </c>
      <c r="C1207" s="2" t="s">
        <v>50</v>
      </c>
      <c r="D1207" s="2" t="s">
        <v>3117</v>
      </c>
      <c r="E1207" s="2" t="s">
        <v>5928</v>
      </c>
      <c r="F1207" s="4" t="s">
        <v>50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>
        <f t="shared" si="37"/>
        <v>1</v>
      </c>
      <c r="R1207" s="4"/>
      <c r="S1207" s="4"/>
      <c r="T1207" s="4"/>
      <c r="U1207" s="4">
        <v>15</v>
      </c>
      <c r="V1207" s="4">
        <v>62</v>
      </c>
      <c r="W1207" s="4"/>
      <c r="X1207" s="4"/>
      <c r="Y1207" s="4"/>
      <c r="Z1207" s="4"/>
      <c r="AA1207">
        <f t="shared" si="36"/>
        <v>77</v>
      </c>
    </row>
    <row r="1208" spans="1:27">
      <c r="A1208" s="2" t="s">
        <v>2174</v>
      </c>
      <c r="B1208" s="2" t="s">
        <v>2547</v>
      </c>
      <c r="C1208" s="2" t="s">
        <v>50</v>
      </c>
      <c r="D1208" s="2" t="s">
        <v>3451</v>
      </c>
      <c r="E1208" s="2" t="s">
        <v>5929</v>
      </c>
      <c r="F1208" s="4" t="s">
        <v>50</v>
      </c>
      <c r="G1208" s="4">
        <v>0</v>
      </c>
      <c r="H1208" s="4">
        <v>0</v>
      </c>
      <c r="I1208" s="4">
        <v>3</v>
      </c>
      <c r="J1208" s="4">
        <v>3</v>
      </c>
      <c r="K1208" s="4">
        <v>4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>
        <f t="shared" si="37"/>
        <v>10</v>
      </c>
      <c r="R1208" s="4"/>
      <c r="S1208" s="4"/>
      <c r="T1208" s="4">
        <v>105</v>
      </c>
      <c r="U1208" s="4">
        <v>62</v>
      </c>
      <c r="V1208" s="4">
        <v>58</v>
      </c>
      <c r="W1208" s="4"/>
      <c r="X1208" s="4"/>
      <c r="Y1208" s="4"/>
      <c r="Z1208" s="4"/>
      <c r="AA1208">
        <f t="shared" si="36"/>
        <v>225</v>
      </c>
    </row>
    <row r="1209" spans="1:27">
      <c r="A1209" s="2" t="s">
        <v>2174</v>
      </c>
      <c r="B1209" s="2" t="s">
        <v>2547</v>
      </c>
      <c r="C1209" s="2" t="s">
        <v>24</v>
      </c>
      <c r="D1209" s="2" t="s">
        <v>3452</v>
      </c>
      <c r="E1209" s="2" t="s">
        <v>5928</v>
      </c>
      <c r="F1209" s="4" t="s">
        <v>24</v>
      </c>
      <c r="G1209" s="4">
        <v>0</v>
      </c>
      <c r="H1209" s="4">
        <v>0</v>
      </c>
      <c r="I1209" s="4">
        <v>0</v>
      </c>
      <c r="J1209" s="4">
        <v>2</v>
      </c>
      <c r="K1209" s="4">
        <v>9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>
        <f t="shared" si="37"/>
        <v>11</v>
      </c>
      <c r="R1209" s="4"/>
      <c r="S1209" s="4"/>
      <c r="T1209" s="4"/>
      <c r="U1209" s="4">
        <v>119</v>
      </c>
      <c r="V1209" s="4">
        <v>96</v>
      </c>
      <c r="W1209" s="4"/>
      <c r="X1209" s="4"/>
      <c r="Y1209" s="4"/>
      <c r="Z1209" s="4"/>
      <c r="AA1209">
        <f t="shared" si="36"/>
        <v>215</v>
      </c>
    </row>
    <row r="1210" spans="1:27">
      <c r="A1210" s="2" t="s">
        <v>2175</v>
      </c>
      <c r="B1210" s="2" t="s">
        <v>2548</v>
      </c>
      <c r="C1210" s="2" t="s">
        <v>291</v>
      </c>
      <c r="D1210" s="2" t="s">
        <v>3311</v>
      </c>
      <c r="E1210" s="2" t="s">
        <v>5928</v>
      </c>
      <c r="F1210" s="4" t="s">
        <v>5947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</v>
      </c>
      <c r="M1210" s="4">
        <v>1</v>
      </c>
      <c r="N1210" s="4">
        <v>0</v>
      </c>
      <c r="O1210" s="4">
        <v>0</v>
      </c>
      <c r="P1210" s="4">
        <v>0</v>
      </c>
      <c r="Q1210">
        <f t="shared" si="37"/>
        <v>2</v>
      </c>
      <c r="R1210" s="4"/>
      <c r="S1210" s="4"/>
      <c r="T1210" s="4"/>
      <c r="U1210" s="4"/>
      <c r="V1210" s="4">
        <v>4</v>
      </c>
      <c r="W1210" s="4">
        <v>8</v>
      </c>
      <c r="X1210" s="4">
        <v>3</v>
      </c>
      <c r="Y1210" s="4">
        <v>5</v>
      </c>
      <c r="Z1210" s="4">
        <v>3</v>
      </c>
      <c r="AA1210">
        <f t="shared" si="36"/>
        <v>23</v>
      </c>
    </row>
    <row r="1211" spans="1:27">
      <c r="A1211" s="2" t="s">
        <v>2175</v>
      </c>
      <c r="B1211" s="2" t="s">
        <v>2548</v>
      </c>
      <c r="C1211" s="2" t="s">
        <v>291</v>
      </c>
      <c r="D1211" s="2" t="s">
        <v>3688</v>
      </c>
      <c r="E1211" s="2" t="s">
        <v>5928</v>
      </c>
      <c r="F1211" s="4" t="s">
        <v>5947</v>
      </c>
      <c r="G1211" s="4">
        <v>0</v>
      </c>
      <c r="H1211" s="4">
        <v>0</v>
      </c>
      <c r="I1211" s="4">
        <v>0</v>
      </c>
      <c r="J1211" s="4">
        <v>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>
        <f t="shared" si="37"/>
        <v>1</v>
      </c>
      <c r="R1211" s="4"/>
      <c r="S1211" s="4"/>
      <c r="T1211" s="4"/>
      <c r="U1211" s="4">
        <v>5</v>
      </c>
      <c r="V1211" s="4"/>
      <c r="W1211" s="4"/>
      <c r="X1211" s="4"/>
      <c r="Y1211" s="4"/>
      <c r="Z1211" s="4"/>
      <c r="AA1211">
        <f t="shared" si="36"/>
        <v>5</v>
      </c>
    </row>
    <row r="1212" spans="1:27">
      <c r="A1212" s="2" t="s">
        <v>2175</v>
      </c>
      <c r="B1212" s="2" t="s">
        <v>2548</v>
      </c>
      <c r="C1212" s="2" t="s">
        <v>575</v>
      </c>
      <c r="D1212" s="2" t="s">
        <v>3689</v>
      </c>
      <c r="E1212" s="2" t="s">
        <v>5928</v>
      </c>
      <c r="F1212" s="4" t="s">
        <v>5945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1</v>
      </c>
      <c r="M1212" s="4">
        <v>0</v>
      </c>
      <c r="N1212" s="4">
        <v>0</v>
      </c>
      <c r="O1212" s="4">
        <v>0</v>
      </c>
      <c r="P1212" s="4">
        <v>0</v>
      </c>
      <c r="Q1212">
        <f t="shared" si="37"/>
        <v>1</v>
      </c>
      <c r="R1212" s="4"/>
      <c r="S1212" s="4"/>
      <c r="T1212" s="4"/>
      <c r="U1212" s="4"/>
      <c r="V1212" s="4">
        <v>3</v>
      </c>
      <c r="W1212" s="4">
        <v>4</v>
      </c>
      <c r="X1212" s="4">
        <v>7</v>
      </c>
      <c r="Y1212" s="4">
        <v>3</v>
      </c>
      <c r="Z1212" s="4"/>
      <c r="AA1212">
        <f t="shared" si="36"/>
        <v>17</v>
      </c>
    </row>
    <row r="1213" spans="1:27">
      <c r="A1213" s="2" t="s">
        <v>2176</v>
      </c>
      <c r="B1213" s="2" t="s">
        <v>2549</v>
      </c>
      <c r="C1213" s="2" t="s">
        <v>576</v>
      </c>
      <c r="D1213" s="2" t="s">
        <v>3690</v>
      </c>
      <c r="E1213" s="2" t="s">
        <v>5928</v>
      </c>
      <c r="F1213" s="4" t="s">
        <v>5937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2</v>
      </c>
      <c r="N1213" s="4">
        <v>1</v>
      </c>
      <c r="O1213" s="4">
        <v>1</v>
      </c>
      <c r="P1213" s="4">
        <v>0</v>
      </c>
      <c r="Q1213">
        <f t="shared" si="37"/>
        <v>4</v>
      </c>
      <c r="R1213" s="4"/>
      <c r="S1213" s="4"/>
      <c r="T1213" s="4"/>
      <c r="U1213" s="4"/>
      <c r="V1213" s="4"/>
      <c r="W1213" s="4">
        <v>5</v>
      </c>
      <c r="X1213" s="4">
        <v>9</v>
      </c>
      <c r="Y1213" s="4">
        <v>8</v>
      </c>
      <c r="Z1213" s="4">
        <v>8</v>
      </c>
      <c r="AA1213">
        <f t="shared" si="36"/>
        <v>30</v>
      </c>
    </row>
    <row r="1214" spans="1:27">
      <c r="A1214" s="2" t="s">
        <v>2176</v>
      </c>
      <c r="B1214" s="2" t="s">
        <v>2549</v>
      </c>
      <c r="C1214" s="2" t="s">
        <v>577</v>
      </c>
      <c r="D1214" s="2" t="s">
        <v>3691</v>
      </c>
      <c r="E1214" s="2" t="s">
        <v>5928</v>
      </c>
      <c r="F1214" s="4" t="s">
        <v>5945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1</v>
      </c>
      <c r="O1214" s="4">
        <v>0</v>
      </c>
      <c r="P1214" s="4">
        <v>0</v>
      </c>
      <c r="Q1214">
        <f t="shared" si="37"/>
        <v>2</v>
      </c>
      <c r="R1214" s="4"/>
      <c r="S1214" s="4"/>
      <c r="T1214" s="4"/>
      <c r="U1214" s="4"/>
      <c r="V1214" s="4"/>
      <c r="W1214" s="4">
        <v>5</v>
      </c>
      <c r="X1214" s="4">
        <v>2</v>
      </c>
      <c r="Y1214" s="4">
        <v>1</v>
      </c>
      <c r="Z1214" s="4">
        <v>3</v>
      </c>
      <c r="AA1214">
        <f t="shared" si="36"/>
        <v>11</v>
      </c>
    </row>
    <row r="1215" spans="1:27">
      <c r="A1215" s="2" t="s">
        <v>2176</v>
      </c>
      <c r="B1215" s="2" t="s">
        <v>2549</v>
      </c>
      <c r="C1215" s="2" t="s">
        <v>578</v>
      </c>
      <c r="D1215" s="2" t="s">
        <v>3692</v>
      </c>
      <c r="E1215" s="2" t="s">
        <v>5928</v>
      </c>
      <c r="F1215" s="4" t="s">
        <v>5947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</v>
      </c>
      <c r="P1215" s="4">
        <v>0</v>
      </c>
      <c r="Q1215">
        <f t="shared" si="37"/>
        <v>1</v>
      </c>
      <c r="R1215" s="4"/>
      <c r="S1215" s="4"/>
      <c r="T1215" s="4"/>
      <c r="U1215" s="4"/>
      <c r="V1215" s="4"/>
      <c r="W1215" s="4">
        <v>1</v>
      </c>
      <c r="X1215" s="4">
        <v>4</v>
      </c>
      <c r="Y1215" s="4">
        <v>2</v>
      </c>
      <c r="Z1215" s="4">
        <v>5</v>
      </c>
      <c r="AA1215">
        <f t="shared" si="36"/>
        <v>12</v>
      </c>
    </row>
    <row r="1216" spans="1:27">
      <c r="A1216" s="2" t="s">
        <v>2176</v>
      </c>
      <c r="B1216" s="2" t="s">
        <v>2549</v>
      </c>
      <c r="C1216" s="2" t="s">
        <v>579</v>
      </c>
      <c r="D1216" s="2" t="s">
        <v>3693</v>
      </c>
      <c r="E1216" s="2" t="s">
        <v>5928</v>
      </c>
      <c r="F1216" s="4" t="s">
        <v>5937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1</v>
      </c>
      <c r="O1216" s="4">
        <v>2</v>
      </c>
      <c r="P1216" s="4">
        <v>0</v>
      </c>
      <c r="Q1216">
        <f t="shared" si="37"/>
        <v>3</v>
      </c>
      <c r="R1216" s="4"/>
      <c r="S1216" s="4"/>
      <c r="T1216" s="4"/>
      <c r="U1216" s="4"/>
      <c r="V1216" s="4"/>
      <c r="W1216" s="4">
        <v>2</v>
      </c>
      <c r="X1216" s="4">
        <v>7</v>
      </c>
      <c r="Y1216" s="4">
        <v>7</v>
      </c>
      <c r="Z1216" s="4">
        <v>7</v>
      </c>
      <c r="AA1216">
        <f t="shared" si="36"/>
        <v>23</v>
      </c>
    </row>
    <row r="1217" spans="1:27">
      <c r="A1217" s="2" t="s">
        <v>2176</v>
      </c>
      <c r="B1217" s="2" t="s">
        <v>2549</v>
      </c>
      <c r="C1217" s="2" t="s">
        <v>580</v>
      </c>
      <c r="D1217" s="2" t="s">
        <v>3694</v>
      </c>
      <c r="E1217" s="2" t="s">
        <v>5929</v>
      </c>
      <c r="F1217" s="4" t="s">
        <v>1203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4</v>
      </c>
      <c r="P1217" s="4">
        <v>0</v>
      </c>
      <c r="Q1217">
        <f t="shared" si="37"/>
        <v>4</v>
      </c>
      <c r="R1217" s="4"/>
      <c r="S1217" s="4"/>
      <c r="T1217" s="4"/>
      <c r="U1217" s="4"/>
      <c r="V1217" s="4"/>
      <c r="W1217" s="4"/>
      <c r="X1217" s="4"/>
      <c r="Y1217" s="4"/>
      <c r="Z1217" s="4">
        <v>9</v>
      </c>
      <c r="AA1217">
        <f t="shared" si="36"/>
        <v>9</v>
      </c>
    </row>
    <row r="1218" spans="1:27">
      <c r="A1218" s="2" t="s">
        <v>2176</v>
      </c>
      <c r="B1218" s="2" t="s">
        <v>2549</v>
      </c>
      <c r="C1218" s="2" t="s">
        <v>333</v>
      </c>
      <c r="D1218" s="2" t="s">
        <v>3419</v>
      </c>
      <c r="E1218" s="2" t="s">
        <v>5929</v>
      </c>
      <c r="F1218" s="4" t="s">
        <v>5937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2</v>
      </c>
      <c r="M1218" s="4">
        <v>4</v>
      </c>
      <c r="N1218" s="4">
        <v>7</v>
      </c>
      <c r="O1218" s="4">
        <v>19</v>
      </c>
      <c r="P1218" s="4">
        <v>0</v>
      </c>
      <c r="Q1218">
        <f t="shared" si="37"/>
        <v>32</v>
      </c>
      <c r="R1218" s="4"/>
      <c r="S1218" s="4"/>
      <c r="T1218" s="4"/>
      <c r="U1218" s="4"/>
      <c r="V1218" s="4"/>
      <c r="W1218" s="4">
        <v>52</v>
      </c>
      <c r="X1218" s="4">
        <v>63</v>
      </c>
      <c r="Y1218" s="4">
        <v>76</v>
      </c>
      <c r="Z1218" s="4">
        <v>91</v>
      </c>
      <c r="AA1218">
        <f t="shared" si="36"/>
        <v>282</v>
      </c>
    </row>
    <row r="1219" spans="1:27">
      <c r="A1219" s="2" t="s">
        <v>2177</v>
      </c>
      <c r="B1219" s="2" t="s">
        <v>2550</v>
      </c>
      <c r="C1219" s="2" t="s">
        <v>50</v>
      </c>
      <c r="D1219" s="2" t="s">
        <v>3117</v>
      </c>
      <c r="E1219" s="2" t="s">
        <v>5928</v>
      </c>
      <c r="F1219" s="4" t="s">
        <v>50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5</v>
      </c>
      <c r="M1219" s="4">
        <v>5</v>
      </c>
      <c r="N1219" s="4">
        <v>5</v>
      </c>
      <c r="O1219" s="4">
        <v>4</v>
      </c>
      <c r="P1219" s="4">
        <v>0</v>
      </c>
      <c r="Q1219">
        <f t="shared" si="37"/>
        <v>19</v>
      </c>
      <c r="R1219" s="4"/>
      <c r="S1219" s="4"/>
      <c r="T1219" s="4"/>
      <c r="U1219" s="4"/>
      <c r="V1219" s="4"/>
      <c r="W1219" s="4">
        <v>83</v>
      </c>
      <c r="X1219" s="4">
        <v>118</v>
      </c>
      <c r="Y1219" s="4">
        <v>105</v>
      </c>
      <c r="Z1219" s="4">
        <v>59</v>
      </c>
      <c r="AA1219">
        <f t="shared" ref="AA1219:AA1282" si="38">SUM(R1219:Z1219)</f>
        <v>365</v>
      </c>
    </row>
    <row r="1220" spans="1:27">
      <c r="A1220" s="2" t="s">
        <v>2177</v>
      </c>
      <c r="B1220" s="2" t="s">
        <v>2550</v>
      </c>
      <c r="C1220" s="2" t="s">
        <v>188</v>
      </c>
      <c r="D1220" s="2" t="s">
        <v>3132</v>
      </c>
      <c r="E1220" s="2" t="s">
        <v>5928</v>
      </c>
      <c r="F1220" s="4" t="s">
        <v>5939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4</v>
      </c>
      <c r="P1220" s="4">
        <v>0</v>
      </c>
      <c r="Q1220">
        <f t="shared" ref="Q1220:Q1283" si="39">SUM(G1220:P1220)</f>
        <v>4</v>
      </c>
      <c r="R1220" s="4"/>
      <c r="S1220" s="4"/>
      <c r="T1220" s="4"/>
      <c r="U1220" s="4"/>
      <c r="V1220" s="4"/>
      <c r="W1220" s="4"/>
      <c r="X1220" s="4"/>
      <c r="Y1220" s="4"/>
      <c r="Z1220" s="4">
        <v>14</v>
      </c>
      <c r="AA1220">
        <f t="shared" si="38"/>
        <v>14</v>
      </c>
    </row>
    <row r="1221" spans="1:27">
      <c r="A1221" s="2" t="s">
        <v>2177</v>
      </c>
      <c r="B1221" s="2" t="s">
        <v>2550</v>
      </c>
      <c r="C1221" s="2" t="s">
        <v>252</v>
      </c>
      <c r="D1221" s="2" t="s">
        <v>3240</v>
      </c>
      <c r="E1221" s="2" t="s">
        <v>5928</v>
      </c>
      <c r="F1221" s="4" t="s">
        <v>5939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1</v>
      </c>
      <c r="P1221" s="4">
        <v>0</v>
      </c>
      <c r="Q1221">
        <f t="shared" si="39"/>
        <v>1</v>
      </c>
      <c r="R1221" s="4"/>
      <c r="S1221" s="4"/>
      <c r="T1221" s="4"/>
      <c r="U1221" s="4"/>
      <c r="V1221" s="4"/>
      <c r="W1221" s="4"/>
      <c r="X1221" s="4"/>
      <c r="Y1221" s="4"/>
      <c r="Z1221" s="4">
        <v>4</v>
      </c>
      <c r="AA1221">
        <f t="shared" si="38"/>
        <v>4</v>
      </c>
    </row>
    <row r="1222" spans="1:27">
      <c r="A1222" s="2" t="s">
        <v>2177</v>
      </c>
      <c r="B1222" s="2" t="s">
        <v>2550</v>
      </c>
      <c r="C1222" s="2" t="s">
        <v>50</v>
      </c>
      <c r="D1222" s="2" t="s">
        <v>3451</v>
      </c>
      <c r="E1222" s="2" t="s">
        <v>5929</v>
      </c>
      <c r="F1222" s="4" t="s">
        <v>50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3</v>
      </c>
      <c r="M1222" s="4">
        <v>9</v>
      </c>
      <c r="N1222" s="4">
        <v>10</v>
      </c>
      <c r="O1222" s="4">
        <v>5</v>
      </c>
      <c r="P1222" s="4">
        <v>0</v>
      </c>
      <c r="Q1222">
        <f t="shared" si="39"/>
        <v>27</v>
      </c>
      <c r="R1222" s="4"/>
      <c r="S1222" s="4"/>
      <c r="T1222" s="4"/>
      <c r="U1222" s="4"/>
      <c r="V1222" s="4"/>
      <c r="W1222" s="4">
        <v>66</v>
      </c>
      <c r="X1222" s="4">
        <v>69</v>
      </c>
      <c r="Y1222" s="4">
        <v>66</v>
      </c>
      <c r="Z1222" s="4">
        <v>61</v>
      </c>
      <c r="AA1222">
        <f t="shared" si="38"/>
        <v>262</v>
      </c>
    </row>
    <row r="1223" spans="1:27">
      <c r="A1223" s="2" t="s">
        <v>2177</v>
      </c>
      <c r="B1223" s="2" t="s">
        <v>2550</v>
      </c>
      <c r="C1223" s="2" t="s">
        <v>240</v>
      </c>
      <c r="D1223" s="2" t="s">
        <v>3542</v>
      </c>
      <c r="E1223" s="2" t="s">
        <v>5928</v>
      </c>
      <c r="F1223" s="4" t="s">
        <v>50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2</v>
      </c>
      <c r="O1223" s="4">
        <v>0</v>
      </c>
      <c r="P1223" s="4">
        <v>0</v>
      </c>
      <c r="Q1223">
        <f t="shared" si="39"/>
        <v>2</v>
      </c>
      <c r="R1223" s="4"/>
      <c r="S1223" s="4"/>
      <c r="T1223" s="4"/>
      <c r="U1223" s="4"/>
      <c r="V1223" s="4"/>
      <c r="W1223" s="4">
        <v>34</v>
      </c>
      <c r="X1223" s="4">
        <v>51</v>
      </c>
      <c r="Y1223" s="4">
        <v>76</v>
      </c>
      <c r="Z1223" s="4">
        <v>51</v>
      </c>
      <c r="AA1223">
        <f t="shared" si="38"/>
        <v>212</v>
      </c>
    </row>
    <row r="1224" spans="1:27">
      <c r="A1224" s="2" t="s">
        <v>2177</v>
      </c>
      <c r="B1224" s="2" t="s">
        <v>2550</v>
      </c>
      <c r="C1224" s="2" t="s">
        <v>89</v>
      </c>
      <c r="D1224" s="2" t="s">
        <v>3017</v>
      </c>
      <c r="E1224" s="2" t="s">
        <v>5928</v>
      </c>
      <c r="F1224" s="4" t="s">
        <v>5955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2</v>
      </c>
      <c r="P1224" s="4">
        <v>0</v>
      </c>
      <c r="Q1224">
        <f t="shared" si="39"/>
        <v>2</v>
      </c>
      <c r="R1224" s="4"/>
      <c r="S1224" s="4"/>
      <c r="T1224" s="4"/>
      <c r="U1224" s="4"/>
      <c r="V1224" s="4"/>
      <c r="W1224" s="4"/>
      <c r="X1224" s="4"/>
      <c r="Y1224" s="4"/>
      <c r="Z1224" s="4">
        <v>15</v>
      </c>
      <c r="AA1224">
        <f t="shared" si="38"/>
        <v>15</v>
      </c>
    </row>
    <row r="1225" spans="1:27">
      <c r="A1225" s="2" t="s">
        <v>2177</v>
      </c>
      <c r="B1225" s="2" t="s">
        <v>2550</v>
      </c>
      <c r="C1225" s="2" t="s">
        <v>463</v>
      </c>
      <c r="D1225" s="2" t="s">
        <v>3546</v>
      </c>
      <c r="E1225" s="2" t="s">
        <v>5928</v>
      </c>
      <c r="F1225" s="4" t="s">
        <v>5939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2</v>
      </c>
      <c r="P1225" s="4">
        <v>0</v>
      </c>
      <c r="Q1225">
        <f t="shared" si="39"/>
        <v>2</v>
      </c>
      <c r="R1225" s="4"/>
      <c r="S1225" s="4"/>
      <c r="T1225" s="4"/>
      <c r="U1225" s="4"/>
      <c r="V1225" s="4"/>
      <c r="W1225" s="4"/>
      <c r="X1225" s="4"/>
      <c r="Y1225" s="4"/>
      <c r="Z1225" s="4">
        <v>3</v>
      </c>
      <c r="AA1225">
        <f t="shared" si="38"/>
        <v>3</v>
      </c>
    </row>
    <row r="1226" spans="1:27">
      <c r="A1226" s="2" t="s">
        <v>2178</v>
      </c>
      <c r="B1226" s="2" t="s">
        <v>2551</v>
      </c>
      <c r="C1226" s="2" t="s">
        <v>391</v>
      </c>
      <c r="D1226" s="2" t="s">
        <v>3450</v>
      </c>
      <c r="E1226" s="2" t="s">
        <v>5929</v>
      </c>
      <c r="F1226" s="4" t="s">
        <v>24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2</v>
      </c>
      <c r="M1226" s="4">
        <v>2</v>
      </c>
      <c r="N1226" s="4">
        <v>9</v>
      </c>
      <c r="O1226" s="4">
        <v>7</v>
      </c>
      <c r="P1226" s="4">
        <v>0</v>
      </c>
      <c r="Q1226">
        <f t="shared" si="39"/>
        <v>20</v>
      </c>
      <c r="R1226" s="4"/>
      <c r="S1226" s="4"/>
      <c r="T1226" s="4"/>
      <c r="U1226" s="4"/>
      <c r="V1226" s="4"/>
      <c r="W1226" s="4">
        <v>121</v>
      </c>
      <c r="X1226" s="4">
        <v>88</v>
      </c>
      <c r="Y1226" s="4">
        <v>166</v>
      </c>
      <c r="Z1226" s="4">
        <v>96</v>
      </c>
      <c r="AA1226">
        <f t="shared" si="38"/>
        <v>471</v>
      </c>
    </row>
    <row r="1227" spans="1:27">
      <c r="A1227" s="2" t="s">
        <v>2178</v>
      </c>
      <c r="B1227" s="2" t="s">
        <v>2551</v>
      </c>
      <c r="C1227" s="2" t="s">
        <v>24</v>
      </c>
      <c r="D1227" s="2" t="s">
        <v>3170</v>
      </c>
      <c r="E1227" s="2" t="s">
        <v>5930</v>
      </c>
      <c r="F1227" s="4" t="s">
        <v>24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</v>
      </c>
      <c r="P1227" s="4">
        <v>0</v>
      </c>
      <c r="Q1227">
        <f t="shared" si="39"/>
        <v>1</v>
      </c>
      <c r="R1227" s="4"/>
      <c r="S1227" s="4"/>
      <c r="T1227" s="4"/>
      <c r="U1227" s="4"/>
      <c r="V1227" s="4"/>
      <c r="W1227" s="4">
        <v>2</v>
      </c>
      <c r="X1227" s="4">
        <v>6</v>
      </c>
      <c r="Y1227" s="4">
        <v>11</v>
      </c>
      <c r="Z1227" s="4">
        <v>11</v>
      </c>
      <c r="AA1227">
        <f t="shared" si="38"/>
        <v>30</v>
      </c>
    </row>
    <row r="1228" spans="1:27">
      <c r="A1228" s="2" t="s">
        <v>2178</v>
      </c>
      <c r="B1228" s="2" t="s">
        <v>2551</v>
      </c>
      <c r="C1228" s="2" t="s">
        <v>24</v>
      </c>
      <c r="D1228" s="2" t="s">
        <v>3452</v>
      </c>
      <c r="E1228" s="2" t="s">
        <v>5928</v>
      </c>
      <c r="F1228" s="4" t="s">
        <v>24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17</v>
      </c>
      <c r="M1228" s="4">
        <v>12</v>
      </c>
      <c r="N1228" s="4">
        <v>20</v>
      </c>
      <c r="O1228" s="4">
        <v>37</v>
      </c>
      <c r="P1228" s="4">
        <v>0</v>
      </c>
      <c r="Q1228">
        <f t="shared" si="39"/>
        <v>86</v>
      </c>
      <c r="R1228" s="4"/>
      <c r="S1228" s="4"/>
      <c r="T1228" s="4"/>
      <c r="U1228" s="4"/>
      <c r="V1228" s="4"/>
      <c r="W1228" s="4">
        <v>119</v>
      </c>
      <c r="X1228" s="4">
        <v>124</v>
      </c>
      <c r="Y1228" s="4">
        <v>131</v>
      </c>
      <c r="Z1228" s="4">
        <v>121</v>
      </c>
      <c r="AA1228">
        <f t="shared" si="38"/>
        <v>495</v>
      </c>
    </row>
    <row r="1229" spans="1:27">
      <c r="A1229" s="2" t="s">
        <v>2179</v>
      </c>
      <c r="B1229" s="2" t="s">
        <v>2552</v>
      </c>
      <c r="C1229" s="2" t="s">
        <v>581</v>
      </c>
      <c r="D1229" s="2" t="s">
        <v>3695</v>
      </c>
      <c r="E1229" s="2" t="s">
        <v>5928</v>
      </c>
      <c r="F1229" s="4" t="s">
        <v>5969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>
        <f t="shared" si="39"/>
        <v>0</v>
      </c>
      <c r="R1229" s="4"/>
      <c r="S1229" s="4"/>
      <c r="T1229" s="4"/>
      <c r="U1229" s="4"/>
      <c r="V1229" s="4"/>
      <c r="W1229" s="4"/>
      <c r="X1229" s="4"/>
      <c r="Y1229" s="4"/>
      <c r="Z1229" s="4"/>
      <c r="AA1229">
        <f t="shared" si="38"/>
        <v>0</v>
      </c>
    </row>
    <row r="1230" spans="1:27">
      <c r="A1230" s="2" t="s">
        <v>2179</v>
      </c>
      <c r="B1230" s="2" t="s">
        <v>2552</v>
      </c>
      <c r="C1230" s="2" t="s">
        <v>582</v>
      </c>
      <c r="D1230" s="2" t="s">
        <v>3696</v>
      </c>
      <c r="E1230" s="2" t="s">
        <v>5928</v>
      </c>
      <c r="F1230" s="4" t="s">
        <v>5969</v>
      </c>
      <c r="G1230" s="4">
        <v>1</v>
      </c>
      <c r="H1230" s="4">
        <v>0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>
        <f t="shared" si="39"/>
        <v>2</v>
      </c>
      <c r="R1230" s="4">
        <v>2</v>
      </c>
      <c r="S1230" s="4"/>
      <c r="T1230" s="4">
        <v>11</v>
      </c>
      <c r="U1230" s="4"/>
      <c r="V1230" s="4"/>
      <c r="W1230" s="4"/>
      <c r="X1230" s="4"/>
      <c r="Y1230" s="4"/>
      <c r="Z1230" s="4"/>
      <c r="AA1230">
        <f t="shared" si="38"/>
        <v>13</v>
      </c>
    </row>
    <row r="1231" spans="1:27">
      <c r="A1231" s="2" t="s">
        <v>2180</v>
      </c>
      <c r="B1231" s="2" t="s">
        <v>2553</v>
      </c>
      <c r="C1231" s="2" t="s">
        <v>410</v>
      </c>
      <c r="D1231" s="2" t="s">
        <v>3472</v>
      </c>
      <c r="E1231" s="2" t="s">
        <v>5927</v>
      </c>
      <c r="F1231" s="4" t="s">
        <v>1017</v>
      </c>
      <c r="G1231" s="4">
        <v>4</v>
      </c>
      <c r="H1231" s="4">
        <v>1</v>
      </c>
      <c r="I1231" s="4">
        <v>6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>
        <f t="shared" si="39"/>
        <v>11</v>
      </c>
      <c r="R1231" s="4">
        <v>86</v>
      </c>
      <c r="S1231" s="4">
        <v>93</v>
      </c>
      <c r="T1231" s="4">
        <v>94</v>
      </c>
      <c r="U1231" s="4"/>
      <c r="V1231" s="4"/>
      <c r="W1231" s="4"/>
      <c r="X1231" s="4"/>
      <c r="Y1231" s="4"/>
      <c r="Z1231" s="4"/>
      <c r="AA1231">
        <f t="shared" si="38"/>
        <v>273</v>
      </c>
    </row>
    <row r="1232" spans="1:27">
      <c r="A1232" s="2" t="s">
        <v>2180</v>
      </c>
      <c r="B1232" s="2" t="s">
        <v>2553</v>
      </c>
      <c r="C1232" s="2" t="s">
        <v>583</v>
      </c>
      <c r="D1232" s="2" t="s">
        <v>3697</v>
      </c>
      <c r="E1232" s="2" t="s">
        <v>5928</v>
      </c>
      <c r="F1232" s="4" t="s">
        <v>1017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>
        <f t="shared" si="39"/>
        <v>0</v>
      </c>
      <c r="R1232" s="4">
        <v>4</v>
      </c>
      <c r="S1232" s="4">
        <v>6</v>
      </c>
      <c r="T1232" s="4">
        <v>4</v>
      </c>
      <c r="U1232" s="4"/>
      <c r="V1232" s="4"/>
      <c r="W1232" s="4"/>
      <c r="X1232" s="4"/>
      <c r="Y1232" s="4"/>
      <c r="Z1232" s="4"/>
      <c r="AA1232">
        <f t="shared" si="38"/>
        <v>14</v>
      </c>
    </row>
    <row r="1233" spans="1:27">
      <c r="A1233" s="2" t="s">
        <v>2180</v>
      </c>
      <c r="B1233" s="2" t="s">
        <v>2553</v>
      </c>
      <c r="C1233" s="2" t="s">
        <v>324</v>
      </c>
      <c r="D1233" s="2" t="s">
        <v>3365</v>
      </c>
      <c r="E1233" s="2" t="s">
        <v>5928</v>
      </c>
      <c r="F1233" s="4" t="s">
        <v>5969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2</v>
      </c>
      <c r="O1233" s="4">
        <v>0</v>
      </c>
      <c r="P1233" s="4">
        <v>0</v>
      </c>
      <c r="Q1233">
        <f t="shared" si="39"/>
        <v>2</v>
      </c>
      <c r="R1233" s="4"/>
      <c r="S1233" s="4"/>
      <c r="T1233" s="4"/>
      <c r="U1233" s="4"/>
      <c r="V1233" s="4">
        <v>1</v>
      </c>
      <c r="W1233" s="4">
        <v>1</v>
      </c>
      <c r="X1233" s="4">
        <v>3</v>
      </c>
      <c r="Y1233" s="4">
        <v>10</v>
      </c>
      <c r="Z1233" s="4">
        <v>5</v>
      </c>
      <c r="AA1233">
        <f t="shared" si="38"/>
        <v>20</v>
      </c>
    </row>
    <row r="1234" spans="1:27">
      <c r="A1234" s="2" t="s">
        <v>2180</v>
      </c>
      <c r="B1234" s="2" t="s">
        <v>2553</v>
      </c>
      <c r="C1234" s="2" t="s">
        <v>438</v>
      </c>
      <c r="D1234" s="2" t="s">
        <v>3506</v>
      </c>
      <c r="E1234" s="2" t="s">
        <v>5929</v>
      </c>
      <c r="F1234" s="4" t="s">
        <v>1017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2</v>
      </c>
      <c r="M1234" s="4">
        <v>3</v>
      </c>
      <c r="N1234" s="4">
        <v>2</v>
      </c>
      <c r="O1234" s="4">
        <v>0</v>
      </c>
      <c r="P1234" s="4">
        <v>0</v>
      </c>
      <c r="Q1234">
        <f t="shared" si="39"/>
        <v>7</v>
      </c>
      <c r="R1234" s="4"/>
      <c r="S1234" s="4"/>
      <c r="T1234" s="4"/>
      <c r="U1234" s="4"/>
      <c r="V1234" s="4">
        <v>83</v>
      </c>
      <c r="W1234" s="4">
        <v>72</v>
      </c>
      <c r="X1234" s="4">
        <v>101</v>
      </c>
      <c r="Y1234" s="4">
        <v>33</v>
      </c>
      <c r="Z1234" s="4">
        <v>97</v>
      </c>
      <c r="AA1234">
        <f t="shared" si="38"/>
        <v>386</v>
      </c>
    </row>
    <row r="1235" spans="1:27">
      <c r="A1235" s="2" t="s">
        <v>2180</v>
      </c>
      <c r="B1235" s="2" t="s">
        <v>2553</v>
      </c>
      <c r="C1235" s="2" t="s">
        <v>410</v>
      </c>
      <c r="D1235" s="2" t="s">
        <v>3528</v>
      </c>
      <c r="E1235" s="2" t="s">
        <v>5928</v>
      </c>
      <c r="F1235" s="4" t="s">
        <v>1017</v>
      </c>
      <c r="G1235" s="4">
        <v>0</v>
      </c>
      <c r="H1235" s="4">
        <v>0</v>
      </c>
      <c r="I1235" s="4">
        <v>0</v>
      </c>
      <c r="J1235" s="4">
        <v>2</v>
      </c>
      <c r="K1235" s="4">
        <v>3</v>
      </c>
      <c r="L1235" s="4">
        <v>2</v>
      </c>
      <c r="M1235" s="4">
        <v>4</v>
      </c>
      <c r="N1235" s="4">
        <v>2</v>
      </c>
      <c r="O1235" s="4">
        <v>10</v>
      </c>
      <c r="P1235" s="4">
        <v>0</v>
      </c>
      <c r="Q1235">
        <f t="shared" si="39"/>
        <v>23</v>
      </c>
      <c r="R1235" s="4"/>
      <c r="S1235" s="4"/>
      <c r="T1235" s="4"/>
      <c r="U1235" s="4">
        <v>77</v>
      </c>
      <c r="V1235" s="4">
        <v>75</v>
      </c>
      <c r="W1235" s="4">
        <v>88</v>
      </c>
      <c r="X1235" s="4">
        <v>88</v>
      </c>
      <c r="Y1235" s="4">
        <v>85</v>
      </c>
      <c r="Z1235" s="4">
        <v>84</v>
      </c>
      <c r="AA1235">
        <f t="shared" si="38"/>
        <v>497</v>
      </c>
    </row>
    <row r="1236" spans="1:27">
      <c r="A1236" s="2" t="s">
        <v>2181</v>
      </c>
      <c r="B1236" s="2" t="s">
        <v>2554</v>
      </c>
      <c r="C1236" s="2" t="s">
        <v>584</v>
      </c>
      <c r="D1236" s="2" t="s">
        <v>3698</v>
      </c>
      <c r="E1236" s="2" t="s">
        <v>5927</v>
      </c>
      <c r="F1236" s="4" t="s">
        <v>108</v>
      </c>
      <c r="G1236" s="4">
        <v>1</v>
      </c>
      <c r="H1236" s="4">
        <v>0</v>
      </c>
      <c r="I1236" s="4">
        <v>1</v>
      </c>
      <c r="J1236" s="4">
        <v>1</v>
      </c>
      <c r="K1236" s="4">
        <v>3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>
        <f t="shared" si="39"/>
        <v>6</v>
      </c>
      <c r="R1236" s="4">
        <v>10</v>
      </c>
      <c r="S1236" s="4">
        <v>14</v>
      </c>
      <c r="T1236" s="4">
        <v>34</v>
      </c>
      <c r="U1236" s="4">
        <v>17</v>
      </c>
      <c r="V1236" s="4">
        <v>27</v>
      </c>
      <c r="W1236" s="4"/>
      <c r="X1236" s="4"/>
      <c r="Y1236" s="4"/>
      <c r="Z1236" s="4"/>
      <c r="AA1236">
        <f t="shared" si="38"/>
        <v>102</v>
      </c>
    </row>
    <row r="1237" spans="1:27">
      <c r="A1237" s="2" t="s">
        <v>2181</v>
      </c>
      <c r="B1237" s="2" t="s">
        <v>2554</v>
      </c>
      <c r="C1237" s="2" t="s">
        <v>247</v>
      </c>
      <c r="D1237" s="2" t="s">
        <v>3293</v>
      </c>
      <c r="E1237" s="2" t="s">
        <v>5927</v>
      </c>
      <c r="F1237" s="4" t="s">
        <v>1203</v>
      </c>
      <c r="G1237" s="4">
        <v>13</v>
      </c>
      <c r="H1237" s="4">
        <v>7</v>
      </c>
      <c r="I1237" s="4">
        <v>7</v>
      </c>
      <c r="J1237" s="4">
        <v>11</v>
      </c>
      <c r="K1237" s="4">
        <v>6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>
        <f t="shared" si="39"/>
        <v>44</v>
      </c>
      <c r="R1237" s="4">
        <v>104</v>
      </c>
      <c r="S1237" s="4">
        <v>127</v>
      </c>
      <c r="T1237" s="4">
        <v>123</v>
      </c>
      <c r="U1237" s="4">
        <v>162</v>
      </c>
      <c r="V1237" s="4">
        <v>126</v>
      </c>
      <c r="W1237" s="4"/>
      <c r="X1237" s="4"/>
      <c r="Y1237" s="4"/>
      <c r="Z1237" s="4"/>
      <c r="AA1237">
        <f t="shared" si="38"/>
        <v>642</v>
      </c>
    </row>
    <row r="1238" spans="1:27">
      <c r="A1238" s="2" t="s">
        <v>2181</v>
      </c>
      <c r="B1238" s="2" t="s">
        <v>2554</v>
      </c>
      <c r="C1238" s="2" t="s">
        <v>585</v>
      </c>
      <c r="D1238" s="2" t="s">
        <v>3699</v>
      </c>
      <c r="E1238" s="2" t="s">
        <v>5927</v>
      </c>
      <c r="F1238" s="4" t="s">
        <v>108</v>
      </c>
      <c r="G1238" s="4">
        <v>1</v>
      </c>
      <c r="H1238" s="4">
        <v>0</v>
      </c>
      <c r="I1238" s="4">
        <v>2</v>
      </c>
      <c r="J1238" s="4">
        <v>1</v>
      </c>
      <c r="K1238" s="4">
        <v>1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>
        <f t="shared" si="39"/>
        <v>5</v>
      </c>
      <c r="R1238" s="4">
        <v>24</v>
      </c>
      <c r="S1238" s="4">
        <v>19</v>
      </c>
      <c r="T1238" s="4">
        <v>23</v>
      </c>
      <c r="U1238" s="4">
        <v>4</v>
      </c>
      <c r="V1238" s="4">
        <v>31</v>
      </c>
      <c r="W1238" s="4"/>
      <c r="X1238" s="4"/>
      <c r="Y1238" s="4"/>
      <c r="Z1238" s="4"/>
      <c r="AA1238">
        <f t="shared" si="38"/>
        <v>101</v>
      </c>
    </row>
    <row r="1239" spans="1:27">
      <c r="A1239" s="2" t="s">
        <v>2181</v>
      </c>
      <c r="B1239" s="2" t="s">
        <v>2554</v>
      </c>
      <c r="C1239" s="2" t="s">
        <v>586</v>
      </c>
      <c r="D1239" s="2" t="s">
        <v>3700</v>
      </c>
      <c r="E1239" s="2" t="s">
        <v>5927</v>
      </c>
      <c r="F1239" s="4" t="s">
        <v>1203</v>
      </c>
      <c r="G1239" s="4">
        <v>1</v>
      </c>
      <c r="H1239" s="4">
        <v>1</v>
      </c>
      <c r="I1239" s="4">
        <v>1</v>
      </c>
      <c r="J1239" s="4">
        <v>3</v>
      </c>
      <c r="K1239" s="4">
        <v>4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>
        <f t="shared" si="39"/>
        <v>10</v>
      </c>
      <c r="R1239" s="4">
        <v>24</v>
      </c>
      <c r="S1239" s="4">
        <v>23</v>
      </c>
      <c r="T1239" s="4">
        <v>24</v>
      </c>
      <c r="U1239" s="4">
        <v>40</v>
      </c>
      <c r="V1239" s="4">
        <v>20</v>
      </c>
      <c r="W1239" s="4"/>
      <c r="X1239" s="4"/>
      <c r="Y1239" s="4"/>
      <c r="Z1239" s="4"/>
      <c r="AA1239">
        <f t="shared" si="38"/>
        <v>131</v>
      </c>
    </row>
    <row r="1240" spans="1:27">
      <c r="A1240" s="2" t="s">
        <v>2181</v>
      </c>
      <c r="B1240" s="2" t="s">
        <v>2554</v>
      </c>
      <c r="C1240" s="2" t="s">
        <v>587</v>
      </c>
      <c r="D1240" s="2" t="s">
        <v>3701</v>
      </c>
      <c r="E1240" s="2" t="s">
        <v>5927</v>
      </c>
      <c r="F1240" s="4" t="s">
        <v>1203</v>
      </c>
      <c r="G1240" s="4">
        <v>1</v>
      </c>
      <c r="H1240" s="4">
        <v>2</v>
      </c>
      <c r="I1240" s="4">
        <v>2</v>
      </c>
      <c r="J1240" s="4">
        <v>2</v>
      </c>
      <c r="K1240" s="4">
        <v>3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>
        <f t="shared" si="39"/>
        <v>10</v>
      </c>
      <c r="R1240" s="4">
        <v>17</v>
      </c>
      <c r="S1240" s="4">
        <v>29</v>
      </c>
      <c r="T1240" s="4">
        <v>30</v>
      </c>
      <c r="U1240" s="4">
        <v>28</v>
      </c>
      <c r="V1240" s="4">
        <v>18</v>
      </c>
      <c r="W1240" s="4"/>
      <c r="X1240" s="4"/>
      <c r="Y1240" s="4"/>
      <c r="Z1240" s="4"/>
      <c r="AA1240">
        <f t="shared" si="38"/>
        <v>122</v>
      </c>
    </row>
    <row r="1241" spans="1:27">
      <c r="A1241" s="2" t="s">
        <v>2181</v>
      </c>
      <c r="B1241" s="2" t="s">
        <v>2554</v>
      </c>
      <c r="C1241" s="2" t="s">
        <v>588</v>
      </c>
      <c r="D1241" s="2" t="s">
        <v>3702</v>
      </c>
      <c r="E1241" s="2" t="s">
        <v>5927</v>
      </c>
      <c r="F1241" s="4" t="s">
        <v>108</v>
      </c>
      <c r="G1241" s="4">
        <v>1</v>
      </c>
      <c r="H1241" s="4">
        <v>2</v>
      </c>
      <c r="I1241" s="4">
        <v>5</v>
      </c>
      <c r="J1241" s="4">
        <v>2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>
        <f t="shared" si="39"/>
        <v>11</v>
      </c>
      <c r="R1241" s="4">
        <v>21</v>
      </c>
      <c r="S1241" s="4">
        <v>25</v>
      </c>
      <c r="T1241" s="4">
        <v>44</v>
      </c>
      <c r="U1241" s="4">
        <v>24</v>
      </c>
      <c r="V1241" s="4">
        <v>30</v>
      </c>
      <c r="W1241" s="4"/>
      <c r="X1241" s="4"/>
      <c r="Y1241" s="4"/>
      <c r="Z1241" s="4"/>
      <c r="AA1241">
        <f t="shared" si="38"/>
        <v>144</v>
      </c>
    </row>
    <row r="1242" spans="1:27">
      <c r="A1242" s="2" t="s">
        <v>2181</v>
      </c>
      <c r="B1242" s="2" t="s">
        <v>2554</v>
      </c>
      <c r="C1242" s="2" t="s">
        <v>247</v>
      </c>
      <c r="D1242" s="2" t="s">
        <v>3703</v>
      </c>
      <c r="E1242" s="2" t="s">
        <v>5928</v>
      </c>
      <c r="F1242" s="4" t="s">
        <v>1203</v>
      </c>
      <c r="G1242" s="4">
        <v>0</v>
      </c>
      <c r="H1242" s="4">
        <v>0</v>
      </c>
      <c r="I1242" s="4">
        <v>0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>
        <f t="shared" si="39"/>
        <v>1</v>
      </c>
      <c r="R1242" s="4"/>
      <c r="S1242" s="4"/>
      <c r="T1242" s="4"/>
      <c r="U1242" s="4"/>
      <c r="V1242" s="4">
        <v>3</v>
      </c>
      <c r="W1242" s="4">
        <v>2</v>
      </c>
      <c r="X1242" s="4"/>
      <c r="Y1242" s="4"/>
      <c r="Z1242" s="4"/>
      <c r="AA1242">
        <f t="shared" si="38"/>
        <v>5</v>
      </c>
    </row>
    <row r="1243" spans="1:27">
      <c r="A1243" s="2" t="s">
        <v>2181</v>
      </c>
      <c r="B1243" s="2" t="s">
        <v>2554</v>
      </c>
      <c r="C1243" s="2" t="s">
        <v>589</v>
      </c>
      <c r="D1243" s="2" t="s">
        <v>3704</v>
      </c>
      <c r="E1243" s="2" t="s">
        <v>5928</v>
      </c>
      <c r="F1243" s="4" t="s">
        <v>1203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>
        <f t="shared" si="39"/>
        <v>0</v>
      </c>
      <c r="R1243" s="4"/>
      <c r="S1243" s="4"/>
      <c r="T1243" s="4"/>
      <c r="U1243" s="4"/>
      <c r="V1243" s="4"/>
      <c r="W1243" s="4"/>
      <c r="X1243" s="4"/>
      <c r="Y1243" s="4"/>
      <c r="Z1243" s="4"/>
      <c r="AA1243">
        <f t="shared" si="38"/>
        <v>0</v>
      </c>
    </row>
    <row r="1244" spans="1:27">
      <c r="A1244" s="2" t="s">
        <v>2181</v>
      </c>
      <c r="B1244" s="2" t="s">
        <v>2554</v>
      </c>
      <c r="C1244" s="2" t="s">
        <v>590</v>
      </c>
      <c r="D1244" s="2" t="s">
        <v>3705</v>
      </c>
      <c r="E1244" s="2" t="s">
        <v>5928</v>
      </c>
      <c r="F1244" s="4" t="s">
        <v>1203</v>
      </c>
      <c r="G1244" s="4">
        <v>0</v>
      </c>
      <c r="H1244" s="4">
        <v>1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>
        <f t="shared" si="39"/>
        <v>1</v>
      </c>
      <c r="R1244" s="4">
        <v>3</v>
      </c>
      <c r="S1244" s="4">
        <v>6</v>
      </c>
      <c r="T1244" s="4">
        <v>5</v>
      </c>
      <c r="U1244" s="4">
        <v>1</v>
      </c>
      <c r="V1244" s="4"/>
      <c r="W1244" s="4"/>
      <c r="X1244" s="4"/>
      <c r="Y1244" s="4"/>
      <c r="Z1244" s="4"/>
      <c r="AA1244">
        <f t="shared" si="38"/>
        <v>15</v>
      </c>
    </row>
    <row r="1245" spans="1:27">
      <c r="A1245" s="2" t="s">
        <v>2181</v>
      </c>
      <c r="B1245" s="2" t="s">
        <v>2554</v>
      </c>
      <c r="C1245" s="2" t="s">
        <v>108</v>
      </c>
      <c r="D1245" s="2" t="s">
        <v>3706</v>
      </c>
      <c r="E1245" s="2" t="s">
        <v>5928</v>
      </c>
      <c r="F1245" s="4" t="s">
        <v>108</v>
      </c>
      <c r="G1245" s="4">
        <v>2</v>
      </c>
      <c r="H1245" s="4">
        <v>0</v>
      </c>
      <c r="I1245" s="4">
        <v>0</v>
      </c>
      <c r="J1245" s="4">
        <v>1</v>
      </c>
      <c r="K1245" s="4">
        <v>0</v>
      </c>
      <c r="L1245" s="4">
        <v>2</v>
      </c>
      <c r="M1245" s="4">
        <v>3</v>
      </c>
      <c r="N1245" s="4">
        <v>0</v>
      </c>
      <c r="O1245" s="4">
        <v>0</v>
      </c>
      <c r="P1245" s="4">
        <v>0</v>
      </c>
      <c r="Q1245">
        <f t="shared" si="39"/>
        <v>8</v>
      </c>
      <c r="R1245" s="4">
        <v>4</v>
      </c>
      <c r="S1245" s="4">
        <v>5</v>
      </c>
      <c r="T1245" s="4">
        <v>4</v>
      </c>
      <c r="U1245" s="4">
        <v>5</v>
      </c>
      <c r="V1245" s="4"/>
      <c r="W1245" s="4">
        <v>7</v>
      </c>
      <c r="X1245" s="4">
        <v>4</v>
      </c>
      <c r="Y1245" s="4"/>
      <c r="Z1245" s="4"/>
      <c r="AA1245">
        <f t="shared" si="38"/>
        <v>29</v>
      </c>
    </row>
    <row r="1246" spans="1:27">
      <c r="A1246" s="2" t="s">
        <v>2181</v>
      </c>
      <c r="B1246" s="2" t="s">
        <v>2554</v>
      </c>
      <c r="C1246" s="2" t="s">
        <v>591</v>
      </c>
      <c r="D1246" s="2" t="s">
        <v>3707</v>
      </c>
      <c r="E1246" s="2" t="s">
        <v>5928</v>
      </c>
      <c r="F1246" s="4" t="s">
        <v>1203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1</v>
      </c>
      <c r="M1246" s="4">
        <v>1</v>
      </c>
      <c r="N1246" s="4">
        <v>0</v>
      </c>
      <c r="O1246" s="4">
        <v>0</v>
      </c>
      <c r="P1246" s="4">
        <v>0</v>
      </c>
      <c r="Q1246">
        <f t="shared" si="39"/>
        <v>2</v>
      </c>
      <c r="R1246" s="4">
        <v>3</v>
      </c>
      <c r="S1246" s="4">
        <v>4</v>
      </c>
      <c r="T1246" s="4"/>
      <c r="U1246" s="4">
        <v>1</v>
      </c>
      <c r="V1246" s="4">
        <v>2</v>
      </c>
      <c r="W1246" s="4">
        <v>2</v>
      </c>
      <c r="X1246" s="4">
        <v>6</v>
      </c>
      <c r="Y1246" s="4"/>
      <c r="Z1246" s="4"/>
      <c r="AA1246">
        <f t="shared" si="38"/>
        <v>18</v>
      </c>
    </row>
    <row r="1247" spans="1:27">
      <c r="A1247" s="2" t="s">
        <v>2181</v>
      </c>
      <c r="B1247" s="2" t="s">
        <v>2554</v>
      </c>
      <c r="C1247" s="2" t="s">
        <v>592</v>
      </c>
      <c r="D1247" s="2" t="s">
        <v>3708</v>
      </c>
      <c r="E1247" s="2" t="s">
        <v>5928</v>
      </c>
      <c r="F1247" s="4" t="s">
        <v>1203</v>
      </c>
      <c r="G1247" s="4">
        <v>0</v>
      </c>
      <c r="H1247" s="4">
        <v>0</v>
      </c>
      <c r="I1247" s="4">
        <v>0</v>
      </c>
      <c r="J1247" s="4">
        <v>0</v>
      </c>
      <c r="K1247" s="4">
        <v>1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>
        <f t="shared" si="39"/>
        <v>1</v>
      </c>
      <c r="R1247" s="4">
        <v>2</v>
      </c>
      <c r="S1247" s="4"/>
      <c r="T1247" s="4">
        <v>7</v>
      </c>
      <c r="U1247" s="4">
        <v>7</v>
      </c>
      <c r="V1247" s="4">
        <v>6</v>
      </c>
      <c r="W1247" s="4">
        <v>1</v>
      </c>
      <c r="X1247" s="4"/>
      <c r="Y1247" s="4"/>
      <c r="Z1247" s="4"/>
      <c r="AA1247">
        <f t="shared" si="38"/>
        <v>23</v>
      </c>
    </row>
    <row r="1248" spans="1:27">
      <c r="A1248" s="2" t="s">
        <v>2181</v>
      </c>
      <c r="B1248" s="2" t="s">
        <v>2554</v>
      </c>
      <c r="C1248" s="2" t="s">
        <v>247</v>
      </c>
      <c r="D1248" s="2" t="s">
        <v>3232</v>
      </c>
      <c r="E1248" s="2" t="s">
        <v>5930</v>
      </c>
      <c r="F1248" s="4" t="s">
        <v>1203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>
        <f t="shared" si="39"/>
        <v>0</v>
      </c>
      <c r="R1248" s="4">
        <v>1</v>
      </c>
      <c r="S1248" s="4">
        <v>1</v>
      </c>
      <c r="T1248" s="4">
        <v>5</v>
      </c>
      <c r="U1248" s="4">
        <v>4</v>
      </c>
      <c r="V1248" s="4">
        <v>7</v>
      </c>
      <c r="W1248" s="4">
        <v>1</v>
      </c>
      <c r="X1248" s="4">
        <v>5</v>
      </c>
      <c r="Y1248" s="4"/>
      <c r="Z1248" s="4"/>
      <c r="AA1248">
        <f t="shared" si="38"/>
        <v>24</v>
      </c>
    </row>
    <row r="1249" spans="1:27">
      <c r="A1249" s="2" t="s">
        <v>2181</v>
      </c>
      <c r="B1249" s="2" t="s">
        <v>2554</v>
      </c>
      <c r="C1249" s="2" t="s">
        <v>108</v>
      </c>
      <c r="D1249" s="2" t="s">
        <v>3709</v>
      </c>
      <c r="E1249" s="2" t="s">
        <v>5930</v>
      </c>
      <c r="F1249" s="4" t="s">
        <v>108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0</v>
      </c>
      <c r="Q1249">
        <f t="shared" si="39"/>
        <v>1</v>
      </c>
      <c r="R1249" s="4"/>
      <c r="S1249" s="4"/>
      <c r="T1249" s="4"/>
      <c r="U1249" s="4">
        <v>1</v>
      </c>
      <c r="V1249" s="4"/>
      <c r="W1249" s="4"/>
      <c r="X1249" s="4">
        <v>2</v>
      </c>
      <c r="Y1249" s="4"/>
      <c r="Z1249" s="4"/>
      <c r="AA1249">
        <f t="shared" si="38"/>
        <v>3</v>
      </c>
    </row>
    <row r="1250" spans="1:27">
      <c r="A1250" s="2" t="s">
        <v>2181</v>
      </c>
      <c r="B1250" s="2" t="s">
        <v>2554</v>
      </c>
      <c r="C1250" s="2" t="s">
        <v>593</v>
      </c>
      <c r="D1250" s="2" t="s">
        <v>3710</v>
      </c>
      <c r="E1250" s="2" t="s">
        <v>5930</v>
      </c>
      <c r="F1250" s="4" t="s">
        <v>1203</v>
      </c>
      <c r="G1250" s="4">
        <v>0</v>
      </c>
      <c r="H1250" s="4">
        <v>0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4">
        <v>0</v>
      </c>
      <c r="Q1250">
        <f t="shared" si="39"/>
        <v>2</v>
      </c>
      <c r="R1250" s="4"/>
      <c r="S1250" s="4"/>
      <c r="T1250" s="4"/>
      <c r="U1250" s="4"/>
      <c r="V1250" s="4">
        <v>1</v>
      </c>
      <c r="W1250" s="4"/>
      <c r="X1250" s="4">
        <v>2</v>
      </c>
      <c r="Y1250" s="4"/>
      <c r="Z1250" s="4"/>
      <c r="AA1250">
        <f t="shared" si="38"/>
        <v>3</v>
      </c>
    </row>
    <row r="1251" spans="1:27">
      <c r="A1251" s="2" t="s">
        <v>2181</v>
      </c>
      <c r="B1251" s="2" t="s">
        <v>2554</v>
      </c>
      <c r="C1251" s="2" t="s">
        <v>594</v>
      </c>
      <c r="D1251" s="2" t="s">
        <v>3711</v>
      </c>
      <c r="E1251" s="2" t="s">
        <v>5928</v>
      </c>
      <c r="F1251" s="4" t="s">
        <v>5962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2</v>
      </c>
      <c r="O1251" s="4">
        <v>3</v>
      </c>
      <c r="P1251" s="4">
        <v>0</v>
      </c>
      <c r="Q1251">
        <f t="shared" si="39"/>
        <v>6</v>
      </c>
      <c r="R1251" s="4"/>
      <c r="S1251" s="4"/>
      <c r="T1251" s="4"/>
      <c r="U1251" s="4"/>
      <c r="V1251" s="4">
        <v>1</v>
      </c>
      <c r="W1251" s="4">
        <v>8</v>
      </c>
      <c r="X1251" s="4">
        <v>14</v>
      </c>
      <c r="Y1251" s="4">
        <v>2</v>
      </c>
      <c r="Z1251" s="4">
        <v>21</v>
      </c>
      <c r="AA1251">
        <f t="shared" si="38"/>
        <v>46</v>
      </c>
    </row>
    <row r="1252" spans="1:27">
      <c r="A1252" s="2" t="s">
        <v>2181</v>
      </c>
      <c r="B1252" s="2" t="s">
        <v>2554</v>
      </c>
      <c r="C1252" s="2" t="s">
        <v>595</v>
      </c>
      <c r="D1252" s="2" t="s">
        <v>3712</v>
      </c>
      <c r="E1252" s="2" t="s">
        <v>5928</v>
      </c>
      <c r="F1252" s="4" t="s">
        <v>108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1</v>
      </c>
      <c r="O1252" s="4">
        <v>1</v>
      </c>
      <c r="P1252" s="4">
        <v>0</v>
      </c>
      <c r="Q1252">
        <f t="shared" si="39"/>
        <v>3</v>
      </c>
      <c r="R1252" s="4"/>
      <c r="S1252" s="4"/>
      <c r="T1252" s="4"/>
      <c r="U1252" s="4"/>
      <c r="V1252" s="4"/>
      <c r="W1252" s="4">
        <v>13</v>
      </c>
      <c r="X1252" s="4">
        <v>13</v>
      </c>
      <c r="Y1252" s="4">
        <v>1</v>
      </c>
      <c r="Z1252" s="4">
        <v>14</v>
      </c>
      <c r="AA1252">
        <f t="shared" si="38"/>
        <v>41</v>
      </c>
    </row>
    <row r="1253" spans="1:27">
      <c r="A1253" s="2" t="s">
        <v>2181</v>
      </c>
      <c r="B1253" s="2" t="s">
        <v>2554</v>
      </c>
      <c r="C1253" s="2" t="s">
        <v>596</v>
      </c>
      <c r="D1253" s="2" t="s">
        <v>3713</v>
      </c>
      <c r="E1253" s="2" t="s">
        <v>5928</v>
      </c>
      <c r="F1253" s="4" t="s">
        <v>1203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1</v>
      </c>
      <c r="O1253" s="4">
        <v>11</v>
      </c>
      <c r="P1253" s="4">
        <v>0</v>
      </c>
      <c r="Q1253">
        <f t="shared" si="39"/>
        <v>12</v>
      </c>
      <c r="R1253" s="4"/>
      <c r="S1253" s="4"/>
      <c r="T1253" s="4"/>
      <c r="U1253" s="4"/>
      <c r="V1253" s="4"/>
      <c r="W1253" s="4">
        <v>8</v>
      </c>
      <c r="X1253" s="4">
        <v>14</v>
      </c>
      <c r="Y1253" s="4">
        <v>21</v>
      </c>
      <c r="Z1253" s="4">
        <v>21</v>
      </c>
      <c r="AA1253">
        <f t="shared" si="38"/>
        <v>64</v>
      </c>
    </row>
    <row r="1254" spans="1:27">
      <c r="A1254" s="2" t="s">
        <v>2181</v>
      </c>
      <c r="B1254" s="2" t="s">
        <v>2554</v>
      </c>
      <c r="C1254" s="2" t="s">
        <v>597</v>
      </c>
      <c r="D1254" s="2" t="s">
        <v>3714</v>
      </c>
      <c r="E1254" s="2" t="s">
        <v>5929</v>
      </c>
      <c r="F1254" s="4" t="s">
        <v>1203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</v>
      </c>
      <c r="M1254" s="4">
        <v>2</v>
      </c>
      <c r="N1254" s="4">
        <v>1</v>
      </c>
      <c r="O1254" s="4">
        <v>5</v>
      </c>
      <c r="P1254" s="4">
        <v>0</v>
      </c>
      <c r="Q1254">
        <f t="shared" si="39"/>
        <v>9</v>
      </c>
      <c r="R1254" s="4"/>
      <c r="S1254" s="4"/>
      <c r="T1254" s="4"/>
      <c r="U1254" s="4">
        <v>148</v>
      </c>
      <c r="V1254" s="4">
        <v>227</v>
      </c>
      <c r="W1254" s="4">
        <v>77</v>
      </c>
      <c r="X1254" s="4">
        <v>104</v>
      </c>
      <c r="Y1254" s="4">
        <v>1</v>
      </c>
      <c r="Z1254" s="4">
        <v>175</v>
      </c>
      <c r="AA1254">
        <f t="shared" si="38"/>
        <v>732</v>
      </c>
    </row>
    <row r="1255" spans="1:27">
      <c r="A1255" s="2" t="s">
        <v>2181</v>
      </c>
      <c r="B1255" s="2" t="s">
        <v>2554</v>
      </c>
      <c r="C1255" s="2" t="s">
        <v>598</v>
      </c>
      <c r="D1255" s="2" t="s">
        <v>3715</v>
      </c>
      <c r="E1255" s="2" t="s">
        <v>5928</v>
      </c>
      <c r="F1255" s="4" t="s">
        <v>1203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2</v>
      </c>
      <c r="N1255" s="4">
        <v>7</v>
      </c>
      <c r="O1255" s="4">
        <v>5</v>
      </c>
      <c r="P1255" s="4">
        <v>0</v>
      </c>
      <c r="Q1255">
        <f t="shared" si="39"/>
        <v>14</v>
      </c>
      <c r="R1255" s="4"/>
      <c r="S1255" s="4"/>
      <c r="T1255" s="4"/>
      <c r="U1255" s="4"/>
      <c r="V1255" s="4"/>
      <c r="W1255" s="4">
        <v>35</v>
      </c>
      <c r="X1255" s="4">
        <v>25</v>
      </c>
      <c r="Y1255" s="4">
        <v>58</v>
      </c>
      <c r="Z1255" s="4">
        <v>5</v>
      </c>
      <c r="AA1255">
        <f t="shared" si="38"/>
        <v>123</v>
      </c>
    </row>
    <row r="1256" spans="1:27">
      <c r="A1256" s="2" t="s">
        <v>2181</v>
      </c>
      <c r="B1256" s="2" t="s">
        <v>2554</v>
      </c>
      <c r="C1256" s="2" t="s">
        <v>108</v>
      </c>
      <c r="D1256" s="2" t="s">
        <v>3146</v>
      </c>
      <c r="E1256" s="2" t="s">
        <v>5929</v>
      </c>
      <c r="F1256" s="4" t="s">
        <v>108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1</v>
      </c>
      <c r="M1256" s="4">
        <v>1</v>
      </c>
      <c r="N1256" s="4">
        <v>0</v>
      </c>
      <c r="O1256" s="4">
        <v>17</v>
      </c>
      <c r="P1256" s="4">
        <v>0</v>
      </c>
      <c r="Q1256">
        <f t="shared" si="39"/>
        <v>20</v>
      </c>
      <c r="R1256" s="4"/>
      <c r="S1256" s="4"/>
      <c r="T1256" s="4"/>
      <c r="U1256" s="4">
        <v>31</v>
      </c>
      <c r="V1256" s="4">
        <v>24</v>
      </c>
      <c r="W1256" s="4">
        <v>31</v>
      </c>
      <c r="X1256" s="4">
        <v>28</v>
      </c>
      <c r="Y1256" s="4">
        <v>29</v>
      </c>
      <c r="Z1256" s="4">
        <v>30</v>
      </c>
      <c r="AA1256">
        <f t="shared" si="38"/>
        <v>173</v>
      </c>
    </row>
    <row r="1257" spans="1:27">
      <c r="A1257" s="2" t="s">
        <v>2181</v>
      </c>
      <c r="B1257" s="2" t="s">
        <v>2554</v>
      </c>
      <c r="C1257" s="2" t="s">
        <v>264</v>
      </c>
      <c r="D1257" s="2" t="s">
        <v>3257</v>
      </c>
      <c r="E1257" s="2" t="s">
        <v>5929</v>
      </c>
      <c r="F1257" s="4" t="s">
        <v>108</v>
      </c>
      <c r="G1257" s="4">
        <v>0</v>
      </c>
      <c r="H1257" s="4">
        <v>0</v>
      </c>
      <c r="I1257" s="4">
        <v>0</v>
      </c>
      <c r="J1257" s="4">
        <v>0</v>
      </c>
      <c r="K1257" s="4">
        <v>2</v>
      </c>
      <c r="L1257" s="4">
        <v>1</v>
      </c>
      <c r="M1257" s="4">
        <v>1</v>
      </c>
      <c r="N1257" s="4">
        <v>2</v>
      </c>
      <c r="O1257" s="4">
        <v>11</v>
      </c>
      <c r="P1257" s="4">
        <v>0</v>
      </c>
      <c r="Q1257">
        <f t="shared" si="39"/>
        <v>17</v>
      </c>
      <c r="R1257" s="4"/>
      <c r="S1257" s="4"/>
      <c r="T1257" s="4"/>
      <c r="U1257" s="4">
        <v>20</v>
      </c>
      <c r="V1257" s="4">
        <v>25</v>
      </c>
      <c r="W1257" s="4">
        <v>22</v>
      </c>
      <c r="X1257" s="4">
        <v>26</v>
      </c>
      <c r="Y1257" s="4">
        <v>33</v>
      </c>
      <c r="Z1257" s="4">
        <v>26</v>
      </c>
      <c r="AA1257">
        <f t="shared" si="38"/>
        <v>152</v>
      </c>
    </row>
    <row r="1258" spans="1:27">
      <c r="A1258" s="2" t="s">
        <v>2181</v>
      </c>
      <c r="B1258" s="2" t="s">
        <v>2554</v>
      </c>
      <c r="C1258" s="2" t="s">
        <v>247</v>
      </c>
      <c r="D1258" s="2" t="s">
        <v>3268</v>
      </c>
      <c r="E1258" s="2" t="s">
        <v>5928</v>
      </c>
      <c r="F1258" s="4" t="s">
        <v>1203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4</v>
      </c>
      <c r="M1258" s="4">
        <v>15</v>
      </c>
      <c r="N1258" s="4">
        <v>13</v>
      </c>
      <c r="O1258" s="4">
        <v>32</v>
      </c>
      <c r="P1258" s="4">
        <v>0</v>
      </c>
      <c r="Q1258">
        <f t="shared" si="39"/>
        <v>64</v>
      </c>
      <c r="R1258" s="4"/>
      <c r="S1258" s="4"/>
      <c r="T1258" s="4"/>
      <c r="U1258" s="4"/>
      <c r="V1258" s="4"/>
      <c r="W1258" s="4">
        <v>96</v>
      </c>
      <c r="X1258" s="4">
        <v>69</v>
      </c>
      <c r="Y1258" s="4">
        <v>130</v>
      </c>
      <c r="Z1258" s="4">
        <v>133</v>
      </c>
      <c r="AA1258">
        <f t="shared" si="38"/>
        <v>428</v>
      </c>
    </row>
    <row r="1259" spans="1:27">
      <c r="A1259" s="2" t="s">
        <v>2181</v>
      </c>
      <c r="B1259" s="2" t="s">
        <v>2554</v>
      </c>
      <c r="C1259" s="2" t="s">
        <v>264</v>
      </c>
      <c r="D1259" s="2" t="s">
        <v>3276</v>
      </c>
      <c r="E1259" s="2" t="s">
        <v>5928</v>
      </c>
      <c r="F1259" s="4" t="s">
        <v>108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1</v>
      </c>
      <c r="M1259" s="4">
        <v>1</v>
      </c>
      <c r="N1259" s="4">
        <v>0</v>
      </c>
      <c r="O1259" s="4">
        <v>0</v>
      </c>
      <c r="P1259" s="4">
        <v>0</v>
      </c>
      <c r="Q1259">
        <f t="shared" si="39"/>
        <v>2</v>
      </c>
      <c r="R1259" s="4"/>
      <c r="S1259" s="4"/>
      <c r="T1259" s="4"/>
      <c r="U1259" s="4"/>
      <c r="V1259" s="4"/>
      <c r="W1259" s="4">
        <v>7</v>
      </c>
      <c r="X1259" s="4">
        <v>22</v>
      </c>
      <c r="Y1259" s="4"/>
      <c r="Z1259" s="4">
        <v>7</v>
      </c>
      <c r="AA1259">
        <f t="shared" si="38"/>
        <v>36</v>
      </c>
    </row>
    <row r="1260" spans="1:27">
      <c r="A1260" s="2" t="s">
        <v>2181</v>
      </c>
      <c r="B1260" s="2" t="s">
        <v>2554</v>
      </c>
      <c r="C1260" s="2" t="s">
        <v>599</v>
      </c>
      <c r="D1260" s="2" t="s">
        <v>3716</v>
      </c>
      <c r="E1260" s="2" t="s">
        <v>5928</v>
      </c>
      <c r="F1260" s="4" t="s">
        <v>1203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9</v>
      </c>
      <c r="P1260" s="4">
        <v>0</v>
      </c>
      <c r="Q1260">
        <f t="shared" si="39"/>
        <v>9</v>
      </c>
      <c r="R1260" s="4"/>
      <c r="S1260" s="4"/>
      <c r="T1260" s="4"/>
      <c r="U1260" s="4"/>
      <c r="V1260" s="4"/>
      <c r="W1260" s="4"/>
      <c r="X1260" s="4"/>
      <c r="Y1260" s="4"/>
      <c r="Z1260" s="4">
        <v>31</v>
      </c>
      <c r="AA1260">
        <f t="shared" si="38"/>
        <v>31</v>
      </c>
    </row>
    <row r="1261" spans="1:27">
      <c r="A1261" s="2" t="s">
        <v>2182</v>
      </c>
      <c r="B1261" s="2" t="s">
        <v>2555</v>
      </c>
      <c r="C1261" s="2" t="s">
        <v>88</v>
      </c>
      <c r="D1261" s="2" t="s">
        <v>3026</v>
      </c>
      <c r="E1261" s="2" t="s">
        <v>5927</v>
      </c>
      <c r="F1261" s="4" t="s">
        <v>1203</v>
      </c>
      <c r="G1261" s="4">
        <v>3</v>
      </c>
      <c r="H1261" s="4">
        <v>1</v>
      </c>
      <c r="I1261" s="4">
        <v>4</v>
      </c>
      <c r="J1261" s="4">
        <v>1</v>
      </c>
      <c r="K1261" s="4">
        <v>9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>
        <f t="shared" si="39"/>
        <v>18</v>
      </c>
      <c r="R1261" s="4">
        <v>51</v>
      </c>
      <c r="S1261" s="4">
        <v>29</v>
      </c>
      <c r="T1261" s="4">
        <v>27</v>
      </c>
      <c r="U1261" s="4">
        <v>23</v>
      </c>
      <c r="V1261" s="4">
        <v>24</v>
      </c>
      <c r="W1261" s="4"/>
      <c r="X1261" s="4"/>
      <c r="Y1261" s="4"/>
      <c r="Z1261" s="4"/>
      <c r="AA1261">
        <f t="shared" si="38"/>
        <v>154</v>
      </c>
    </row>
    <row r="1262" spans="1:27">
      <c r="A1262" s="2" t="s">
        <v>2182</v>
      </c>
      <c r="B1262" s="2" t="s">
        <v>2555</v>
      </c>
      <c r="C1262" s="2" t="s">
        <v>600</v>
      </c>
      <c r="D1262" s="2" t="s">
        <v>2521</v>
      </c>
      <c r="E1262" s="2" t="s">
        <v>5927</v>
      </c>
      <c r="F1262" s="4" t="s">
        <v>5969</v>
      </c>
      <c r="G1262" s="4">
        <v>0</v>
      </c>
      <c r="H1262" s="4">
        <v>0</v>
      </c>
      <c r="I1262" s="4">
        <v>1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>
        <f t="shared" si="39"/>
        <v>1</v>
      </c>
      <c r="R1262" s="4">
        <v>5</v>
      </c>
      <c r="S1262" s="4">
        <v>4</v>
      </c>
      <c r="T1262" s="4">
        <v>1</v>
      </c>
      <c r="U1262" s="4"/>
      <c r="V1262" s="4"/>
      <c r="W1262" s="4"/>
      <c r="X1262" s="4"/>
      <c r="Y1262" s="4"/>
      <c r="Z1262" s="4"/>
      <c r="AA1262">
        <f t="shared" si="38"/>
        <v>10</v>
      </c>
    </row>
    <row r="1263" spans="1:27">
      <c r="A1263" s="2" t="s">
        <v>2182</v>
      </c>
      <c r="B1263" s="2" t="s">
        <v>2555</v>
      </c>
      <c r="C1263" s="2" t="s">
        <v>33</v>
      </c>
      <c r="D1263" s="2" t="s">
        <v>2525</v>
      </c>
      <c r="E1263" s="2" t="s">
        <v>5927</v>
      </c>
      <c r="F1263" s="4" t="s">
        <v>5934</v>
      </c>
      <c r="G1263" s="4">
        <v>4</v>
      </c>
      <c r="H1263" s="4">
        <v>5</v>
      </c>
      <c r="I1263" s="4">
        <v>2</v>
      </c>
      <c r="J1263" s="4">
        <v>1</v>
      </c>
      <c r="K1263" s="4">
        <v>3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>
        <f t="shared" si="39"/>
        <v>15</v>
      </c>
      <c r="R1263" s="4">
        <v>158</v>
      </c>
      <c r="S1263" s="4">
        <v>81</v>
      </c>
      <c r="T1263" s="4">
        <v>47</v>
      </c>
      <c r="U1263" s="4">
        <v>11</v>
      </c>
      <c r="V1263" s="4">
        <v>5</v>
      </c>
      <c r="W1263" s="4"/>
      <c r="X1263" s="4"/>
      <c r="Y1263" s="4"/>
      <c r="Z1263" s="4"/>
      <c r="AA1263">
        <f t="shared" si="38"/>
        <v>302</v>
      </c>
    </row>
    <row r="1264" spans="1:27">
      <c r="A1264" s="2" t="s">
        <v>2182</v>
      </c>
      <c r="B1264" s="2" t="s">
        <v>2555</v>
      </c>
      <c r="C1264" s="2" t="s">
        <v>400</v>
      </c>
      <c r="D1264" s="2" t="s">
        <v>3462</v>
      </c>
      <c r="E1264" s="2" t="s">
        <v>5927</v>
      </c>
      <c r="F1264" s="4" t="s">
        <v>5969</v>
      </c>
      <c r="G1264" s="4">
        <v>2</v>
      </c>
      <c r="H1264" s="4">
        <v>1</v>
      </c>
      <c r="I1264" s="4">
        <v>2</v>
      </c>
      <c r="J1264" s="4">
        <v>1</v>
      </c>
      <c r="K1264" s="4">
        <v>2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>
        <f t="shared" si="39"/>
        <v>8</v>
      </c>
      <c r="R1264" s="4">
        <v>53</v>
      </c>
      <c r="S1264" s="4">
        <v>21</v>
      </c>
      <c r="T1264" s="4">
        <v>11</v>
      </c>
      <c r="U1264" s="4">
        <v>6</v>
      </c>
      <c r="V1264" s="4">
        <v>3</v>
      </c>
      <c r="W1264" s="4"/>
      <c r="X1264" s="4"/>
      <c r="Y1264" s="4"/>
      <c r="Z1264" s="4"/>
      <c r="AA1264">
        <f t="shared" si="38"/>
        <v>94</v>
      </c>
    </row>
    <row r="1265" spans="1:27">
      <c r="A1265" s="2" t="s">
        <v>2182</v>
      </c>
      <c r="B1265" s="2" t="s">
        <v>2555</v>
      </c>
      <c r="C1265" s="2" t="s">
        <v>1</v>
      </c>
      <c r="D1265" s="2" t="s">
        <v>2897</v>
      </c>
      <c r="E1265" s="2" t="s">
        <v>5927</v>
      </c>
      <c r="F1265" s="4" t="s">
        <v>5935</v>
      </c>
      <c r="G1265" s="4">
        <v>1</v>
      </c>
      <c r="H1265" s="4">
        <v>0</v>
      </c>
      <c r="I1265" s="4">
        <v>0</v>
      </c>
      <c r="J1265" s="4">
        <v>1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>
        <f t="shared" si="39"/>
        <v>2</v>
      </c>
      <c r="R1265" s="4">
        <v>8</v>
      </c>
      <c r="S1265" s="4">
        <v>11</v>
      </c>
      <c r="T1265" s="4">
        <v>12</v>
      </c>
      <c r="U1265" s="4">
        <v>2</v>
      </c>
      <c r="V1265" s="4"/>
      <c r="W1265" s="4"/>
      <c r="X1265" s="4"/>
      <c r="Y1265" s="4"/>
      <c r="Z1265" s="4"/>
      <c r="AA1265">
        <f t="shared" si="38"/>
        <v>33</v>
      </c>
    </row>
    <row r="1266" spans="1:27">
      <c r="A1266" s="2" t="s">
        <v>2182</v>
      </c>
      <c r="B1266" s="2" t="s">
        <v>2555</v>
      </c>
      <c r="C1266" s="2" t="s">
        <v>601</v>
      </c>
      <c r="D1266" s="2" t="s">
        <v>3717</v>
      </c>
      <c r="E1266" s="2" t="s">
        <v>5927</v>
      </c>
      <c r="F1266" s="4" t="s">
        <v>5974</v>
      </c>
      <c r="G1266" s="4">
        <v>1</v>
      </c>
      <c r="H1266" s="4">
        <v>1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>
        <f t="shared" si="39"/>
        <v>3</v>
      </c>
      <c r="R1266" s="4">
        <v>19</v>
      </c>
      <c r="S1266" s="4">
        <v>6</v>
      </c>
      <c r="T1266" s="4">
        <v>1</v>
      </c>
      <c r="U1266" s="4"/>
      <c r="V1266" s="4"/>
      <c r="W1266" s="4"/>
      <c r="X1266" s="4"/>
      <c r="Y1266" s="4"/>
      <c r="Z1266" s="4"/>
      <c r="AA1266">
        <f t="shared" si="38"/>
        <v>26</v>
      </c>
    </row>
    <row r="1267" spans="1:27">
      <c r="A1267" s="2" t="s">
        <v>2182</v>
      </c>
      <c r="B1267" s="2" t="s">
        <v>2555</v>
      </c>
      <c r="C1267" s="2" t="s">
        <v>2</v>
      </c>
      <c r="D1267" s="2" t="s">
        <v>2898</v>
      </c>
      <c r="E1267" s="2" t="s">
        <v>5927</v>
      </c>
      <c r="F1267" s="4" t="s">
        <v>5934</v>
      </c>
      <c r="G1267" s="4">
        <v>1</v>
      </c>
      <c r="H1267" s="4">
        <v>0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>
        <f t="shared" si="39"/>
        <v>2</v>
      </c>
      <c r="R1267" s="4">
        <v>4</v>
      </c>
      <c r="S1267" s="4">
        <v>7</v>
      </c>
      <c r="T1267" s="4">
        <v>6</v>
      </c>
      <c r="U1267" s="4">
        <v>4</v>
      </c>
      <c r="V1267" s="4">
        <v>3</v>
      </c>
      <c r="W1267" s="4"/>
      <c r="X1267" s="4"/>
      <c r="Y1267" s="4"/>
      <c r="Z1267" s="4"/>
      <c r="AA1267">
        <f t="shared" si="38"/>
        <v>24</v>
      </c>
    </row>
    <row r="1268" spans="1:27">
      <c r="A1268" s="2" t="s">
        <v>2182</v>
      </c>
      <c r="B1268" s="2" t="s">
        <v>2555</v>
      </c>
      <c r="C1268" s="2" t="s">
        <v>602</v>
      </c>
      <c r="D1268" s="2" t="s">
        <v>3718</v>
      </c>
      <c r="E1268" s="2" t="s">
        <v>5927</v>
      </c>
      <c r="F1268" s="4" t="s">
        <v>5974</v>
      </c>
      <c r="G1268" s="4">
        <v>0</v>
      </c>
      <c r="H1268" s="4">
        <v>2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>
        <f t="shared" si="39"/>
        <v>2</v>
      </c>
      <c r="R1268" s="4">
        <v>37</v>
      </c>
      <c r="S1268" s="4">
        <v>24</v>
      </c>
      <c r="T1268" s="4">
        <v>12</v>
      </c>
      <c r="U1268" s="4">
        <v>2</v>
      </c>
      <c r="V1268" s="4"/>
      <c r="W1268" s="4"/>
      <c r="X1268" s="4"/>
      <c r="Y1268" s="4"/>
      <c r="Z1268" s="4"/>
      <c r="AA1268">
        <f t="shared" si="38"/>
        <v>75</v>
      </c>
    </row>
    <row r="1269" spans="1:27">
      <c r="A1269" s="2" t="s">
        <v>2182</v>
      </c>
      <c r="B1269" s="2" t="s">
        <v>2555</v>
      </c>
      <c r="C1269" s="2" t="s">
        <v>603</v>
      </c>
      <c r="D1269" s="2" t="s">
        <v>3719</v>
      </c>
      <c r="E1269" s="2" t="s">
        <v>5928</v>
      </c>
      <c r="F1269" s="4" t="s">
        <v>5934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>
        <f t="shared" si="39"/>
        <v>1</v>
      </c>
      <c r="R1269" s="4">
        <v>2</v>
      </c>
      <c r="S1269" s="4"/>
      <c r="T1269" s="4"/>
      <c r="U1269" s="4"/>
      <c r="V1269" s="4"/>
      <c r="W1269" s="4"/>
      <c r="X1269" s="4"/>
      <c r="Y1269" s="4"/>
      <c r="Z1269" s="4"/>
      <c r="AA1269">
        <f t="shared" si="38"/>
        <v>2</v>
      </c>
    </row>
    <row r="1270" spans="1:27">
      <c r="A1270" s="2" t="s">
        <v>2182</v>
      </c>
      <c r="B1270" s="2" t="s">
        <v>2555</v>
      </c>
      <c r="C1270" s="2" t="s">
        <v>604</v>
      </c>
      <c r="D1270" s="2" t="s">
        <v>3720</v>
      </c>
      <c r="E1270" s="2" t="s">
        <v>5928</v>
      </c>
      <c r="F1270" s="4" t="s">
        <v>5934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  <c r="O1270" s="4">
        <v>0</v>
      </c>
      <c r="P1270" s="4">
        <v>0</v>
      </c>
      <c r="Q1270">
        <f t="shared" si="39"/>
        <v>1</v>
      </c>
      <c r="R1270" s="4">
        <v>1</v>
      </c>
      <c r="S1270" s="4">
        <v>1</v>
      </c>
      <c r="T1270" s="4">
        <v>2</v>
      </c>
      <c r="U1270" s="4">
        <v>8</v>
      </c>
      <c r="V1270" s="4">
        <v>1</v>
      </c>
      <c r="W1270" s="4">
        <v>4</v>
      </c>
      <c r="X1270" s="4"/>
      <c r="Y1270" s="4"/>
      <c r="Z1270" s="4"/>
      <c r="AA1270">
        <f t="shared" si="38"/>
        <v>17</v>
      </c>
    </row>
    <row r="1271" spans="1:27">
      <c r="A1271" s="2" t="s">
        <v>2182</v>
      </c>
      <c r="B1271" s="2" t="s">
        <v>2555</v>
      </c>
      <c r="C1271" s="2" t="s">
        <v>5</v>
      </c>
      <c r="D1271" s="2" t="s">
        <v>3092</v>
      </c>
      <c r="E1271" s="2" t="s">
        <v>5930</v>
      </c>
      <c r="F1271" s="4" t="s">
        <v>5938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  <c r="O1271" s="4">
        <v>0</v>
      </c>
      <c r="P1271" s="4">
        <v>0</v>
      </c>
      <c r="Q1271">
        <f t="shared" si="39"/>
        <v>1</v>
      </c>
      <c r="R1271" s="4">
        <v>1</v>
      </c>
      <c r="S1271" s="4"/>
      <c r="T1271" s="4">
        <v>1</v>
      </c>
      <c r="U1271" s="4"/>
      <c r="V1271" s="4">
        <v>1</v>
      </c>
      <c r="W1271" s="4">
        <v>3</v>
      </c>
      <c r="X1271" s="4">
        <v>1</v>
      </c>
      <c r="Y1271" s="4"/>
      <c r="Z1271" s="4"/>
      <c r="AA1271">
        <f t="shared" si="38"/>
        <v>7</v>
      </c>
    </row>
    <row r="1272" spans="1:27">
      <c r="A1272" s="2" t="s">
        <v>2182</v>
      </c>
      <c r="B1272" s="2" t="s">
        <v>2555</v>
      </c>
      <c r="C1272" s="2" t="s">
        <v>601</v>
      </c>
      <c r="D1272" s="2" t="s">
        <v>3721</v>
      </c>
      <c r="E1272" s="2" t="s">
        <v>5930</v>
      </c>
      <c r="F1272" s="4" t="s">
        <v>5974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>
        <f t="shared" si="39"/>
        <v>0</v>
      </c>
      <c r="R1272" s="4">
        <v>5</v>
      </c>
      <c r="S1272" s="4">
        <v>3</v>
      </c>
      <c r="T1272" s="4">
        <v>2</v>
      </c>
      <c r="U1272" s="4">
        <v>6</v>
      </c>
      <c r="V1272" s="4">
        <v>3</v>
      </c>
      <c r="W1272" s="4">
        <v>4</v>
      </c>
      <c r="X1272" s="4">
        <v>3</v>
      </c>
      <c r="Y1272" s="4">
        <v>1</v>
      </c>
      <c r="Z1272" s="4"/>
      <c r="AA1272">
        <f t="shared" si="38"/>
        <v>27</v>
      </c>
    </row>
    <row r="1273" spans="1:27">
      <c r="A1273" s="2" t="s">
        <v>2182</v>
      </c>
      <c r="B1273" s="2" t="s">
        <v>2555</v>
      </c>
      <c r="C1273" s="2" t="s">
        <v>605</v>
      </c>
      <c r="D1273" s="2" t="s">
        <v>3722</v>
      </c>
      <c r="E1273" s="2" t="s">
        <v>5928</v>
      </c>
      <c r="F1273" s="4" t="s">
        <v>5934</v>
      </c>
      <c r="G1273" s="4">
        <v>0</v>
      </c>
      <c r="H1273" s="4">
        <v>0</v>
      </c>
      <c r="I1273" s="4">
        <v>0</v>
      </c>
      <c r="J1273" s="4">
        <v>0</v>
      </c>
      <c r="K1273" s="4">
        <v>2</v>
      </c>
      <c r="L1273" s="4">
        <v>0</v>
      </c>
      <c r="M1273" s="4">
        <v>0</v>
      </c>
      <c r="N1273" s="4">
        <v>0</v>
      </c>
      <c r="O1273" s="4">
        <v>2</v>
      </c>
      <c r="P1273" s="4">
        <v>0</v>
      </c>
      <c r="Q1273">
        <f t="shared" si="39"/>
        <v>4</v>
      </c>
      <c r="R1273" s="4"/>
      <c r="S1273" s="4"/>
      <c r="T1273" s="4"/>
      <c r="U1273" s="4">
        <v>15</v>
      </c>
      <c r="V1273" s="4">
        <v>9</v>
      </c>
      <c r="W1273" s="4">
        <v>6</v>
      </c>
      <c r="X1273" s="4">
        <v>6</v>
      </c>
      <c r="Y1273" s="4">
        <v>6</v>
      </c>
      <c r="Z1273" s="4">
        <v>10</v>
      </c>
      <c r="AA1273">
        <f t="shared" si="38"/>
        <v>52</v>
      </c>
    </row>
    <row r="1274" spans="1:27">
      <c r="A1274" s="2" t="s">
        <v>2182</v>
      </c>
      <c r="B1274" s="2" t="s">
        <v>2555</v>
      </c>
      <c r="C1274" s="2" t="s">
        <v>602</v>
      </c>
      <c r="D1274" s="2" t="s">
        <v>3723</v>
      </c>
      <c r="E1274" s="2" t="s">
        <v>5928</v>
      </c>
      <c r="F1274" s="4" t="s">
        <v>5974</v>
      </c>
      <c r="G1274" s="4">
        <v>0</v>
      </c>
      <c r="H1274" s="4">
        <v>0</v>
      </c>
      <c r="I1274" s="4">
        <v>0</v>
      </c>
      <c r="J1274" s="4">
        <v>0</v>
      </c>
      <c r="K1274" s="4">
        <v>2</v>
      </c>
      <c r="L1274" s="4">
        <v>1</v>
      </c>
      <c r="M1274" s="4">
        <v>1</v>
      </c>
      <c r="N1274" s="4">
        <v>2</v>
      </c>
      <c r="O1274" s="4">
        <v>0</v>
      </c>
      <c r="P1274" s="4">
        <v>0</v>
      </c>
      <c r="Q1274">
        <f t="shared" si="39"/>
        <v>6</v>
      </c>
      <c r="R1274" s="4"/>
      <c r="S1274" s="4"/>
      <c r="T1274" s="4"/>
      <c r="U1274" s="4">
        <v>9</v>
      </c>
      <c r="V1274" s="4">
        <v>11</v>
      </c>
      <c r="W1274" s="4">
        <v>14</v>
      </c>
      <c r="X1274" s="4">
        <v>18</v>
      </c>
      <c r="Y1274" s="4">
        <v>5</v>
      </c>
      <c r="Z1274" s="4">
        <v>3</v>
      </c>
      <c r="AA1274">
        <f t="shared" si="38"/>
        <v>60</v>
      </c>
    </row>
    <row r="1275" spans="1:27">
      <c r="A1275" s="2" t="s">
        <v>2182</v>
      </c>
      <c r="B1275" s="2" t="s">
        <v>2555</v>
      </c>
      <c r="C1275" s="2" t="s">
        <v>604</v>
      </c>
      <c r="D1275" s="2" t="s">
        <v>3724</v>
      </c>
      <c r="E1275" s="2" t="s">
        <v>5928</v>
      </c>
      <c r="F1275" s="4" t="s">
        <v>5934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</v>
      </c>
      <c r="P1275" s="4">
        <v>0</v>
      </c>
      <c r="Q1275">
        <f t="shared" si="39"/>
        <v>1</v>
      </c>
      <c r="R1275" s="4"/>
      <c r="S1275" s="4"/>
      <c r="T1275" s="4"/>
      <c r="U1275" s="4"/>
      <c r="V1275" s="4">
        <v>6</v>
      </c>
      <c r="W1275" s="4">
        <v>5</v>
      </c>
      <c r="X1275" s="4">
        <v>16</v>
      </c>
      <c r="Y1275" s="4">
        <v>9</v>
      </c>
      <c r="Z1275" s="4">
        <v>10</v>
      </c>
      <c r="AA1275">
        <f t="shared" si="38"/>
        <v>46</v>
      </c>
    </row>
    <row r="1276" spans="1:27">
      <c r="A1276" s="2" t="s">
        <v>2182</v>
      </c>
      <c r="B1276" s="2" t="s">
        <v>2555</v>
      </c>
      <c r="C1276" s="2" t="s">
        <v>606</v>
      </c>
      <c r="D1276" s="2" t="s">
        <v>3725</v>
      </c>
      <c r="E1276" s="2" t="s">
        <v>5928</v>
      </c>
      <c r="F1276" s="4" t="s">
        <v>5936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  <c r="O1276" s="4">
        <v>0</v>
      </c>
      <c r="P1276" s="4">
        <v>0</v>
      </c>
      <c r="Q1276">
        <f t="shared" si="39"/>
        <v>1</v>
      </c>
      <c r="R1276" s="4"/>
      <c r="S1276" s="4"/>
      <c r="T1276" s="4"/>
      <c r="U1276" s="4"/>
      <c r="V1276" s="4"/>
      <c r="W1276" s="4">
        <v>3</v>
      </c>
      <c r="X1276" s="4">
        <v>2</v>
      </c>
      <c r="Y1276" s="4">
        <v>1</v>
      </c>
      <c r="Z1276" s="4"/>
      <c r="AA1276">
        <f t="shared" si="38"/>
        <v>6</v>
      </c>
    </row>
    <row r="1277" spans="1:27">
      <c r="A1277" s="2" t="s">
        <v>2182</v>
      </c>
      <c r="B1277" s="2" t="s">
        <v>2555</v>
      </c>
      <c r="C1277" s="2" t="s">
        <v>607</v>
      </c>
      <c r="D1277" s="2" t="s">
        <v>3726</v>
      </c>
      <c r="E1277" s="2" t="s">
        <v>5928</v>
      </c>
      <c r="F1277" s="4" t="s">
        <v>5934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2</v>
      </c>
      <c r="O1277" s="4">
        <v>0</v>
      </c>
      <c r="P1277" s="4">
        <v>0</v>
      </c>
      <c r="Q1277">
        <f t="shared" si="39"/>
        <v>2</v>
      </c>
      <c r="R1277" s="4"/>
      <c r="S1277" s="4"/>
      <c r="T1277" s="4"/>
      <c r="U1277" s="4"/>
      <c r="V1277" s="4"/>
      <c r="W1277" s="4"/>
      <c r="X1277" s="4"/>
      <c r="Y1277" s="4">
        <v>2</v>
      </c>
      <c r="Z1277" s="4">
        <v>1</v>
      </c>
      <c r="AA1277">
        <f t="shared" si="38"/>
        <v>3</v>
      </c>
    </row>
    <row r="1278" spans="1:27">
      <c r="A1278" s="2" t="s">
        <v>2182</v>
      </c>
      <c r="B1278" s="2" t="s">
        <v>2555</v>
      </c>
      <c r="C1278" s="2" t="s">
        <v>434</v>
      </c>
      <c r="D1278" s="2" t="s">
        <v>3502</v>
      </c>
      <c r="E1278" s="2" t="s">
        <v>5928</v>
      </c>
      <c r="F1278" s="4" t="s">
        <v>5953</v>
      </c>
      <c r="G1278" s="4">
        <v>0</v>
      </c>
      <c r="H1278" s="4">
        <v>0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>
        <f t="shared" si="39"/>
        <v>1</v>
      </c>
      <c r="R1278" s="4"/>
      <c r="S1278" s="4"/>
      <c r="T1278" s="4"/>
      <c r="U1278" s="4">
        <v>1</v>
      </c>
      <c r="V1278" s="4">
        <v>2</v>
      </c>
      <c r="W1278" s="4">
        <v>4</v>
      </c>
      <c r="X1278" s="4">
        <v>8</v>
      </c>
      <c r="Y1278" s="4">
        <v>7</v>
      </c>
      <c r="Z1278" s="4">
        <v>2</v>
      </c>
      <c r="AA1278">
        <f t="shared" si="38"/>
        <v>24</v>
      </c>
    </row>
    <row r="1279" spans="1:27">
      <c r="A1279" s="2" t="s">
        <v>2182</v>
      </c>
      <c r="B1279" s="2" t="s">
        <v>2555</v>
      </c>
      <c r="C1279" s="2" t="s">
        <v>88</v>
      </c>
      <c r="D1279" s="2" t="s">
        <v>2996</v>
      </c>
      <c r="E1279" s="2" t="s">
        <v>5928</v>
      </c>
      <c r="F1279" s="4" t="s">
        <v>1203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3</v>
      </c>
      <c r="M1279" s="4">
        <v>2</v>
      </c>
      <c r="N1279" s="4">
        <v>1</v>
      </c>
      <c r="O1279" s="4">
        <v>3</v>
      </c>
      <c r="P1279" s="4">
        <v>0</v>
      </c>
      <c r="Q1279">
        <f t="shared" si="39"/>
        <v>9</v>
      </c>
      <c r="R1279" s="4"/>
      <c r="S1279" s="4"/>
      <c r="T1279" s="4"/>
      <c r="U1279" s="4"/>
      <c r="V1279" s="4"/>
      <c r="W1279" s="4">
        <v>26</v>
      </c>
      <c r="X1279" s="4">
        <v>35</v>
      </c>
      <c r="Y1279" s="4">
        <v>11</v>
      </c>
      <c r="Z1279" s="4">
        <v>22</v>
      </c>
      <c r="AA1279">
        <f t="shared" si="38"/>
        <v>94</v>
      </c>
    </row>
    <row r="1280" spans="1:27">
      <c r="A1280" s="2" t="s">
        <v>2182</v>
      </c>
      <c r="B1280" s="2" t="s">
        <v>2555</v>
      </c>
      <c r="C1280" s="2" t="s">
        <v>91</v>
      </c>
      <c r="D1280" s="2" t="s">
        <v>3727</v>
      </c>
      <c r="E1280" s="2" t="s">
        <v>5927</v>
      </c>
      <c r="F1280" s="4" t="s">
        <v>5934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>
        <f t="shared" si="39"/>
        <v>0</v>
      </c>
      <c r="R1280" s="4"/>
      <c r="S1280" s="4"/>
      <c r="T1280" s="4"/>
      <c r="U1280" s="4"/>
      <c r="V1280" s="4"/>
      <c r="W1280" s="4"/>
      <c r="X1280" s="4"/>
      <c r="Y1280" s="4"/>
      <c r="Z1280" s="4"/>
      <c r="AA1280">
        <f t="shared" si="38"/>
        <v>0</v>
      </c>
    </row>
    <row r="1281" spans="1:27">
      <c r="A1281" s="2" t="s">
        <v>2182</v>
      </c>
      <c r="B1281" s="2" t="s">
        <v>2555</v>
      </c>
      <c r="C1281" s="2" t="s">
        <v>88</v>
      </c>
      <c r="D1281" s="2" t="s">
        <v>2998</v>
      </c>
      <c r="E1281" s="2" t="s">
        <v>5929</v>
      </c>
      <c r="F1281" s="4" t="s">
        <v>1203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7</v>
      </c>
      <c r="M1281" s="4">
        <v>2</v>
      </c>
      <c r="N1281" s="4">
        <v>5</v>
      </c>
      <c r="O1281" s="4">
        <v>7</v>
      </c>
      <c r="P1281" s="4">
        <v>0</v>
      </c>
      <c r="Q1281">
        <f t="shared" si="39"/>
        <v>21</v>
      </c>
      <c r="R1281" s="4"/>
      <c r="S1281" s="4"/>
      <c r="T1281" s="4"/>
      <c r="U1281" s="4"/>
      <c r="V1281" s="4"/>
      <c r="W1281" s="4">
        <v>148</v>
      </c>
      <c r="X1281" s="4">
        <v>20</v>
      </c>
      <c r="Y1281" s="4">
        <v>33</v>
      </c>
      <c r="Z1281" s="4">
        <v>27</v>
      </c>
      <c r="AA1281">
        <f t="shared" si="38"/>
        <v>228</v>
      </c>
    </row>
    <row r="1282" spans="1:27">
      <c r="A1282" s="2" t="s">
        <v>2182</v>
      </c>
      <c r="B1282" s="2" t="s">
        <v>2555</v>
      </c>
      <c r="C1282" s="2" t="s">
        <v>602</v>
      </c>
      <c r="D1282" s="2" t="s">
        <v>3728</v>
      </c>
      <c r="E1282" s="2" t="s">
        <v>5929</v>
      </c>
      <c r="F1282" s="4" t="s">
        <v>5974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2</v>
      </c>
      <c r="O1282" s="4">
        <v>2</v>
      </c>
      <c r="P1282" s="4">
        <v>0</v>
      </c>
      <c r="Q1282">
        <f t="shared" si="39"/>
        <v>4</v>
      </c>
      <c r="R1282" s="4"/>
      <c r="S1282" s="4"/>
      <c r="T1282" s="4"/>
      <c r="U1282" s="4"/>
      <c r="V1282" s="4"/>
      <c r="W1282" s="4">
        <v>14</v>
      </c>
      <c r="X1282" s="4">
        <v>13</v>
      </c>
      <c r="Y1282" s="4">
        <v>13</v>
      </c>
      <c r="Z1282" s="4">
        <v>20</v>
      </c>
      <c r="AA1282">
        <f t="shared" si="38"/>
        <v>60</v>
      </c>
    </row>
    <row r="1283" spans="1:27">
      <c r="A1283" s="2" t="s">
        <v>2182</v>
      </c>
      <c r="B1283" s="2" t="s">
        <v>2555</v>
      </c>
      <c r="C1283" s="2" t="s">
        <v>608</v>
      </c>
      <c r="D1283" s="2" t="s">
        <v>3729</v>
      </c>
      <c r="E1283" s="2" t="s">
        <v>5927</v>
      </c>
      <c r="F1283" s="4" t="s">
        <v>5974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>
        <f t="shared" si="39"/>
        <v>0</v>
      </c>
      <c r="R1283" s="4"/>
      <c r="S1283" s="4"/>
      <c r="T1283" s="4"/>
      <c r="U1283" s="4"/>
      <c r="V1283" s="4"/>
      <c r="W1283" s="4"/>
      <c r="X1283" s="4"/>
      <c r="Y1283" s="4"/>
      <c r="Z1283" s="4"/>
      <c r="AA1283">
        <f t="shared" ref="AA1283:AA1346" si="40">SUM(R1283:Z1283)</f>
        <v>0</v>
      </c>
    </row>
    <row r="1284" spans="1:27">
      <c r="A1284" s="2" t="s">
        <v>2182</v>
      </c>
      <c r="B1284" s="2" t="s">
        <v>2555</v>
      </c>
      <c r="C1284" s="2" t="s">
        <v>5</v>
      </c>
      <c r="D1284" s="2" t="s">
        <v>2917</v>
      </c>
      <c r="E1284" s="2" t="s">
        <v>5929</v>
      </c>
      <c r="F1284" s="4" t="s">
        <v>5938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3</v>
      </c>
      <c r="M1284" s="4">
        <v>1</v>
      </c>
      <c r="N1284" s="4">
        <v>3</v>
      </c>
      <c r="O1284" s="4">
        <v>2</v>
      </c>
      <c r="P1284" s="4">
        <v>0</v>
      </c>
      <c r="Q1284">
        <f t="shared" ref="Q1284:Q1347" si="41">SUM(G1284:P1284)</f>
        <v>9</v>
      </c>
      <c r="R1284" s="4"/>
      <c r="S1284" s="4"/>
      <c r="T1284" s="4">
        <v>5</v>
      </c>
      <c r="U1284" s="4">
        <v>17</v>
      </c>
      <c r="V1284" s="4">
        <v>14</v>
      </c>
      <c r="W1284" s="4">
        <v>25</v>
      </c>
      <c r="X1284" s="4">
        <v>20</v>
      </c>
      <c r="Y1284" s="4">
        <v>37</v>
      </c>
      <c r="Z1284" s="4">
        <v>25</v>
      </c>
      <c r="AA1284">
        <f t="shared" si="40"/>
        <v>143</v>
      </c>
    </row>
    <row r="1285" spans="1:27">
      <c r="A1285" s="2" t="s">
        <v>2182</v>
      </c>
      <c r="B1285" s="2" t="s">
        <v>2555</v>
      </c>
      <c r="C1285" s="2" t="s">
        <v>609</v>
      </c>
      <c r="D1285" s="2" t="s">
        <v>3730</v>
      </c>
      <c r="E1285" s="2" t="s">
        <v>5929</v>
      </c>
      <c r="F1285" s="4" t="s">
        <v>5969</v>
      </c>
      <c r="G1285" s="4">
        <v>0</v>
      </c>
      <c r="H1285" s="4">
        <v>0</v>
      </c>
      <c r="I1285" s="4">
        <v>0</v>
      </c>
      <c r="J1285" s="4">
        <v>2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>
        <f t="shared" si="41"/>
        <v>2</v>
      </c>
      <c r="R1285" s="4"/>
      <c r="S1285" s="4"/>
      <c r="T1285" s="4">
        <v>41</v>
      </c>
      <c r="U1285" s="4">
        <v>34</v>
      </c>
      <c r="V1285" s="4"/>
      <c r="W1285" s="4"/>
      <c r="X1285" s="4"/>
      <c r="Y1285" s="4"/>
      <c r="Z1285" s="4"/>
      <c r="AA1285">
        <f t="shared" si="40"/>
        <v>75</v>
      </c>
    </row>
    <row r="1286" spans="1:27">
      <c r="A1286" s="2" t="s">
        <v>2182</v>
      </c>
      <c r="B1286" s="2" t="s">
        <v>2555</v>
      </c>
      <c r="C1286" s="2" t="s">
        <v>610</v>
      </c>
      <c r="D1286" s="2" t="s">
        <v>3731</v>
      </c>
      <c r="E1286" s="2" t="s">
        <v>5929</v>
      </c>
      <c r="F1286" s="4" t="s">
        <v>5935</v>
      </c>
      <c r="G1286" s="4">
        <v>0</v>
      </c>
      <c r="H1286" s="4">
        <v>0</v>
      </c>
      <c r="I1286" s="4">
        <v>0</v>
      </c>
      <c r="J1286" s="4">
        <v>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>
        <f t="shared" si="41"/>
        <v>1</v>
      </c>
      <c r="R1286" s="4"/>
      <c r="S1286" s="4"/>
      <c r="T1286" s="4">
        <v>22</v>
      </c>
      <c r="U1286" s="4">
        <v>23</v>
      </c>
      <c r="V1286" s="4"/>
      <c r="W1286" s="4"/>
      <c r="X1286" s="4"/>
      <c r="Y1286" s="4"/>
      <c r="Z1286" s="4"/>
      <c r="AA1286">
        <f t="shared" si="40"/>
        <v>45</v>
      </c>
    </row>
    <row r="1287" spans="1:27">
      <c r="A1287" s="2" t="s">
        <v>2182</v>
      </c>
      <c r="B1287" s="2" t="s">
        <v>2555</v>
      </c>
      <c r="C1287" s="2" t="s">
        <v>33</v>
      </c>
      <c r="D1287" s="2" t="s">
        <v>3732</v>
      </c>
      <c r="E1287" s="2" t="s">
        <v>5929</v>
      </c>
      <c r="F1287" s="4" t="s">
        <v>5934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3</v>
      </c>
      <c r="N1287" s="4">
        <v>5</v>
      </c>
      <c r="O1287" s="4">
        <v>5</v>
      </c>
      <c r="P1287" s="4">
        <v>0</v>
      </c>
      <c r="Q1287">
        <f t="shared" si="41"/>
        <v>13</v>
      </c>
      <c r="R1287" s="4"/>
      <c r="S1287" s="4"/>
      <c r="T1287" s="4"/>
      <c r="U1287" s="4"/>
      <c r="V1287" s="4">
        <v>36</v>
      </c>
      <c r="W1287" s="4">
        <v>42</v>
      </c>
      <c r="X1287" s="4">
        <v>35</v>
      </c>
      <c r="Y1287" s="4">
        <v>38</v>
      </c>
      <c r="Z1287" s="4">
        <v>30</v>
      </c>
      <c r="AA1287">
        <f t="shared" si="40"/>
        <v>181</v>
      </c>
    </row>
    <row r="1288" spans="1:27">
      <c r="A1288" s="2" t="s">
        <v>2182</v>
      </c>
      <c r="B1288" s="2" t="s">
        <v>2555</v>
      </c>
      <c r="C1288" s="2" t="s">
        <v>400</v>
      </c>
      <c r="D1288" s="2" t="s">
        <v>3733</v>
      </c>
      <c r="E1288" s="2" t="s">
        <v>5929</v>
      </c>
      <c r="F1288" s="4" t="s">
        <v>5969</v>
      </c>
      <c r="G1288" s="4">
        <v>0</v>
      </c>
      <c r="H1288" s="4">
        <v>0</v>
      </c>
      <c r="I1288" s="4">
        <v>0</v>
      </c>
      <c r="J1288" s="4">
        <v>0</v>
      </c>
      <c r="K1288" s="4">
        <v>1</v>
      </c>
      <c r="L1288" s="4">
        <v>0</v>
      </c>
      <c r="M1288" s="4">
        <v>4</v>
      </c>
      <c r="N1288" s="4">
        <v>4</v>
      </c>
      <c r="O1288" s="4">
        <v>2</v>
      </c>
      <c r="P1288" s="4">
        <v>0</v>
      </c>
      <c r="Q1288">
        <f t="shared" si="41"/>
        <v>11</v>
      </c>
      <c r="R1288" s="4"/>
      <c r="S1288" s="4"/>
      <c r="T1288" s="4"/>
      <c r="U1288" s="4"/>
      <c r="V1288" s="4">
        <v>58</v>
      </c>
      <c r="W1288" s="4">
        <v>45</v>
      </c>
      <c r="X1288" s="4">
        <v>37</v>
      </c>
      <c r="Y1288" s="4">
        <v>40</v>
      </c>
      <c r="Z1288" s="4">
        <v>37</v>
      </c>
      <c r="AA1288">
        <f t="shared" si="40"/>
        <v>217</v>
      </c>
    </row>
    <row r="1289" spans="1:27">
      <c r="A1289" s="2" t="s">
        <v>2182</v>
      </c>
      <c r="B1289" s="2" t="s">
        <v>2555</v>
      </c>
      <c r="C1289" s="2" t="s">
        <v>1</v>
      </c>
      <c r="D1289" s="2" t="s">
        <v>2978</v>
      </c>
      <c r="E1289" s="2" t="s">
        <v>5929</v>
      </c>
      <c r="F1289" s="4" t="s">
        <v>5935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3</v>
      </c>
      <c r="O1289" s="4">
        <v>4</v>
      </c>
      <c r="P1289" s="4">
        <v>0</v>
      </c>
      <c r="Q1289">
        <f t="shared" si="41"/>
        <v>7</v>
      </c>
      <c r="R1289" s="4"/>
      <c r="S1289" s="4"/>
      <c r="T1289" s="4"/>
      <c r="U1289" s="4"/>
      <c r="V1289" s="4">
        <v>16</v>
      </c>
      <c r="W1289" s="4">
        <v>26</v>
      </c>
      <c r="X1289" s="4">
        <v>15</v>
      </c>
      <c r="Y1289" s="4">
        <v>22</v>
      </c>
      <c r="Z1289" s="4">
        <v>16</v>
      </c>
      <c r="AA1289">
        <f t="shared" si="40"/>
        <v>95</v>
      </c>
    </row>
    <row r="1290" spans="1:27">
      <c r="A1290" s="2" t="s">
        <v>2182</v>
      </c>
      <c r="B1290" s="2" t="s">
        <v>2555</v>
      </c>
      <c r="C1290" s="2" t="s">
        <v>601</v>
      </c>
      <c r="D1290" s="2" t="s">
        <v>3734</v>
      </c>
      <c r="E1290" s="2" t="s">
        <v>5929</v>
      </c>
      <c r="F1290" s="4" t="s">
        <v>5974</v>
      </c>
      <c r="G1290" s="4">
        <v>0</v>
      </c>
      <c r="H1290" s="4">
        <v>0</v>
      </c>
      <c r="I1290" s="4">
        <v>0</v>
      </c>
      <c r="J1290" s="4">
        <v>0</v>
      </c>
      <c r="K1290" s="4">
        <v>2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>
        <f t="shared" si="41"/>
        <v>2</v>
      </c>
      <c r="R1290" s="4"/>
      <c r="S1290" s="4"/>
      <c r="T1290" s="4"/>
      <c r="U1290" s="4"/>
      <c r="V1290" s="4">
        <v>12</v>
      </c>
      <c r="W1290" s="4"/>
      <c r="X1290" s="4"/>
      <c r="Y1290" s="4"/>
      <c r="Z1290" s="4"/>
      <c r="AA1290">
        <f t="shared" si="40"/>
        <v>12</v>
      </c>
    </row>
    <row r="1291" spans="1:27">
      <c r="A1291" s="2" t="s">
        <v>2182</v>
      </c>
      <c r="B1291" s="2" t="s">
        <v>2555</v>
      </c>
      <c r="C1291" s="2" t="s">
        <v>2</v>
      </c>
      <c r="D1291" s="2" t="s">
        <v>3735</v>
      </c>
      <c r="E1291" s="2" t="s">
        <v>5929</v>
      </c>
      <c r="F1291" s="4" t="s">
        <v>5934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1</v>
      </c>
      <c r="N1291" s="4">
        <v>4</v>
      </c>
      <c r="O1291" s="4">
        <v>5</v>
      </c>
      <c r="P1291" s="4">
        <v>0</v>
      </c>
      <c r="Q1291">
        <f t="shared" si="41"/>
        <v>10</v>
      </c>
      <c r="R1291" s="4"/>
      <c r="S1291" s="4"/>
      <c r="T1291" s="4"/>
      <c r="U1291" s="4"/>
      <c r="V1291" s="4">
        <v>19</v>
      </c>
      <c r="W1291" s="4">
        <v>32</v>
      </c>
      <c r="X1291" s="4">
        <v>24</v>
      </c>
      <c r="Y1291" s="4">
        <v>22</v>
      </c>
      <c r="Z1291" s="4">
        <v>25</v>
      </c>
      <c r="AA1291">
        <f t="shared" si="40"/>
        <v>122</v>
      </c>
    </row>
    <row r="1292" spans="1:27">
      <c r="A1292" s="2" t="s">
        <v>2182</v>
      </c>
      <c r="B1292" s="2" t="s">
        <v>2555</v>
      </c>
      <c r="C1292" s="2" t="s">
        <v>1</v>
      </c>
      <c r="D1292" s="2" t="s">
        <v>2980</v>
      </c>
      <c r="E1292" s="2" t="s">
        <v>5928</v>
      </c>
      <c r="F1292" s="4" t="s">
        <v>5935</v>
      </c>
      <c r="G1292" s="4">
        <v>0</v>
      </c>
      <c r="H1292" s="4">
        <v>0</v>
      </c>
      <c r="I1292" s="4">
        <v>0</v>
      </c>
      <c r="J1292" s="4">
        <v>2</v>
      </c>
      <c r="K1292" s="4">
        <v>1</v>
      </c>
      <c r="L1292" s="4">
        <v>2</v>
      </c>
      <c r="M1292" s="4">
        <v>1</v>
      </c>
      <c r="N1292" s="4">
        <v>4</v>
      </c>
      <c r="O1292" s="4">
        <v>8</v>
      </c>
      <c r="P1292" s="4">
        <v>0</v>
      </c>
      <c r="Q1292">
        <f t="shared" si="41"/>
        <v>18</v>
      </c>
      <c r="R1292" s="4"/>
      <c r="S1292" s="4"/>
      <c r="T1292" s="4"/>
      <c r="U1292" s="4">
        <v>19</v>
      </c>
      <c r="V1292" s="4">
        <v>15</v>
      </c>
      <c r="W1292" s="4">
        <v>7</v>
      </c>
      <c r="X1292" s="4">
        <v>13</v>
      </c>
      <c r="Y1292" s="4">
        <v>20</v>
      </c>
      <c r="Z1292" s="4">
        <v>17</v>
      </c>
      <c r="AA1292">
        <f t="shared" si="40"/>
        <v>91</v>
      </c>
    </row>
    <row r="1293" spans="1:27">
      <c r="A1293" s="2" t="s">
        <v>2182</v>
      </c>
      <c r="B1293" s="2" t="s">
        <v>2555</v>
      </c>
      <c r="C1293" s="2" t="s">
        <v>33</v>
      </c>
      <c r="D1293" s="2" t="s">
        <v>3509</v>
      </c>
      <c r="E1293" s="2" t="s">
        <v>5928</v>
      </c>
      <c r="F1293" s="4" t="s">
        <v>5934</v>
      </c>
      <c r="G1293" s="4">
        <v>0</v>
      </c>
      <c r="H1293" s="4">
        <v>0</v>
      </c>
      <c r="I1293" s="4">
        <v>0</v>
      </c>
      <c r="J1293" s="4">
        <v>0</v>
      </c>
      <c r="K1293" s="4">
        <v>1</v>
      </c>
      <c r="L1293" s="4">
        <v>1</v>
      </c>
      <c r="M1293" s="4">
        <v>4</v>
      </c>
      <c r="N1293" s="4">
        <v>1</v>
      </c>
      <c r="O1293" s="4">
        <v>4</v>
      </c>
      <c r="P1293" s="4">
        <v>0</v>
      </c>
      <c r="Q1293">
        <f t="shared" si="41"/>
        <v>11</v>
      </c>
      <c r="R1293" s="4"/>
      <c r="S1293" s="4"/>
      <c r="T1293" s="4"/>
      <c r="U1293" s="4">
        <v>41</v>
      </c>
      <c r="V1293" s="4">
        <v>25</v>
      </c>
      <c r="W1293" s="4">
        <v>38</v>
      </c>
      <c r="X1293" s="4">
        <v>39</v>
      </c>
      <c r="Y1293" s="4">
        <v>32</v>
      </c>
      <c r="Z1293" s="4">
        <v>31</v>
      </c>
      <c r="AA1293">
        <f t="shared" si="40"/>
        <v>206</v>
      </c>
    </row>
    <row r="1294" spans="1:27">
      <c r="A1294" s="2" t="s">
        <v>2182</v>
      </c>
      <c r="B1294" s="2" t="s">
        <v>2555</v>
      </c>
      <c r="C1294" s="2" t="s">
        <v>400</v>
      </c>
      <c r="D1294" s="2" t="s">
        <v>3736</v>
      </c>
      <c r="E1294" s="2" t="s">
        <v>5928</v>
      </c>
      <c r="F1294" s="4" t="s">
        <v>5969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1</v>
      </c>
      <c r="M1294" s="4">
        <v>3</v>
      </c>
      <c r="N1294" s="4">
        <v>4</v>
      </c>
      <c r="O1294" s="4">
        <v>8</v>
      </c>
      <c r="P1294" s="4">
        <v>0</v>
      </c>
      <c r="Q1294">
        <f t="shared" si="41"/>
        <v>16</v>
      </c>
      <c r="R1294" s="4"/>
      <c r="S1294" s="4"/>
      <c r="T1294" s="4"/>
      <c r="U1294" s="4">
        <v>17</v>
      </c>
      <c r="V1294" s="4">
        <v>24</v>
      </c>
      <c r="W1294" s="4">
        <v>24</v>
      </c>
      <c r="X1294" s="4">
        <v>48</v>
      </c>
      <c r="Y1294" s="4">
        <v>38</v>
      </c>
      <c r="Z1294" s="4">
        <v>25</v>
      </c>
      <c r="AA1294">
        <f t="shared" si="40"/>
        <v>176</v>
      </c>
    </row>
    <row r="1295" spans="1:27">
      <c r="A1295" s="2" t="s">
        <v>2183</v>
      </c>
      <c r="B1295" s="2" t="s">
        <v>2556</v>
      </c>
      <c r="C1295" s="2" t="s">
        <v>280</v>
      </c>
      <c r="D1295" s="2" t="s">
        <v>3292</v>
      </c>
      <c r="E1295" s="2" t="s">
        <v>5927</v>
      </c>
      <c r="F1295" s="4" t="s">
        <v>5947</v>
      </c>
      <c r="G1295" s="4">
        <v>0</v>
      </c>
      <c r="H1295" s="4">
        <v>0</v>
      </c>
      <c r="I1295" s="4">
        <v>2</v>
      </c>
      <c r="J1295" s="4">
        <v>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>
        <f t="shared" si="41"/>
        <v>3</v>
      </c>
      <c r="R1295" s="4">
        <v>9</v>
      </c>
      <c r="S1295" s="4">
        <v>4</v>
      </c>
      <c r="T1295" s="4">
        <v>17</v>
      </c>
      <c r="U1295" s="4">
        <v>11</v>
      </c>
      <c r="V1295" s="4">
        <v>10</v>
      </c>
      <c r="W1295" s="4"/>
      <c r="X1295" s="4"/>
      <c r="Y1295" s="4"/>
      <c r="Z1295" s="4"/>
      <c r="AA1295">
        <f t="shared" si="40"/>
        <v>51</v>
      </c>
    </row>
    <row r="1296" spans="1:27">
      <c r="A1296" s="2" t="s">
        <v>2183</v>
      </c>
      <c r="B1296" s="2" t="s">
        <v>2556</v>
      </c>
      <c r="C1296" s="2" t="s">
        <v>205</v>
      </c>
      <c r="D1296" s="2" t="s">
        <v>3737</v>
      </c>
      <c r="E1296" s="2" t="s">
        <v>5927</v>
      </c>
      <c r="F1296" s="4" t="s">
        <v>5945</v>
      </c>
      <c r="G1296" s="4">
        <v>3</v>
      </c>
      <c r="H1296" s="4">
        <v>2</v>
      </c>
      <c r="I1296" s="4">
        <v>0</v>
      </c>
      <c r="J1296" s="4">
        <v>2</v>
      </c>
      <c r="K1296" s="4">
        <v>6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>
        <f t="shared" si="41"/>
        <v>13</v>
      </c>
      <c r="R1296" s="4">
        <v>22</v>
      </c>
      <c r="S1296" s="4">
        <v>23</v>
      </c>
      <c r="T1296" s="4">
        <v>18</v>
      </c>
      <c r="U1296" s="4">
        <v>13</v>
      </c>
      <c r="V1296" s="4">
        <v>24</v>
      </c>
      <c r="W1296" s="4"/>
      <c r="X1296" s="4"/>
      <c r="Y1296" s="4"/>
      <c r="Z1296" s="4"/>
      <c r="AA1296">
        <f t="shared" si="40"/>
        <v>100</v>
      </c>
    </row>
    <row r="1297" spans="1:27">
      <c r="A1297" s="2" t="s">
        <v>2183</v>
      </c>
      <c r="B1297" s="2" t="s">
        <v>2556</v>
      </c>
      <c r="C1297" s="2" t="s">
        <v>223</v>
      </c>
      <c r="D1297" s="2" t="s">
        <v>3202</v>
      </c>
      <c r="E1297" s="2" t="s">
        <v>5927</v>
      </c>
      <c r="F1297" s="4" t="s">
        <v>5948</v>
      </c>
      <c r="G1297" s="4">
        <v>5</v>
      </c>
      <c r="H1297" s="4">
        <v>3</v>
      </c>
      <c r="I1297" s="4">
        <v>5</v>
      </c>
      <c r="J1297" s="4">
        <v>4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>
        <f t="shared" si="41"/>
        <v>17</v>
      </c>
      <c r="R1297" s="4">
        <v>39</v>
      </c>
      <c r="S1297" s="4">
        <v>41</v>
      </c>
      <c r="T1297" s="4">
        <v>37</v>
      </c>
      <c r="U1297" s="4">
        <v>37</v>
      </c>
      <c r="V1297" s="4"/>
      <c r="W1297" s="4"/>
      <c r="X1297" s="4"/>
      <c r="Y1297" s="4"/>
      <c r="Z1297" s="4"/>
      <c r="AA1297">
        <f t="shared" si="40"/>
        <v>154</v>
      </c>
    </row>
    <row r="1298" spans="1:27">
      <c r="A1298" s="2" t="s">
        <v>2183</v>
      </c>
      <c r="B1298" s="2" t="s">
        <v>2556</v>
      </c>
      <c r="C1298" s="2" t="s">
        <v>611</v>
      </c>
      <c r="D1298" s="2" t="s">
        <v>3738</v>
      </c>
      <c r="E1298" s="2" t="s">
        <v>5927</v>
      </c>
      <c r="F1298" s="4" t="s">
        <v>5941</v>
      </c>
      <c r="G1298" s="4">
        <v>2</v>
      </c>
      <c r="H1298" s="4">
        <v>5</v>
      </c>
      <c r="I1298" s="4">
        <v>3</v>
      </c>
      <c r="J1298" s="4">
        <v>4</v>
      </c>
      <c r="K1298" s="4">
        <v>13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>
        <f t="shared" si="41"/>
        <v>27</v>
      </c>
      <c r="R1298" s="4">
        <v>63</v>
      </c>
      <c r="S1298" s="4">
        <v>89</v>
      </c>
      <c r="T1298" s="4">
        <v>74</v>
      </c>
      <c r="U1298" s="4">
        <v>54</v>
      </c>
      <c r="V1298" s="4">
        <v>88</v>
      </c>
      <c r="W1298" s="4"/>
      <c r="X1298" s="4"/>
      <c r="Y1298" s="4"/>
      <c r="Z1298" s="4"/>
      <c r="AA1298">
        <f t="shared" si="40"/>
        <v>368</v>
      </c>
    </row>
    <row r="1299" spans="1:27">
      <c r="A1299" s="2" t="s">
        <v>2183</v>
      </c>
      <c r="B1299" s="2" t="s">
        <v>2556</v>
      </c>
      <c r="C1299" s="2" t="s">
        <v>612</v>
      </c>
      <c r="D1299" s="2" t="s">
        <v>3739</v>
      </c>
      <c r="E1299" s="2" t="s">
        <v>5927</v>
      </c>
      <c r="F1299" s="4" t="s">
        <v>5946</v>
      </c>
      <c r="G1299" s="4">
        <v>3</v>
      </c>
      <c r="H1299" s="4">
        <v>2</v>
      </c>
      <c r="I1299" s="4">
        <v>5</v>
      </c>
      <c r="J1299" s="4">
        <v>1</v>
      </c>
      <c r="K1299" s="4">
        <v>5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>
        <f t="shared" si="41"/>
        <v>16</v>
      </c>
      <c r="R1299" s="4">
        <v>59</v>
      </c>
      <c r="S1299" s="4">
        <v>78</v>
      </c>
      <c r="T1299" s="4">
        <v>53</v>
      </c>
      <c r="U1299" s="4">
        <v>51</v>
      </c>
      <c r="V1299" s="4">
        <v>51</v>
      </c>
      <c r="W1299" s="4"/>
      <c r="X1299" s="4"/>
      <c r="Y1299" s="4"/>
      <c r="Z1299" s="4"/>
      <c r="AA1299">
        <f t="shared" si="40"/>
        <v>292</v>
      </c>
    </row>
    <row r="1300" spans="1:27">
      <c r="A1300" s="2" t="s">
        <v>2183</v>
      </c>
      <c r="B1300" s="2" t="s">
        <v>2556</v>
      </c>
      <c r="C1300" s="2" t="s">
        <v>312</v>
      </c>
      <c r="D1300" s="2" t="s">
        <v>3347</v>
      </c>
      <c r="E1300" s="2" t="s">
        <v>5927</v>
      </c>
      <c r="F1300" s="4" t="s">
        <v>5945</v>
      </c>
      <c r="G1300" s="4">
        <v>0</v>
      </c>
      <c r="H1300" s="4">
        <v>1</v>
      </c>
      <c r="I1300" s="4">
        <v>0</v>
      </c>
      <c r="J1300" s="4">
        <v>1</v>
      </c>
      <c r="K1300" s="4">
        <v>12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>
        <f t="shared" si="41"/>
        <v>14</v>
      </c>
      <c r="R1300" s="4">
        <v>59</v>
      </c>
      <c r="S1300" s="4">
        <v>60</v>
      </c>
      <c r="T1300" s="4">
        <v>47</v>
      </c>
      <c r="U1300" s="4">
        <v>48</v>
      </c>
      <c r="V1300" s="4">
        <v>51</v>
      </c>
      <c r="W1300" s="4"/>
      <c r="X1300" s="4"/>
      <c r="Y1300" s="4"/>
      <c r="Z1300" s="4"/>
      <c r="AA1300">
        <f t="shared" si="40"/>
        <v>265</v>
      </c>
    </row>
    <row r="1301" spans="1:27">
      <c r="A1301" s="2" t="s">
        <v>2183</v>
      </c>
      <c r="B1301" s="2" t="s">
        <v>2556</v>
      </c>
      <c r="C1301" s="2" t="s">
        <v>613</v>
      </c>
      <c r="D1301" s="2" t="s">
        <v>3740</v>
      </c>
      <c r="E1301" s="2" t="s">
        <v>5927</v>
      </c>
      <c r="F1301" s="4" t="s">
        <v>5947</v>
      </c>
      <c r="G1301" s="4">
        <v>4</v>
      </c>
      <c r="H1301" s="4">
        <v>3</v>
      </c>
      <c r="I1301" s="4">
        <v>3</v>
      </c>
      <c r="J1301" s="4">
        <v>2</v>
      </c>
      <c r="K1301" s="4">
        <v>5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>
        <f t="shared" si="41"/>
        <v>17</v>
      </c>
      <c r="R1301" s="4">
        <v>29</v>
      </c>
      <c r="S1301" s="4">
        <v>53</v>
      </c>
      <c r="T1301" s="4">
        <v>28</v>
      </c>
      <c r="U1301" s="4">
        <v>33</v>
      </c>
      <c r="V1301" s="4">
        <v>49</v>
      </c>
      <c r="W1301" s="4"/>
      <c r="X1301" s="4"/>
      <c r="Y1301" s="4"/>
      <c r="Z1301" s="4"/>
      <c r="AA1301">
        <f t="shared" si="40"/>
        <v>192</v>
      </c>
    </row>
    <row r="1302" spans="1:27">
      <c r="A1302" s="2" t="s">
        <v>2183</v>
      </c>
      <c r="B1302" s="2" t="s">
        <v>2556</v>
      </c>
      <c r="C1302" s="2" t="s">
        <v>205</v>
      </c>
      <c r="D1302" s="2" t="s">
        <v>3741</v>
      </c>
      <c r="E1302" s="2" t="s">
        <v>5928</v>
      </c>
      <c r="F1302" s="4" t="s">
        <v>5945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  <c r="O1302" s="4">
        <v>0</v>
      </c>
      <c r="P1302" s="4">
        <v>0</v>
      </c>
      <c r="Q1302">
        <f t="shared" si="41"/>
        <v>1</v>
      </c>
      <c r="R1302" s="4">
        <v>3</v>
      </c>
      <c r="S1302" s="4">
        <v>1</v>
      </c>
      <c r="T1302" s="4">
        <v>1</v>
      </c>
      <c r="U1302" s="4">
        <v>2</v>
      </c>
      <c r="V1302" s="4">
        <v>5</v>
      </c>
      <c r="W1302" s="4">
        <v>1</v>
      </c>
      <c r="X1302" s="4"/>
      <c r="Y1302" s="4"/>
      <c r="Z1302" s="4"/>
      <c r="AA1302">
        <f t="shared" si="40"/>
        <v>13</v>
      </c>
    </row>
    <row r="1303" spans="1:27">
      <c r="A1303" s="2" t="s">
        <v>2183</v>
      </c>
      <c r="B1303" s="2" t="s">
        <v>2556</v>
      </c>
      <c r="C1303" s="2" t="s">
        <v>614</v>
      </c>
      <c r="D1303" s="2" t="s">
        <v>3742</v>
      </c>
      <c r="E1303" s="2" t="s">
        <v>5928</v>
      </c>
      <c r="F1303" s="4" t="s">
        <v>5947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>
        <f t="shared" si="41"/>
        <v>0</v>
      </c>
      <c r="R1303" s="4">
        <v>1</v>
      </c>
      <c r="S1303" s="4">
        <v>1</v>
      </c>
      <c r="T1303" s="4">
        <v>2</v>
      </c>
      <c r="U1303" s="4">
        <v>2</v>
      </c>
      <c r="V1303" s="4"/>
      <c r="W1303" s="4">
        <v>1</v>
      </c>
      <c r="X1303" s="4"/>
      <c r="Y1303" s="4"/>
      <c r="Z1303" s="4"/>
      <c r="AA1303">
        <f t="shared" si="40"/>
        <v>7</v>
      </c>
    </row>
    <row r="1304" spans="1:27">
      <c r="A1304" s="2" t="s">
        <v>2183</v>
      </c>
      <c r="B1304" s="2" t="s">
        <v>2556</v>
      </c>
      <c r="C1304" s="2" t="s">
        <v>611</v>
      </c>
      <c r="D1304" s="2" t="s">
        <v>3743</v>
      </c>
      <c r="E1304" s="2" t="s">
        <v>5928</v>
      </c>
      <c r="F1304" s="4" t="s">
        <v>5941</v>
      </c>
      <c r="G1304" s="4">
        <v>0</v>
      </c>
      <c r="H1304" s="4">
        <v>0</v>
      </c>
      <c r="I1304" s="4">
        <v>0</v>
      </c>
      <c r="J1304" s="4">
        <v>0</v>
      </c>
      <c r="K1304" s="4">
        <v>1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>
        <f t="shared" si="41"/>
        <v>2</v>
      </c>
      <c r="R1304" s="4">
        <v>2</v>
      </c>
      <c r="S1304" s="4">
        <v>5</v>
      </c>
      <c r="T1304" s="4">
        <v>3</v>
      </c>
      <c r="U1304" s="4">
        <v>3</v>
      </c>
      <c r="V1304" s="4">
        <v>6</v>
      </c>
      <c r="W1304" s="4">
        <v>11</v>
      </c>
      <c r="X1304" s="4"/>
      <c r="Y1304" s="4"/>
      <c r="Z1304" s="4"/>
      <c r="AA1304">
        <f t="shared" si="40"/>
        <v>30</v>
      </c>
    </row>
    <row r="1305" spans="1:27">
      <c r="A1305" s="2" t="s">
        <v>2183</v>
      </c>
      <c r="B1305" s="2" t="s">
        <v>2556</v>
      </c>
      <c r="C1305" s="2" t="s">
        <v>312</v>
      </c>
      <c r="D1305" s="2" t="s">
        <v>3744</v>
      </c>
      <c r="E1305" s="2" t="s">
        <v>5928</v>
      </c>
      <c r="F1305" s="4" t="s">
        <v>5945</v>
      </c>
      <c r="G1305" s="4">
        <v>0</v>
      </c>
      <c r="H1305" s="4">
        <v>1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>
        <f t="shared" si="41"/>
        <v>1</v>
      </c>
      <c r="R1305" s="4">
        <v>5</v>
      </c>
      <c r="S1305" s="4">
        <v>4</v>
      </c>
      <c r="T1305" s="4">
        <v>9</v>
      </c>
      <c r="U1305" s="4">
        <v>4</v>
      </c>
      <c r="V1305" s="4">
        <v>5</v>
      </c>
      <c r="W1305" s="4">
        <v>8</v>
      </c>
      <c r="X1305" s="4"/>
      <c r="Y1305" s="4"/>
      <c r="Z1305" s="4"/>
      <c r="AA1305">
        <f t="shared" si="40"/>
        <v>35</v>
      </c>
    </row>
    <row r="1306" spans="1:27">
      <c r="A1306" s="2" t="s">
        <v>2183</v>
      </c>
      <c r="B1306" s="2" t="s">
        <v>2556</v>
      </c>
      <c r="C1306" s="2" t="s">
        <v>26</v>
      </c>
      <c r="D1306" s="2" t="s">
        <v>3230</v>
      </c>
      <c r="E1306" s="2" t="s">
        <v>5928</v>
      </c>
      <c r="F1306" s="4" t="s">
        <v>5947</v>
      </c>
      <c r="G1306" s="4">
        <v>0</v>
      </c>
      <c r="H1306" s="4">
        <v>0</v>
      </c>
      <c r="I1306" s="4">
        <v>0</v>
      </c>
      <c r="J1306" s="4">
        <v>0</v>
      </c>
      <c r="K1306" s="4">
        <v>1</v>
      </c>
      <c r="L1306" s="4">
        <v>2</v>
      </c>
      <c r="M1306" s="4">
        <v>0</v>
      </c>
      <c r="N1306" s="4">
        <v>0</v>
      </c>
      <c r="O1306" s="4">
        <v>0</v>
      </c>
      <c r="P1306" s="4">
        <v>0</v>
      </c>
      <c r="Q1306">
        <f t="shared" si="41"/>
        <v>3</v>
      </c>
      <c r="R1306" s="4">
        <v>3</v>
      </c>
      <c r="S1306" s="4">
        <v>8</v>
      </c>
      <c r="T1306" s="4">
        <v>6</v>
      </c>
      <c r="U1306" s="4">
        <v>6</v>
      </c>
      <c r="V1306" s="4">
        <v>6</v>
      </c>
      <c r="W1306" s="4">
        <v>9</v>
      </c>
      <c r="X1306" s="4"/>
      <c r="Y1306" s="4"/>
      <c r="Z1306" s="4"/>
      <c r="AA1306">
        <f t="shared" si="40"/>
        <v>38</v>
      </c>
    </row>
    <row r="1307" spans="1:27">
      <c r="A1307" s="2" t="s">
        <v>2183</v>
      </c>
      <c r="B1307" s="2" t="s">
        <v>2556</v>
      </c>
      <c r="C1307" s="2" t="s">
        <v>172</v>
      </c>
      <c r="D1307" s="2" t="s">
        <v>3098</v>
      </c>
      <c r="E1307" s="2" t="s">
        <v>5930</v>
      </c>
      <c r="F1307" s="4" t="s">
        <v>5947</v>
      </c>
      <c r="G1307" s="4">
        <v>0</v>
      </c>
      <c r="H1307" s="4">
        <v>0</v>
      </c>
      <c r="I1307" s="4">
        <v>1</v>
      </c>
      <c r="J1307" s="4">
        <v>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>
        <f t="shared" si="41"/>
        <v>2</v>
      </c>
      <c r="R1307" s="4">
        <v>6</v>
      </c>
      <c r="S1307" s="4">
        <v>5</v>
      </c>
      <c r="T1307" s="4">
        <v>5</v>
      </c>
      <c r="U1307" s="4">
        <v>13</v>
      </c>
      <c r="V1307" s="4"/>
      <c r="W1307" s="4"/>
      <c r="X1307" s="4"/>
      <c r="Y1307" s="4"/>
      <c r="Z1307" s="4"/>
      <c r="AA1307">
        <f t="shared" si="40"/>
        <v>29</v>
      </c>
    </row>
    <row r="1308" spans="1:27">
      <c r="A1308" s="2" t="s">
        <v>2183</v>
      </c>
      <c r="B1308" s="2" t="s">
        <v>2556</v>
      </c>
      <c r="C1308" s="2" t="s">
        <v>172</v>
      </c>
      <c r="D1308" s="2" t="s">
        <v>3745</v>
      </c>
      <c r="E1308" s="2" t="s">
        <v>5930</v>
      </c>
      <c r="F1308" s="4" t="s">
        <v>5947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4">
        <v>0</v>
      </c>
      <c r="Q1308">
        <f t="shared" si="41"/>
        <v>1</v>
      </c>
      <c r="R1308" s="4"/>
      <c r="S1308" s="4"/>
      <c r="T1308" s="4"/>
      <c r="U1308" s="4">
        <v>1</v>
      </c>
      <c r="V1308" s="4">
        <v>2</v>
      </c>
      <c r="W1308" s="4">
        <v>10</v>
      </c>
      <c r="X1308" s="4">
        <v>2</v>
      </c>
      <c r="Y1308" s="4">
        <v>3</v>
      </c>
      <c r="Z1308" s="4">
        <v>19</v>
      </c>
      <c r="AA1308">
        <f t="shared" si="40"/>
        <v>37</v>
      </c>
    </row>
    <row r="1309" spans="1:27">
      <c r="A1309" s="2" t="s">
        <v>2183</v>
      </c>
      <c r="B1309" s="2" t="s">
        <v>2556</v>
      </c>
      <c r="C1309" s="2" t="s">
        <v>280</v>
      </c>
      <c r="D1309" s="2" t="s">
        <v>3746</v>
      </c>
      <c r="E1309" s="2" t="s">
        <v>5928</v>
      </c>
      <c r="F1309" s="4" t="s">
        <v>5947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4">
        <v>0</v>
      </c>
      <c r="P1309" s="4">
        <v>0</v>
      </c>
      <c r="Q1309">
        <f t="shared" si="41"/>
        <v>1</v>
      </c>
      <c r="R1309" s="4"/>
      <c r="S1309" s="4"/>
      <c r="T1309" s="4"/>
      <c r="U1309" s="4"/>
      <c r="V1309" s="4"/>
      <c r="W1309" s="4">
        <v>2</v>
      </c>
      <c r="X1309" s="4">
        <v>4</v>
      </c>
      <c r="Y1309" s="4">
        <v>1</v>
      </c>
      <c r="Z1309" s="4"/>
      <c r="AA1309">
        <f t="shared" si="40"/>
        <v>7</v>
      </c>
    </row>
    <row r="1310" spans="1:27">
      <c r="A1310" s="2" t="s">
        <v>2183</v>
      </c>
      <c r="B1310" s="2" t="s">
        <v>2556</v>
      </c>
      <c r="C1310" s="2" t="s">
        <v>223</v>
      </c>
      <c r="D1310" s="2" t="s">
        <v>3747</v>
      </c>
      <c r="E1310" s="2" t="s">
        <v>5928</v>
      </c>
      <c r="F1310" s="4" t="s">
        <v>5948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3</v>
      </c>
      <c r="P1310" s="4">
        <v>0</v>
      </c>
      <c r="Q1310">
        <f t="shared" si="41"/>
        <v>3</v>
      </c>
      <c r="R1310" s="4"/>
      <c r="S1310" s="4"/>
      <c r="T1310" s="4"/>
      <c r="U1310" s="4">
        <v>3</v>
      </c>
      <c r="V1310" s="4">
        <v>5</v>
      </c>
      <c r="W1310" s="4">
        <v>6</v>
      </c>
      <c r="X1310" s="4">
        <v>6</v>
      </c>
      <c r="Y1310" s="4">
        <v>8</v>
      </c>
      <c r="Z1310" s="4">
        <v>18</v>
      </c>
      <c r="AA1310">
        <f t="shared" si="40"/>
        <v>46</v>
      </c>
    </row>
    <row r="1311" spans="1:27">
      <c r="A1311" s="2" t="s">
        <v>2183</v>
      </c>
      <c r="B1311" s="2" t="s">
        <v>2556</v>
      </c>
      <c r="C1311" s="2" t="s">
        <v>615</v>
      </c>
      <c r="D1311" s="2" t="s">
        <v>3748</v>
      </c>
      <c r="E1311" s="2" t="s">
        <v>5928</v>
      </c>
      <c r="F1311" s="4" t="s">
        <v>5941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1</v>
      </c>
      <c r="N1311" s="4">
        <v>0</v>
      </c>
      <c r="O1311" s="4">
        <v>0</v>
      </c>
      <c r="P1311" s="4">
        <v>0</v>
      </c>
      <c r="Q1311">
        <f t="shared" si="41"/>
        <v>1</v>
      </c>
      <c r="R1311" s="4"/>
      <c r="S1311" s="4"/>
      <c r="T1311" s="4"/>
      <c r="U1311" s="4">
        <v>1</v>
      </c>
      <c r="V1311" s="4">
        <v>7</v>
      </c>
      <c r="W1311" s="4">
        <v>15</v>
      </c>
      <c r="X1311" s="4">
        <v>4</v>
      </c>
      <c r="Y1311" s="4">
        <v>12</v>
      </c>
      <c r="Z1311" s="4">
        <v>16</v>
      </c>
      <c r="AA1311">
        <f t="shared" si="40"/>
        <v>55</v>
      </c>
    </row>
    <row r="1312" spans="1:27">
      <c r="A1312" s="2" t="s">
        <v>2183</v>
      </c>
      <c r="B1312" s="2" t="s">
        <v>2556</v>
      </c>
      <c r="C1312" s="2" t="s">
        <v>612</v>
      </c>
      <c r="D1312" s="2" t="s">
        <v>3749</v>
      </c>
      <c r="E1312" s="2" t="s">
        <v>5928</v>
      </c>
      <c r="F1312" s="4" t="s">
        <v>5946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1</v>
      </c>
      <c r="M1312" s="4">
        <v>0</v>
      </c>
      <c r="N1312" s="4">
        <v>0</v>
      </c>
      <c r="O1312" s="4">
        <v>3</v>
      </c>
      <c r="P1312" s="4">
        <v>0</v>
      </c>
      <c r="Q1312">
        <f t="shared" si="41"/>
        <v>4</v>
      </c>
      <c r="R1312" s="4"/>
      <c r="S1312" s="4"/>
      <c r="T1312" s="4"/>
      <c r="U1312" s="4">
        <v>2</v>
      </c>
      <c r="V1312" s="4">
        <v>17</v>
      </c>
      <c r="W1312" s="4">
        <v>28</v>
      </c>
      <c r="X1312" s="4">
        <v>8</v>
      </c>
      <c r="Y1312" s="4">
        <v>8</v>
      </c>
      <c r="Z1312" s="4">
        <v>13</v>
      </c>
      <c r="AA1312">
        <f t="shared" si="40"/>
        <v>76</v>
      </c>
    </row>
    <row r="1313" spans="1:27">
      <c r="A1313" s="2" t="s">
        <v>2183</v>
      </c>
      <c r="B1313" s="2" t="s">
        <v>2556</v>
      </c>
      <c r="C1313" s="2" t="s">
        <v>616</v>
      </c>
      <c r="D1313" s="2" t="s">
        <v>3750</v>
      </c>
      <c r="E1313" s="2" t="s">
        <v>5928</v>
      </c>
      <c r="F1313" s="4" t="s">
        <v>5975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2</v>
      </c>
      <c r="O1313" s="4">
        <v>0</v>
      </c>
      <c r="P1313" s="4">
        <v>0</v>
      </c>
      <c r="Q1313">
        <f t="shared" si="41"/>
        <v>2</v>
      </c>
      <c r="R1313" s="4"/>
      <c r="S1313" s="4"/>
      <c r="T1313" s="4"/>
      <c r="U1313" s="4"/>
      <c r="V1313" s="4"/>
      <c r="W1313" s="4">
        <v>1</v>
      </c>
      <c r="X1313" s="4">
        <v>3</v>
      </c>
      <c r="Y1313" s="4">
        <v>7</v>
      </c>
      <c r="Z1313" s="4">
        <v>3</v>
      </c>
      <c r="AA1313">
        <f t="shared" si="40"/>
        <v>14</v>
      </c>
    </row>
    <row r="1314" spans="1:27">
      <c r="A1314" s="2" t="s">
        <v>2183</v>
      </c>
      <c r="B1314" s="2" t="s">
        <v>2556</v>
      </c>
      <c r="C1314" s="2" t="s">
        <v>617</v>
      </c>
      <c r="D1314" s="2" t="s">
        <v>3751</v>
      </c>
      <c r="E1314" s="2" t="s">
        <v>5929</v>
      </c>
      <c r="F1314" s="4" t="s">
        <v>5941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6</v>
      </c>
      <c r="P1314" s="4">
        <v>0</v>
      </c>
      <c r="Q1314">
        <f t="shared" si="41"/>
        <v>6</v>
      </c>
      <c r="R1314" s="4"/>
      <c r="S1314" s="4"/>
      <c r="T1314" s="4"/>
      <c r="U1314" s="4"/>
      <c r="V1314" s="4"/>
      <c r="W1314" s="4"/>
      <c r="X1314" s="4"/>
      <c r="Y1314" s="4"/>
      <c r="Z1314" s="4">
        <v>86</v>
      </c>
      <c r="AA1314">
        <f t="shared" si="40"/>
        <v>86</v>
      </c>
    </row>
    <row r="1315" spans="1:27">
      <c r="A1315" s="2" t="s">
        <v>2183</v>
      </c>
      <c r="B1315" s="2" t="s">
        <v>2556</v>
      </c>
      <c r="C1315" s="2" t="s">
        <v>618</v>
      </c>
      <c r="D1315" s="2" t="s">
        <v>3752</v>
      </c>
      <c r="E1315" s="2" t="s">
        <v>5929</v>
      </c>
      <c r="F1315" s="4" t="s">
        <v>5941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2</v>
      </c>
      <c r="P1315" s="4">
        <v>0</v>
      </c>
      <c r="Q1315">
        <f t="shared" si="41"/>
        <v>2</v>
      </c>
      <c r="R1315" s="4"/>
      <c r="S1315" s="4"/>
      <c r="T1315" s="4"/>
      <c r="U1315" s="4"/>
      <c r="V1315" s="4"/>
      <c r="W1315" s="4"/>
      <c r="X1315" s="4"/>
      <c r="Y1315" s="4"/>
      <c r="Z1315" s="4">
        <v>21</v>
      </c>
      <c r="AA1315">
        <f t="shared" si="40"/>
        <v>21</v>
      </c>
    </row>
    <row r="1316" spans="1:27">
      <c r="A1316" s="2" t="s">
        <v>2183</v>
      </c>
      <c r="B1316" s="2" t="s">
        <v>2556</v>
      </c>
      <c r="C1316" s="2" t="s">
        <v>107</v>
      </c>
      <c r="D1316" s="2" t="s">
        <v>3144</v>
      </c>
      <c r="E1316" s="2" t="s">
        <v>5929</v>
      </c>
      <c r="F1316" s="4" t="s">
        <v>5941</v>
      </c>
      <c r="G1316" s="4">
        <v>0</v>
      </c>
      <c r="H1316" s="4">
        <v>0</v>
      </c>
      <c r="I1316" s="4">
        <v>0</v>
      </c>
      <c r="J1316" s="4">
        <v>0</v>
      </c>
      <c r="K1316" s="4">
        <v>3</v>
      </c>
      <c r="L1316" s="4">
        <v>6</v>
      </c>
      <c r="M1316" s="4">
        <v>4</v>
      </c>
      <c r="N1316" s="4">
        <v>18</v>
      </c>
      <c r="O1316" s="4">
        <v>26</v>
      </c>
      <c r="P1316" s="4">
        <v>0</v>
      </c>
      <c r="Q1316">
        <f t="shared" si="41"/>
        <v>57</v>
      </c>
      <c r="R1316" s="4"/>
      <c r="S1316" s="4"/>
      <c r="T1316" s="4"/>
      <c r="U1316" s="4"/>
      <c r="V1316" s="4">
        <v>43</v>
      </c>
      <c r="W1316" s="4">
        <v>58</v>
      </c>
      <c r="X1316" s="4">
        <v>51</v>
      </c>
      <c r="Y1316" s="4">
        <v>57</v>
      </c>
      <c r="Z1316" s="4">
        <v>51</v>
      </c>
      <c r="AA1316">
        <f t="shared" si="40"/>
        <v>260</v>
      </c>
    </row>
    <row r="1317" spans="1:27">
      <c r="A1317" s="2" t="s">
        <v>2183</v>
      </c>
      <c r="B1317" s="2" t="s">
        <v>2556</v>
      </c>
      <c r="C1317" s="2" t="s">
        <v>205</v>
      </c>
      <c r="D1317" s="2" t="s">
        <v>3753</v>
      </c>
      <c r="E1317" s="2" t="s">
        <v>5929</v>
      </c>
      <c r="F1317" s="4" t="s">
        <v>5945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</v>
      </c>
      <c r="M1317" s="4">
        <v>3</v>
      </c>
      <c r="N1317" s="4">
        <v>6</v>
      </c>
      <c r="O1317" s="4">
        <v>2</v>
      </c>
      <c r="P1317" s="4">
        <v>0</v>
      </c>
      <c r="Q1317">
        <f t="shared" si="41"/>
        <v>12</v>
      </c>
      <c r="R1317" s="4"/>
      <c r="S1317" s="4"/>
      <c r="T1317" s="4"/>
      <c r="U1317" s="4"/>
      <c r="V1317" s="4">
        <v>6</v>
      </c>
      <c r="W1317" s="4">
        <v>28</v>
      </c>
      <c r="X1317" s="4">
        <v>22</v>
      </c>
      <c r="Y1317" s="4">
        <v>27</v>
      </c>
      <c r="Z1317" s="4">
        <v>30</v>
      </c>
      <c r="AA1317">
        <f t="shared" si="40"/>
        <v>113</v>
      </c>
    </row>
    <row r="1318" spans="1:27">
      <c r="A1318" s="2" t="s">
        <v>2183</v>
      </c>
      <c r="B1318" s="2" t="s">
        <v>2556</v>
      </c>
      <c r="C1318" s="2" t="s">
        <v>221</v>
      </c>
      <c r="D1318" s="2" t="s">
        <v>3255</v>
      </c>
      <c r="E1318" s="2" t="s">
        <v>5929</v>
      </c>
      <c r="F1318" s="4" t="s">
        <v>5948</v>
      </c>
      <c r="G1318" s="4">
        <v>0</v>
      </c>
      <c r="H1318" s="4">
        <v>0</v>
      </c>
      <c r="I1318" s="4">
        <v>0</v>
      </c>
      <c r="J1318" s="4">
        <v>1</v>
      </c>
      <c r="K1318" s="4">
        <v>6</v>
      </c>
      <c r="L1318" s="4">
        <v>4</v>
      </c>
      <c r="M1318" s="4">
        <v>3</v>
      </c>
      <c r="N1318" s="4">
        <v>6</v>
      </c>
      <c r="O1318" s="4">
        <v>20</v>
      </c>
      <c r="P1318" s="4">
        <v>0</v>
      </c>
      <c r="Q1318">
        <f t="shared" si="41"/>
        <v>40</v>
      </c>
      <c r="R1318" s="4"/>
      <c r="S1318" s="4"/>
      <c r="T1318" s="4"/>
      <c r="U1318" s="4">
        <v>15</v>
      </c>
      <c r="V1318" s="4">
        <v>41</v>
      </c>
      <c r="W1318" s="4">
        <v>45</v>
      </c>
      <c r="X1318" s="4">
        <v>47</v>
      </c>
      <c r="Y1318" s="4">
        <v>45</v>
      </c>
      <c r="Z1318" s="4">
        <v>49</v>
      </c>
      <c r="AA1318">
        <f t="shared" si="40"/>
        <v>242</v>
      </c>
    </row>
    <row r="1319" spans="1:27">
      <c r="A1319" s="2" t="s">
        <v>2183</v>
      </c>
      <c r="B1319" s="2" t="s">
        <v>2556</v>
      </c>
      <c r="C1319" s="2" t="s">
        <v>312</v>
      </c>
      <c r="D1319" s="2" t="s">
        <v>3357</v>
      </c>
      <c r="E1319" s="2" t="s">
        <v>5929</v>
      </c>
      <c r="F1319" s="4" t="s">
        <v>5945</v>
      </c>
      <c r="G1319" s="4">
        <v>0</v>
      </c>
      <c r="H1319" s="4">
        <v>0</v>
      </c>
      <c r="I1319" s="4">
        <v>0</v>
      </c>
      <c r="J1319" s="4">
        <v>0</v>
      </c>
      <c r="K1319" s="4">
        <v>1</v>
      </c>
      <c r="L1319" s="4">
        <v>3</v>
      </c>
      <c r="M1319" s="4">
        <v>3</v>
      </c>
      <c r="N1319" s="4">
        <v>6</v>
      </c>
      <c r="O1319" s="4">
        <v>13</v>
      </c>
      <c r="P1319" s="4">
        <v>0</v>
      </c>
      <c r="Q1319">
        <f t="shared" si="41"/>
        <v>26</v>
      </c>
      <c r="R1319" s="4"/>
      <c r="S1319" s="4"/>
      <c r="T1319" s="4"/>
      <c r="U1319" s="4"/>
      <c r="V1319" s="4">
        <v>20</v>
      </c>
      <c r="W1319" s="4">
        <v>60</v>
      </c>
      <c r="X1319" s="4">
        <v>49</v>
      </c>
      <c r="Y1319" s="4">
        <v>63</v>
      </c>
      <c r="Z1319" s="4">
        <v>76</v>
      </c>
      <c r="AA1319">
        <f t="shared" si="40"/>
        <v>268</v>
      </c>
    </row>
    <row r="1320" spans="1:27">
      <c r="A1320" s="2" t="s">
        <v>2183</v>
      </c>
      <c r="B1320" s="2" t="s">
        <v>2556</v>
      </c>
      <c r="C1320" s="2" t="s">
        <v>25</v>
      </c>
      <c r="D1320" s="2" t="s">
        <v>2921</v>
      </c>
      <c r="E1320" s="2" t="s">
        <v>5929</v>
      </c>
      <c r="F1320" s="4" t="s">
        <v>5946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2</v>
      </c>
      <c r="M1320" s="4">
        <v>3</v>
      </c>
      <c r="N1320" s="4">
        <v>11</v>
      </c>
      <c r="O1320" s="4">
        <v>15</v>
      </c>
      <c r="P1320" s="4">
        <v>0</v>
      </c>
      <c r="Q1320">
        <f t="shared" si="41"/>
        <v>31</v>
      </c>
      <c r="R1320" s="4"/>
      <c r="S1320" s="4"/>
      <c r="T1320" s="4"/>
      <c r="U1320" s="4"/>
      <c r="V1320" s="4"/>
      <c r="W1320" s="4">
        <v>47</v>
      </c>
      <c r="X1320" s="4">
        <v>70</v>
      </c>
      <c r="Y1320" s="4">
        <v>57</v>
      </c>
      <c r="Z1320" s="4">
        <v>58</v>
      </c>
      <c r="AA1320">
        <f t="shared" si="40"/>
        <v>232</v>
      </c>
    </row>
    <row r="1321" spans="1:27">
      <c r="A1321" s="2" t="s">
        <v>2183</v>
      </c>
      <c r="B1321" s="2" t="s">
        <v>2556</v>
      </c>
      <c r="C1321" s="2" t="s">
        <v>26</v>
      </c>
      <c r="D1321" s="2" t="s">
        <v>2922</v>
      </c>
      <c r="E1321" s="2" t="s">
        <v>5929</v>
      </c>
      <c r="F1321" s="4" t="s">
        <v>5947</v>
      </c>
      <c r="G1321" s="4">
        <v>0</v>
      </c>
      <c r="H1321" s="4">
        <v>0</v>
      </c>
      <c r="I1321" s="4">
        <v>0</v>
      </c>
      <c r="J1321" s="4">
        <v>0</v>
      </c>
      <c r="K1321" s="4">
        <v>3</v>
      </c>
      <c r="L1321" s="4">
        <v>3</v>
      </c>
      <c r="M1321" s="4">
        <v>3</v>
      </c>
      <c r="N1321" s="4">
        <v>9</v>
      </c>
      <c r="O1321" s="4">
        <v>12</v>
      </c>
      <c r="P1321" s="4">
        <v>0</v>
      </c>
      <c r="Q1321">
        <f t="shared" si="41"/>
        <v>30</v>
      </c>
      <c r="R1321" s="4"/>
      <c r="S1321" s="4"/>
      <c r="T1321" s="4"/>
      <c r="U1321" s="4"/>
      <c r="V1321" s="4">
        <v>33</v>
      </c>
      <c r="W1321" s="4">
        <v>40</v>
      </c>
      <c r="X1321" s="4">
        <v>35</v>
      </c>
      <c r="Y1321" s="4">
        <v>33</v>
      </c>
      <c r="Z1321" s="4">
        <v>30</v>
      </c>
      <c r="AA1321">
        <f t="shared" si="40"/>
        <v>171</v>
      </c>
    </row>
    <row r="1322" spans="1:27">
      <c r="A1322" s="2" t="s">
        <v>2183</v>
      </c>
      <c r="B1322" s="2" t="s">
        <v>2556</v>
      </c>
      <c r="C1322" s="2" t="s">
        <v>312</v>
      </c>
      <c r="D1322" s="2" t="s">
        <v>3358</v>
      </c>
      <c r="E1322" s="2" t="s">
        <v>5928</v>
      </c>
      <c r="F1322" s="4" t="s">
        <v>5945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1</v>
      </c>
      <c r="N1322" s="4">
        <v>1</v>
      </c>
      <c r="O1322" s="4">
        <v>0</v>
      </c>
      <c r="P1322" s="4">
        <v>0</v>
      </c>
      <c r="Q1322">
        <f t="shared" si="41"/>
        <v>2</v>
      </c>
      <c r="R1322" s="4"/>
      <c r="S1322" s="4"/>
      <c r="T1322" s="4"/>
      <c r="U1322" s="4"/>
      <c r="V1322" s="4">
        <v>4</v>
      </c>
      <c r="W1322" s="4">
        <v>12</v>
      </c>
      <c r="X1322" s="4">
        <v>3</v>
      </c>
      <c r="Y1322" s="4">
        <v>6</v>
      </c>
      <c r="Z1322" s="4">
        <v>11</v>
      </c>
      <c r="AA1322">
        <f t="shared" si="40"/>
        <v>36</v>
      </c>
    </row>
    <row r="1323" spans="1:27">
      <c r="A1323" s="2" t="s">
        <v>2183</v>
      </c>
      <c r="B1323" s="2" t="s">
        <v>2556</v>
      </c>
      <c r="C1323" s="2" t="s">
        <v>280</v>
      </c>
      <c r="D1323" s="2" t="s">
        <v>3334</v>
      </c>
      <c r="E1323" s="2" t="s">
        <v>5929</v>
      </c>
      <c r="F1323" s="4" t="s">
        <v>5947</v>
      </c>
      <c r="G1323" s="4">
        <v>0</v>
      </c>
      <c r="H1323" s="4">
        <v>0</v>
      </c>
      <c r="I1323" s="4">
        <v>0</v>
      </c>
      <c r="J1323" s="4">
        <v>0</v>
      </c>
      <c r="K1323" s="4">
        <v>1</v>
      </c>
      <c r="L1323" s="4">
        <v>1</v>
      </c>
      <c r="M1323" s="4">
        <v>4</v>
      </c>
      <c r="N1323" s="4">
        <v>0</v>
      </c>
      <c r="O1323" s="4">
        <v>3</v>
      </c>
      <c r="P1323" s="4">
        <v>0</v>
      </c>
      <c r="Q1323">
        <f t="shared" si="41"/>
        <v>9</v>
      </c>
      <c r="R1323" s="4"/>
      <c r="S1323" s="4"/>
      <c r="T1323" s="4"/>
      <c r="U1323" s="4"/>
      <c r="V1323" s="4">
        <v>7</v>
      </c>
      <c r="W1323" s="4">
        <v>19</v>
      </c>
      <c r="X1323" s="4">
        <v>17</v>
      </c>
      <c r="Y1323" s="4">
        <v>18</v>
      </c>
      <c r="Z1323" s="4">
        <v>21</v>
      </c>
      <c r="AA1323">
        <f t="shared" si="40"/>
        <v>82</v>
      </c>
    </row>
    <row r="1324" spans="1:27">
      <c r="A1324" s="2" t="s">
        <v>2184</v>
      </c>
      <c r="B1324" s="2" t="s">
        <v>2557</v>
      </c>
      <c r="C1324" s="2" t="s">
        <v>22</v>
      </c>
      <c r="D1324" s="2" t="s">
        <v>2930</v>
      </c>
      <c r="E1324" s="2" t="s">
        <v>5927</v>
      </c>
      <c r="F1324" s="4" t="s">
        <v>22</v>
      </c>
      <c r="G1324" s="4">
        <v>4</v>
      </c>
      <c r="H1324" s="4">
        <v>3</v>
      </c>
      <c r="I1324" s="4">
        <v>7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>
        <f t="shared" si="41"/>
        <v>14</v>
      </c>
      <c r="R1324" s="4">
        <v>125</v>
      </c>
      <c r="S1324" s="4">
        <v>106</v>
      </c>
      <c r="T1324" s="4">
        <v>116</v>
      </c>
      <c r="U1324" s="4"/>
      <c r="V1324" s="4"/>
      <c r="W1324" s="4"/>
      <c r="X1324" s="4"/>
      <c r="Y1324" s="4"/>
      <c r="Z1324" s="4"/>
      <c r="AA1324">
        <f t="shared" si="40"/>
        <v>347</v>
      </c>
    </row>
    <row r="1325" spans="1:27">
      <c r="A1325" s="2" t="s">
        <v>2184</v>
      </c>
      <c r="B1325" s="2" t="s">
        <v>2557</v>
      </c>
      <c r="C1325" s="2" t="s">
        <v>23</v>
      </c>
      <c r="D1325" s="2" t="s">
        <v>3042</v>
      </c>
      <c r="E1325" s="2" t="s">
        <v>5927</v>
      </c>
      <c r="F1325" s="4" t="s">
        <v>5941</v>
      </c>
      <c r="G1325" s="4">
        <v>4</v>
      </c>
      <c r="H1325" s="4">
        <v>5</v>
      </c>
      <c r="I1325" s="4">
        <v>13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>
        <f t="shared" si="41"/>
        <v>22</v>
      </c>
      <c r="R1325" s="4">
        <v>145</v>
      </c>
      <c r="S1325" s="4">
        <v>146</v>
      </c>
      <c r="T1325" s="4">
        <v>193</v>
      </c>
      <c r="U1325" s="4"/>
      <c r="V1325" s="4"/>
      <c r="W1325" s="4"/>
      <c r="X1325" s="4"/>
      <c r="Y1325" s="4"/>
      <c r="Z1325" s="4"/>
      <c r="AA1325">
        <f t="shared" si="40"/>
        <v>484</v>
      </c>
    </row>
    <row r="1326" spans="1:27">
      <c r="A1326" s="2" t="s">
        <v>2184</v>
      </c>
      <c r="B1326" s="2" t="s">
        <v>2557</v>
      </c>
      <c r="C1326" s="2" t="s">
        <v>619</v>
      </c>
      <c r="D1326" s="2" t="s">
        <v>3754</v>
      </c>
      <c r="E1326" s="2" t="s">
        <v>5927</v>
      </c>
      <c r="F1326" s="4" t="s">
        <v>40</v>
      </c>
      <c r="G1326" s="4">
        <v>0</v>
      </c>
      <c r="H1326" s="4">
        <v>0</v>
      </c>
      <c r="I1326" s="4">
        <v>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>
        <f t="shared" si="41"/>
        <v>1</v>
      </c>
      <c r="R1326" s="4">
        <v>20</v>
      </c>
      <c r="S1326" s="4">
        <v>21</v>
      </c>
      <c r="T1326" s="4">
        <v>7</v>
      </c>
      <c r="U1326" s="4"/>
      <c r="V1326" s="4"/>
      <c r="W1326" s="4"/>
      <c r="X1326" s="4"/>
      <c r="Y1326" s="4"/>
      <c r="Z1326" s="4"/>
      <c r="AA1326">
        <f t="shared" si="40"/>
        <v>48</v>
      </c>
    </row>
    <row r="1327" spans="1:27">
      <c r="A1327" s="2" t="s">
        <v>2184</v>
      </c>
      <c r="B1327" s="2" t="s">
        <v>2557</v>
      </c>
      <c r="C1327" s="2" t="s">
        <v>620</v>
      </c>
      <c r="D1327" s="2" t="s">
        <v>3755</v>
      </c>
      <c r="E1327" s="2" t="s">
        <v>5927</v>
      </c>
      <c r="F1327" s="4" t="s">
        <v>5956</v>
      </c>
      <c r="G1327" s="4">
        <v>1</v>
      </c>
      <c r="H1327" s="4">
        <v>1</v>
      </c>
      <c r="I1327" s="4">
        <v>2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>
        <f t="shared" si="41"/>
        <v>4</v>
      </c>
      <c r="R1327" s="4">
        <v>4</v>
      </c>
      <c r="S1327" s="4">
        <v>20</v>
      </c>
      <c r="T1327" s="4">
        <v>3</v>
      </c>
      <c r="U1327" s="4"/>
      <c r="V1327" s="4"/>
      <c r="W1327" s="4"/>
      <c r="X1327" s="4"/>
      <c r="Y1327" s="4"/>
      <c r="Z1327" s="4"/>
      <c r="AA1327">
        <f t="shared" si="40"/>
        <v>27</v>
      </c>
    </row>
    <row r="1328" spans="1:27">
      <c r="A1328" s="2" t="s">
        <v>2184</v>
      </c>
      <c r="B1328" s="2" t="s">
        <v>2557</v>
      </c>
      <c r="C1328" s="2" t="s">
        <v>621</v>
      </c>
      <c r="D1328" s="2" t="s">
        <v>3756</v>
      </c>
      <c r="E1328" s="2" t="s">
        <v>5928</v>
      </c>
      <c r="F1328" s="4" t="s">
        <v>5945</v>
      </c>
      <c r="G1328" s="4">
        <v>0</v>
      </c>
      <c r="H1328" s="4">
        <v>0</v>
      </c>
      <c r="I1328" s="4">
        <v>0</v>
      </c>
      <c r="J1328" s="4">
        <v>0</v>
      </c>
      <c r="K1328" s="4">
        <v>1</v>
      </c>
      <c r="L1328" s="4">
        <v>1</v>
      </c>
      <c r="M1328" s="4">
        <v>1</v>
      </c>
      <c r="N1328" s="4">
        <v>0</v>
      </c>
      <c r="O1328" s="4">
        <v>0</v>
      </c>
      <c r="P1328" s="4">
        <v>0</v>
      </c>
      <c r="Q1328">
        <f t="shared" si="41"/>
        <v>3</v>
      </c>
      <c r="R1328" s="4">
        <v>20</v>
      </c>
      <c r="S1328" s="4">
        <v>8</v>
      </c>
      <c r="T1328" s="4">
        <v>5</v>
      </c>
      <c r="U1328" s="4">
        <v>10</v>
      </c>
      <c r="V1328" s="4">
        <v>13</v>
      </c>
      <c r="W1328" s="4">
        <v>3</v>
      </c>
      <c r="X1328" s="4">
        <v>1</v>
      </c>
      <c r="Y1328" s="4"/>
      <c r="Z1328" s="4"/>
      <c r="AA1328">
        <f t="shared" si="40"/>
        <v>60</v>
      </c>
    </row>
    <row r="1329" spans="1:27">
      <c r="A1329" s="2" t="s">
        <v>2184</v>
      </c>
      <c r="B1329" s="2" t="s">
        <v>2557</v>
      </c>
      <c r="C1329" s="2" t="s">
        <v>22</v>
      </c>
      <c r="D1329" s="2" t="s">
        <v>2787</v>
      </c>
      <c r="E1329" s="2" t="s">
        <v>5928</v>
      </c>
      <c r="F1329" s="4" t="s">
        <v>22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</v>
      </c>
      <c r="M1329" s="4">
        <v>0</v>
      </c>
      <c r="N1329" s="4">
        <v>0</v>
      </c>
      <c r="O1329" s="4">
        <v>0</v>
      </c>
      <c r="P1329" s="4">
        <v>0</v>
      </c>
      <c r="Q1329">
        <f t="shared" si="41"/>
        <v>1</v>
      </c>
      <c r="R1329" s="4">
        <v>2</v>
      </c>
      <c r="S1329" s="4">
        <v>1</v>
      </c>
      <c r="T1329" s="4">
        <v>4</v>
      </c>
      <c r="U1329" s="4">
        <v>7</v>
      </c>
      <c r="V1329" s="4">
        <v>2</v>
      </c>
      <c r="W1329" s="4">
        <v>1</v>
      </c>
      <c r="X1329" s="4"/>
      <c r="Y1329" s="4"/>
      <c r="Z1329" s="4"/>
      <c r="AA1329">
        <f t="shared" si="40"/>
        <v>17</v>
      </c>
    </row>
    <row r="1330" spans="1:27">
      <c r="A1330" s="2" t="s">
        <v>2184</v>
      </c>
      <c r="B1330" s="2" t="s">
        <v>2557</v>
      </c>
      <c r="C1330" s="2" t="s">
        <v>622</v>
      </c>
      <c r="D1330" s="2" t="s">
        <v>3757</v>
      </c>
      <c r="E1330" s="2" t="s">
        <v>5928</v>
      </c>
      <c r="F1330" s="4" t="s">
        <v>22</v>
      </c>
      <c r="G1330" s="4">
        <v>1</v>
      </c>
      <c r="H1330" s="4">
        <v>0</v>
      </c>
      <c r="I1330" s="4">
        <v>0</v>
      </c>
      <c r="J1330" s="4">
        <v>0</v>
      </c>
      <c r="K1330" s="4">
        <v>1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>
        <f t="shared" si="41"/>
        <v>2</v>
      </c>
      <c r="R1330" s="4">
        <v>8</v>
      </c>
      <c r="S1330" s="4">
        <v>3</v>
      </c>
      <c r="T1330" s="4">
        <v>2</v>
      </c>
      <c r="U1330" s="4">
        <v>6</v>
      </c>
      <c r="V1330" s="4">
        <v>3</v>
      </c>
      <c r="W1330" s="4"/>
      <c r="X1330" s="4"/>
      <c r="Y1330" s="4"/>
      <c r="Z1330" s="4"/>
      <c r="AA1330">
        <f t="shared" si="40"/>
        <v>22</v>
      </c>
    </row>
    <row r="1331" spans="1:27">
      <c r="A1331" s="2" t="s">
        <v>2184</v>
      </c>
      <c r="B1331" s="2" t="s">
        <v>2557</v>
      </c>
      <c r="C1331" s="2" t="s">
        <v>623</v>
      </c>
      <c r="D1331" s="2" t="s">
        <v>3758</v>
      </c>
      <c r="E1331" s="2" t="s">
        <v>5928</v>
      </c>
      <c r="F1331" s="4" t="s">
        <v>5935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>
        <f t="shared" si="41"/>
        <v>0</v>
      </c>
      <c r="R1331" s="4">
        <v>4</v>
      </c>
      <c r="S1331" s="4">
        <v>3</v>
      </c>
      <c r="T1331" s="4">
        <v>2</v>
      </c>
      <c r="U1331" s="4">
        <v>3</v>
      </c>
      <c r="V1331" s="4">
        <v>4</v>
      </c>
      <c r="W1331" s="4">
        <v>3</v>
      </c>
      <c r="X1331" s="4"/>
      <c r="Y1331" s="4"/>
      <c r="Z1331" s="4"/>
      <c r="AA1331">
        <f t="shared" si="40"/>
        <v>19</v>
      </c>
    </row>
    <row r="1332" spans="1:27">
      <c r="A1332" s="2" t="s">
        <v>2184</v>
      </c>
      <c r="B1332" s="2" t="s">
        <v>2557</v>
      </c>
      <c r="C1332" s="2" t="s">
        <v>620</v>
      </c>
      <c r="D1332" s="2" t="s">
        <v>3759</v>
      </c>
      <c r="E1332" s="2" t="s">
        <v>5928</v>
      </c>
      <c r="F1332" s="4" t="s">
        <v>5956</v>
      </c>
      <c r="G1332" s="4">
        <v>0</v>
      </c>
      <c r="H1332" s="4">
        <v>0</v>
      </c>
      <c r="I1332" s="4">
        <v>0</v>
      </c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>
        <f t="shared" si="41"/>
        <v>1</v>
      </c>
      <c r="R1332" s="4"/>
      <c r="S1332" s="4"/>
      <c r="T1332" s="4">
        <v>8</v>
      </c>
      <c r="U1332" s="4">
        <v>3</v>
      </c>
      <c r="V1332" s="4">
        <v>5</v>
      </c>
      <c r="W1332" s="4">
        <v>3</v>
      </c>
      <c r="X1332" s="4"/>
      <c r="Y1332" s="4"/>
      <c r="Z1332" s="4"/>
      <c r="AA1332">
        <f t="shared" si="40"/>
        <v>19</v>
      </c>
    </row>
    <row r="1333" spans="1:27">
      <c r="A1333" s="2" t="s">
        <v>2184</v>
      </c>
      <c r="B1333" s="2" t="s">
        <v>2557</v>
      </c>
      <c r="C1333" s="2" t="s">
        <v>624</v>
      </c>
      <c r="D1333" s="2" t="s">
        <v>3760</v>
      </c>
      <c r="E1333" s="2" t="s">
        <v>5928</v>
      </c>
      <c r="F1333" s="4" t="s">
        <v>5941</v>
      </c>
      <c r="G1333" s="4">
        <v>0</v>
      </c>
      <c r="H1333" s="4">
        <v>0</v>
      </c>
      <c r="I1333" s="4">
        <v>1</v>
      </c>
      <c r="J1333" s="4">
        <v>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>
        <f t="shared" si="41"/>
        <v>2</v>
      </c>
      <c r="R1333" s="4">
        <v>21</v>
      </c>
      <c r="S1333" s="4">
        <v>8</v>
      </c>
      <c r="T1333" s="4">
        <v>6</v>
      </c>
      <c r="U1333" s="4">
        <v>8</v>
      </c>
      <c r="V1333" s="4">
        <v>3</v>
      </c>
      <c r="W1333" s="4">
        <v>8</v>
      </c>
      <c r="X1333" s="4">
        <v>3</v>
      </c>
      <c r="Y1333" s="4"/>
      <c r="Z1333" s="4"/>
      <c r="AA1333">
        <f t="shared" si="40"/>
        <v>57</v>
      </c>
    </row>
    <row r="1334" spans="1:27">
      <c r="A1334" s="2" t="s">
        <v>2184</v>
      </c>
      <c r="B1334" s="2" t="s">
        <v>2557</v>
      </c>
      <c r="C1334" s="2" t="s">
        <v>23</v>
      </c>
      <c r="D1334" s="2" t="s">
        <v>3225</v>
      </c>
      <c r="E1334" s="2" t="s">
        <v>5928</v>
      </c>
      <c r="F1334" s="4" t="s">
        <v>5941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>
        <f t="shared" si="41"/>
        <v>0</v>
      </c>
      <c r="R1334" s="4"/>
      <c r="S1334" s="4"/>
      <c r="T1334" s="4"/>
      <c r="U1334" s="4"/>
      <c r="V1334" s="4"/>
      <c r="W1334" s="4"/>
      <c r="X1334" s="4"/>
      <c r="Y1334" s="4"/>
      <c r="Z1334" s="4"/>
      <c r="AA1334">
        <f t="shared" si="40"/>
        <v>0</v>
      </c>
    </row>
    <row r="1335" spans="1:27">
      <c r="A1335" s="2" t="s">
        <v>2184</v>
      </c>
      <c r="B1335" s="2" t="s">
        <v>2557</v>
      </c>
      <c r="C1335" s="2" t="s">
        <v>625</v>
      </c>
      <c r="D1335" s="2" t="s">
        <v>3761</v>
      </c>
      <c r="E1335" s="2" t="s">
        <v>5928</v>
      </c>
      <c r="F1335" s="4" t="s">
        <v>5941</v>
      </c>
      <c r="G1335" s="4">
        <v>0</v>
      </c>
      <c r="H1335" s="4">
        <v>0</v>
      </c>
      <c r="I1335" s="4">
        <v>0</v>
      </c>
      <c r="J1335" s="4">
        <v>0</v>
      </c>
      <c r="K1335" s="4">
        <v>1</v>
      </c>
      <c r="L1335" s="4">
        <v>1</v>
      </c>
      <c r="M1335" s="4">
        <v>0</v>
      </c>
      <c r="N1335" s="4">
        <v>0</v>
      </c>
      <c r="O1335" s="4">
        <v>0</v>
      </c>
      <c r="P1335" s="4">
        <v>0</v>
      </c>
      <c r="Q1335">
        <f t="shared" si="41"/>
        <v>2</v>
      </c>
      <c r="R1335" s="4">
        <v>9</v>
      </c>
      <c r="S1335" s="4">
        <v>7</v>
      </c>
      <c r="T1335" s="4">
        <v>8</v>
      </c>
      <c r="U1335" s="4">
        <v>7</v>
      </c>
      <c r="V1335" s="4">
        <v>5</v>
      </c>
      <c r="W1335" s="4">
        <v>2</v>
      </c>
      <c r="X1335" s="4"/>
      <c r="Y1335" s="4"/>
      <c r="Z1335" s="4"/>
      <c r="AA1335">
        <f t="shared" si="40"/>
        <v>38</v>
      </c>
    </row>
    <row r="1336" spans="1:27">
      <c r="A1336" s="2" t="s">
        <v>2184</v>
      </c>
      <c r="B1336" s="2" t="s">
        <v>2557</v>
      </c>
      <c r="C1336" s="2" t="s">
        <v>105</v>
      </c>
      <c r="D1336" s="2" t="s">
        <v>3021</v>
      </c>
      <c r="E1336" s="2" t="s">
        <v>5928</v>
      </c>
      <c r="F1336" s="4" t="s">
        <v>1155</v>
      </c>
      <c r="G1336" s="4">
        <v>2</v>
      </c>
      <c r="H1336" s="4">
        <v>1</v>
      </c>
      <c r="I1336" s="4">
        <v>3</v>
      </c>
      <c r="J1336" s="4">
        <v>0</v>
      </c>
      <c r="K1336" s="4">
        <v>0</v>
      </c>
      <c r="L1336" s="4">
        <v>2</v>
      </c>
      <c r="M1336" s="4">
        <v>0</v>
      </c>
      <c r="N1336" s="4">
        <v>0</v>
      </c>
      <c r="O1336" s="4">
        <v>0</v>
      </c>
      <c r="P1336" s="4">
        <v>0</v>
      </c>
      <c r="Q1336">
        <f t="shared" si="41"/>
        <v>8</v>
      </c>
      <c r="R1336" s="4">
        <v>7</v>
      </c>
      <c r="S1336" s="4">
        <v>5</v>
      </c>
      <c r="T1336" s="4">
        <v>9</v>
      </c>
      <c r="U1336" s="4">
        <v>4</v>
      </c>
      <c r="V1336" s="4">
        <v>15</v>
      </c>
      <c r="W1336" s="4">
        <v>2</v>
      </c>
      <c r="X1336" s="4"/>
      <c r="Y1336" s="4"/>
      <c r="Z1336" s="4"/>
      <c r="AA1336">
        <f t="shared" si="40"/>
        <v>42</v>
      </c>
    </row>
    <row r="1337" spans="1:27">
      <c r="A1337" s="2" t="s">
        <v>2184</v>
      </c>
      <c r="B1337" s="2" t="s">
        <v>2557</v>
      </c>
      <c r="C1337" s="2" t="s">
        <v>619</v>
      </c>
      <c r="D1337" s="2" t="s">
        <v>3762</v>
      </c>
      <c r="E1337" s="2" t="s">
        <v>5928</v>
      </c>
      <c r="F1337" s="4" t="s">
        <v>40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>
        <f t="shared" si="41"/>
        <v>0</v>
      </c>
      <c r="R1337" s="4"/>
      <c r="S1337" s="4"/>
      <c r="T1337" s="4"/>
      <c r="U1337" s="4"/>
      <c r="V1337" s="4"/>
      <c r="W1337" s="4"/>
      <c r="X1337" s="4"/>
      <c r="Y1337" s="4"/>
      <c r="Z1337" s="4"/>
      <c r="AA1337">
        <f t="shared" si="40"/>
        <v>0</v>
      </c>
    </row>
    <row r="1338" spans="1:27">
      <c r="A1338" s="2" t="s">
        <v>2184</v>
      </c>
      <c r="B1338" s="2" t="s">
        <v>2557</v>
      </c>
      <c r="C1338" s="2" t="s">
        <v>626</v>
      </c>
      <c r="D1338" s="2" t="s">
        <v>3763</v>
      </c>
      <c r="E1338" s="2" t="s">
        <v>5928</v>
      </c>
      <c r="F1338" s="4" t="s">
        <v>22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>
        <f t="shared" si="41"/>
        <v>0</v>
      </c>
      <c r="R1338" s="4"/>
      <c r="S1338" s="4"/>
      <c r="T1338" s="4"/>
      <c r="U1338" s="4"/>
      <c r="V1338" s="4"/>
      <c r="W1338" s="4"/>
      <c r="X1338" s="4"/>
      <c r="Y1338" s="4"/>
      <c r="Z1338" s="4"/>
      <c r="AA1338">
        <f t="shared" si="40"/>
        <v>0</v>
      </c>
    </row>
    <row r="1339" spans="1:27">
      <c r="A1339" s="2" t="s">
        <v>2184</v>
      </c>
      <c r="B1339" s="2" t="s">
        <v>2557</v>
      </c>
      <c r="C1339" s="2" t="s">
        <v>22</v>
      </c>
      <c r="D1339" s="2" t="s">
        <v>3764</v>
      </c>
      <c r="E1339" s="2" t="s">
        <v>5930</v>
      </c>
      <c r="F1339" s="4" t="s">
        <v>22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>
        <f t="shared" si="41"/>
        <v>0</v>
      </c>
      <c r="R1339" s="4">
        <v>4</v>
      </c>
      <c r="S1339" s="4">
        <v>6</v>
      </c>
      <c r="T1339" s="4">
        <v>8</v>
      </c>
      <c r="U1339" s="4">
        <v>3</v>
      </c>
      <c r="V1339" s="4">
        <v>5</v>
      </c>
      <c r="W1339" s="4">
        <v>3</v>
      </c>
      <c r="X1339" s="4">
        <v>3</v>
      </c>
      <c r="Y1339" s="4"/>
      <c r="Z1339" s="4"/>
      <c r="AA1339">
        <f t="shared" si="40"/>
        <v>32</v>
      </c>
    </row>
    <row r="1340" spans="1:27">
      <c r="A1340" s="2" t="s">
        <v>2184</v>
      </c>
      <c r="B1340" s="2" t="s">
        <v>2557</v>
      </c>
      <c r="C1340" s="2" t="s">
        <v>627</v>
      </c>
      <c r="D1340" s="2" t="s">
        <v>3765</v>
      </c>
      <c r="E1340" s="2" t="s">
        <v>5930</v>
      </c>
      <c r="F1340" s="4" t="s">
        <v>5947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1</v>
      </c>
      <c r="O1340" s="4">
        <v>0</v>
      </c>
      <c r="P1340" s="4">
        <v>0</v>
      </c>
      <c r="Q1340">
        <f t="shared" si="41"/>
        <v>1</v>
      </c>
      <c r="R1340" s="4"/>
      <c r="S1340" s="4"/>
      <c r="T1340" s="4"/>
      <c r="U1340" s="4"/>
      <c r="V1340" s="4"/>
      <c r="W1340" s="4"/>
      <c r="X1340" s="4"/>
      <c r="Y1340" s="4">
        <v>8</v>
      </c>
      <c r="Z1340" s="4">
        <v>2</v>
      </c>
      <c r="AA1340">
        <f t="shared" si="40"/>
        <v>10</v>
      </c>
    </row>
    <row r="1341" spans="1:27">
      <c r="A1341" s="2" t="s">
        <v>2184</v>
      </c>
      <c r="B1341" s="2" t="s">
        <v>2557</v>
      </c>
      <c r="C1341" s="2" t="s">
        <v>621</v>
      </c>
      <c r="D1341" s="2" t="s">
        <v>3766</v>
      </c>
      <c r="E1341" s="2" t="s">
        <v>5928</v>
      </c>
      <c r="F1341" s="4" t="s">
        <v>5945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1</v>
      </c>
      <c r="O1341" s="4">
        <v>1</v>
      </c>
      <c r="P1341" s="4">
        <v>0</v>
      </c>
      <c r="Q1341">
        <f t="shared" si="41"/>
        <v>2</v>
      </c>
      <c r="R1341" s="4"/>
      <c r="S1341" s="4"/>
      <c r="T1341" s="4"/>
      <c r="U1341" s="4"/>
      <c r="V1341" s="4"/>
      <c r="W1341" s="4">
        <v>10</v>
      </c>
      <c r="X1341" s="4">
        <v>15</v>
      </c>
      <c r="Y1341" s="4">
        <v>20</v>
      </c>
      <c r="Z1341" s="4">
        <v>32</v>
      </c>
      <c r="AA1341">
        <f t="shared" si="40"/>
        <v>77</v>
      </c>
    </row>
    <row r="1342" spans="1:27">
      <c r="A1342" s="2" t="s">
        <v>2184</v>
      </c>
      <c r="B1342" s="2" t="s">
        <v>2557</v>
      </c>
      <c r="C1342" s="2" t="s">
        <v>628</v>
      </c>
      <c r="D1342" s="2" t="s">
        <v>3767</v>
      </c>
      <c r="E1342" s="2" t="s">
        <v>5928</v>
      </c>
      <c r="F1342" s="4" t="s">
        <v>22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1</v>
      </c>
      <c r="N1342" s="4">
        <v>0</v>
      </c>
      <c r="O1342" s="4">
        <v>1</v>
      </c>
      <c r="P1342" s="4">
        <v>0</v>
      </c>
      <c r="Q1342">
        <f t="shared" si="41"/>
        <v>2</v>
      </c>
      <c r="R1342" s="4"/>
      <c r="S1342" s="4"/>
      <c r="T1342" s="4"/>
      <c r="U1342" s="4"/>
      <c r="V1342" s="4">
        <v>1</v>
      </c>
      <c r="W1342" s="4">
        <v>6</v>
      </c>
      <c r="X1342" s="4">
        <v>6</v>
      </c>
      <c r="Y1342" s="4">
        <v>14</v>
      </c>
      <c r="Z1342" s="4">
        <v>15</v>
      </c>
      <c r="AA1342">
        <f t="shared" si="40"/>
        <v>42</v>
      </c>
    </row>
    <row r="1343" spans="1:27">
      <c r="A1343" s="2" t="s">
        <v>2184</v>
      </c>
      <c r="B1343" s="2" t="s">
        <v>2557</v>
      </c>
      <c r="C1343" s="2" t="s">
        <v>625</v>
      </c>
      <c r="D1343" s="2" t="s">
        <v>3768</v>
      </c>
      <c r="E1343" s="2" t="s">
        <v>5928</v>
      </c>
      <c r="F1343" s="4" t="s">
        <v>5941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1</v>
      </c>
      <c r="O1343" s="4">
        <v>2</v>
      </c>
      <c r="P1343" s="4">
        <v>0</v>
      </c>
      <c r="Q1343">
        <f t="shared" si="41"/>
        <v>3</v>
      </c>
      <c r="R1343" s="4"/>
      <c r="S1343" s="4"/>
      <c r="T1343" s="4"/>
      <c r="U1343" s="4"/>
      <c r="V1343" s="4">
        <v>1</v>
      </c>
      <c r="W1343" s="4">
        <v>5</v>
      </c>
      <c r="X1343" s="4">
        <v>10</v>
      </c>
      <c r="Y1343" s="4">
        <v>19</v>
      </c>
      <c r="Z1343" s="4">
        <v>53</v>
      </c>
      <c r="AA1343">
        <f t="shared" si="40"/>
        <v>88</v>
      </c>
    </row>
    <row r="1344" spans="1:27">
      <c r="A1344" s="2" t="s">
        <v>2184</v>
      </c>
      <c r="B1344" s="2" t="s">
        <v>2557</v>
      </c>
      <c r="C1344" s="2" t="s">
        <v>624</v>
      </c>
      <c r="D1344" s="2" t="s">
        <v>3769</v>
      </c>
      <c r="E1344" s="2" t="s">
        <v>5928</v>
      </c>
      <c r="F1344" s="4" t="s">
        <v>5941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1</v>
      </c>
      <c r="O1344" s="4">
        <v>0</v>
      </c>
      <c r="P1344" s="4">
        <v>0</v>
      </c>
      <c r="Q1344">
        <f t="shared" si="41"/>
        <v>1</v>
      </c>
      <c r="R1344" s="4"/>
      <c r="S1344" s="4"/>
      <c r="T1344" s="4"/>
      <c r="U1344" s="4"/>
      <c r="V1344" s="4"/>
      <c r="W1344" s="4">
        <v>2</v>
      </c>
      <c r="X1344" s="4"/>
      <c r="Y1344" s="4">
        <v>2</v>
      </c>
      <c r="Z1344" s="4">
        <v>6</v>
      </c>
      <c r="AA1344">
        <f t="shared" si="40"/>
        <v>10</v>
      </c>
    </row>
    <row r="1345" spans="1:27">
      <c r="A1345" s="2" t="s">
        <v>2184</v>
      </c>
      <c r="B1345" s="2" t="s">
        <v>2557</v>
      </c>
      <c r="C1345" s="2" t="s">
        <v>629</v>
      </c>
      <c r="D1345" s="2" t="s">
        <v>3770</v>
      </c>
      <c r="E1345" s="2" t="s">
        <v>5928</v>
      </c>
      <c r="F1345" s="4" t="s">
        <v>5956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0</v>
      </c>
      <c r="O1345" s="4">
        <v>0</v>
      </c>
      <c r="P1345" s="4">
        <v>0</v>
      </c>
      <c r="Q1345">
        <f t="shared" si="41"/>
        <v>1</v>
      </c>
      <c r="R1345" s="4"/>
      <c r="S1345" s="4"/>
      <c r="T1345" s="4"/>
      <c r="U1345" s="4"/>
      <c r="V1345" s="4"/>
      <c r="W1345" s="4">
        <v>3</v>
      </c>
      <c r="X1345" s="4">
        <v>5</v>
      </c>
      <c r="Y1345" s="4">
        <v>4</v>
      </c>
      <c r="Z1345" s="4">
        <v>17</v>
      </c>
      <c r="AA1345">
        <f t="shared" si="40"/>
        <v>29</v>
      </c>
    </row>
    <row r="1346" spans="1:27">
      <c r="A1346" s="2" t="s">
        <v>2184</v>
      </c>
      <c r="B1346" s="2" t="s">
        <v>2557</v>
      </c>
      <c r="C1346" s="2" t="s">
        <v>630</v>
      </c>
      <c r="D1346" s="2" t="s">
        <v>3771</v>
      </c>
      <c r="E1346" s="2" t="s">
        <v>5928</v>
      </c>
      <c r="F1346" s="4" t="s">
        <v>22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1</v>
      </c>
      <c r="N1346" s="4">
        <v>0</v>
      </c>
      <c r="O1346" s="4">
        <v>0</v>
      </c>
      <c r="P1346" s="4">
        <v>0</v>
      </c>
      <c r="Q1346">
        <f t="shared" si="41"/>
        <v>1</v>
      </c>
      <c r="R1346" s="4"/>
      <c r="S1346" s="4"/>
      <c r="T1346" s="4"/>
      <c r="U1346" s="4"/>
      <c r="V1346" s="4"/>
      <c r="W1346" s="4">
        <v>3</v>
      </c>
      <c r="X1346" s="4">
        <v>3</v>
      </c>
      <c r="Y1346" s="4">
        <v>12</v>
      </c>
      <c r="Z1346" s="4">
        <v>12</v>
      </c>
      <c r="AA1346">
        <f t="shared" si="40"/>
        <v>30</v>
      </c>
    </row>
    <row r="1347" spans="1:27">
      <c r="A1347" s="2" t="s">
        <v>2184</v>
      </c>
      <c r="B1347" s="2" t="s">
        <v>2557</v>
      </c>
      <c r="C1347" s="2" t="s">
        <v>631</v>
      </c>
      <c r="D1347" s="2" t="s">
        <v>3772</v>
      </c>
      <c r="E1347" s="2" t="s">
        <v>5928</v>
      </c>
      <c r="F1347" s="4" t="s">
        <v>1668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2</v>
      </c>
      <c r="O1347" s="4">
        <v>3</v>
      </c>
      <c r="P1347" s="4">
        <v>0</v>
      </c>
      <c r="Q1347">
        <f t="shared" si="41"/>
        <v>5</v>
      </c>
      <c r="R1347" s="4"/>
      <c r="S1347" s="4"/>
      <c r="T1347" s="4"/>
      <c r="U1347" s="4"/>
      <c r="V1347" s="4"/>
      <c r="W1347" s="4">
        <v>9</v>
      </c>
      <c r="X1347" s="4">
        <v>26</v>
      </c>
      <c r="Y1347" s="4">
        <v>40</v>
      </c>
      <c r="Z1347" s="4">
        <v>49</v>
      </c>
      <c r="AA1347">
        <f t="shared" ref="AA1347:AA1410" si="42">SUM(R1347:Z1347)</f>
        <v>124</v>
      </c>
    </row>
    <row r="1348" spans="1:27">
      <c r="A1348" s="2" t="s">
        <v>2184</v>
      </c>
      <c r="B1348" s="2" t="s">
        <v>2557</v>
      </c>
      <c r="C1348" s="2" t="s">
        <v>632</v>
      </c>
      <c r="D1348" s="2" t="s">
        <v>3773</v>
      </c>
      <c r="E1348" s="2" t="s">
        <v>5928</v>
      </c>
      <c r="F1348" s="4" t="s">
        <v>1273</v>
      </c>
      <c r="G1348" s="4">
        <v>0</v>
      </c>
      <c r="H1348" s="4">
        <v>0</v>
      </c>
      <c r="I1348" s="4">
        <v>0</v>
      </c>
      <c r="J1348" s="4">
        <v>0</v>
      </c>
      <c r="K1348" s="4">
        <v>1</v>
      </c>
      <c r="L1348" s="4">
        <v>0</v>
      </c>
      <c r="M1348" s="4">
        <v>0</v>
      </c>
      <c r="N1348" s="4">
        <v>1</v>
      </c>
      <c r="O1348" s="4">
        <v>0</v>
      </c>
      <c r="P1348" s="4">
        <v>0</v>
      </c>
      <c r="Q1348">
        <f t="shared" ref="Q1348:Q1411" si="43">SUM(G1348:P1348)</f>
        <v>2</v>
      </c>
      <c r="R1348" s="4"/>
      <c r="S1348" s="4"/>
      <c r="T1348" s="4"/>
      <c r="U1348" s="4">
        <v>5</v>
      </c>
      <c r="V1348" s="4">
        <v>5</v>
      </c>
      <c r="W1348" s="4"/>
      <c r="X1348" s="4">
        <v>4</v>
      </c>
      <c r="Y1348" s="4">
        <v>5</v>
      </c>
      <c r="Z1348" s="4">
        <v>10</v>
      </c>
      <c r="AA1348">
        <f t="shared" si="42"/>
        <v>29</v>
      </c>
    </row>
    <row r="1349" spans="1:27">
      <c r="A1349" s="2" t="s">
        <v>2184</v>
      </c>
      <c r="B1349" s="2" t="s">
        <v>2557</v>
      </c>
      <c r="C1349" s="2" t="s">
        <v>22</v>
      </c>
      <c r="D1349" s="2" t="s">
        <v>2918</v>
      </c>
      <c r="E1349" s="2" t="s">
        <v>5929</v>
      </c>
      <c r="F1349" s="4" t="s">
        <v>22</v>
      </c>
      <c r="G1349" s="4">
        <v>0</v>
      </c>
      <c r="H1349" s="4">
        <v>0</v>
      </c>
      <c r="I1349" s="4">
        <v>1</v>
      </c>
      <c r="J1349" s="4">
        <v>5</v>
      </c>
      <c r="K1349" s="4">
        <v>6</v>
      </c>
      <c r="L1349" s="4">
        <v>3</v>
      </c>
      <c r="M1349" s="4">
        <v>6</v>
      </c>
      <c r="N1349" s="4">
        <v>6</v>
      </c>
      <c r="O1349" s="4">
        <v>9</v>
      </c>
      <c r="P1349" s="4">
        <v>0</v>
      </c>
      <c r="Q1349">
        <f t="shared" si="43"/>
        <v>36</v>
      </c>
      <c r="R1349" s="4"/>
      <c r="S1349" s="4"/>
      <c r="T1349" s="4">
        <v>83</v>
      </c>
      <c r="U1349" s="4">
        <v>111</v>
      </c>
      <c r="V1349" s="4">
        <v>134</v>
      </c>
      <c r="W1349" s="4">
        <v>140</v>
      </c>
      <c r="X1349" s="4">
        <v>136</v>
      </c>
      <c r="Y1349" s="4">
        <v>86</v>
      </c>
      <c r="Z1349" s="4">
        <v>138</v>
      </c>
      <c r="AA1349">
        <f t="shared" si="42"/>
        <v>828</v>
      </c>
    </row>
    <row r="1350" spans="1:27">
      <c r="A1350" s="2" t="s">
        <v>2184</v>
      </c>
      <c r="B1350" s="2" t="s">
        <v>2557</v>
      </c>
      <c r="C1350" s="2" t="s">
        <v>620</v>
      </c>
      <c r="D1350" s="2" t="s">
        <v>3774</v>
      </c>
      <c r="E1350" s="2" t="s">
        <v>5929</v>
      </c>
      <c r="F1350" s="4" t="s">
        <v>5956</v>
      </c>
      <c r="G1350" s="4">
        <v>0</v>
      </c>
      <c r="H1350" s="4">
        <v>0</v>
      </c>
      <c r="I1350" s="4">
        <v>0</v>
      </c>
      <c r="J1350" s="4">
        <v>0</v>
      </c>
      <c r="K1350" s="4">
        <v>1</v>
      </c>
      <c r="L1350" s="4">
        <v>2</v>
      </c>
      <c r="M1350" s="4">
        <v>1</v>
      </c>
      <c r="N1350" s="4">
        <v>0</v>
      </c>
      <c r="O1350" s="4">
        <v>1</v>
      </c>
      <c r="P1350" s="4">
        <v>0</v>
      </c>
      <c r="Q1350">
        <f t="shared" si="43"/>
        <v>5</v>
      </c>
      <c r="R1350" s="4"/>
      <c r="S1350" s="4"/>
      <c r="T1350" s="4">
        <v>19</v>
      </c>
      <c r="U1350" s="4">
        <v>15</v>
      </c>
      <c r="V1350" s="4">
        <v>21</v>
      </c>
      <c r="W1350" s="4">
        <v>24</v>
      </c>
      <c r="X1350" s="4">
        <v>26</v>
      </c>
      <c r="Y1350" s="4">
        <v>9</v>
      </c>
      <c r="Z1350" s="4">
        <v>22</v>
      </c>
      <c r="AA1350">
        <f t="shared" si="42"/>
        <v>136</v>
      </c>
    </row>
    <row r="1351" spans="1:27">
      <c r="A1351" s="2" t="s">
        <v>2184</v>
      </c>
      <c r="B1351" s="2" t="s">
        <v>2557</v>
      </c>
      <c r="C1351" s="2" t="s">
        <v>23</v>
      </c>
      <c r="D1351" s="2" t="s">
        <v>2919</v>
      </c>
      <c r="E1351" s="2" t="s">
        <v>5929</v>
      </c>
      <c r="F1351" s="4" t="s">
        <v>5941</v>
      </c>
      <c r="G1351" s="4">
        <v>0</v>
      </c>
      <c r="H1351" s="4">
        <v>0</v>
      </c>
      <c r="I1351" s="4">
        <v>0</v>
      </c>
      <c r="J1351" s="4">
        <v>3</v>
      </c>
      <c r="K1351" s="4">
        <v>6</v>
      </c>
      <c r="L1351" s="4">
        <v>1</v>
      </c>
      <c r="M1351" s="4">
        <v>13</v>
      </c>
      <c r="N1351" s="4">
        <v>10</v>
      </c>
      <c r="O1351" s="4">
        <v>13</v>
      </c>
      <c r="P1351" s="4">
        <v>0</v>
      </c>
      <c r="Q1351">
        <f t="shared" si="43"/>
        <v>46</v>
      </c>
      <c r="R1351" s="4"/>
      <c r="S1351" s="4"/>
      <c r="T1351" s="4">
        <v>141</v>
      </c>
      <c r="U1351" s="4">
        <v>145</v>
      </c>
      <c r="V1351" s="4">
        <v>188</v>
      </c>
      <c r="W1351" s="4">
        <v>203</v>
      </c>
      <c r="X1351" s="4">
        <v>208</v>
      </c>
      <c r="Y1351" s="4">
        <v>136</v>
      </c>
      <c r="Z1351" s="4">
        <v>197</v>
      </c>
      <c r="AA1351">
        <f t="shared" si="42"/>
        <v>1218</v>
      </c>
    </row>
    <row r="1352" spans="1:27">
      <c r="A1352" s="2" t="s">
        <v>2184</v>
      </c>
      <c r="B1352" s="2" t="s">
        <v>2557</v>
      </c>
      <c r="C1352" s="2" t="s">
        <v>619</v>
      </c>
      <c r="D1352" s="2" t="s">
        <v>3775</v>
      </c>
      <c r="E1352" s="2" t="s">
        <v>5929</v>
      </c>
      <c r="F1352" s="4" t="s">
        <v>40</v>
      </c>
      <c r="G1352" s="4">
        <v>0</v>
      </c>
      <c r="H1352" s="4">
        <v>0</v>
      </c>
      <c r="I1352" s="4">
        <v>0</v>
      </c>
      <c r="J1352" s="4">
        <v>2</v>
      </c>
      <c r="K1352" s="4">
        <v>0</v>
      </c>
      <c r="L1352" s="4">
        <v>0</v>
      </c>
      <c r="M1352" s="4">
        <v>0</v>
      </c>
      <c r="N1352" s="4">
        <v>0</v>
      </c>
      <c r="O1352" s="4">
        <v>1</v>
      </c>
      <c r="P1352" s="4">
        <v>0</v>
      </c>
      <c r="Q1352">
        <f t="shared" si="43"/>
        <v>3</v>
      </c>
      <c r="R1352" s="4"/>
      <c r="S1352" s="4"/>
      <c r="T1352" s="4">
        <v>19</v>
      </c>
      <c r="U1352" s="4">
        <v>24</v>
      </c>
      <c r="V1352" s="4">
        <v>19</v>
      </c>
      <c r="W1352" s="4">
        <v>20</v>
      </c>
      <c r="X1352" s="4">
        <v>18</v>
      </c>
      <c r="Y1352" s="4">
        <v>6</v>
      </c>
      <c r="Z1352" s="4">
        <v>29</v>
      </c>
      <c r="AA1352">
        <f t="shared" si="42"/>
        <v>135</v>
      </c>
    </row>
    <row r="1353" spans="1:27">
      <c r="A1353" s="2" t="s">
        <v>2184</v>
      </c>
      <c r="B1353" s="2" t="s">
        <v>2557</v>
      </c>
      <c r="C1353" s="2" t="s">
        <v>22</v>
      </c>
      <c r="D1353" s="2" t="s">
        <v>3164</v>
      </c>
      <c r="E1353" s="2" t="s">
        <v>5928</v>
      </c>
      <c r="F1353" s="4" t="s">
        <v>22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  <c r="O1353" s="4">
        <v>2</v>
      </c>
      <c r="P1353" s="4">
        <v>0</v>
      </c>
      <c r="Q1353">
        <f t="shared" si="43"/>
        <v>4</v>
      </c>
      <c r="R1353" s="4"/>
      <c r="S1353" s="4"/>
      <c r="T1353" s="4"/>
      <c r="U1353" s="4"/>
      <c r="V1353" s="4"/>
      <c r="W1353" s="4"/>
      <c r="X1353" s="4">
        <v>1</v>
      </c>
      <c r="Y1353" s="4">
        <v>2</v>
      </c>
      <c r="Z1353" s="4">
        <v>6</v>
      </c>
      <c r="AA1353">
        <f t="shared" si="42"/>
        <v>9</v>
      </c>
    </row>
    <row r="1354" spans="1:27">
      <c r="A1354" s="2" t="s">
        <v>2184</v>
      </c>
      <c r="B1354" s="2" t="s">
        <v>2557</v>
      </c>
      <c r="C1354" s="2" t="s">
        <v>620</v>
      </c>
      <c r="D1354" s="2" t="s">
        <v>3776</v>
      </c>
      <c r="E1354" s="2" t="s">
        <v>5928</v>
      </c>
      <c r="F1354" s="4" t="s">
        <v>5956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1</v>
      </c>
      <c r="O1354" s="4">
        <v>3</v>
      </c>
      <c r="P1354" s="4">
        <v>0</v>
      </c>
      <c r="Q1354">
        <f t="shared" si="43"/>
        <v>5</v>
      </c>
      <c r="R1354" s="4"/>
      <c r="S1354" s="4"/>
      <c r="T1354" s="4"/>
      <c r="U1354" s="4"/>
      <c r="V1354" s="4">
        <v>8</v>
      </c>
      <c r="W1354" s="4">
        <v>15</v>
      </c>
      <c r="X1354" s="4">
        <v>27</v>
      </c>
      <c r="Y1354" s="4">
        <v>57</v>
      </c>
      <c r="Z1354" s="4">
        <v>103</v>
      </c>
      <c r="AA1354">
        <f t="shared" si="42"/>
        <v>210</v>
      </c>
    </row>
    <row r="1355" spans="1:27">
      <c r="A1355" s="2" t="s">
        <v>2184</v>
      </c>
      <c r="B1355" s="2" t="s">
        <v>2557</v>
      </c>
      <c r="C1355" s="2" t="s">
        <v>633</v>
      </c>
      <c r="D1355" s="2" t="s">
        <v>3777</v>
      </c>
      <c r="E1355" s="2" t="s">
        <v>5928</v>
      </c>
      <c r="F1355" s="4" t="s">
        <v>5941</v>
      </c>
      <c r="G1355" s="4">
        <v>0</v>
      </c>
      <c r="H1355" s="4">
        <v>0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13</v>
      </c>
      <c r="P1355" s="4">
        <v>0</v>
      </c>
      <c r="Q1355">
        <f t="shared" si="43"/>
        <v>15</v>
      </c>
      <c r="R1355" s="4"/>
      <c r="S1355" s="4"/>
      <c r="T1355" s="4"/>
      <c r="U1355" s="4"/>
      <c r="V1355" s="4">
        <v>3</v>
      </c>
      <c r="W1355" s="4">
        <v>1</v>
      </c>
      <c r="X1355" s="4">
        <v>17</v>
      </c>
      <c r="Y1355" s="4">
        <v>27</v>
      </c>
      <c r="Z1355" s="4">
        <v>77</v>
      </c>
      <c r="AA1355">
        <f t="shared" si="42"/>
        <v>125</v>
      </c>
    </row>
    <row r="1356" spans="1:27">
      <c r="A1356" s="2" t="s">
        <v>2184</v>
      </c>
      <c r="B1356" s="2" t="s">
        <v>2557</v>
      </c>
      <c r="C1356" s="2" t="s">
        <v>105</v>
      </c>
      <c r="D1356" s="2" t="s">
        <v>3270</v>
      </c>
      <c r="E1356" s="2" t="s">
        <v>5928</v>
      </c>
      <c r="F1356" s="4" t="s">
        <v>1155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2</v>
      </c>
      <c r="N1356" s="4">
        <v>3</v>
      </c>
      <c r="O1356" s="4">
        <v>5</v>
      </c>
      <c r="P1356" s="4">
        <v>0</v>
      </c>
      <c r="Q1356">
        <f t="shared" si="43"/>
        <v>10</v>
      </c>
      <c r="R1356" s="4"/>
      <c r="S1356" s="4"/>
      <c r="T1356" s="4"/>
      <c r="U1356" s="4"/>
      <c r="V1356" s="4">
        <v>1</v>
      </c>
      <c r="W1356" s="4">
        <v>20</v>
      </c>
      <c r="X1356" s="4">
        <v>18</v>
      </c>
      <c r="Y1356" s="4">
        <v>47</v>
      </c>
      <c r="Z1356" s="4">
        <v>114</v>
      </c>
      <c r="AA1356">
        <f t="shared" si="42"/>
        <v>200</v>
      </c>
    </row>
    <row r="1357" spans="1:27">
      <c r="A1357" s="2" t="s">
        <v>2184</v>
      </c>
      <c r="B1357" s="2" t="s">
        <v>2557</v>
      </c>
      <c r="C1357" s="2" t="s">
        <v>634</v>
      </c>
      <c r="D1357" s="2" t="s">
        <v>3778</v>
      </c>
      <c r="E1357" s="2" t="s">
        <v>5928</v>
      </c>
      <c r="F1357" s="4" t="s">
        <v>5941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2</v>
      </c>
      <c r="M1357" s="4">
        <v>4</v>
      </c>
      <c r="N1357" s="4">
        <v>1</v>
      </c>
      <c r="O1357" s="4">
        <v>4</v>
      </c>
      <c r="P1357" s="4">
        <v>0</v>
      </c>
      <c r="Q1357">
        <f t="shared" si="43"/>
        <v>11</v>
      </c>
      <c r="R1357" s="4"/>
      <c r="S1357" s="4"/>
      <c r="T1357" s="4"/>
      <c r="U1357" s="4"/>
      <c r="V1357" s="4">
        <v>6</v>
      </c>
      <c r="W1357" s="4">
        <v>43</v>
      </c>
      <c r="X1357" s="4">
        <v>15</v>
      </c>
      <c r="Y1357" s="4">
        <v>66</v>
      </c>
      <c r="Z1357" s="4">
        <v>53</v>
      </c>
      <c r="AA1357">
        <f t="shared" si="42"/>
        <v>183</v>
      </c>
    </row>
    <row r="1358" spans="1:27">
      <c r="A1358" s="2" t="s">
        <v>2185</v>
      </c>
      <c r="B1358" s="2" t="s">
        <v>2558</v>
      </c>
      <c r="C1358" s="2" t="s">
        <v>222</v>
      </c>
      <c r="D1358" s="2" t="s">
        <v>3201</v>
      </c>
      <c r="E1358" s="2" t="s">
        <v>5927</v>
      </c>
      <c r="F1358" s="4" t="s">
        <v>1303</v>
      </c>
      <c r="G1358" s="4">
        <v>6</v>
      </c>
      <c r="H1358" s="4">
        <v>3</v>
      </c>
      <c r="I1358" s="4">
        <v>3</v>
      </c>
      <c r="J1358" s="4">
        <v>3</v>
      </c>
      <c r="K1358" s="4">
        <v>2</v>
      </c>
      <c r="L1358" s="4">
        <v>3</v>
      </c>
      <c r="M1358" s="4">
        <v>0</v>
      </c>
      <c r="N1358" s="4">
        <v>0</v>
      </c>
      <c r="O1358" s="4">
        <v>0</v>
      </c>
      <c r="P1358" s="4">
        <v>0</v>
      </c>
      <c r="Q1358">
        <f t="shared" si="43"/>
        <v>20</v>
      </c>
      <c r="R1358" s="4">
        <v>141</v>
      </c>
      <c r="S1358" s="4">
        <v>154</v>
      </c>
      <c r="T1358" s="4">
        <v>82</v>
      </c>
      <c r="U1358" s="4">
        <v>103</v>
      </c>
      <c r="V1358" s="4">
        <v>104</v>
      </c>
      <c r="W1358" s="4">
        <v>3</v>
      </c>
      <c r="X1358" s="4"/>
      <c r="Y1358" s="4"/>
      <c r="Z1358" s="4"/>
      <c r="AA1358">
        <f t="shared" si="42"/>
        <v>587</v>
      </c>
    </row>
    <row r="1359" spans="1:27">
      <c r="A1359" s="2" t="s">
        <v>2185</v>
      </c>
      <c r="B1359" s="2" t="s">
        <v>2558</v>
      </c>
      <c r="C1359" s="2" t="s">
        <v>635</v>
      </c>
      <c r="D1359" s="2" t="s">
        <v>3779</v>
      </c>
      <c r="E1359" s="2" t="s">
        <v>5927</v>
      </c>
      <c r="F1359" s="4" t="s">
        <v>527</v>
      </c>
      <c r="G1359" s="4">
        <v>1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>
        <f t="shared" si="43"/>
        <v>2</v>
      </c>
      <c r="R1359" s="4">
        <v>14</v>
      </c>
      <c r="S1359" s="4">
        <v>2</v>
      </c>
      <c r="T1359" s="4">
        <v>4</v>
      </c>
      <c r="U1359" s="4">
        <v>11</v>
      </c>
      <c r="V1359" s="4"/>
      <c r="W1359" s="4"/>
      <c r="X1359" s="4"/>
      <c r="Y1359" s="4"/>
      <c r="Z1359" s="4"/>
      <c r="AA1359">
        <f t="shared" si="42"/>
        <v>31</v>
      </c>
    </row>
    <row r="1360" spans="1:27">
      <c r="A1360" s="2" t="s">
        <v>2185</v>
      </c>
      <c r="B1360" s="2" t="s">
        <v>2558</v>
      </c>
      <c r="C1360" s="2" t="s">
        <v>636</v>
      </c>
      <c r="D1360" s="2" t="s">
        <v>3780</v>
      </c>
      <c r="E1360" s="2" t="s">
        <v>5927</v>
      </c>
      <c r="F1360" s="4" t="s">
        <v>5965</v>
      </c>
      <c r="G1360" s="4">
        <v>2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>
        <f t="shared" si="43"/>
        <v>2</v>
      </c>
      <c r="R1360" s="4">
        <v>31</v>
      </c>
      <c r="S1360" s="4">
        <v>33</v>
      </c>
      <c r="T1360" s="4"/>
      <c r="U1360" s="4"/>
      <c r="V1360" s="4"/>
      <c r="W1360" s="4"/>
      <c r="X1360" s="4"/>
      <c r="Y1360" s="4"/>
      <c r="Z1360" s="4"/>
      <c r="AA1360">
        <f t="shared" si="42"/>
        <v>64</v>
      </c>
    </row>
    <row r="1361" spans="1:27">
      <c r="A1361" s="2" t="s">
        <v>2185</v>
      </c>
      <c r="B1361" s="2" t="s">
        <v>2558</v>
      </c>
      <c r="C1361" s="2" t="s">
        <v>394</v>
      </c>
      <c r="D1361" s="2" t="s">
        <v>3456</v>
      </c>
      <c r="E1361" s="2" t="s">
        <v>5927</v>
      </c>
      <c r="F1361" s="4" t="s">
        <v>1303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>
        <f t="shared" si="43"/>
        <v>0</v>
      </c>
      <c r="R1361" s="4"/>
      <c r="S1361" s="4"/>
      <c r="T1361" s="4"/>
      <c r="U1361" s="4"/>
      <c r="V1361" s="4"/>
      <c r="W1361" s="4"/>
      <c r="X1361" s="4"/>
      <c r="Y1361" s="4"/>
      <c r="Z1361" s="4"/>
      <c r="AA1361">
        <f t="shared" si="42"/>
        <v>0</v>
      </c>
    </row>
    <row r="1362" spans="1:27">
      <c r="A1362" s="2" t="s">
        <v>2185</v>
      </c>
      <c r="B1362" s="2" t="s">
        <v>2558</v>
      </c>
      <c r="C1362" s="2" t="s">
        <v>399</v>
      </c>
      <c r="D1362" s="2" t="s">
        <v>3461</v>
      </c>
      <c r="E1362" s="2" t="s">
        <v>5927</v>
      </c>
      <c r="F1362" s="4" t="s">
        <v>1303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>
        <f t="shared" si="43"/>
        <v>0</v>
      </c>
      <c r="R1362" s="4"/>
      <c r="S1362" s="4"/>
      <c r="T1362" s="4"/>
      <c r="U1362" s="4"/>
      <c r="V1362" s="4"/>
      <c r="W1362" s="4"/>
      <c r="X1362" s="4"/>
      <c r="Y1362" s="4"/>
      <c r="Z1362" s="4"/>
      <c r="AA1362">
        <f t="shared" si="42"/>
        <v>0</v>
      </c>
    </row>
    <row r="1363" spans="1:27">
      <c r="A1363" s="2" t="s">
        <v>2185</v>
      </c>
      <c r="B1363" s="2" t="s">
        <v>2558</v>
      </c>
      <c r="C1363" s="2" t="s">
        <v>637</v>
      </c>
      <c r="D1363" s="2" t="s">
        <v>3781</v>
      </c>
      <c r="E1363" s="2" t="s">
        <v>5927</v>
      </c>
      <c r="F1363" s="4" t="s">
        <v>1696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>
        <f t="shared" si="43"/>
        <v>1</v>
      </c>
      <c r="R1363" s="4">
        <v>20</v>
      </c>
      <c r="S1363" s="4">
        <v>5</v>
      </c>
      <c r="T1363" s="4">
        <v>8</v>
      </c>
      <c r="U1363" s="4">
        <v>11</v>
      </c>
      <c r="V1363" s="4"/>
      <c r="W1363" s="4"/>
      <c r="X1363" s="4"/>
      <c r="Y1363" s="4"/>
      <c r="Z1363" s="4"/>
      <c r="AA1363">
        <f t="shared" si="42"/>
        <v>44</v>
      </c>
    </row>
    <row r="1364" spans="1:27">
      <c r="A1364" s="2" t="s">
        <v>2185</v>
      </c>
      <c r="B1364" s="2" t="s">
        <v>2558</v>
      </c>
      <c r="C1364" s="2" t="s">
        <v>638</v>
      </c>
      <c r="D1364" s="2" t="s">
        <v>3782</v>
      </c>
      <c r="E1364" s="2" t="s">
        <v>5927</v>
      </c>
      <c r="F1364" s="4" t="s">
        <v>5941</v>
      </c>
      <c r="G1364" s="4">
        <v>0</v>
      </c>
      <c r="H1364" s="4">
        <v>0</v>
      </c>
      <c r="I1364" s="4">
        <v>2</v>
      </c>
      <c r="J1364" s="4">
        <v>1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>
        <f t="shared" si="43"/>
        <v>3</v>
      </c>
      <c r="R1364" s="4"/>
      <c r="S1364" s="4">
        <v>5</v>
      </c>
      <c r="T1364" s="4">
        <v>18</v>
      </c>
      <c r="U1364" s="4">
        <v>12</v>
      </c>
      <c r="V1364" s="4"/>
      <c r="W1364" s="4"/>
      <c r="X1364" s="4"/>
      <c r="Y1364" s="4"/>
      <c r="Z1364" s="4"/>
      <c r="AA1364">
        <f t="shared" si="42"/>
        <v>35</v>
      </c>
    </row>
    <row r="1365" spans="1:27">
      <c r="A1365" s="2" t="s">
        <v>2185</v>
      </c>
      <c r="B1365" s="2" t="s">
        <v>2558</v>
      </c>
      <c r="C1365" s="2" t="s">
        <v>442</v>
      </c>
      <c r="D1365" s="2" t="s">
        <v>3783</v>
      </c>
      <c r="E1365" s="2" t="s">
        <v>5927</v>
      </c>
      <c r="F1365" s="4" t="s">
        <v>5965</v>
      </c>
      <c r="G1365" s="4">
        <v>0</v>
      </c>
      <c r="H1365" s="4">
        <v>0</v>
      </c>
      <c r="I1365" s="4">
        <v>0</v>
      </c>
      <c r="J1365" s="4">
        <v>4</v>
      </c>
      <c r="K1365" s="4">
        <v>7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>
        <f t="shared" si="43"/>
        <v>11</v>
      </c>
      <c r="R1365" s="4"/>
      <c r="S1365" s="4">
        <v>27</v>
      </c>
      <c r="T1365" s="4">
        <v>32</v>
      </c>
      <c r="U1365" s="4">
        <v>42</v>
      </c>
      <c r="V1365" s="4">
        <v>51</v>
      </c>
      <c r="W1365" s="4"/>
      <c r="X1365" s="4"/>
      <c r="Y1365" s="4"/>
      <c r="Z1365" s="4"/>
      <c r="AA1365">
        <f t="shared" si="42"/>
        <v>152</v>
      </c>
    </row>
    <row r="1366" spans="1:27">
      <c r="A1366" s="2" t="s">
        <v>2185</v>
      </c>
      <c r="B1366" s="2" t="s">
        <v>2558</v>
      </c>
      <c r="C1366" s="2" t="s">
        <v>50</v>
      </c>
      <c r="D1366" s="2" t="s">
        <v>2751</v>
      </c>
      <c r="E1366" s="2" t="s">
        <v>5928</v>
      </c>
      <c r="F1366" s="4" t="s">
        <v>50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1</v>
      </c>
      <c r="N1366" s="4">
        <v>0</v>
      </c>
      <c r="O1366" s="4">
        <v>0</v>
      </c>
      <c r="P1366" s="4">
        <v>0</v>
      </c>
      <c r="Q1366">
        <f t="shared" si="43"/>
        <v>1</v>
      </c>
      <c r="R1366" s="4">
        <v>11</v>
      </c>
      <c r="S1366" s="4">
        <v>8</v>
      </c>
      <c r="T1366" s="4">
        <v>13</v>
      </c>
      <c r="U1366" s="4">
        <v>12</v>
      </c>
      <c r="V1366" s="4">
        <v>8</v>
      </c>
      <c r="W1366" s="4">
        <v>6</v>
      </c>
      <c r="X1366" s="4">
        <v>5</v>
      </c>
      <c r="Y1366" s="4">
        <v>3</v>
      </c>
      <c r="Z1366" s="4"/>
      <c r="AA1366">
        <f t="shared" si="42"/>
        <v>66</v>
      </c>
    </row>
    <row r="1367" spans="1:27">
      <c r="A1367" s="2" t="s">
        <v>2185</v>
      </c>
      <c r="B1367" s="2" t="s">
        <v>2558</v>
      </c>
      <c r="C1367" s="2" t="s">
        <v>639</v>
      </c>
      <c r="D1367" s="2" t="s">
        <v>3784</v>
      </c>
      <c r="E1367" s="2" t="s">
        <v>5928</v>
      </c>
      <c r="F1367" s="4" t="s">
        <v>1303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0</v>
      </c>
      <c r="P1367" s="4">
        <v>0</v>
      </c>
      <c r="Q1367">
        <f t="shared" si="43"/>
        <v>1</v>
      </c>
      <c r="R1367" s="4"/>
      <c r="S1367" s="4">
        <v>3</v>
      </c>
      <c r="T1367" s="4">
        <v>6</v>
      </c>
      <c r="U1367" s="4">
        <v>10</v>
      </c>
      <c r="V1367" s="4">
        <v>3</v>
      </c>
      <c r="W1367" s="4">
        <v>3</v>
      </c>
      <c r="X1367" s="4">
        <v>10</v>
      </c>
      <c r="Y1367" s="4">
        <v>1</v>
      </c>
      <c r="Z1367" s="4"/>
      <c r="AA1367">
        <f t="shared" si="42"/>
        <v>36</v>
      </c>
    </row>
    <row r="1368" spans="1:27">
      <c r="A1368" s="2" t="s">
        <v>2185</v>
      </c>
      <c r="B1368" s="2" t="s">
        <v>2558</v>
      </c>
      <c r="C1368" s="2" t="s">
        <v>394</v>
      </c>
      <c r="D1368" s="2" t="s">
        <v>3785</v>
      </c>
      <c r="E1368" s="2" t="s">
        <v>5928</v>
      </c>
      <c r="F1368" s="4" t="s">
        <v>1303</v>
      </c>
      <c r="G1368" s="4">
        <v>0</v>
      </c>
      <c r="H1368" s="4">
        <v>0</v>
      </c>
      <c r="I1368" s="4">
        <v>0</v>
      </c>
      <c r="J1368" s="4">
        <v>2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>
        <f t="shared" si="43"/>
        <v>2</v>
      </c>
      <c r="R1368" s="4">
        <v>3</v>
      </c>
      <c r="S1368" s="4">
        <v>1</v>
      </c>
      <c r="T1368" s="4"/>
      <c r="U1368" s="4">
        <v>2</v>
      </c>
      <c r="V1368" s="4"/>
      <c r="W1368" s="4"/>
      <c r="X1368" s="4"/>
      <c r="Y1368" s="4"/>
      <c r="Z1368" s="4"/>
      <c r="AA1368">
        <f t="shared" si="42"/>
        <v>6</v>
      </c>
    </row>
    <row r="1369" spans="1:27">
      <c r="A1369" s="2" t="s">
        <v>2185</v>
      </c>
      <c r="B1369" s="2" t="s">
        <v>2558</v>
      </c>
      <c r="C1369" s="2" t="s">
        <v>445</v>
      </c>
      <c r="D1369" s="2" t="s">
        <v>3786</v>
      </c>
      <c r="E1369" s="2" t="s">
        <v>5928</v>
      </c>
      <c r="F1369" s="4" t="s">
        <v>1696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1</v>
      </c>
      <c r="N1369" s="4">
        <v>0</v>
      </c>
      <c r="O1369" s="4">
        <v>0</v>
      </c>
      <c r="P1369" s="4">
        <v>0</v>
      </c>
      <c r="Q1369">
        <f t="shared" si="43"/>
        <v>1</v>
      </c>
      <c r="R1369" s="4">
        <v>5</v>
      </c>
      <c r="S1369" s="4">
        <v>7</v>
      </c>
      <c r="T1369" s="4">
        <v>7</v>
      </c>
      <c r="U1369" s="4">
        <v>6</v>
      </c>
      <c r="V1369" s="4">
        <v>10</v>
      </c>
      <c r="W1369" s="4">
        <v>1</v>
      </c>
      <c r="X1369" s="4">
        <v>2</v>
      </c>
      <c r="Y1369" s="4"/>
      <c r="Z1369" s="4"/>
      <c r="AA1369">
        <f t="shared" si="42"/>
        <v>38</v>
      </c>
    </row>
    <row r="1370" spans="1:27">
      <c r="A1370" s="2" t="s">
        <v>2185</v>
      </c>
      <c r="B1370" s="2" t="s">
        <v>2558</v>
      </c>
      <c r="C1370" s="2" t="s">
        <v>638</v>
      </c>
      <c r="D1370" s="2" t="s">
        <v>3787</v>
      </c>
      <c r="E1370" s="2" t="s">
        <v>5928</v>
      </c>
      <c r="F1370" s="4" t="s">
        <v>5941</v>
      </c>
      <c r="G1370" s="4">
        <v>0</v>
      </c>
      <c r="H1370" s="4">
        <v>0</v>
      </c>
      <c r="I1370" s="4">
        <v>1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1</v>
      </c>
      <c r="P1370" s="4">
        <v>0</v>
      </c>
      <c r="Q1370">
        <f t="shared" si="43"/>
        <v>2</v>
      </c>
      <c r="R1370" s="4"/>
      <c r="S1370" s="4">
        <v>13</v>
      </c>
      <c r="T1370" s="4">
        <v>1</v>
      </c>
      <c r="U1370" s="4">
        <v>7</v>
      </c>
      <c r="V1370" s="4">
        <v>8</v>
      </c>
      <c r="W1370" s="4">
        <v>4</v>
      </c>
      <c r="X1370" s="4">
        <v>2</v>
      </c>
      <c r="Y1370" s="4"/>
      <c r="Z1370" s="4">
        <v>1</v>
      </c>
      <c r="AA1370">
        <f t="shared" si="42"/>
        <v>36</v>
      </c>
    </row>
    <row r="1371" spans="1:27">
      <c r="A1371" s="2" t="s">
        <v>2185</v>
      </c>
      <c r="B1371" s="2" t="s">
        <v>2558</v>
      </c>
      <c r="C1371" s="2" t="s">
        <v>640</v>
      </c>
      <c r="D1371" s="2" t="s">
        <v>3788</v>
      </c>
      <c r="E1371" s="2" t="s">
        <v>5928</v>
      </c>
      <c r="F1371" s="4" t="s">
        <v>527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1</v>
      </c>
      <c r="N1371" s="4">
        <v>0</v>
      </c>
      <c r="O1371" s="4">
        <v>0</v>
      </c>
      <c r="P1371" s="4">
        <v>0</v>
      </c>
      <c r="Q1371">
        <f t="shared" si="43"/>
        <v>1</v>
      </c>
      <c r="R1371" s="4"/>
      <c r="S1371" s="4">
        <v>4</v>
      </c>
      <c r="T1371" s="4">
        <v>5</v>
      </c>
      <c r="U1371" s="4">
        <v>1</v>
      </c>
      <c r="V1371" s="4">
        <v>5</v>
      </c>
      <c r="W1371" s="4">
        <v>2</v>
      </c>
      <c r="X1371" s="4">
        <v>1</v>
      </c>
      <c r="Y1371" s="4"/>
      <c r="Z1371" s="4"/>
      <c r="AA1371">
        <f t="shared" si="42"/>
        <v>18</v>
      </c>
    </row>
    <row r="1372" spans="1:27">
      <c r="A1372" s="2" t="s">
        <v>2185</v>
      </c>
      <c r="B1372" s="2" t="s">
        <v>2558</v>
      </c>
      <c r="C1372" s="2" t="s">
        <v>641</v>
      </c>
      <c r="D1372" s="2" t="s">
        <v>3789</v>
      </c>
      <c r="E1372" s="2" t="s">
        <v>5928</v>
      </c>
      <c r="F1372" s="4" t="s">
        <v>5965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>
        <f t="shared" si="43"/>
        <v>0</v>
      </c>
      <c r="R1372" s="4"/>
      <c r="S1372" s="4">
        <v>5</v>
      </c>
      <c r="T1372" s="4">
        <v>2</v>
      </c>
      <c r="U1372" s="4">
        <v>1</v>
      </c>
      <c r="V1372" s="4">
        <v>1</v>
      </c>
      <c r="W1372" s="4"/>
      <c r="X1372" s="4"/>
      <c r="Y1372" s="4"/>
      <c r="Z1372" s="4"/>
      <c r="AA1372">
        <f t="shared" si="42"/>
        <v>9</v>
      </c>
    </row>
    <row r="1373" spans="1:27">
      <c r="A1373" s="2" t="s">
        <v>2185</v>
      </c>
      <c r="B1373" s="2" t="s">
        <v>2558</v>
      </c>
      <c r="C1373" s="2" t="s">
        <v>642</v>
      </c>
      <c r="D1373" s="2" t="s">
        <v>3790</v>
      </c>
      <c r="E1373" s="2" t="s">
        <v>5928</v>
      </c>
      <c r="F1373" s="4" t="s">
        <v>1303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1</v>
      </c>
      <c r="M1373" s="4">
        <v>0</v>
      </c>
      <c r="N1373" s="4">
        <v>0</v>
      </c>
      <c r="O1373" s="4">
        <v>0</v>
      </c>
      <c r="P1373" s="4">
        <v>0</v>
      </c>
      <c r="Q1373">
        <f t="shared" si="43"/>
        <v>1</v>
      </c>
      <c r="R1373" s="4">
        <v>7</v>
      </c>
      <c r="S1373" s="4">
        <v>5</v>
      </c>
      <c r="T1373" s="4">
        <v>4</v>
      </c>
      <c r="U1373" s="4">
        <v>7</v>
      </c>
      <c r="V1373" s="4">
        <v>2</v>
      </c>
      <c r="W1373" s="4">
        <v>1</v>
      </c>
      <c r="X1373" s="4">
        <v>3</v>
      </c>
      <c r="Y1373" s="4"/>
      <c r="Z1373" s="4"/>
      <c r="AA1373">
        <f t="shared" si="42"/>
        <v>29</v>
      </c>
    </row>
    <row r="1374" spans="1:27">
      <c r="A1374" s="2" t="s">
        <v>2185</v>
      </c>
      <c r="B1374" s="2" t="s">
        <v>2558</v>
      </c>
      <c r="C1374" s="2" t="s">
        <v>445</v>
      </c>
      <c r="D1374" s="2" t="s">
        <v>3519</v>
      </c>
      <c r="E1374" s="2" t="s">
        <v>5928</v>
      </c>
      <c r="F1374" s="4" t="s">
        <v>1696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4">
        <v>0</v>
      </c>
      <c r="Q1374">
        <f t="shared" si="43"/>
        <v>1</v>
      </c>
      <c r="R1374" s="4"/>
      <c r="S1374" s="4"/>
      <c r="T1374" s="4"/>
      <c r="U1374" s="4"/>
      <c r="V1374" s="4"/>
      <c r="W1374" s="4"/>
      <c r="X1374" s="4">
        <v>13</v>
      </c>
      <c r="Y1374" s="4">
        <v>18</v>
      </c>
      <c r="Z1374" s="4">
        <v>7</v>
      </c>
      <c r="AA1374">
        <f t="shared" si="42"/>
        <v>38</v>
      </c>
    </row>
    <row r="1375" spans="1:27">
      <c r="A1375" s="2" t="s">
        <v>2185</v>
      </c>
      <c r="B1375" s="2" t="s">
        <v>2558</v>
      </c>
      <c r="C1375" s="2" t="s">
        <v>638</v>
      </c>
      <c r="D1375" s="2" t="s">
        <v>3791</v>
      </c>
      <c r="E1375" s="2" t="s">
        <v>5928</v>
      </c>
      <c r="F1375" s="4" t="s">
        <v>5941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4">
        <v>0</v>
      </c>
      <c r="Q1375">
        <f t="shared" si="43"/>
        <v>1</v>
      </c>
      <c r="R1375" s="4"/>
      <c r="S1375" s="4"/>
      <c r="T1375" s="4"/>
      <c r="U1375" s="4"/>
      <c r="V1375" s="4"/>
      <c r="W1375" s="4">
        <v>7</v>
      </c>
      <c r="X1375" s="4">
        <v>8</v>
      </c>
      <c r="Y1375" s="4">
        <v>7</v>
      </c>
      <c r="Z1375" s="4">
        <v>7</v>
      </c>
      <c r="AA1375">
        <f t="shared" si="42"/>
        <v>29</v>
      </c>
    </row>
    <row r="1376" spans="1:27">
      <c r="A1376" s="2" t="s">
        <v>2185</v>
      </c>
      <c r="B1376" s="2" t="s">
        <v>2558</v>
      </c>
      <c r="C1376" s="2" t="s">
        <v>643</v>
      </c>
      <c r="D1376" s="2" t="s">
        <v>3792</v>
      </c>
      <c r="E1376" s="2" t="s">
        <v>5928</v>
      </c>
      <c r="F1376" s="4" t="s">
        <v>527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4">
        <v>1</v>
      </c>
      <c r="P1376" s="4">
        <v>0</v>
      </c>
      <c r="Q1376">
        <f t="shared" si="43"/>
        <v>2</v>
      </c>
      <c r="R1376" s="4"/>
      <c r="S1376" s="4"/>
      <c r="T1376" s="4"/>
      <c r="U1376" s="4"/>
      <c r="V1376" s="4"/>
      <c r="W1376" s="4">
        <v>5</v>
      </c>
      <c r="X1376" s="4"/>
      <c r="Y1376" s="4">
        <v>4</v>
      </c>
      <c r="Z1376" s="4">
        <v>6</v>
      </c>
      <c r="AA1376">
        <f t="shared" si="42"/>
        <v>15</v>
      </c>
    </row>
    <row r="1377" spans="1:27">
      <c r="A1377" s="2" t="s">
        <v>2185</v>
      </c>
      <c r="B1377" s="2" t="s">
        <v>2558</v>
      </c>
      <c r="C1377" s="2" t="s">
        <v>642</v>
      </c>
      <c r="D1377" s="2" t="s">
        <v>3793</v>
      </c>
      <c r="E1377" s="2" t="s">
        <v>5928</v>
      </c>
      <c r="F1377" s="4" t="s">
        <v>1303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</v>
      </c>
      <c r="P1377" s="4">
        <v>0</v>
      </c>
      <c r="Q1377">
        <f t="shared" si="43"/>
        <v>1</v>
      </c>
      <c r="R1377" s="4"/>
      <c r="S1377" s="4"/>
      <c r="T1377" s="4"/>
      <c r="U1377" s="4"/>
      <c r="V1377" s="4"/>
      <c r="W1377" s="4">
        <v>4</v>
      </c>
      <c r="X1377" s="4">
        <v>11</v>
      </c>
      <c r="Y1377" s="4">
        <v>10</v>
      </c>
      <c r="Z1377" s="4">
        <v>6</v>
      </c>
      <c r="AA1377">
        <f t="shared" si="42"/>
        <v>31</v>
      </c>
    </row>
    <row r="1378" spans="1:27">
      <c r="A1378" s="2" t="s">
        <v>2185</v>
      </c>
      <c r="B1378" s="2" t="s">
        <v>2558</v>
      </c>
      <c r="C1378" s="2" t="s">
        <v>253</v>
      </c>
      <c r="D1378" s="2" t="s">
        <v>3241</v>
      </c>
      <c r="E1378" s="2" t="s">
        <v>5928</v>
      </c>
      <c r="F1378" s="4" t="s">
        <v>5955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1</v>
      </c>
      <c r="M1378" s="4">
        <v>0</v>
      </c>
      <c r="N1378" s="4">
        <v>2</v>
      </c>
      <c r="O1378" s="4">
        <v>3</v>
      </c>
      <c r="P1378" s="4">
        <v>0</v>
      </c>
      <c r="Q1378">
        <f t="shared" si="43"/>
        <v>6</v>
      </c>
      <c r="R1378" s="4"/>
      <c r="S1378" s="4"/>
      <c r="T1378" s="4"/>
      <c r="U1378" s="4"/>
      <c r="V1378" s="4"/>
      <c r="W1378" s="4">
        <v>47</v>
      </c>
      <c r="X1378" s="4">
        <v>26</v>
      </c>
      <c r="Y1378" s="4">
        <v>57</v>
      </c>
      <c r="Z1378" s="4">
        <v>22</v>
      </c>
      <c r="AA1378">
        <f t="shared" si="42"/>
        <v>152</v>
      </c>
    </row>
    <row r="1379" spans="1:27">
      <c r="A1379" s="2" t="s">
        <v>2185</v>
      </c>
      <c r="B1379" s="2" t="s">
        <v>2558</v>
      </c>
      <c r="C1379" s="2" t="s">
        <v>637</v>
      </c>
      <c r="D1379" s="2" t="s">
        <v>3794</v>
      </c>
      <c r="E1379" s="2" t="s">
        <v>5928</v>
      </c>
      <c r="F1379" s="4" t="s">
        <v>1696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1</v>
      </c>
      <c r="O1379" s="4">
        <v>3</v>
      </c>
      <c r="P1379" s="4">
        <v>0</v>
      </c>
      <c r="Q1379">
        <f t="shared" si="43"/>
        <v>4</v>
      </c>
      <c r="R1379" s="4"/>
      <c r="S1379" s="4"/>
      <c r="T1379" s="4"/>
      <c r="U1379" s="4"/>
      <c r="V1379" s="4"/>
      <c r="W1379" s="4">
        <v>2</v>
      </c>
      <c r="X1379" s="4">
        <v>10</v>
      </c>
      <c r="Y1379" s="4">
        <v>13</v>
      </c>
      <c r="Z1379" s="4">
        <v>5</v>
      </c>
      <c r="AA1379">
        <f t="shared" si="42"/>
        <v>30</v>
      </c>
    </row>
    <row r="1380" spans="1:27">
      <c r="A1380" s="2" t="s">
        <v>2185</v>
      </c>
      <c r="B1380" s="2" t="s">
        <v>2558</v>
      </c>
      <c r="C1380" s="2" t="s">
        <v>644</v>
      </c>
      <c r="D1380" s="2" t="s">
        <v>3795</v>
      </c>
      <c r="E1380" s="2" t="s">
        <v>5928</v>
      </c>
      <c r="F1380" s="4" t="s">
        <v>1303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1</v>
      </c>
      <c r="M1380" s="4">
        <v>0</v>
      </c>
      <c r="N1380" s="4">
        <v>0</v>
      </c>
      <c r="O1380" s="4">
        <v>1</v>
      </c>
      <c r="P1380" s="4">
        <v>0</v>
      </c>
      <c r="Q1380">
        <f t="shared" si="43"/>
        <v>2</v>
      </c>
      <c r="R1380" s="4"/>
      <c r="S1380" s="4"/>
      <c r="T1380" s="4"/>
      <c r="U1380" s="4"/>
      <c r="V1380" s="4"/>
      <c r="W1380" s="4">
        <v>1</v>
      </c>
      <c r="X1380" s="4">
        <v>12</v>
      </c>
      <c r="Y1380" s="4">
        <v>10</v>
      </c>
      <c r="Z1380" s="4">
        <v>9</v>
      </c>
      <c r="AA1380">
        <f t="shared" si="42"/>
        <v>32</v>
      </c>
    </row>
    <row r="1381" spans="1:27">
      <c r="A1381" s="2" t="s">
        <v>2185</v>
      </c>
      <c r="B1381" s="2" t="s">
        <v>2558</v>
      </c>
      <c r="C1381" s="2" t="s">
        <v>645</v>
      </c>
      <c r="D1381" s="2" t="s">
        <v>3796</v>
      </c>
      <c r="E1381" s="2" t="s">
        <v>5928</v>
      </c>
      <c r="F1381" s="4" t="s">
        <v>1303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  <c r="O1381" s="4">
        <v>2</v>
      </c>
      <c r="P1381" s="4">
        <v>0</v>
      </c>
      <c r="Q1381">
        <f t="shared" si="43"/>
        <v>3</v>
      </c>
      <c r="R1381" s="4"/>
      <c r="S1381" s="4"/>
      <c r="T1381" s="4"/>
      <c r="U1381" s="4"/>
      <c r="V1381" s="4"/>
      <c r="W1381" s="4"/>
      <c r="X1381" s="4">
        <v>12</v>
      </c>
      <c r="Y1381" s="4">
        <v>7</v>
      </c>
      <c r="Z1381" s="4">
        <v>7</v>
      </c>
      <c r="AA1381">
        <f t="shared" si="42"/>
        <v>26</v>
      </c>
    </row>
    <row r="1382" spans="1:27">
      <c r="A1382" s="2" t="s">
        <v>2185</v>
      </c>
      <c r="B1382" s="2" t="s">
        <v>2558</v>
      </c>
      <c r="C1382" s="2" t="s">
        <v>636</v>
      </c>
      <c r="D1382" s="2" t="s">
        <v>3797</v>
      </c>
      <c r="E1382" s="2" t="s">
        <v>5927</v>
      </c>
      <c r="F1382" s="4" t="s">
        <v>5965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>
        <f t="shared" si="43"/>
        <v>0</v>
      </c>
      <c r="R1382" s="4"/>
      <c r="S1382" s="4"/>
      <c r="T1382" s="4"/>
      <c r="U1382" s="4"/>
      <c r="V1382" s="4"/>
      <c r="W1382" s="4"/>
      <c r="X1382" s="4"/>
      <c r="Y1382" s="4"/>
      <c r="Z1382" s="4"/>
      <c r="AA1382">
        <f t="shared" si="42"/>
        <v>0</v>
      </c>
    </row>
    <row r="1383" spans="1:27">
      <c r="A1383" s="2" t="s">
        <v>2185</v>
      </c>
      <c r="B1383" s="2" t="s">
        <v>2558</v>
      </c>
      <c r="C1383" s="2" t="s">
        <v>635</v>
      </c>
      <c r="D1383" s="2" t="s">
        <v>3798</v>
      </c>
      <c r="E1383" s="2" t="s">
        <v>5929</v>
      </c>
      <c r="F1383" s="4" t="s">
        <v>527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2</v>
      </c>
      <c r="O1383" s="4">
        <v>1</v>
      </c>
      <c r="P1383" s="4">
        <v>0</v>
      </c>
      <c r="Q1383">
        <f t="shared" si="43"/>
        <v>3</v>
      </c>
      <c r="R1383" s="4"/>
      <c r="S1383" s="4"/>
      <c r="T1383" s="4"/>
      <c r="U1383" s="4">
        <v>8</v>
      </c>
      <c r="V1383" s="4">
        <v>9</v>
      </c>
      <c r="W1383" s="4">
        <v>3</v>
      </c>
      <c r="X1383" s="4">
        <v>5</v>
      </c>
      <c r="Y1383" s="4">
        <v>19</v>
      </c>
      <c r="Z1383" s="4">
        <v>18</v>
      </c>
      <c r="AA1383">
        <f t="shared" si="42"/>
        <v>62</v>
      </c>
    </row>
    <row r="1384" spans="1:27">
      <c r="A1384" s="2" t="s">
        <v>2185</v>
      </c>
      <c r="B1384" s="2" t="s">
        <v>2558</v>
      </c>
      <c r="C1384" s="2" t="s">
        <v>638</v>
      </c>
      <c r="D1384" s="2" t="s">
        <v>3799</v>
      </c>
      <c r="E1384" s="2" t="s">
        <v>5929</v>
      </c>
      <c r="F1384" s="4" t="s">
        <v>5941</v>
      </c>
      <c r="G1384" s="4">
        <v>0</v>
      </c>
      <c r="H1384" s="4">
        <v>0</v>
      </c>
      <c r="I1384" s="4">
        <v>0</v>
      </c>
      <c r="J1384" s="4">
        <v>1</v>
      </c>
      <c r="K1384" s="4">
        <v>1</v>
      </c>
      <c r="L1384" s="4">
        <v>3</v>
      </c>
      <c r="M1384" s="4">
        <v>3</v>
      </c>
      <c r="N1384" s="4">
        <v>2</v>
      </c>
      <c r="O1384" s="4">
        <v>4</v>
      </c>
      <c r="P1384" s="4">
        <v>0</v>
      </c>
      <c r="Q1384">
        <f t="shared" si="43"/>
        <v>14</v>
      </c>
      <c r="R1384" s="4"/>
      <c r="S1384" s="4"/>
      <c r="T1384" s="4"/>
      <c r="U1384" s="4">
        <v>6</v>
      </c>
      <c r="V1384" s="4">
        <v>26</v>
      </c>
      <c r="W1384" s="4">
        <v>25</v>
      </c>
      <c r="X1384" s="4">
        <v>24</v>
      </c>
      <c r="Y1384" s="4">
        <v>20</v>
      </c>
      <c r="Z1384" s="4">
        <v>14</v>
      </c>
      <c r="AA1384">
        <f t="shared" si="42"/>
        <v>115</v>
      </c>
    </row>
    <row r="1385" spans="1:27">
      <c r="A1385" s="2" t="s">
        <v>2185</v>
      </c>
      <c r="B1385" s="2" t="s">
        <v>2558</v>
      </c>
      <c r="C1385" s="2" t="s">
        <v>222</v>
      </c>
      <c r="D1385" s="2" t="s">
        <v>3285</v>
      </c>
      <c r="E1385" s="2" t="s">
        <v>5929</v>
      </c>
      <c r="F1385" s="4" t="s">
        <v>1303</v>
      </c>
      <c r="G1385" s="4">
        <v>0</v>
      </c>
      <c r="H1385" s="4">
        <v>0</v>
      </c>
      <c r="I1385" s="4">
        <v>0</v>
      </c>
      <c r="J1385" s="4">
        <v>0</v>
      </c>
      <c r="K1385" s="4">
        <v>1</v>
      </c>
      <c r="L1385" s="4">
        <v>1</v>
      </c>
      <c r="M1385" s="4">
        <v>5</v>
      </c>
      <c r="N1385" s="4">
        <v>6</v>
      </c>
      <c r="O1385" s="4">
        <v>7</v>
      </c>
      <c r="P1385" s="4">
        <v>0</v>
      </c>
      <c r="Q1385">
        <f t="shared" si="43"/>
        <v>20</v>
      </c>
      <c r="R1385" s="4"/>
      <c r="S1385" s="4"/>
      <c r="T1385" s="4"/>
      <c r="U1385" s="4"/>
      <c r="V1385" s="4">
        <v>130</v>
      </c>
      <c r="W1385" s="4">
        <v>100</v>
      </c>
      <c r="X1385" s="4">
        <v>90</v>
      </c>
      <c r="Y1385" s="4">
        <v>79</v>
      </c>
      <c r="Z1385" s="4">
        <v>123</v>
      </c>
      <c r="AA1385">
        <f t="shared" si="42"/>
        <v>522</v>
      </c>
    </row>
    <row r="1386" spans="1:27">
      <c r="A1386" s="2" t="s">
        <v>2185</v>
      </c>
      <c r="B1386" s="2" t="s">
        <v>2558</v>
      </c>
      <c r="C1386" s="2" t="s">
        <v>637</v>
      </c>
      <c r="D1386" s="2" t="s">
        <v>3800</v>
      </c>
      <c r="E1386" s="2" t="s">
        <v>5929</v>
      </c>
      <c r="F1386" s="4" t="s">
        <v>1696</v>
      </c>
      <c r="G1386" s="4">
        <v>0</v>
      </c>
      <c r="H1386" s="4">
        <v>0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0</v>
      </c>
      <c r="O1386" s="4">
        <v>1</v>
      </c>
      <c r="P1386" s="4">
        <v>0</v>
      </c>
      <c r="Q1386">
        <f t="shared" si="43"/>
        <v>2</v>
      </c>
      <c r="R1386" s="4"/>
      <c r="S1386" s="4"/>
      <c r="T1386" s="4"/>
      <c r="U1386" s="4">
        <v>11</v>
      </c>
      <c r="V1386" s="4">
        <v>11</v>
      </c>
      <c r="W1386" s="4">
        <v>7</v>
      </c>
      <c r="X1386" s="4">
        <v>7</v>
      </c>
      <c r="Y1386" s="4">
        <v>6</v>
      </c>
      <c r="Z1386" s="4">
        <v>7</v>
      </c>
      <c r="AA1386">
        <f t="shared" si="42"/>
        <v>49</v>
      </c>
    </row>
    <row r="1387" spans="1:27">
      <c r="A1387" s="2" t="s">
        <v>2185</v>
      </c>
      <c r="B1387" s="2" t="s">
        <v>2558</v>
      </c>
      <c r="C1387" s="2" t="s">
        <v>442</v>
      </c>
      <c r="D1387" s="2" t="s">
        <v>3514</v>
      </c>
      <c r="E1387" s="2" t="s">
        <v>5929</v>
      </c>
      <c r="F1387" s="4" t="s">
        <v>5965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1</v>
      </c>
      <c r="M1387" s="4">
        <v>5</v>
      </c>
      <c r="N1387" s="4">
        <v>3</v>
      </c>
      <c r="O1387" s="4">
        <v>9</v>
      </c>
      <c r="P1387" s="4">
        <v>0</v>
      </c>
      <c r="Q1387">
        <f t="shared" si="43"/>
        <v>18</v>
      </c>
      <c r="R1387" s="4"/>
      <c r="S1387" s="4"/>
      <c r="T1387" s="4"/>
      <c r="U1387" s="4"/>
      <c r="V1387" s="4"/>
      <c r="W1387" s="4">
        <v>91</v>
      </c>
      <c r="X1387" s="4">
        <v>44</v>
      </c>
      <c r="Y1387" s="4">
        <v>33</v>
      </c>
      <c r="Z1387" s="4">
        <v>50</v>
      </c>
      <c r="AA1387">
        <f t="shared" si="42"/>
        <v>218</v>
      </c>
    </row>
    <row r="1388" spans="1:27">
      <c r="A1388" s="2" t="s">
        <v>2185</v>
      </c>
      <c r="B1388" s="2" t="s">
        <v>2558</v>
      </c>
      <c r="C1388" s="2" t="s">
        <v>442</v>
      </c>
      <c r="D1388" s="2" t="s">
        <v>3801</v>
      </c>
      <c r="E1388" s="2" t="s">
        <v>5928</v>
      </c>
      <c r="F1388" s="4" t="s">
        <v>5965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1</v>
      </c>
      <c r="O1388" s="4">
        <v>6</v>
      </c>
      <c r="P1388" s="4">
        <v>0</v>
      </c>
      <c r="Q1388">
        <f t="shared" si="43"/>
        <v>7</v>
      </c>
      <c r="R1388" s="4"/>
      <c r="S1388" s="4"/>
      <c r="T1388" s="4"/>
      <c r="U1388" s="4"/>
      <c r="V1388" s="4"/>
      <c r="W1388" s="4">
        <v>8</v>
      </c>
      <c r="X1388" s="4">
        <v>22</v>
      </c>
      <c r="Y1388" s="4">
        <v>30</v>
      </c>
      <c r="Z1388" s="4">
        <v>14</v>
      </c>
      <c r="AA1388">
        <f t="shared" si="42"/>
        <v>74</v>
      </c>
    </row>
    <row r="1389" spans="1:27">
      <c r="A1389" s="2" t="s">
        <v>2186</v>
      </c>
      <c r="B1389" s="2" t="s">
        <v>2559</v>
      </c>
      <c r="C1389" s="2" t="s">
        <v>247</v>
      </c>
      <c r="D1389" s="2" t="s">
        <v>3293</v>
      </c>
      <c r="E1389" s="2" t="s">
        <v>5927</v>
      </c>
      <c r="F1389" s="4" t="s">
        <v>1203</v>
      </c>
      <c r="G1389" s="4">
        <v>0</v>
      </c>
      <c r="H1389" s="4">
        <v>0</v>
      </c>
      <c r="I1389" s="4">
        <v>3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>
        <f t="shared" si="43"/>
        <v>3</v>
      </c>
      <c r="R1389" s="4">
        <v>28</v>
      </c>
      <c r="S1389" s="4">
        <v>24</v>
      </c>
      <c r="T1389" s="4">
        <v>3</v>
      </c>
      <c r="U1389" s="4"/>
      <c r="V1389" s="4"/>
      <c r="W1389" s="4"/>
      <c r="X1389" s="4"/>
      <c r="Y1389" s="4"/>
      <c r="Z1389" s="4"/>
      <c r="AA1389">
        <f t="shared" si="42"/>
        <v>55</v>
      </c>
    </row>
    <row r="1390" spans="1:27">
      <c r="A1390" s="2" t="s">
        <v>2186</v>
      </c>
      <c r="B1390" s="2" t="s">
        <v>2559</v>
      </c>
      <c r="C1390" s="2" t="s">
        <v>646</v>
      </c>
      <c r="D1390" s="2" t="s">
        <v>2524</v>
      </c>
      <c r="E1390" s="2" t="s">
        <v>5927</v>
      </c>
      <c r="F1390" s="4" t="s">
        <v>5966</v>
      </c>
      <c r="G1390" s="4">
        <v>0</v>
      </c>
      <c r="H1390" s="4">
        <v>0</v>
      </c>
      <c r="I1390" s="4">
        <v>1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>
        <f t="shared" si="43"/>
        <v>1</v>
      </c>
      <c r="R1390" s="4">
        <v>17</v>
      </c>
      <c r="S1390" s="4">
        <v>19</v>
      </c>
      <c r="T1390" s="4">
        <v>2</v>
      </c>
      <c r="U1390" s="4"/>
      <c r="V1390" s="4"/>
      <c r="W1390" s="4"/>
      <c r="X1390" s="4"/>
      <c r="Y1390" s="4"/>
      <c r="Z1390" s="4"/>
      <c r="AA1390">
        <f t="shared" si="42"/>
        <v>38</v>
      </c>
    </row>
    <row r="1391" spans="1:27">
      <c r="A1391" s="2" t="s">
        <v>2186</v>
      </c>
      <c r="B1391" s="2" t="s">
        <v>2559</v>
      </c>
      <c r="C1391" s="2" t="s">
        <v>1</v>
      </c>
      <c r="D1391" s="2" t="s">
        <v>2897</v>
      </c>
      <c r="E1391" s="2" t="s">
        <v>5927</v>
      </c>
      <c r="F1391" s="4" t="s">
        <v>5935</v>
      </c>
      <c r="G1391" s="4">
        <v>0</v>
      </c>
      <c r="H1391" s="4">
        <v>1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>
        <f t="shared" si="43"/>
        <v>1</v>
      </c>
      <c r="R1391" s="4">
        <v>25</v>
      </c>
      <c r="S1391" s="4">
        <v>17</v>
      </c>
      <c r="T1391" s="4">
        <v>4</v>
      </c>
      <c r="U1391" s="4"/>
      <c r="V1391" s="4"/>
      <c r="W1391" s="4"/>
      <c r="X1391" s="4"/>
      <c r="Y1391" s="4"/>
      <c r="Z1391" s="4"/>
      <c r="AA1391">
        <f t="shared" si="42"/>
        <v>46</v>
      </c>
    </row>
    <row r="1392" spans="1:27">
      <c r="A1392" s="2" t="s">
        <v>2186</v>
      </c>
      <c r="B1392" s="2" t="s">
        <v>2559</v>
      </c>
      <c r="C1392" s="2" t="s">
        <v>647</v>
      </c>
      <c r="D1392" s="2" t="s">
        <v>3802</v>
      </c>
      <c r="E1392" s="2" t="s">
        <v>5927</v>
      </c>
      <c r="F1392" s="4" t="s">
        <v>5964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>
        <f t="shared" si="43"/>
        <v>0</v>
      </c>
      <c r="R1392" s="4">
        <v>10</v>
      </c>
      <c r="S1392" s="4">
        <v>1</v>
      </c>
      <c r="T1392" s="4"/>
      <c r="U1392" s="4"/>
      <c r="V1392" s="4"/>
      <c r="W1392" s="4"/>
      <c r="X1392" s="4"/>
      <c r="Y1392" s="4"/>
      <c r="Z1392" s="4"/>
      <c r="AA1392">
        <f t="shared" si="42"/>
        <v>11</v>
      </c>
    </row>
    <row r="1393" spans="1:27">
      <c r="A1393" s="2" t="s">
        <v>2186</v>
      </c>
      <c r="B1393" s="2" t="s">
        <v>2559</v>
      </c>
      <c r="C1393" s="2" t="s">
        <v>94</v>
      </c>
      <c r="D1393" s="2" t="s">
        <v>3803</v>
      </c>
      <c r="E1393" s="2" t="s">
        <v>5927</v>
      </c>
      <c r="F1393" s="4" t="s">
        <v>5938</v>
      </c>
      <c r="G1393" s="4">
        <v>0</v>
      </c>
      <c r="H1393" s="4">
        <v>1</v>
      </c>
      <c r="I1393" s="4">
        <v>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>
        <f t="shared" si="43"/>
        <v>3</v>
      </c>
      <c r="R1393" s="4">
        <v>46</v>
      </c>
      <c r="S1393" s="4">
        <v>36</v>
      </c>
      <c r="T1393" s="4">
        <v>3</v>
      </c>
      <c r="U1393" s="4"/>
      <c r="V1393" s="4"/>
      <c r="W1393" s="4"/>
      <c r="X1393" s="4"/>
      <c r="Y1393" s="4"/>
      <c r="Z1393" s="4"/>
      <c r="AA1393">
        <f t="shared" si="42"/>
        <v>85</v>
      </c>
    </row>
    <row r="1394" spans="1:27">
      <c r="A1394" s="2" t="s">
        <v>2186</v>
      </c>
      <c r="B1394" s="2" t="s">
        <v>2559</v>
      </c>
      <c r="C1394" s="2" t="s">
        <v>112</v>
      </c>
      <c r="D1394" s="2" t="s">
        <v>3033</v>
      </c>
      <c r="E1394" s="2" t="s">
        <v>5927</v>
      </c>
      <c r="F1394" s="4" t="s">
        <v>5959</v>
      </c>
      <c r="G1394" s="4">
        <v>4</v>
      </c>
      <c r="H1394" s="4">
        <v>3</v>
      </c>
      <c r="I1394" s="4">
        <v>16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>
        <f t="shared" si="43"/>
        <v>23</v>
      </c>
      <c r="R1394" s="4">
        <v>160</v>
      </c>
      <c r="S1394" s="4">
        <v>172</v>
      </c>
      <c r="T1394" s="4">
        <v>61</v>
      </c>
      <c r="U1394" s="4"/>
      <c r="V1394" s="4"/>
      <c r="W1394" s="4"/>
      <c r="X1394" s="4"/>
      <c r="Y1394" s="4"/>
      <c r="Z1394" s="4"/>
      <c r="AA1394">
        <f t="shared" si="42"/>
        <v>393</v>
      </c>
    </row>
    <row r="1395" spans="1:27">
      <c r="A1395" s="2" t="s">
        <v>2186</v>
      </c>
      <c r="B1395" s="2" t="s">
        <v>2559</v>
      </c>
      <c r="C1395" s="2" t="s">
        <v>648</v>
      </c>
      <c r="D1395" s="2" t="s">
        <v>3804</v>
      </c>
      <c r="E1395" s="2" t="s">
        <v>5927</v>
      </c>
      <c r="F1395" s="4" t="s">
        <v>5966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>
        <f t="shared" si="43"/>
        <v>0</v>
      </c>
      <c r="R1395" s="4"/>
      <c r="S1395" s="4"/>
      <c r="T1395" s="4"/>
      <c r="U1395" s="4"/>
      <c r="V1395" s="4"/>
      <c r="W1395" s="4"/>
      <c r="X1395" s="4"/>
      <c r="Y1395" s="4"/>
      <c r="Z1395" s="4"/>
      <c r="AA1395">
        <f t="shared" si="42"/>
        <v>0</v>
      </c>
    </row>
    <row r="1396" spans="1:27">
      <c r="A1396" s="2" t="s">
        <v>2186</v>
      </c>
      <c r="B1396" s="2" t="s">
        <v>2559</v>
      </c>
      <c r="C1396" s="2" t="s">
        <v>248</v>
      </c>
      <c r="D1396" s="2" t="s">
        <v>3295</v>
      </c>
      <c r="E1396" s="2" t="s">
        <v>5927</v>
      </c>
      <c r="F1396" s="4" t="s">
        <v>5954</v>
      </c>
      <c r="G1396" s="4">
        <v>3</v>
      </c>
      <c r="H1396" s="4">
        <v>2</v>
      </c>
      <c r="I1396" s="4">
        <v>3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>
        <f t="shared" si="43"/>
        <v>8</v>
      </c>
      <c r="R1396" s="4">
        <v>144</v>
      </c>
      <c r="S1396" s="4">
        <v>195</v>
      </c>
      <c r="T1396" s="4">
        <v>43</v>
      </c>
      <c r="U1396" s="4"/>
      <c r="V1396" s="4"/>
      <c r="W1396" s="4"/>
      <c r="X1396" s="4"/>
      <c r="Y1396" s="4"/>
      <c r="Z1396" s="4"/>
      <c r="AA1396">
        <f t="shared" si="42"/>
        <v>382</v>
      </c>
    </row>
    <row r="1397" spans="1:27">
      <c r="A1397" s="2" t="s">
        <v>2186</v>
      </c>
      <c r="B1397" s="2" t="s">
        <v>2559</v>
      </c>
      <c r="C1397" s="2" t="s">
        <v>75</v>
      </c>
      <c r="D1397" s="2" t="s">
        <v>2983</v>
      </c>
      <c r="E1397" s="2" t="s">
        <v>5927</v>
      </c>
      <c r="F1397" s="4" t="s">
        <v>120</v>
      </c>
      <c r="G1397" s="4">
        <v>1</v>
      </c>
      <c r="H1397" s="4">
        <v>1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>
        <f t="shared" si="43"/>
        <v>2</v>
      </c>
      <c r="R1397" s="4">
        <v>25</v>
      </c>
      <c r="S1397" s="4">
        <v>19</v>
      </c>
      <c r="T1397" s="4">
        <v>4</v>
      </c>
      <c r="U1397" s="4"/>
      <c r="V1397" s="4"/>
      <c r="W1397" s="4"/>
      <c r="X1397" s="4"/>
      <c r="Y1397" s="4"/>
      <c r="Z1397" s="4"/>
      <c r="AA1397">
        <f t="shared" si="42"/>
        <v>48</v>
      </c>
    </row>
    <row r="1398" spans="1:27">
      <c r="A1398" s="2" t="s">
        <v>2186</v>
      </c>
      <c r="B1398" s="2" t="s">
        <v>2559</v>
      </c>
      <c r="C1398" s="2" t="s">
        <v>116</v>
      </c>
      <c r="D1398" s="2" t="s">
        <v>3037</v>
      </c>
      <c r="E1398" s="2" t="s">
        <v>5927</v>
      </c>
      <c r="F1398" s="4" t="s">
        <v>5960</v>
      </c>
      <c r="G1398" s="4">
        <v>0</v>
      </c>
      <c r="H1398" s="4">
        <v>2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>
        <f t="shared" si="43"/>
        <v>2</v>
      </c>
      <c r="R1398" s="4">
        <v>29</v>
      </c>
      <c r="S1398" s="4">
        <v>36</v>
      </c>
      <c r="T1398" s="4"/>
      <c r="U1398" s="4"/>
      <c r="V1398" s="4"/>
      <c r="W1398" s="4"/>
      <c r="X1398" s="4"/>
      <c r="Y1398" s="4"/>
      <c r="Z1398" s="4"/>
      <c r="AA1398">
        <f t="shared" si="42"/>
        <v>65</v>
      </c>
    </row>
    <row r="1399" spans="1:27">
      <c r="A1399" s="2" t="s">
        <v>2186</v>
      </c>
      <c r="B1399" s="2" t="s">
        <v>2559</v>
      </c>
      <c r="C1399" s="2" t="s">
        <v>649</v>
      </c>
      <c r="D1399" s="2" t="s">
        <v>3805</v>
      </c>
      <c r="E1399" s="2" t="s">
        <v>5927</v>
      </c>
      <c r="F1399" s="4" t="s">
        <v>5954</v>
      </c>
      <c r="G1399" s="4">
        <v>4</v>
      </c>
      <c r="H1399" s="4">
        <v>0</v>
      </c>
      <c r="I1399" s="4">
        <v>5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>
        <f t="shared" si="43"/>
        <v>9</v>
      </c>
      <c r="R1399" s="4">
        <v>132</v>
      </c>
      <c r="S1399" s="4">
        <v>109</v>
      </c>
      <c r="T1399" s="4">
        <v>37</v>
      </c>
      <c r="U1399" s="4"/>
      <c r="V1399" s="4"/>
      <c r="W1399" s="4"/>
      <c r="X1399" s="4"/>
      <c r="Y1399" s="4"/>
      <c r="Z1399" s="4"/>
      <c r="AA1399">
        <f t="shared" si="42"/>
        <v>278</v>
      </c>
    </row>
    <row r="1400" spans="1:27">
      <c r="A1400" s="2" t="s">
        <v>2186</v>
      </c>
      <c r="B1400" s="2" t="s">
        <v>2559</v>
      </c>
      <c r="C1400" s="2" t="s">
        <v>117</v>
      </c>
      <c r="D1400" s="2" t="s">
        <v>3038</v>
      </c>
      <c r="E1400" s="2" t="s">
        <v>5927</v>
      </c>
      <c r="F1400" s="4" t="s">
        <v>5958</v>
      </c>
      <c r="G1400" s="4">
        <v>1</v>
      </c>
      <c r="H1400" s="4">
        <v>0</v>
      </c>
      <c r="I1400" s="4">
        <v>1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>
        <f t="shared" si="43"/>
        <v>2</v>
      </c>
      <c r="R1400" s="4">
        <v>22</v>
      </c>
      <c r="S1400" s="4">
        <v>13</v>
      </c>
      <c r="T1400" s="4">
        <v>1</v>
      </c>
      <c r="U1400" s="4"/>
      <c r="V1400" s="4"/>
      <c r="W1400" s="4"/>
      <c r="X1400" s="4"/>
      <c r="Y1400" s="4"/>
      <c r="Z1400" s="4"/>
      <c r="AA1400">
        <f t="shared" si="42"/>
        <v>36</v>
      </c>
    </row>
    <row r="1401" spans="1:27">
      <c r="A1401" s="2" t="s">
        <v>2186</v>
      </c>
      <c r="B1401" s="2" t="s">
        <v>2559</v>
      </c>
      <c r="C1401" s="2" t="s">
        <v>118</v>
      </c>
      <c r="D1401" s="2" t="s">
        <v>3039</v>
      </c>
      <c r="E1401" s="2" t="s">
        <v>5927</v>
      </c>
      <c r="F1401" s="4" t="s">
        <v>5961</v>
      </c>
      <c r="G1401" s="4">
        <v>2</v>
      </c>
      <c r="H1401" s="4">
        <v>2</v>
      </c>
      <c r="I1401" s="4">
        <v>10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>
        <f t="shared" si="43"/>
        <v>14</v>
      </c>
      <c r="R1401" s="4">
        <v>98</v>
      </c>
      <c r="S1401" s="4">
        <v>96</v>
      </c>
      <c r="T1401" s="4">
        <v>36</v>
      </c>
      <c r="U1401" s="4"/>
      <c r="V1401" s="4"/>
      <c r="W1401" s="4"/>
      <c r="X1401" s="4"/>
      <c r="Y1401" s="4"/>
      <c r="Z1401" s="4"/>
      <c r="AA1401">
        <f t="shared" si="42"/>
        <v>230</v>
      </c>
    </row>
    <row r="1402" spans="1:27">
      <c r="A1402" s="2" t="s">
        <v>2186</v>
      </c>
      <c r="B1402" s="2" t="s">
        <v>2559</v>
      </c>
      <c r="C1402" s="2" t="s">
        <v>650</v>
      </c>
      <c r="D1402" s="2" t="s">
        <v>3806</v>
      </c>
      <c r="E1402" s="2" t="s">
        <v>5927</v>
      </c>
      <c r="F1402" s="4" t="s">
        <v>5961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>
        <f t="shared" si="43"/>
        <v>0</v>
      </c>
      <c r="R1402" s="4"/>
      <c r="S1402" s="4"/>
      <c r="T1402" s="4"/>
      <c r="U1402" s="4"/>
      <c r="V1402" s="4"/>
      <c r="W1402" s="4"/>
      <c r="X1402" s="4"/>
      <c r="Y1402" s="4"/>
      <c r="Z1402" s="4"/>
      <c r="AA1402">
        <f t="shared" si="42"/>
        <v>0</v>
      </c>
    </row>
    <row r="1403" spans="1:27">
      <c r="A1403" s="2" t="s">
        <v>2186</v>
      </c>
      <c r="B1403" s="2" t="s">
        <v>2559</v>
      </c>
      <c r="C1403" s="2" t="s">
        <v>282</v>
      </c>
      <c r="D1403" s="2" t="s">
        <v>3297</v>
      </c>
      <c r="E1403" s="2" t="s">
        <v>5927</v>
      </c>
      <c r="F1403" s="4" t="s">
        <v>5964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>
        <f t="shared" si="43"/>
        <v>0</v>
      </c>
      <c r="R1403" s="4"/>
      <c r="S1403" s="4"/>
      <c r="T1403" s="4"/>
      <c r="U1403" s="4"/>
      <c r="V1403" s="4"/>
      <c r="W1403" s="4"/>
      <c r="X1403" s="4"/>
      <c r="Y1403" s="4"/>
      <c r="Z1403" s="4"/>
      <c r="AA1403">
        <f t="shared" si="42"/>
        <v>0</v>
      </c>
    </row>
    <row r="1404" spans="1:27">
      <c r="A1404" s="2" t="s">
        <v>2186</v>
      </c>
      <c r="B1404" s="2" t="s">
        <v>2559</v>
      </c>
      <c r="C1404" s="2" t="s">
        <v>119</v>
      </c>
      <c r="D1404" s="2" t="s">
        <v>3040</v>
      </c>
      <c r="E1404" s="2" t="s">
        <v>5927</v>
      </c>
      <c r="F1404" s="4" t="s">
        <v>5949</v>
      </c>
      <c r="G1404" s="4">
        <v>2</v>
      </c>
      <c r="H1404" s="4">
        <v>0</v>
      </c>
      <c r="I1404" s="4">
        <v>4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>
        <f t="shared" si="43"/>
        <v>6</v>
      </c>
      <c r="R1404" s="4">
        <v>56</v>
      </c>
      <c r="S1404" s="4">
        <v>43</v>
      </c>
      <c r="T1404" s="4">
        <v>9</v>
      </c>
      <c r="U1404" s="4"/>
      <c r="V1404" s="4"/>
      <c r="W1404" s="4"/>
      <c r="X1404" s="4"/>
      <c r="Y1404" s="4"/>
      <c r="Z1404" s="4"/>
      <c r="AA1404">
        <f t="shared" si="42"/>
        <v>108</v>
      </c>
    </row>
    <row r="1405" spans="1:27">
      <c r="A1405" s="2" t="s">
        <v>2186</v>
      </c>
      <c r="B1405" s="2" t="s">
        <v>2559</v>
      </c>
      <c r="C1405" s="2" t="s">
        <v>651</v>
      </c>
      <c r="D1405" s="2" t="s">
        <v>3807</v>
      </c>
      <c r="E1405" s="2" t="s">
        <v>5927</v>
      </c>
      <c r="F1405" s="4" t="s">
        <v>1203</v>
      </c>
      <c r="G1405" s="4">
        <v>3</v>
      </c>
      <c r="H1405" s="4">
        <v>4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>
        <f t="shared" si="43"/>
        <v>7</v>
      </c>
      <c r="R1405" s="4">
        <v>14</v>
      </c>
      <c r="S1405" s="4">
        <v>27</v>
      </c>
      <c r="T1405" s="4">
        <v>10</v>
      </c>
      <c r="U1405" s="4"/>
      <c r="V1405" s="4"/>
      <c r="W1405" s="4"/>
      <c r="X1405" s="4"/>
      <c r="Y1405" s="4"/>
      <c r="Z1405" s="4"/>
      <c r="AA1405">
        <f t="shared" si="42"/>
        <v>51</v>
      </c>
    </row>
    <row r="1406" spans="1:27">
      <c r="A1406" s="2" t="s">
        <v>2186</v>
      </c>
      <c r="B1406" s="2" t="s">
        <v>2559</v>
      </c>
      <c r="C1406" s="2" t="s">
        <v>123</v>
      </c>
      <c r="D1406" s="2" t="s">
        <v>3045</v>
      </c>
      <c r="E1406" s="2" t="s">
        <v>5927</v>
      </c>
      <c r="F1406" s="4" t="s">
        <v>40</v>
      </c>
      <c r="G1406" s="4">
        <v>1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>
        <f t="shared" si="43"/>
        <v>1</v>
      </c>
      <c r="R1406" s="4">
        <v>16</v>
      </c>
      <c r="S1406" s="4">
        <v>16</v>
      </c>
      <c r="T1406" s="4">
        <v>7</v>
      </c>
      <c r="U1406" s="4"/>
      <c r="V1406" s="4"/>
      <c r="W1406" s="4"/>
      <c r="X1406" s="4"/>
      <c r="Y1406" s="4"/>
      <c r="Z1406" s="4"/>
      <c r="AA1406">
        <f t="shared" si="42"/>
        <v>39</v>
      </c>
    </row>
    <row r="1407" spans="1:27">
      <c r="A1407" s="2" t="s">
        <v>2186</v>
      </c>
      <c r="B1407" s="2" t="s">
        <v>2559</v>
      </c>
      <c r="C1407" s="2" t="s">
        <v>82</v>
      </c>
      <c r="D1407" s="2" t="s">
        <v>2546</v>
      </c>
      <c r="E1407" s="2" t="s">
        <v>5927</v>
      </c>
      <c r="F1407" s="4" t="s">
        <v>82</v>
      </c>
      <c r="G1407" s="4">
        <v>0</v>
      </c>
      <c r="H1407" s="4">
        <v>0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>
        <f t="shared" si="43"/>
        <v>1</v>
      </c>
      <c r="R1407" s="4">
        <v>19</v>
      </c>
      <c r="S1407" s="4">
        <v>23</v>
      </c>
      <c r="T1407" s="4">
        <v>1</v>
      </c>
      <c r="U1407" s="4"/>
      <c r="V1407" s="4"/>
      <c r="W1407" s="4"/>
      <c r="X1407" s="4"/>
      <c r="Y1407" s="4"/>
      <c r="Z1407" s="4"/>
      <c r="AA1407">
        <f t="shared" si="42"/>
        <v>43</v>
      </c>
    </row>
    <row r="1408" spans="1:27">
      <c r="A1408" s="2" t="s">
        <v>2186</v>
      </c>
      <c r="B1408" s="2" t="s">
        <v>2559</v>
      </c>
      <c r="C1408" s="2" t="s">
        <v>652</v>
      </c>
      <c r="D1408" s="2" t="s">
        <v>3808</v>
      </c>
      <c r="E1408" s="2" t="s">
        <v>5927</v>
      </c>
      <c r="F1408" s="4" t="s">
        <v>652</v>
      </c>
      <c r="G1408" s="4">
        <v>0</v>
      </c>
      <c r="H1408" s="4">
        <v>0</v>
      </c>
      <c r="I1408" s="4">
        <v>1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>
        <f t="shared" si="43"/>
        <v>1</v>
      </c>
      <c r="R1408" s="4"/>
      <c r="S1408" s="4">
        <v>3</v>
      </c>
      <c r="T1408" s="4">
        <v>1</v>
      </c>
      <c r="U1408" s="4"/>
      <c r="V1408" s="4"/>
      <c r="W1408" s="4"/>
      <c r="X1408" s="4"/>
      <c r="Y1408" s="4"/>
      <c r="Z1408" s="4"/>
      <c r="AA1408">
        <f t="shared" si="42"/>
        <v>4</v>
      </c>
    </row>
    <row r="1409" spans="1:27">
      <c r="A1409" s="2" t="s">
        <v>2186</v>
      </c>
      <c r="B1409" s="2" t="s">
        <v>2559</v>
      </c>
      <c r="C1409" s="2" t="s">
        <v>140</v>
      </c>
      <c r="D1409" s="2" t="s">
        <v>3299</v>
      </c>
      <c r="E1409" s="2" t="s">
        <v>5927</v>
      </c>
      <c r="F1409" s="4" t="s">
        <v>5949</v>
      </c>
      <c r="G1409" s="4">
        <v>0</v>
      </c>
      <c r="H1409" s="4">
        <v>0</v>
      </c>
      <c r="I1409" s="4">
        <v>1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>
        <f t="shared" si="43"/>
        <v>1</v>
      </c>
      <c r="R1409" s="4"/>
      <c r="S1409" s="4">
        <v>14</v>
      </c>
      <c r="T1409" s="4">
        <v>4</v>
      </c>
      <c r="U1409" s="4"/>
      <c r="V1409" s="4"/>
      <c r="W1409" s="4"/>
      <c r="X1409" s="4"/>
      <c r="Y1409" s="4"/>
      <c r="Z1409" s="4"/>
      <c r="AA1409">
        <f t="shared" si="42"/>
        <v>18</v>
      </c>
    </row>
    <row r="1410" spans="1:27">
      <c r="A1410" s="2" t="s">
        <v>2186</v>
      </c>
      <c r="B1410" s="2" t="s">
        <v>2559</v>
      </c>
      <c r="C1410" s="2" t="s">
        <v>653</v>
      </c>
      <c r="D1410" s="2" t="s">
        <v>3809</v>
      </c>
      <c r="E1410" s="2" t="s">
        <v>5927</v>
      </c>
      <c r="F1410" s="4" t="s">
        <v>5964</v>
      </c>
      <c r="G1410" s="4">
        <v>1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>
        <f t="shared" si="43"/>
        <v>1</v>
      </c>
      <c r="R1410" s="4">
        <v>2</v>
      </c>
      <c r="S1410" s="4">
        <v>5</v>
      </c>
      <c r="T1410" s="4">
        <v>5</v>
      </c>
      <c r="U1410" s="4"/>
      <c r="V1410" s="4"/>
      <c r="W1410" s="4"/>
      <c r="X1410" s="4"/>
      <c r="Y1410" s="4"/>
      <c r="Z1410" s="4"/>
      <c r="AA1410">
        <f t="shared" si="42"/>
        <v>12</v>
      </c>
    </row>
    <row r="1411" spans="1:27">
      <c r="A1411" s="2" t="s">
        <v>2186</v>
      </c>
      <c r="B1411" s="2" t="s">
        <v>2559</v>
      </c>
      <c r="C1411" s="2" t="s">
        <v>654</v>
      </c>
      <c r="D1411" s="2" t="s">
        <v>3810</v>
      </c>
      <c r="E1411" s="2" t="s">
        <v>5928</v>
      </c>
      <c r="F1411" s="4" t="s">
        <v>5949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>
        <f t="shared" si="43"/>
        <v>0</v>
      </c>
      <c r="R1411" s="4">
        <v>6</v>
      </c>
      <c r="S1411" s="4">
        <v>4</v>
      </c>
      <c r="T1411" s="4">
        <v>7</v>
      </c>
      <c r="U1411" s="4">
        <v>6</v>
      </c>
      <c r="V1411" s="4"/>
      <c r="W1411" s="4"/>
      <c r="X1411" s="4"/>
      <c r="Y1411" s="4"/>
      <c r="Z1411" s="4"/>
      <c r="AA1411">
        <f t="shared" ref="AA1411:AA1474" si="44">SUM(R1411:Z1411)</f>
        <v>23</v>
      </c>
    </row>
    <row r="1412" spans="1:27">
      <c r="A1412" s="2" t="s">
        <v>2186</v>
      </c>
      <c r="B1412" s="2" t="s">
        <v>2559</v>
      </c>
      <c r="C1412" s="2" t="s">
        <v>655</v>
      </c>
      <c r="D1412" s="2" t="s">
        <v>3811</v>
      </c>
      <c r="E1412" s="2" t="s">
        <v>5928</v>
      </c>
      <c r="F1412" s="4" t="s">
        <v>5958</v>
      </c>
      <c r="G1412" s="4">
        <v>0</v>
      </c>
      <c r="H1412" s="4">
        <v>0</v>
      </c>
      <c r="I1412" s="4">
        <v>0</v>
      </c>
      <c r="J1412" s="4">
        <v>1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>
        <f t="shared" ref="Q1412:Q1475" si="45">SUM(G1412:P1412)</f>
        <v>1</v>
      </c>
      <c r="R1412" s="4"/>
      <c r="S1412" s="4"/>
      <c r="T1412" s="4">
        <v>3</v>
      </c>
      <c r="U1412" s="4">
        <v>3</v>
      </c>
      <c r="V1412" s="4"/>
      <c r="W1412" s="4"/>
      <c r="X1412" s="4"/>
      <c r="Y1412" s="4"/>
      <c r="Z1412" s="4"/>
      <c r="AA1412">
        <f t="shared" si="44"/>
        <v>6</v>
      </c>
    </row>
    <row r="1413" spans="1:27">
      <c r="A1413" s="2" t="s">
        <v>2186</v>
      </c>
      <c r="B1413" s="2" t="s">
        <v>2559</v>
      </c>
      <c r="C1413" s="2" t="s">
        <v>656</v>
      </c>
      <c r="D1413" s="2" t="s">
        <v>2777</v>
      </c>
      <c r="E1413" s="2" t="s">
        <v>5928</v>
      </c>
      <c r="F1413" s="4" t="s">
        <v>5959</v>
      </c>
      <c r="G1413" s="4">
        <v>1</v>
      </c>
      <c r="H1413" s="4">
        <v>0</v>
      </c>
      <c r="I1413" s="4">
        <v>0</v>
      </c>
      <c r="J1413" s="4">
        <v>1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>
        <f t="shared" si="45"/>
        <v>2</v>
      </c>
      <c r="R1413" s="4">
        <v>8</v>
      </c>
      <c r="S1413" s="4">
        <v>15</v>
      </c>
      <c r="T1413" s="4">
        <v>16</v>
      </c>
      <c r="U1413" s="4">
        <v>30</v>
      </c>
      <c r="V1413" s="4">
        <v>4</v>
      </c>
      <c r="W1413" s="4"/>
      <c r="X1413" s="4"/>
      <c r="Y1413" s="4"/>
      <c r="Z1413" s="4"/>
      <c r="AA1413">
        <f t="shared" si="44"/>
        <v>73</v>
      </c>
    </row>
    <row r="1414" spans="1:27">
      <c r="A1414" s="2" t="s">
        <v>2186</v>
      </c>
      <c r="B1414" s="2" t="s">
        <v>2559</v>
      </c>
      <c r="C1414" s="2" t="s">
        <v>248</v>
      </c>
      <c r="D1414" s="2" t="s">
        <v>3306</v>
      </c>
      <c r="E1414" s="2" t="s">
        <v>5928</v>
      </c>
      <c r="F1414" s="4" t="s">
        <v>5954</v>
      </c>
      <c r="G1414" s="4">
        <v>0</v>
      </c>
      <c r="H1414" s="4">
        <v>1</v>
      </c>
      <c r="I1414" s="4">
        <v>1</v>
      </c>
      <c r="J1414" s="4">
        <v>1</v>
      </c>
      <c r="K1414" s="4">
        <v>1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>
        <f t="shared" si="45"/>
        <v>4</v>
      </c>
      <c r="R1414" s="4">
        <v>29</v>
      </c>
      <c r="S1414" s="4">
        <v>35</v>
      </c>
      <c r="T1414" s="4">
        <v>14</v>
      </c>
      <c r="U1414" s="4">
        <v>49</v>
      </c>
      <c r="V1414" s="4">
        <v>5</v>
      </c>
      <c r="W1414" s="4"/>
      <c r="X1414" s="4"/>
      <c r="Y1414" s="4"/>
      <c r="Z1414" s="4"/>
      <c r="AA1414">
        <f t="shared" si="44"/>
        <v>132</v>
      </c>
    </row>
    <row r="1415" spans="1:27">
      <c r="A1415" s="2" t="s">
        <v>2186</v>
      </c>
      <c r="B1415" s="2" t="s">
        <v>2559</v>
      </c>
      <c r="C1415" s="2" t="s">
        <v>657</v>
      </c>
      <c r="D1415" s="2" t="s">
        <v>3812</v>
      </c>
      <c r="E1415" s="2" t="s">
        <v>5928</v>
      </c>
      <c r="F1415" s="4" t="s">
        <v>5941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>
        <f t="shared" si="45"/>
        <v>0</v>
      </c>
      <c r="R1415" s="4">
        <v>7</v>
      </c>
      <c r="S1415" s="4">
        <v>7</v>
      </c>
      <c r="T1415" s="4"/>
      <c r="U1415" s="4">
        <v>6</v>
      </c>
      <c r="V1415" s="4">
        <v>3</v>
      </c>
      <c r="W1415" s="4"/>
      <c r="X1415" s="4"/>
      <c r="Y1415" s="4"/>
      <c r="Z1415" s="4"/>
      <c r="AA1415">
        <f t="shared" si="44"/>
        <v>23</v>
      </c>
    </row>
    <row r="1416" spans="1:27">
      <c r="A1416" s="2" t="s">
        <v>2186</v>
      </c>
      <c r="B1416" s="2" t="s">
        <v>2559</v>
      </c>
      <c r="C1416" s="2" t="s">
        <v>649</v>
      </c>
      <c r="D1416" s="2" t="s">
        <v>3813</v>
      </c>
      <c r="E1416" s="2" t="s">
        <v>5928</v>
      </c>
      <c r="F1416" s="4" t="s">
        <v>5954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>
        <f t="shared" si="45"/>
        <v>2</v>
      </c>
      <c r="R1416" s="4">
        <v>20</v>
      </c>
      <c r="S1416" s="4">
        <v>19</v>
      </c>
      <c r="T1416" s="4">
        <v>7</v>
      </c>
      <c r="U1416" s="4">
        <v>26</v>
      </c>
      <c r="V1416" s="4">
        <v>5</v>
      </c>
      <c r="W1416" s="4"/>
      <c r="X1416" s="4"/>
      <c r="Y1416" s="4"/>
      <c r="Z1416" s="4"/>
      <c r="AA1416">
        <f t="shared" si="44"/>
        <v>77</v>
      </c>
    </row>
    <row r="1417" spans="1:27">
      <c r="A1417" s="2" t="s">
        <v>2186</v>
      </c>
      <c r="B1417" s="2" t="s">
        <v>2559</v>
      </c>
      <c r="C1417" s="2" t="s">
        <v>118</v>
      </c>
      <c r="D1417" s="2" t="s">
        <v>3064</v>
      </c>
      <c r="E1417" s="2" t="s">
        <v>5928</v>
      </c>
      <c r="F1417" s="4" t="s">
        <v>5961</v>
      </c>
      <c r="G1417" s="4">
        <v>0</v>
      </c>
      <c r="H1417" s="4">
        <v>0</v>
      </c>
      <c r="I1417" s="4">
        <v>1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>
        <f t="shared" si="45"/>
        <v>1</v>
      </c>
      <c r="R1417" s="4">
        <v>20</v>
      </c>
      <c r="S1417" s="4">
        <v>18</v>
      </c>
      <c r="T1417" s="4">
        <v>5</v>
      </c>
      <c r="U1417" s="4">
        <v>14</v>
      </c>
      <c r="V1417" s="4">
        <v>1</v>
      </c>
      <c r="W1417" s="4"/>
      <c r="X1417" s="4"/>
      <c r="Y1417" s="4"/>
      <c r="Z1417" s="4"/>
      <c r="AA1417">
        <f t="shared" si="44"/>
        <v>58</v>
      </c>
    </row>
    <row r="1418" spans="1:27">
      <c r="A1418" s="2" t="s">
        <v>2186</v>
      </c>
      <c r="B1418" s="2" t="s">
        <v>2559</v>
      </c>
      <c r="C1418" s="2" t="s">
        <v>658</v>
      </c>
      <c r="D1418" s="2" t="s">
        <v>3814</v>
      </c>
      <c r="E1418" s="2" t="s">
        <v>5928</v>
      </c>
      <c r="F1418" s="4" t="s">
        <v>5949</v>
      </c>
      <c r="G1418" s="4">
        <v>0</v>
      </c>
      <c r="H1418" s="4">
        <v>0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>
        <f t="shared" si="45"/>
        <v>1</v>
      </c>
      <c r="R1418" s="4"/>
      <c r="S1418" s="4">
        <v>2</v>
      </c>
      <c r="T1418" s="4">
        <v>1</v>
      </c>
      <c r="U1418" s="4">
        <v>6</v>
      </c>
      <c r="V1418" s="4"/>
      <c r="W1418" s="4"/>
      <c r="X1418" s="4"/>
      <c r="Y1418" s="4"/>
      <c r="Z1418" s="4"/>
      <c r="AA1418">
        <f t="shared" si="44"/>
        <v>9</v>
      </c>
    </row>
    <row r="1419" spans="1:27">
      <c r="A1419" s="2" t="s">
        <v>2186</v>
      </c>
      <c r="B1419" s="2" t="s">
        <v>2559</v>
      </c>
      <c r="C1419" s="2" t="s">
        <v>659</v>
      </c>
      <c r="D1419" s="2" t="s">
        <v>3815</v>
      </c>
      <c r="E1419" s="2" t="s">
        <v>5928</v>
      </c>
      <c r="F1419" s="4" t="s">
        <v>5959</v>
      </c>
      <c r="G1419" s="4">
        <v>0</v>
      </c>
      <c r="H1419" s="4">
        <v>0</v>
      </c>
      <c r="I1419" s="4">
        <v>0</v>
      </c>
      <c r="J1419" s="4">
        <v>3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>
        <f t="shared" si="45"/>
        <v>3</v>
      </c>
      <c r="R1419" s="4">
        <v>13</v>
      </c>
      <c r="S1419" s="4">
        <v>12</v>
      </c>
      <c r="T1419" s="4">
        <v>7</v>
      </c>
      <c r="U1419" s="4">
        <v>24</v>
      </c>
      <c r="V1419" s="4">
        <v>5</v>
      </c>
      <c r="W1419" s="4"/>
      <c r="X1419" s="4"/>
      <c r="Y1419" s="4"/>
      <c r="Z1419" s="4"/>
      <c r="AA1419">
        <f t="shared" si="44"/>
        <v>61</v>
      </c>
    </row>
    <row r="1420" spans="1:27">
      <c r="A1420" s="2" t="s">
        <v>2186</v>
      </c>
      <c r="B1420" s="2" t="s">
        <v>2559</v>
      </c>
      <c r="C1420" s="2" t="s">
        <v>117</v>
      </c>
      <c r="D1420" s="2" t="s">
        <v>3816</v>
      </c>
      <c r="E1420" s="2" t="s">
        <v>5928</v>
      </c>
      <c r="F1420" s="4" t="s">
        <v>5958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>
        <f t="shared" si="45"/>
        <v>1</v>
      </c>
      <c r="R1420" s="4"/>
      <c r="S1420" s="4">
        <v>1</v>
      </c>
      <c r="T1420" s="4">
        <v>1</v>
      </c>
      <c r="U1420" s="4"/>
      <c r="V1420" s="4"/>
      <c r="W1420" s="4"/>
      <c r="X1420" s="4"/>
      <c r="Y1420" s="4"/>
      <c r="Z1420" s="4"/>
      <c r="AA1420">
        <f t="shared" si="44"/>
        <v>2</v>
      </c>
    </row>
    <row r="1421" spans="1:27">
      <c r="A1421" s="2" t="s">
        <v>2186</v>
      </c>
      <c r="B1421" s="2" t="s">
        <v>2559</v>
      </c>
      <c r="C1421" s="2" t="s">
        <v>646</v>
      </c>
      <c r="D1421" s="2" t="s">
        <v>2795</v>
      </c>
      <c r="E1421" s="2" t="s">
        <v>5928</v>
      </c>
      <c r="F1421" s="4" t="s">
        <v>5966</v>
      </c>
      <c r="G1421" s="4">
        <v>0</v>
      </c>
      <c r="H1421" s="4">
        <v>0</v>
      </c>
      <c r="I1421" s="4">
        <v>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>
        <f t="shared" si="45"/>
        <v>1</v>
      </c>
      <c r="R1421" s="4"/>
      <c r="S1421" s="4"/>
      <c r="T1421" s="4">
        <v>1</v>
      </c>
      <c r="U1421" s="4"/>
      <c r="V1421" s="4"/>
      <c r="W1421" s="4"/>
      <c r="X1421" s="4"/>
      <c r="Y1421" s="4"/>
      <c r="Z1421" s="4"/>
      <c r="AA1421">
        <f t="shared" si="44"/>
        <v>1</v>
      </c>
    </row>
    <row r="1422" spans="1:27">
      <c r="A1422" s="2" t="s">
        <v>2186</v>
      </c>
      <c r="B1422" s="2" t="s">
        <v>2559</v>
      </c>
      <c r="C1422" s="2" t="s">
        <v>120</v>
      </c>
      <c r="D1422" s="2" t="s">
        <v>3308</v>
      </c>
      <c r="E1422" s="2" t="s">
        <v>5928</v>
      </c>
      <c r="F1422" s="4" t="s">
        <v>120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>
        <f t="shared" si="45"/>
        <v>0</v>
      </c>
      <c r="R1422" s="4">
        <v>2</v>
      </c>
      <c r="S1422" s="4">
        <v>1</v>
      </c>
      <c r="T1422" s="4">
        <v>1</v>
      </c>
      <c r="U1422" s="4">
        <v>1</v>
      </c>
      <c r="V1422" s="4"/>
      <c r="W1422" s="4"/>
      <c r="X1422" s="4"/>
      <c r="Y1422" s="4"/>
      <c r="Z1422" s="4"/>
      <c r="AA1422">
        <f t="shared" si="44"/>
        <v>5</v>
      </c>
    </row>
    <row r="1423" spans="1:27">
      <c r="A1423" s="2" t="s">
        <v>2186</v>
      </c>
      <c r="B1423" s="2" t="s">
        <v>2559</v>
      </c>
      <c r="C1423" s="2" t="s">
        <v>660</v>
      </c>
      <c r="D1423" s="2" t="s">
        <v>3817</v>
      </c>
      <c r="E1423" s="2" t="s">
        <v>5928</v>
      </c>
      <c r="F1423" s="4" t="s">
        <v>5964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>
        <f t="shared" si="45"/>
        <v>0</v>
      </c>
      <c r="R1423" s="4">
        <v>6</v>
      </c>
      <c r="S1423" s="4">
        <v>17</v>
      </c>
      <c r="T1423" s="4"/>
      <c r="U1423" s="4">
        <v>9</v>
      </c>
      <c r="V1423" s="4">
        <v>1</v>
      </c>
      <c r="W1423" s="4"/>
      <c r="X1423" s="4"/>
      <c r="Y1423" s="4"/>
      <c r="Z1423" s="4"/>
      <c r="AA1423">
        <f t="shared" si="44"/>
        <v>33</v>
      </c>
    </row>
    <row r="1424" spans="1:27">
      <c r="A1424" s="2" t="s">
        <v>2186</v>
      </c>
      <c r="B1424" s="2" t="s">
        <v>2559</v>
      </c>
      <c r="C1424" s="2" t="s">
        <v>661</v>
      </c>
      <c r="D1424" s="2" t="s">
        <v>3818</v>
      </c>
      <c r="E1424" s="2" t="s">
        <v>5928</v>
      </c>
      <c r="F1424" s="4" t="s">
        <v>5961</v>
      </c>
      <c r="G1424" s="4">
        <v>0</v>
      </c>
      <c r="H1424" s="4">
        <v>0</v>
      </c>
      <c r="I1424" s="4">
        <v>0</v>
      </c>
      <c r="J1424" s="4">
        <v>1</v>
      </c>
      <c r="K1424" s="4">
        <v>1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>
        <f t="shared" si="45"/>
        <v>2</v>
      </c>
      <c r="R1424" s="4">
        <v>5</v>
      </c>
      <c r="S1424" s="4">
        <v>13</v>
      </c>
      <c r="T1424" s="4">
        <v>5</v>
      </c>
      <c r="U1424" s="4">
        <v>18</v>
      </c>
      <c r="V1424" s="4">
        <v>5</v>
      </c>
      <c r="W1424" s="4"/>
      <c r="X1424" s="4"/>
      <c r="Y1424" s="4"/>
      <c r="Z1424" s="4"/>
      <c r="AA1424">
        <f t="shared" si="44"/>
        <v>46</v>
      </c>
    </row>
    <row r="1425" spans="1:27">
      <c r="A1425" s="2" t="s">
        <v>2186</v>
      </c>
      <c r="B1425" s="2" t="s">
        <v>2559</v>
      </c>
      <c r="C1425" s="2" t="s">
        <v>408</v>
      </c>
      <c r="D1425" s="2" t="s">
        <v>3819</v>
      </c>
      <c r="E1425" s="2" t="s">
        <v>5928</v>
      </c>
      <c r="F1425" s="4" t="s">
        <v>40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>
        <f t="shared" si="45"/>
        <v>0</v>
      </c>
      <c r="R1425" s="4">
        <v>8</v>
      </c>
      <c r="S1425" s="4">
        <v>1</v>
      </c>
      <c r="T1425" s="4"/>
      <c r="U1425" s="4"/>
      <c r="V1425" s="4"/>
      <c r="W1425" s="4"/>
      <c r="X1425" s="4"/>
      <c r="Y1425" s="4"/>
      <c r="Z1425" s="4"/>
      <c r="AA1425">
        <f t="shared" si="44"/>
        <v>9</v>
      </c>
    </row>
    <row r="1426" spans="1:27">
      <c r="A1426" s="2" t="s">
        <v>2186</v>
      </c>
      <c r="B1426" s="2" t="s">
        <v>2559</v>
      </c>
      <c r="C1426" s="2" t="s">
        <v>662</v>
      </c>
      <c r="D1426" s="2" t="s">
        <v>3820</v>
      </c>
      <c r="E1426" s="2" t="s">
        <v>5928</v>
      </c>
      <c r="F1426" s="4" t="s">
        <v>5964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>
        <f t="shared" si="45"/>
        <v>0</v>
      </c>
      <c r="R1426" s="4"/>
      <c r="S1426" s="4"/>
      <c r="T1426" s="4"/>
      <c r="U1426" s="4"/>
      <c r="V1426" s="4"/>
      <c r="W1426" s="4"/>
      <c r="X1426" s="4"/>
      <c r="Y1426" s="4"/>
      <c r="Z1426" s="4"/>
      <c r="AA1426">
        <f t="shared" si="44"/>
        <v>0</v>
      </c>
    </row>
    <row r="1427" spans="1:27">
      <c r="A1427" s="2" t="s">
        <v>2186</v>
      </c>
      <c r="B1427" s="2" t="s">
        <v>2559</v>
      </c>
      <c r="C1427" s="2" t="s">
        <v>101</v>
      </c>
      <c r="D1427" s="2" t="s">
        <v>3821</v>
      </c>
      <c r="E1427" s="2" t="s">
        <v>5928</v>
      </c>
      <c r="F1427" s="4" t="s">
        <v>40</v>
      </c>
      <c r="G1427" s="4">
        <v>0</v>
      </c>
      <c r="H1427" s="4">
        <v>0</v>
      </c>
      <c r="I1427" s="4">
        <v>1</v>
      </c>
      <c r="J1427" s="4">
        <v>0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>
        <f t="shared" si="45"/>
        <v>2</v>
      </c>
      <c r="R1427" s="4"/>
      <c r="S1427" s="4"/>
      <c r="T1427" s="4">
        <v>4</v>
      </c>
      <c r="U1427" s="4">
        <v>4</v>
      </c>
      <c r="V1427" s="4">
        <v>2</v>
      </c>
      <c r="W1427" s="4"/>
      <c r="X1427" s="4"/>
      <c r="Y1427" s="4"/>
      <c r="Z1427" s="4"/>
      <c r="AA1427">
        <f t="shared" si="44"/>
        <v>10</v>
      </c>
    </row>
    <row r="1428" spans="1:27">
      <c r="A1428" s="2" t="s">
        <v>2186</v>
      </c>
      <c r="B1428" s="2" t="s">
        <v>2559</v>
      </c>
      <c r="C1428" s="2" t="s">
        <v>276</v>
      </c>
      <c r="D1428" s="2" t="s">
        <v>3822</v>
      </c>
      <c r="E1428" s="2" t="s">
        <v>5928</v>
      </c>
      <c r="F1428" s="4" t="s">
        <v>5937</v>
      </c>
      <c r="G1428" s="4">
        <v>0</v>
      </c>
      <c r="H1428" s="4">
        <v>0</v>
      </c>
      <c r="I1428" s="4">
        <v>1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>
        <f t="shared" si="45"/>
        <v>1</v>
      </c>
      <c r="R1428" s="4">
        <v>10</v>
      </c>
      <c r="S1428" s="4">
        <v>6</v>
      </c>
      <c r="T1428" s="4">
        <v>8</v>
      </c>
      <c r="U1428" s="4">
        <v>21</v>
      </c>
      <c r="V1428" s="4">
        <v>8</v>
      </c>
      <c r="W1428" s="4"/>
      <c r="X1428" s="4"/>
      <c r="Y1428" s="4"/>
      <c r="Z1428" s="4"/>
      <c r="AA1428">
        <f t="shared" si="44"/>
        <v>53</v>
      </c>
    </row>
    <row r="1429" spans="1:27">
      <c r="A1429" s="2" t="s">
        <v>2186</v>
      </c>
      <c r="B1429" s="2" t="s">
        <v>2559</v>
      </c>
      <c r="C1429" s="2" t="s">
        <v>663</v>
      </c>
      <c r="D1429" s="2" t="s">
        <v>3823</v>
      </c>
      <c r="E1429" s="2" t="s">
        <v>5928</v>
      </c>
      <c r="F1429" s="4" t="s">
        <v>5976</v>
      </c>
      <c r="G1429" s="4">
        <v>0</v>
      </c>
      <c r="H1429" s="4">
        <v>1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>
        <f t="shared" si="45"/>
        <v>1</v>
      </c>
      <c r="R1429" s="4">
        <v>6</v>
      </c>
      <c r="S1429" s="4">
        <v>5</v>
      </c>
      <c r="T1429" s="4">
        <v>1</v>
      </c>
      <c r="U1429" s="4">
        <v>10</v>
      </c>
      <c r="V1429" s="4">
        <v>1</v>
      </c>
      <c r="W1429" s="4"/>
      <c r="X1429" s="4"/>
      <c r="Y1429" s="4"/>
      <c r="Z1429" s="4"/>
      <c r="AA1429">
        <f t="shared" si="44"/>
        <v>23</v>
      </c>
    </row>
    <row r="1430" spans="1:27">
      <c r="A1430" s="2" t="s">
        <v>2186</v>
      </c>
      <c r="B1430" s="2" t="s">
        <v>2559</v>
      </c>
      <c r="C1430" s="2" t="s">
        <v>664</v>
      </c>
      <c r="D1430" s="2" t="s">
        <v>3824</v>
      </c>
      <c r="E1430" s="2" t="s">
        <v>5928</v>
      </c>
      <c r="F1430" s="4" t="s">
        <v>1203</v>
      </c>
      <c r="G1430" s="4">
        <v>0</v>
      </c>
      <c r="H1430" s="4">
        <v>0</v>
      </c>
      <c r="I1430" s="4">
        <v>0</v>
      </c>
      <c r="J1430" s="4">
        <v>0</v>
      </c>
      <c r="K1430" s="4">
        <v>1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>
        <f t="shared" si="45"/>
        <v>1</v>
      </c>
      <c r="R1430" s="4"/>
      <c r="S1430" s="4"/>
      <c r="T1430" s="4">
        <v>2</v>
      </c>
      <c r="U1430" s="4">
        <v>14</v>
      </c>
      <c r="V1430" s="4">
        <v>3</v>
      </c>
      <c r="W1430" s="4"/>
      <c r="X1430" s="4"/>
      <c r="Y1430" s="4"/>
      <c r="Z1430" s="4"/>
      <c r="AA1430">
        <f t="shared" si="44"/>
        <v>19</v>
      </c>
    </row>
    <row r="1431" spans="1:27">
      <c r="A1431" s="2" t="s">
        <v>2186</v>
      </c>
      <c r="B1431" s="2" t="s">
        <v>2559</v>
      </c>
      <c r="C1431" s="2" t="s">
        <v>75</v>
      </c>
      <c r="D1431" s="2" t="s">
        <v>3825</v>
      </c>
      <c r="E1431" s="2" t="s">
        <v>5928</v>
      </c>
      <c r="F1431" s="4" t="s">
        <v>120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>
        <f t="shared" si="45"/>
        <v>1</v>
      </c>
      <c r="R1431" s="4"/>
      <c r="S1431" s="4"/>
      <c r="T1431" s="4"/>
      <c r="U1431" s="4">
        <v>13</v>
      </c>
      <c r="V1431" s="4">
        <v>1</v>
      </c>
      <c r="W1431" s="4"/>
      <c r="X1431" s="4"/>
      <c r="Y1431" s="4"/>
      <c r="Z1431" s="4"/>
      <c r="AA1431">
        <f t="shared" si="44"/>
        <v>14</v>
      </c>
    </row>
    <row r="1432" spans="1:27">
      <c r="A1432" s="2" t="s">
        <v>2186</v>
      </c>
      <c r="B1432" s="2" t="s">
        <v>2559</v>
      </c>
      <c r="C1432" s="2" t="s">
        <v>92</v>
      </c>
      <c r="D1432" s="2" t="s">
        <v>3826</v>
      </c>
      <c r="E1432" s="2" t="s">
        <v>5930</v>
      </c>
      <c r="F1432" s="4" t="s">
        <v>5949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0</v>
      </c>
      <c r="N1432" s="4">
        <v>0</v>
      </c>
      <c r="O1432" s="4">
        <v>0</v>
      </c>
      <c r="P1432" s="4">
        <v>0</v>
      </c>
      <c r="Q1432">
        <f t="shared" si="45"/>
        <v>1</v>
      </c>
      <c r="R1432" s="4">
        <v>6</v>
      </c>
      <c r="S1432" s="4">
        <v>15</v>
      </c>
      <c r="T1432" s="4">
        <v>4</v>
      </c>
      <c r="U1432" s="4">
        <v>4</v>
      </c>
      <c r="V1432" s="4">
        <v>7</v>
      </c>
      <c r="W1432" s="4">
        <v>7</v>
      </c>
      <c r="X1432" s="4"/>
      <c r="Y1432" s="4"/>
      <c r="Z1432" s="4"/>
      <c r="AA1432">
        <f t="shared" si="44"/>
        <v>43</v>
      </c>
    </row>
    <row r="1433" spans="1:27">
      <c r="A1433" s="2" t="s">
        <v>2186</v>
      </c>
      <c r="B1433" s="2" t="s">
        <v>2559</v>
      </c>
      <c r="C1433" s="2" t="s">
        <v>112</v>
      </c>
      <c r="D1433" s="2" t="s">
        <v>3827</v>
      </c>
      <c r="E1433" s="2" t="s">
        <v>5930</v>
      </c>
      <c r="F1433" s="4" t="s">
        <v>5959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4">
        <v>0</v>
      </c>
      <c r="Q1433">
        <f t="shared" si="45"/>
        <v>1</v>
      </c>
      <c r="R1433" s="4"/>
      <c r="S1433" s="4"/>
      <c r="T1433" s="4"/>
      <c r="U1433" s="4"/>
      <c r="V1433" s="4"/>
      <c r="W1433" s="4">
        <v>1</v>
      </c>
      <c r="X1433" s="4">
        <v>28</v>
      </c>
      <c r="Y1433" s="4">
        <v>12</v>
      </c>
      <c r="Z1433" s="4">
        <v>9</v>
      </c>
      <c r="AA1433">
        <f t="shared" si="44"/>
        <v>50</v>
      </c>
    </row>
    <row r="1434" spans="1:27">
      <c r="A1434" s="2" t="s">
        <v>2186</v>
      </c>
      <c r="B1434" s="2" t="s">
        <v>2559</v>
      </c>
      <c r="C1434" s="2" t="s">
        <v>665</v>
      </c>
      <c r="D1434" s="2" t="s">
        <v>3828</v>
      </c>
      <c r="E1434" s="2" t="s">
        <v>5930</v>
      </c>
      <c r="F1434" s="4" t="s">
        <v>5960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>
        <f t="shared" si="45"/>
        <v>0</v>
      </c>
      <c r="R1434" s="4">
        <v>3</v>
      </c>
      <c r="S1434" s="4">
        <v>2</v>
      </c>
      <c r="T1434" s="4">
        <v>1</v>
      </c>
      <c r="U1434" s="4">
        <v>1</v>
      </c>
      <c r="V1434" s="4">
        <v>6</v>
      </c>
      <c r="W1434" s="4">
        <v>5</v>
      </c>
      <c r="X1434" s="4">
        <v>7</v>
      </c>
      <c r="Y1434" s="4">
        <v>2</v>
      </c>
      <c r="Z1434" s="4"/>
      <c r="AA1434">
        <f t="shared" si="44"/>
        <v>27</v>
      </c>
    </row>
    <row r="1435" spans="1:27">
      <c r="A1435" s="2" t="s">
        <v>2186</v>
      </c>
      <c r="B1435" s="2" t="s">
        <v>2559</v>
      </c>
      <c r="C1435" s="2" t="s">
        <v>82</v>
      </c>
      <c r="D1435" s="2" t="s">
        <v>3099</v>
      </c>
      <c r="E1435" s="2" t="s">
        <v>5930</v>
      </c>
      <c r="F1435" s="4" t="s">
        <v>82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  <c r="O1435" s="4">
        <v>0</v>
      </c>
      <c r="P1435" s="4">
        <v>0</v>
      </c>
      <c r="Q1435">
        <f t="shared" si="45"/>
        <v>1</v>
      </c>
      <c r="R1435" s="4"/>
      <c r="S1435" s="4"/>
      <c r="T1435" s="4"/>
      <c r="U1435" s="4"/>
      <c r="V1435" s="4"/>
      <c r="W1435" s="4"/>
      <c r="X1435" s="4">
        <v>15</v>
      </c>
      <c r="Y1435" s="4">
        <v>5</v>
      </c>
      <c r="Z1435" s="4">
        <v>7</v>
      </c>
      <c r="AA1435">
        <f t="shared" si="44"/>
        <v>27</v>
      </c>
    </row>
    <row r="1436" spans="1:27">
      <c r="A1436" s="2" t="s">
        <v>2186</v>
      </c>
      <c r="B1436" s="2" t="s">
        <v>2559</v>
      </c>
      <c r="C1436" s="2" t="s">
        <v>112</v>
      </c>
      <c r="D1436" s="2" t="s">
        <v>3101</v>
      </c>
      <c r="E1436" s="2" t="s">
        <v>5930</v>
      </c>
      <c r="F1436" s="4" t="s">
        <v>5959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>
        <f t="shared" si="45"/>
        <v>0</v>
      </c>
      <c r="R1436" s="4">
        <v>5</v>
      </c>
      <c r="S1436" s="4">
        <v>5</v>
      </c>
      <c r="T1436" s="4">
        <v>8</v>
      </c>
      <c r="U1436" s="4">
        <v>8</v>
      </c>
      <c r="V1436" s="4">
        <v>8</v>
      </c>
      <c r="W1436" s="4">
        <v>8</v>
      </c>
      <c r="X1436" s="4"/>
      <c r="Y1436" s="4"/>
      <c r="Z1436" s="4"/>
      <c r="AA1436">
        <f t="shared" si="44"/>
        <v>42</v>
      </c>
    </row>
    <row r="1437" spans="1:27">
      <c r="A1437" s="2" t="s">
        <v>2186</v>
      </c>
      <c r="B1437" s="2" t="s">
        <v>2559</v>
      </c>
      <c r="C1437" s="2" t="s">
        <v>75</v>
      </c>
      <c r="D1437" s="2" t="s">
        <v>3829</v>
      </c>
      <c r="E1437" s="2" t="s">
        <v>5930</v>
      </c>
      <c r="F1437" s="4" t="s">
        <v>120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1</v>
      </c>
      <c r="M1437" s="4">
        <v>0</v>
      </c>
      <c r="N1437" s="4">
        <v>0</v>
      </c>
      <c r="O1437" s="4">
        <v>0</v>
      </c>
      <c r="P1437" s="4">
        <v>0</v>
      </c>
      <c r="Q1437">
        <f t="shared" si="45"/>
        <v>1</v>
      </c>
      <c r="R1437" s="4">
        <v>4</v>
      </c>
      <c r="S1437" s="4"/>
      <c r="T1437" s="4">
        <v>2</v>
      </c>
      <c r="U1437" s="4">
        <v>2</v>
      </c>
      <c r="V1437" s="4"/>
      <c r="W1437" s="4">
        <v>5</v>
      </c>
      <c r="X1437" s="4"/>
      <c r="Y1437" s="4"/>
      <c r="Z1437" s="4"/>
      <c r="AA1437">
        <f t="shared" si="44"/>
        <v>13</v>
      </c>
    </row>
    <row r="1438" spans="1:27">
      <c r="A1438" s="2" t="s">
        <v>2186</v>
      </c>
      <c r="B1438" s="2" t="s">
        <v>2559</v>
      </c>
      <c r="C1438" s="2" t="s">
        <v>118</v>
      </c>
      <c r="D1438" s="2" t="s">
        <v>3103</v>
      </c>
      <c r="E1438" s="2" t="s">
        <v>5930</v>
      </c>
      <c r="F1438" s="4" t="s">
        <v>5961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>
        <f t="shared" si="45"/>
        <v>1</v>
      </c>
      <c r="R1438" s="4">
        <v>17</v>
      </c>
      <c r="S1438" s="4">
        <v>8</v>
      </c>
      <c r="T1438" s="4">
        <v>12</v>
      </c>
      <c r="U1438" s="4">
        <v>12</v>
      </c>
      <c r="V1438" s="4">
        <v>14</v>
      </c>
      <c r="W1438" s="4">
        <v>13</v>
      </c>
      <c r="X1438" s="4"/>
      <c r="Y1438" s="4"/>
      <c r="Z1438" s="4"/>
      <c r="AA1438">
        <f t="shared" si="44"/>
        <v>76</v>
      </c>
    </row>
    <row r="1439" spans="1:27">
      <c r="A1439" s="2" t="s">
        <v>2186</v>
      </c>
      <c r="B1439" s="2" t="s">
        <v>2559</v>
      </c>
      <c r="C1439" s="2" t="s">
        <v>119</v>
      </c>
      <c r="D1439" s="2" t="s">
        <v>3830</v>
      </c>
      <c r="E1439" s="2" t="s">
        <v>5930</v>
      </c>
      <c r="F1439" s="4" t="s">
        <v>5949</v>
      </c>
      <c r="G1439" s="4">
        <v>0</v>
      </c>
      <c r="H1439" s="4">
        <v>0</v>
      </c>
      <c r="I1439" s="4">
        <v>1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>
        <f t="shared" si="45"/>
        <v>1</v>
      </c>
      <c r="R1439" s="4">
        <v>6</v>
      </c>
      <c r="S1439" s="4">
        <v>7</v>
      </c>
      <c r="T1439" s="4">
        <v>9</v>
      </c>
      <c r="U1439" s="4">
        <v>10</v>
      </c>
      <c r="V1439" s="4">
        <v>10</v>
      </c>
      <c r="W1439" s="4">
        <v>12</v>
      </c>
      <c r="X1439" s="4"/>
      <c r="Y1439" s="4"/>
      <c r="Z1439" s="4"/>
      <c r="AA1439">
        <f t="shared" si="44"/>
        <v>54</v>
      </c>
    </row>
    <row r="1440" spans="1:27">
      <c r="A1440" s="2" t="s">
        <v>2186</v>
      </c>
      <c r="B1440" s="2" t="s">
        <v>2559</v>
      </c>
      <c r="C1440" s="2" t="s">
        <v>120</v>
      </c>
      <c r="D1440" s="2" t="s">
        <v>3104</v>
      </c>
      <c r="E1440" s="2" t="s">
        <v>5930</v>
      </c>
      <c r="F1440" s="4" t="s">
        <v>120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>
        <f t="shared" si="45"/>
        <v>0</v>
      </c>
      <c r="R1440" s="4">
        <v>8</v>
      </c>
      <c r="S1440" s="4">
        <v>7</v>
      </c>
      <c r="T1440" s="4">
        <v>5</v>
      </c>
      <c r="U1440" s="4">
        <v>5</v>
      </c>
      <c r="V1440" s="4">
        <v>6</v>
      </c>
      <c r="W1440" s="4">
        <v>5</v>
      </c>
      <c r="X1440" s="4"/>
      <c r="Y1440" s="4"/>
      <c r="Z1440" s="4"/>
      <c r="AA1440">
        <f t="shared" si="44"/>
        <v>36</v>
      </c>
    </row>
    <row r="1441" spans="1:27">
      <c r="A1441" s="2" t="s">
        <v>2186</v>
      </c>
      <c r="B1441" s="2" t="s">
        <v>2559</v>
      </c>
      <c r="C1441" s="2" t="s">
        <v>40</v>
      </c>
      <c r="D1441" s="2" t="s">
        <v>3108</v>
      </c>
      <c r="E1441" s="2" t="s">
        <v>5930</v>
      </c>
      <c r="F1441" s="4" t="s">
        <v>40</v>
      </c>
      <c r="G1441" s="4">
        <v>1</v>
      </c>
      <c r="H1441" s="4">
        <v>1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>
        <f t="shared" si="45"/>
        <v>2</v>
      </c>
      <c r="R1441" s="4">
        <v>8</v>
      </c>
      <c r="S1441" s="4">
        <v>12</v>
      </c>
      <c r="T1441" s="4">
        <v>5</v>
      </c>
      <c r="U1441" s="4">
        <v>5</v>
      </c>
      <c r="V1441" s="4">
        <v>6</v>
      </c>
      <c r="W1441" s="4">
        <v>3</v>
      </c>
      <c r="X1441" s="4"/>
      <c r="Y1441" s="4"/>
      <c r="Z1441" s="4"/>
      <c r="AA1441">
        <f t="shared" si="44"/>
        <v>39</v>
      </c>
    </row>
    <row r="1442" spans="1:27">
      <c r="A1442" s="2" t="s">
        <v>2186</v>
      </c>
      <c r="B1442" s="2" t="s">
        <v>2559</v>
      </c>
      <c r="C1442" s="2" t="s">
        <v>82</v>
      </c>
      <c r="D1442" s="2" t="s">
        <v>2990</v>
      </c>
      <c r="E1442" s="2" t="s">
        <v>5930</v>
      </c>
      <c r="F1442" s="4" t="s">
        <v>82</v>
      </c>
      <c r="G1442" s="4">
        <v>0</v>
      </c>
      <c r="H1442" s="4">
        <v>1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>
        <f t="shared" si="45"/>
        <v>1</v>
      </c>
      <c r="R1442" s="4">
        <v>7</v>
      </c>
      <c r="S1442" s="4">
        <v>11</v>
      </c>
      <c r="T1442" s="4">
        <v>7</v>
      </c>
      <c r="U1442" s="4">
        <v>7</v>
      </c>
      <c r="V1442" s="4">
        <v>4</v>
      </c>
      <c r="W1442" s="4">
        <v>6</v>
      </c>
      <c r="X1442" s="4"/>
      <c r="Y1442" s="4"/>
      <c r="Z1442" s="4"/>
      <c r="AA1442">
        <f t="shared" si="44"/>
        <v>42</v>
      </c>
    </row>
    <row r="1443" spans="1:27">
      <c r="A1443" s="2" t="s">
        <v>2186</v>
      </c>
      <c r="B1443" s="2" t="s">
        <v>2559</v>
      </c>
      <c r="C1443" s="2" t="s">
        <v>666</v>
      </c>
      <c r="D1443" s="2" t="s">
        <v>3831</v>
      </c>
      <c r="E1443" s="2" t="s">
        <v>5928</v>
      </c>
      <c r="F1443" s="4" t="s">
        <v>5949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3</v>
      </c>
      <c r="P1443" s="4">
        <v>0</v>
      </c>
      <c r="Q1443">
        <f t="shared" si="45"/>
        <v>3</v>
      </c>
      <c r="R1443" s="4"/>
      <c r="S1443" s="4"/>
      <c r="T1443" s="4"/>
      <c r="U1443" s="4"/>
      <c r="V1443" s="4"/>
      <c r="W1443" s="4">
        <v>2</v>
      </c>
      <c r="X1443" s="4">
        <v>3</v>
      </c>
      <c r="Y1443" s="4">
        <v>3</v>
      </c>
      <c r="Z1443" s="4">
        <v>7</v>
      </c>
      <c r="AA1443">
        <f t="shared" si="44"/>
        <v>15</v>
      </c>
    </row>
    <row r="1444" spans="1:27">
      <c r="A1444" s="2" t="s">
        <v>2186</v>
      </c>
      <c r="B1444" s="2" t="s">
        <v>2559</v>
      </c>
      <c r="C1444" s="2" t="s">
        <v>667</v>
      </c>
      <c r="D1444" s="2" t="s">
        <v>3832</v>
      </c>
      <c r="E1444" s="2" t="s">
        <v>5928</v>
      </c>
      <c r="F1444" s="4" t="s">
        <v>5949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</v>
      </c>
      <c r="P1444" s="4">
        <v>0</v>
      </c>
      <c r="Q1444">
        <f t="shared" si="45"/>
        <v>1</v>
      </c>
      <c r="R1444" s="4"/>
      <c r="S1444" s="4"/>
      <c r="T1444" s="4"/>
      <c r="U1444" s="4"/>
      <c r="V1444" s="4"/>
      <c r="W1444" s="4">
        <v>14</v>
      </c>
      <c r="X1444" s="4"/>
      <c r="Y1444" s="4">
        <v>1</v>
      </c>
      <c r="Z1444" s="4">
        <v>5</v>
      </c>
      <c r="AA1444">
        <f t="shared" si="44"/>
        <v>20</v>
      </c>
    </row>
    <row r="1445" spans="1:27">
      <c r="A1445" s="2" t="s">
        <v>2186</v>
      </c>
      <c r="B1445" s="2" t="s">
        <v>2559</v>
      </c>
      <c r="C1445" s="2" t="s">
        <v>668</v>
      </c>
      <c r="D1445" s="2" t="s">
        <v>3833</v>
      </c>
      <c r="E1445" s="2" t="s">
        <v>5928</v>
      </c>
      <c r="F1445" s="4" t="s">
        <v>5976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1</v>
      </c>
      <c r="M1445" s="4">
        <v>0</v>
      </c>
      <c r="N1445" s="4">
        <v>0</v>
      </c>
      <c r="O1445" s="4">
        <v>0</v>
      </c>
      <c r="P1445" s="4">
        <v>0</v>
      </c>
      <c r="Q1445">
        <f t="shared" si="45"/>
        <v>1</v>
      </c>
      <c r="R1445" s="4"/>
      <c r="S1445" s="4"/>
      <c r="T1445" s="4"/>
      <c r="U1445" s="4"/>
      <c r="V1445" s="4"/>
      <c r="W1445" s="4">
        <v>6</v>
      </c>
      <c r="X1445" s="4">
        <v>6</v>
      </c>
      <c r="Y1445" s="4">
        <v>8</v>
      </c>
      <c r="Z1445" s="4">
        <v>8</v>
      </c>
      <c r="AA1445">
        <f t="shared" si="44"/>
        <v>28</v>
      </c>
    </row>
    <row r="1446" spans="1:27">
      <c r="A1446" s="2" t="s">
        <v>2186</v>
      </c>
      <c r="B1446" s="2" t="s">
        <v>2559</v>
      </c>
      <c r="C1446" s="2" t="s">
        <v>669</v>
      </c>
      <c r="D1446" s="2" t="s">
        <v>3834</v>
      </c>
      <c r="E1446" s="2" t="s">
        <v>5929</v>
      </c>
      <c r="F1446" s="4" t="s">
        <v>5959</v>
      </c>
      <c r="G1446" s="4">
        <v>0</v>
      </c>
      <c r="H1446" s="4">
        <v>0</v>
      </c>
      <c r="I1446" s="4">
        <v>1</v>
      </c>
      <c r="J1446" s="4">
        <v>1</v>
      </c>
      <c r="K1446" s="4">
        <v>1</v>
      </c>
      <c r="L1446" s="4">
        <v>0</v>
      </c>
      <c r="M1446" s="4">
        <v>6</v>
      </c>
      <c r="N1446" s="4">
        <v>5</v>
      </c>
      <c r="O1446" s="4">
        <v>1</v>
      </c>
      <c r="P1446" s="4">
        <v>0</v>
      </c>
      <c r="Q1446">
        <f t="shared" si="45"/>
        <v>15</v>
      </c>
      <c r="R1446" s="4"/>
      <c r="S1446" s="4"/>
      <c r="T1446" s="4">
        <v>252</v>
      </c>
      <c r="U1446" s="4">
        <v>221</v>
      </c>
      <c r="V1446" s="4">
        <v>255</v>
      </c>
      <c r="W1446" s="4">
        <v>157</v>
      </c>
      <c r="X1446" s="4">
        <v>158</v>
      </c>
      <c r="Y1446" s="4">
        <v>133</v>
      </c>
      <c r="Z1446" s="4">
        <v>194</v>
      </c>
      <c r="AA1446">
        <f t="shared" si="44"/>
        <v>1370</v>
      </c>
    </row>
    <row r="1447" spans="1:27">
      <c r="A1447" s="2" t="s">
        <v>2186</v>
      </c>
      <c r="B1447" s="2" t="s">
        <v>2559</v>
      </c>
      <c r="C1447" s="2" t="s">
        <v>670</v>
      </c>
      <c r="D1447" s="2" t="s">
        <v>3835</v>
      </c>
      <c r="E1447" s="2" t="s">
        <v>5929</v>
      </c>
      <c r="F1447" s="4" t="s">
        <v>5954</v>
      </c>
      <c r="G1447" s="4">
        <v>0</v>
      </c>
      <c r="H1447" s="4">
        <v>0</v>
      </c>
      <c r="I1447" s="4">
        <v>0</v>
      </c>
      <c r="J1447" s="4">
        <v>3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>
        <f t="shared" si="45"/>
        <v>3</v>
      </c>
      <c r="R1447" s="4"/>
      <c r="S1447" s="4"/>
      <c r="T1447" s="4">
        <v>204</v>
      </c>
      <c r="U1447" s="4">
        <v>166</v>
      </c>
      <c r="V1447" s="4"/>
      <c r="W1447" s="4"/>
      <c r="X1447" s="4"/>
      <c r="Y1447" s="4"/>
      <c r="Z1447" s="4"/>
      <c r="AA1447">
        <f t="shared" si="44"/>
        <v>370</v>
      </c>
    </row>
    <row r="1448" spans="1:27">
      <c r="A1448" s="2" t="s">
        <v>2186</v>
      </c>
      <c r="B1448" s="2" t="s">
        <v>2559</v>
      </c>
      <c r="C1448" s="2" t="s">
        <v>649</v>
      </c>
      <c r="D1448" s="2" t="s">
        <v>3836</v>
      </c>
      <c r="E1448" s="2" t="s">
        <v>5929</v>
      </c>
      <c r="F1448" s="4" t="s">
        <v>5954</v>
      </c>
      <c r="G1448" s="4">
        <v>0</v>
      </c>
      <c r="H1448" s="4">
        <v>0</v>
      </c>
      <c r="I1448" s="4">
        <v>0</v>
      </c>
      <c r="J1448" s="4">
        <v>0</v>
      </c>
      <c r="K1448" s="4">
        <v>1</v>
      </c>
      <c r="L1448" s="4">
        <v>1</v>
      </c>
      <c r="M1448" s="4">
        <v>4</v>
      </c>
      <c r="N1448" s="4">
        <v>3</v>
      </c>
      <c r="O1448" s="4">
        <v>6</v>
      </c>
      <c r="P1448" s="4">
        <v>0</v>
      </c>
      <c r="Q1448">
        <f t="shared" si="45"/>
        <v>15</v>
      </c>
      <c r="R1448" s="4"/>
      <c r="S1448" s="4"/>
      <c r="T1448" s="4"/>
      <c r="U1448" s="4"/>
      <c r="V1448" s="4">
        <v>137</v>
      </c>
      <c r="W1448" s="4">
        <v>105</v>
      </c>
      <c r="X1448" s="4">
        <v>107</v>
      </c>
      <c r="Y1448" s="4">
        <v>94</v>
      </c>
      <c r="Z1448" s="4">
        <v>133</v>
      </c>
      <c r="AA1448">
        <f t="shared" si="44"/>
        <v>576</v>
      </c>
    </row>
    <row r="1449" spans="1:27">
      <c r="A1449" s="2" t="s">
        <v>2186</v>
      </c>
      <c r="B1449" s="2" t="s">
        <v>2559</v>
      </c>
      <c r="C1449" s="2" t="s">
        <v>247</v>
      </c>
      <c r="D1449" s="2" t="s">
        <v>3268</v>
      </c>
      <c r="E1449" s="2" t="s">
        <v>5928</v>
      </c>
      <c r="F1449" s="4" t="s">
        <v>1203</v>
      </c>
      <c r="G1449" s="4">
        <v>0</v>
      </c>
      <c r="H1449" s="4">
        <v>0</v>
      </c>
      <c r="I1449" s="4">
        <v>1</v>
      </c>
      <c r="J1449" s="4">
        <v>3</v>
      </c>
      <c r="K1449" s="4">
        <v>1</v>
      </c>
      <c r="L1449" s="4">
        <v>0</v>
      </c>
      <c r="M1449" s="4">
        <v>0</v>
      </c>
      <c r="N1449" s="4">
        <v>0</v>
      </c>
      <c r="O1449" s="4">
        <v>9</v>
      </c>
      <c r="P1449" s="4">
        <v>0</v>
      </c>
      <c r="Q1449">
        <f t="shared" si="45"/>
        <v>14</v>
      </c>
      <c r="R1449" s="4"/>
      <c r="S1449" s="4"/>
      <c r="T1449" s="4">
        <v>15</v>
      </c>
      <c r="U1449" s="4">
        <v>46</v>
      </c>
      <c r="V1449" s="4">
        <v>40</v>
      </c>
      <c r="W1449" s="4">
        <v>43</v>
      </c>
      <c r="X1449" s="4">
        <v>45</v>
      </c>
      <c r="Y1449" s="4">
        <v>47</v>
      </c>
      <c r="Z1449" s="4">
        <v>46</v>
      </c>
      <c r="AA1449">
        <f t="shared" si="44"/>
        <v>282</v>
      </c>
    </row>
    <row r="1450" spans="1:27">
      <c r="A1450" s="2" t="s">
        <v>2186</v>
      </c>
      <c r="B1450" s="2" t="s">
        <v>2559</v>
      </c>
      <c r="C1450" s="2" t="s">
        <v>247</v>
      </c>
      <c r="D1450" s="2" t="s">
        <v>3837</v>
      </c>
      <c r="E1450" s="2" t="s">
        <v>5930</v>
      </c>
      <c r="F1450" s="4" t="s">
        <v>1203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1</v>
      </c>
      <c r="P1450" s="4">
        <v>0</v>
      </c>
      <c r="Q1450">
        <f t="shared" si="45"/>
        <v>1</v>
      </c>
      <c r="R1450" s="4"/>
      <c r="S1450" s="4"/>
      <c r="T1450" s="4">
        <v>1</v>
      </c>
      <c r="U1450" s="4">
        <v>1</v>
      </c>
      <c r="V1450" s="4"/>
      <c r="W1450" s="4">
        <v>2</v>
      </c>
      <c r="X1450" s="4">
        <v>2</v>
      </c>
      <c r="Y1450" s="4">
        <v>6</v>
      </c>
      <c r="Z1450" s="4">
        <v>3</v>
      </c>
      <c r="AA1450">
        <f t="shared" si="44"/>
        <v>15</v>
      </c>
    </row>
    <row r="1451" spans="1:27">
      <c r="A1451" s="2" t="s">
        <v>2186</v>
      </c>
      <c r="B1451" s="2" t="s">
        <v>2559</v>
      </c>
      <c r="C1451" s="2" t="s">
        <v>646</v>
      </c>
      <c r="D1451" s="2" t="s">
        <v>3838</v>
      </c>
      <c r="E1451" s="2" t="s">
        <v>5928</v>
      </c>
      <c r="F1451" s="4" t="s">
        <v>5966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1</v>
      </c>
      <c r="O1451" s="4">
        <v>3</v>
      </c>
      <c r="P1451" s="4">
        <v>0</v>
      </c>
      <c r="Q1451">
        <f t="shared" si="45"/>
        <v>4</v>
      </c>
      <c r="R1451" s="4"/>
      <c r="S1451" s="4"/>
      <c r="T1451" s="4">
        <v>15</v>
      </c>
      <c r="U1451" s="4">
        <v>21</v>
      </c>
      <c r="V1451" s="4">
        <v>33</v>
      </c>
      <c r="W1451" s="4">
        <v>25</v>
      </c>
      <c r="X1451" s="4">
        <v>36</v>
      </c>
      <c r="Y1451" s="4">
        <v>36</v>
      </c>
      <c r="Z1451" s="4">
        <v>50</v>
      </c>
      <c r="AA1451">
        <f t="shared" si="44"/>
        <v>216</v>
      </c>
    </row>
    <row r="1452" spans="1:27">
      <c r="A1452" s="2" t="s">
        <v>2186</v>
      </c>
      <c r="B1452" s="2" t="s">
        <v>2559</v>
      </c>
      <c r="C1452" s="2" t="s">
        <v>94</v>
      </c>
      <c r="D1452" s="2" t="s">
        <v>3008</v>
      </c>
      <c r="E1452" s="2" t="s">
        <v>5928</v>
      </c>
      <c r="F1452" s="4" t="s">
        <v>5938</v>
      </c>
      <c r="G1452" s="4">
        <v>0</v>
      </c>
      <c r="H1452" s="4">
        <v>0</v>
      </c>
      <c r="I1452" s="4">
        <v>1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  <c r="O1452" s="4">
        <v>6</v>
      </c>
      <c r="P1452" s="4">
        <v>0</v>
      </c>
      <c r="Q1452">
        <f t="shared" si="45"/>
        <v>9</v>
      </c>
      <c r="R1452" s="4"/>
      <c r="S1452" s="4"/>
      <c r="T1452" s="4">
        <v>54</v>
      </c>
      <c r="U1452" s="4">
        <v>31</v>
      </c>
      <c r="V1452" s="4">
        <v>35</v>
      </c>
      <c r="W1452" s="4">
        <v>22</v>
      </c>
      <c r="X1452" s="4">
        <v>24</v>
      </c>
      <c r="Y1452" s="4">
        <v>40</v>
      </c>
      <c r="Z1452" s="4">
        <v>57</v>
      </c>
      <c r="AA1452">
        <f t="shared" si="44"/>
        <v>263</v>
      </c>
    </row>
    <row r="1453" spans="1:27">
      <c r="A1453" s="2" t="s">
        <v>2186</v>
      </c>
      <c r="B1453" s="2" t="s">
        <v>2559</v>
      </c>
      <c r="C1453" s="2" t="s">
        <v>140</v>
      </c>
      <c r="D1453" s="2" t="s">
        <v>3329</v>
      </c>
      <c r="E1453" s="2" t="s">
        <v>5928</v>
      </c>
      <c r="F1453" s="4" t="s">
        <v>5949</v>
      </c>
      <c r="G1453" s="4">
        <v>0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3</v>
      </c>
      <c r="P1453" s="4">
        <v>0</v>
      </c>
      <c r="Q1453">
        <f t="shared" si="45"/>
        <v>5</v>
      </c>
      <c r="R1453" s="4"/>
      <c r="S1453" s="4"/>
      <c r="T1453" s="4">
        <v>24</v>
      </c>
      <c r="U1453" s="4">
        <v>20</v>
      </c>
      <c r="V1453" s="4">
        <v>30</v>
      </c>
      <c r="W1453" s="4">
        <v>30</v>
      </c>
      <c r="X1453" s="4">
        <v>24</v>
      </c>
      <c r="Y1453" s="4">
        <v>35</v>
      </c>
      <c r="Z1453" s="4">
        <v>36</v>
      </c>
      <c r="AA1453">
        <f t="shared" si="44"/>
        <v>199</v>
      </c>
    </row>
    <row r="1454" spans="1:27">
      <c r="A1454" s="2" t="s">
        <v>2186</v>
      </c>
      <c r="B1454" s="2" t="s">
        <v>2559</v>
      </c>
      <c r="C1454" s="2" t="s">
        <v>112</v>
      </c>
      <c r="D1454" s="2" t="s">
        <v>3171</v>
      </c>
      <c r="E1454" s="2" t="s">
        <v>5928</v>
      </c>
      <c r="F1454" s="4" t="s">
        <v>5959</v>
      </c>
      <c r="G1454" s="4">
        <v>0</v>
      </c>
      <c r="H1454" s="4">
        <v>0</v>
      </c>
      <c r="I1454" s="4">
        <v>4</v>
      </c>
      <c r="J1454" s="4">
        <v>7</v>
      </c>
      <c r="K1454" s="4">
        <v>2</v>
      </c>
      <c r="L1454" s="4">
        <v>2</v>
      </c>
      <c r="M1454" s="4">
        <v>3</v>
      </c>
      <c r="N1454" s="4">
        <v>10</v>
      </c>
      <c r="O1454" s="4">
        <v>30</v>
      </c>
      <c r="P1454" s="4">
        <v>0</v>
      </c>
      <c r="Q1454">
        <f t="shared" si="45"/>
        <v>58</v>
      </c>
      <c r="R1454" s="4"/>
      <c r="S1454" s="4"/>
      <c r="T1454" s="4">
        <v>82</v>
      </c>
      <c r="U1454" s="4">
        <v>139</v>
      </c>
      <c r="V1454" s="4">
        <v>136</v>
      </c>
      <c r="W1454" s="4">
        <v>150</v>
      </c>
      <c r="X1454" s="4">
        <v>136</v>
      </c>
      <c r="Y1454" s="4">
        <v>131</v>
      </c>
      <c r="Z1454" s="4">
        <v>140</v>
      </c>
      <c r="AA1454">
        <f t="shared" si="44"/>
        <v>914</v>
      </c>
    </row>
    <row r="1455" spans="1:27">
      <c r="A1455" s="2" t="s">
        <v>2186</v>
      </c>
      <c r="B1455" s="2" t="s">
        <v>2559</v>
      </c>
      <c r="C1455" s="2" t="s">
        <v>248</v>
      </c>
      <c r="D1455" s="2" t="s">
        <v>3330</v>
      </c>
      <c r="E1455" s="2" t="s">
        <v>5928</v>
      </c>
      <c r="F1455" s="4" t="s">
        <v>5954</v>
      </c>
      <c r="G1455" s="4">
        <v>0</v>
      </c>
      <c r="H1455" s="4">
        <v>0</v>
      </c>
      <c r="I1455" s="4">
        <v>0</v>
      </c>
      <c r="J1455" s="4">
        <v>2</v>
      </c>
      <c r="K1455" s="4">
        <v>1</v>
      </c>
      <c r="L1455" s="4">
        <v>1</v>
      </c>
      <c r="M1455" s="4">
        <v>0</v>
      </c>
      <c r="N1455" s="4">
        <v>1</v>
      </c>
      <c r="O1455" s="4">
        <v>11</v>
      </c>
      <c r="P1455" s="4">
        <v>0</v>
      </c>
      <c r="Q1455">
        <f t="shared" si="45"/>
        <v>16</v>
      </c>
      <c r="R1455" s="4"/>
      <c r="S1455" s="4"/>
      <c r="T1455" s="4">
        <v>92</v>
      </c>
      <c r="U1455" s="4">
        <v>132</v>
      </c>
      <c r="V1455" s="4">
        <v>140</v>
      </c>
      <c r="W1455" s="4">
        <v>148</v>
      </c>
      <c r="X1455" s="4">
        <v>117</v>
      </c>
      <c r="Y1455" s="4">
        <v>138</v>
      </c>
      <c r="Z1455" s="4">
        <v>124</v>
      </c>
      <c r="AA1455">
        <f t="shared" si="44"/>
        <v>891</v>
      </c>
    </row>
    <row r="1456" spans="1:27">
      <c r="A1456" s="2" t="s">
        <v>2186</v>
      </c>
      <c r="B1456" s="2" t="s">
        <v>2559</v>
      </c>
      <c r="C1456" s="2" t="s">
        <v>118</v>
      </c>
      <c r="D1456" s="2" t="s">
        <v>3174</v>
      </c>
      <c r="E1456" s="2" t="s">
        <v>5928</v>
      </c>
      <c r="F1456" s="4" t="s">
        <v>5961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1</v>
      </c>
      <c r="M1456" s="4">
        <v>2</v>
      </c>
      <c r="N1456" s="4">
        <v>2</v>
      </c>
      <c r="O1456" s="4">
        <v>13</v>
      </c>
      <c r="P1456" s="4">
        <v>0</v>
      </c>
      <c r="Q1456">
        <f t="shared" si="45"/>
        <v>18</v>
      </c>
      <c r="R1456" s="4"/>
      <c r="S1456" s="4"/>
      <c r="T1456" s="4">
        <v>46</v>
      </c>
      <c r="U1456" s="4">
        <v>52</v>
      </c>
      <c r="V1456" s="4">
        <v>91</v>
      </c>
      <c r="W1456" s="4">
        <v>64</v>
      </c>
      <c r="X1456" s="4">
        <v>84</v>
      </c>
      <c r="Y1456" s="4">
        <v>81</v>
      </c>
      <c r="Z1456" s="4">
        <v>104</v>
      </c>
      <c r="AA1456">
        <f t="shared" si="44"/>
        <v>522</v>
      </c>
    </row>
    <row r="1457" spans="1:27">
      <c r="A1457" s="2" t="s">
        <v>2186</v>
      </c>
      <c r="B1457" s="2" t="s">
        <v>2559</v>
      </c>
      <c r="C1457" s="2" t="s">
        <v>92</v>
      </c>
      <c r="D1457" s="2" t="s">
        <v>3177</v>
      </c>
      <c r="E1457" s="2" t="s">
        <v>5928</v>
      </c>
      <c r="F1457" s="4" t="s">
        <v>5949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1</v>
      </c>
      <c r="N1457" s="4">
        <v>1</v>
      </c>
      <c r="O1457" s="4">
        <v>1</v>
      </c>
      <c r="P1457" s="4">
        <v>0</v>
      </c>
      <c r="Q1457">
        <f t="shared" si="45"/>
        <v>3</v>
      </c>
      <c r="R1457" s="4"/>
      <c r="S1457" s="4"/>
      <c r="T1457" s="4"/>
      <c r="U1457" s="4"/>
      <c r="V1457" s="4"/>
      <c r="W1457" s="4">
        <v>5</v>
      </c>
      <c r="X1457" s="4">
        <v>18</v>
      </c>
      <c r="Y1457" s="4">
        <v>21</v>
      </c>
      <c r="Z1457" s="4">
        <v>23</v>
      </c>
      <c r="AA1457">
        <f t="shared" si="44"/>
        <v>67</v>
      </c>
    </row>
    <row r="1458" spans="1:27">
      <c r="A1458" s="2" t="s">
        <v>2186</v>
      </c>
      <c r="B1458" s="2" t="s">
        <v>2559</v>
      </c>
      <c r="C1458" s="2" t="s">
        <v>117</v>
      </c>
      <c r="D1458" s="2" t="s">
        <v>3180</v>
      </c>
      <c r="E1458" s="2" t="s">
        <v>5928</v>
      </c>
      <c r="F1458" s="4" t="s">
        <v>5958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4">
        <v>0</v>
      </c>
      <c r="Q1458">
        <f t="shared" si="45"/>
        <v>2</v>
      </c>
      <c r="R1458" s="4"/>
      <c r="S1458" s="4"/>
      <c r="T1458" s="4">
        <v>15</v>
      </c>
      <c r="U1458" s="4">
        <v>14</v>
      </c>
      <c r="V1458" s="4">
        <v>7</v>
      </c>
      <c r="W1458" s="4">
        <v>9</v>
      </c>
      <c r="X1458" s="4">
        <v>6</v>
      </c>
      <c r="Y1458" s="4">
        <v>7</v>
      </c>
      <c r="Z1458" s="4">
        <v>8</v>
      </c>
      <c r="AA1458">
        <f t="shared" si="44"/>
        <v>66</v>
      </c>
    </row>
    <row r="1459" spans="1:27">
      <c r="A1459" s="2" t="s">
        <v>2186</v>
      </c>
      <c r="B1459" s="2" t="s">
        <v>2559</v>
      </c>
      <c r="C1459" s="2" t="s">
        <v>1</v>
      </c>
      <c r="D1459" s="2" t="s">
        <v>2980</v>
      </c>
      <c r="E1459" s="2" t="s">
        <v>5928</v>
      </c>
      <c r="F1459" s="4" t="s">
        <v>5935</v>
      </c>
      <c r="G1459" s="4">
        <v>0</v>
      </c>
      <c r="H1459" s="4">
        <v>0</v>
      </c>
      <c r="I1459" s="4">
        <v>3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>
        <f t="shared" si="45"/>
        <v>3</v>
      </c>
      <c r="R1459" s="4"/>
      <c r="S1459" s="4"/>
      <c r="T1459" s="4">
        <v>30</v>
      </c>
      <c r="U1459" s="4"/>
      <c r="V1459" s="4"/>
      <c r="W1459" s="4"/>
      <c r="X1459" s="4"/>
      <c r="Y1459" s="4"/>
      <c r="Z1459" s="4"/>
      <c r="AA1459">
        <f t="shared" si="44"/>
        <v>30</v>
      </c>
    </row>
    <row r="1460" spans="1:27">
      <c r="A1460" s="2" t="s">
        <v>2186</v>
      </c>
      <c r="B1460" s="2" t="s">
        <v>2559</v>
      </c>
      <c r="C1460" s="2" t="s">
        <v>651</v>
      </c>
      <c r="D1460" s="2" t="s">
        <v>3839</v>
      </c>
      <c r="E1460" s="2" t="s">
        <v>5928</v>
      </c>
      <c r="F1460" s="4" t="s">
        <v>1203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</v>
      </c>
      <c r="P1460" s="4">
        <v>0</v>
      </c>
      <c r="Q1460">
        <f t="shared" si="45"/>
        <v>1</v>
      </c>
      <c r="R1460" s="4"/>
      <c r="S1460" s="4"/>
      <c r="T1460" s="4">
        <v>6</v>
      </c>
      <c r="U1460" s="4">
        <v>5</v>
      </c>
      <c r="V1460" s="4">
        <v>4</v>
      </c>
      <c r="W1460" s="4">
        <v>3</v>
      </c>
      <c r="X1460" s="4">
        <v>6</v>
      </c>
      <c r="Y1460" s="4">
        <v>6</v>
      </c>
      <c r="Z1460" s="4">
        <v>4</v>
      </c>
      <c r="AA1460">
        <f t="shared" si="44"/>
        <v>34</v>
      </c>
    </row>
    <row r="1461" spans="1:27">
      <c r="A1461" s="2" t="s">
        <v>2186</v>
      </c>
      <c r="B1461" s="2" t="s">
        <v>2559</v>
      </c>
      <c r="C1461" s="2" t="s">
        <v>304</v>
      </c>
      <c r="D1461" s="2" t="s">
        <v>3333</v>
      </c>
      <c r="E1461" s="2" t="s">
        <v>5928</v>
      </c>
      <c r="F1461" s="4" t="s">
        <v>5964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>
        <f t="shared" si="45"/>
        <v>1</v>
      </c>
      <c r="R1461" s="4"/>
      <c r="S1461" s="4"/>
      <c r="T1461" s="4">
        <v>1</v>
      </c>
      <c r="U1461" s="4">
        <v>3</v>
      </c>
      <c r="V1461" s="4">
        <v>6</v>
      </c>
      <c r="W1461" s="4">
        <v>13</v>
      </c>
      <c r="X1461" s="4">
        <v>10</v>
      </c>
      <c r="Y1461" s="4">
        <v>2</v>
      </c>
      <c r="Z1461" s="4">
        <v>8</v>
      </c>
      <c r="AA1461">
        <f t="shared" si="44"/>
        <v>43</v>
      </c>
    </row>
    <row r="1462" spans="1:27">
      <c r="A1462" s="2" t="s">
        <v>2186</v>
      </c>
      <c r="B1462" s="2" t="s">
        <v>2559</v>
      </c>
      <c r="C1462" s="2" t="s">
        <v>649</v>
      </c>
      <c r="D1462" s="2" t="s">
        <v>3840</v>
      </c>
      <c r="E1462" s="2" t="s">
        <v>5928</v>
      </c>
      <c r="F1462" s="4" t="s">
        <v>5954</v>
      </c>
      <c r="G1462" s="4">
        <v>0</v>
      </c>
      <c r="H1462" s="4">
        <v>0</v>
      </c>
      <c r="I1462" s="4">
        <v>0</v>
      </c>
      <c r="J1462" s="4">
        <v>0</v>
      </c>
      <c r="K1462" s="4">
        <v>1</v>
      </c>
      <c r="L1462" s="4">
        <v>0</v>
      </c>
      <c r="M1462" s="4">
        <v>1</v>
      </c>
      <c r="N1462" s="4">
        <v>1</v>
      </c>
      <c r="O1462" s="4">
        <v>3</v>
      </c>
      <c r="P1462" s="4">
        <v>0</v>
      </c>
      <c r="Q1462">
        <f t="shared" si="45"/>
        <v>6</v>
      </c>
      <c r="R1462" s="4"/>
      <c r="S1462" s="4"/>
      <c r="T1462" s="4">
        <v>58</v>
      </c>
      <c r="U1462" s="4">
        <v>65</v>
      </c>
      <c r="V1462" s="4">
        <v>81</v>
      </c>
      <c r="W1462" s="4">
        <v>86</v>
      </c>
      <c r="X1462" s="4">
        <v>67</v>
      </c>
      <c r="Y1462" s="4">
        <v>66</v>
      </c>
      <c r="Z1462" s="4">
        <v>67</v>
      </c>
      <c r="AA1462">
        <f t="shared" si="44"/>
        <v>490</v>
      </c>
    </row>
    <row r="1463" spans="1:27">
      <c r="A1463" s="2" t="s">
        <v>2186</v>
      </c>
      <c r="B1463" s="2" t="s">
        <v>2559</v>
      </c>
      <c r="C1463" s="2" t="s">
        <v>82</v>
      </c>
      <c r="D1463" s="2" t="s">
        <v>3185</v>
      </c>
      <c r="E1463" s="2" t="s">
        <v>5928</v>
      </c>
      <c r="F1463" s="4" t="s">
        <v>82</v>
      </c>
      <c r="G1463" s="4">
        <v>0</v>
      </c>
      <c r="H1463" s="4">
        <v>0</v>
      </c>
      <c r="I1463" s="4">
        <v>1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>
        <f t="shared" si="45"/>
        <v>1</v>
      </c>
      <c r="R1463" s="4"/>
      <c r="S1463" s="4"/>
      <c r="T1463" s="4">
        <v>20</v>
      </c>
      <c r="U1463" s="4">
        <v>21</v>
      </c>
      <c r="V1463" s="4">
        <v>4</v>
      </c>
      <c r="W1463" s="4">
        <v>12</v>
      </c>
      <c r="X1463" s="4">
        <v>4</v>
      </c>
      <c r="Y1463" s="4">
        <v>2</v>
      </c>
      <c r="Z1463" s="4">
        <v>2</v>
      </c>
      <c r="AA1463">
        <f t="shared" si="44"/>
        <v>65</v>
      </c>
    </row>
    <row r="1464" spans="1:27">
      <c r="A1464" s="2" t="s">
        <v>2186</v>
      </c>
      <c r="B1464" s="2" t="s">
        <v>2559</v>
      </c>
      <c r="C1464" s="2" t="s">
        <v>140</v>
      </c>
      <c r="D1464" s="2" t="s">
        <v>3841</v>
      </c>
      <c r="E1464" s="2" t="s">
        <v>5930</v>
      </c>
      <c r="F1464" s="4" t="s">
        <v>5949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1</v>
      </c>
      <c r="P1464" s="4">
        <v>0</v>
      </c>
      <c r="Q1464">
        <f t="shared" si="45"/>
        <v>1</v>
      </c>
      <c r="R1464" s="4"/>
      <c r="S1464" s="4"/>
      <c r="T1464" s="4">
        <v>1</v>
      </c>
      <c r="U1464" s="4">
        <v>1</v>
      </c>
      <c r="V1464" s="4"/>
      <c r="W1464" s="4"/>
      <c r="X1464" s="4">
        <v>2</v>
      </c>
      <c r="Y1464" s="4"/>
      <c r="Z1464" s="4">
        <v>6</v>
      </c>
      <c r="AA1464">
        <f t="shared" si="44"/>
        <v>10</v>
      </c>
    </row>
    <row r="1465" spans="1:27">
      <c r="A1465" s="2" t="s">
        <v>2186</v>
      </c>
      <c r="B1465" s="2" t="s">
        <v>2559</v>
      </c>
      <c r="C1465" s="2" t="s">
        <v>75</v>
      </c>
      <c r="D1465" s="2" t="s">
        <v>3842</v>
      </c>
      <c r="E1465" s="2" t="s">
        <v>5928</v>
      </c>
      <c r="F1465" s="4" t="s">
        <v>120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1</v>
      </c>
      <c r="O1465" s="4">
        <v>3</v>
      </c>
      <c r="P1465" s="4">
        <v>0</v>
      </c>
      <c r="Q1465">
        <f t="shared" si="45"/>
        <v>4</v>
      </c>
      <c r="R1465" s="4"/>
      <c r="S1465" s="4"/>
      <c r="T1465" s="4">
        <v>16</v>
      </c>
      <c r="U1465" s="4">
        <v>15</v>
      </c>
      <c r="V1465" s="4">
        <v>21</v>
      </c>
      <c r="W1465" s="4">
        <v>36</v>
      </c>
      <c r="X1465" s="4">
        <v>17</v>
      </c>
      <c r="Y1465" s="4">
        <v>24</v>
      </c>
      <c r="Z1465" s="4">
        <v>34</v>
      </c>
      <c r="AA1465">
        <f t="shared" si="44"/>
        <v>163</v>
      </c>
    </row>
    <row r="1466" spans="1:27">
      <c r="A1466" s="2" t="s">
        <v>2186</v>
      </c>
      <c r="B1466" s="2" t="s">
        <v>2559</v>
      </c>
      <c r="C1466" s="2" t="s">
        <v>119</v>
      </c>
      <c r="D1466" s="2" t="s">
        <v>3186</v>
      </c>
      <c r="E1466" s="2" t="s">
        <v>5928</v>
      </c>
      <c r="F1466" s="4" t="s">
        <v>5949</v>
      </c>
      <c r="G1466" s="4">
        <v>0</v>
      </c>
      <c r="H1466" s="4">
        <v>0</v>
      </c>
      <c r="I1466" s="4">
        <v>0</v>
      </c>
      <c r="J1466" s="4">
        <v>0</v>
      </c>
      <c r="K1466" s="4">
        <v>1</v>
      </c>
      <c r="L1466" s="4">
        <v>0</v>
      </c>
      <c r="M1466" s="4">
        <v>3</v>
      </c>
      <c r="N1466" s="4">
        <v>2</v>
      </c>
      <c r="O1466" s="4">
        <v>6</v>
      </c>
      <c r="P1466" s="4">
        <v>0</v>
      </c>
      <c r="Q1466">
        <f t="shared" si="45"/>
        <v>12</v>
      </c>
      <c r="R1466" s="4"/>
      <c r="S1466" s="4"/>
      <c r="T1466" s="4">
        <v>32</v>
      </c>
      <c r="U1466" s="4">
        <v>47</v>
      </c>
      <c r="V1466" s="4">
        <v>59</v>
      </c>
      <c r="W1466" s="4">
        <v>40</v>
      </c>
      <c r="X1466" s="4">
        <v>33</v>
      </c>
      <c r="Y1466" s="4">
        <v>47</v>
      </c>
      <c r="Z1466" s="4">
        <v>30</v>
      </c>
      <c r="AA1466">
        <f t="shared" si="44"/>
        <v>288</v>
      </c>
    </row>
    <row r="1467" spans="1:27">
      <c r="A1467" s="2" t="s">
        <v>2186</v>
      </c>
      <c r="B1467" s="2" t="s">
        <v>2559</v>
      </c>
      <c r="C1467" s="2" t="s">
        <v>1</v>
      </c>
      <c r="D1467" s="2" t="s">
        <v>3011</v>
      </c>
      <c r="E1467" s="2" t="s">
        <v>5928</v>
      </c>
      <c r="F1467" s="4" t="s">
        <v>5935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  <c r="O1467" s="4">
        <v>4</v>
      </c>
      <c r="P1467" s="4">
        <v>0</v>
      </c>
      <c r="Q1467">
        <f t="shared" si="45"/>
        <v>5</v>
      </c>
      <c r="R1467" s="4"/>
      <c r="S1467" s="4"/>
      <c r="T1467" s="4"/>
      <c r="U1467" s="4">
        <v>21</v>
      </c>
      <c r="V1467" s="4">
        <v>18</v>
      </c>
      <c r="W1467" s="4">
        <v>27</v>
      </c>
      <c r="X1467" s="4">
        <v>25</v>
      </c>
      <c r="Y1467" s="4">
        <v>20</v>
      </c>
      <c r="Z1467" s="4">
        <v>18</v>
      </c>
      <c r="AA1467">
        <f t="shared" si="44"/>
        <v>129</v>
      </c>
    </row>
    <row r="1468" spans="1:27">
      <c r="A1468" s="2" t="s">
        <v>2186</v>
      </c>
      <c r="B1468" s="2" t="s">
        <v>2559</v>
      </c>
      <c r="C1468" s="2" t="s">
        <v>671</v>
      </c>
      <c r="D1468" s="2" t="s">
        <v>3843</v>
      </c>
      <c r="E1468" s="2" t="s">
        <v>5929</v>
      </c>
      <c r="F1468" s="4" t="s">
        <v>5966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>
        <f t="shared" si="45"/>
        <v>1</v>
      </c>
      <c r="R1468" s="4"/>
      <c r="S1468" s="4"/>
      <c r="T1468" s="4">
        <v>22</v>
      </c>
      <c r="U1468" s="4">
        <v>56</v>
      </c>
      <c r="V1468" s="4">
        <v>62</v>
      </c>
      <c r="W1468" s="4">
        <v>44</v>
      </c>
      <c r="X1468" s="4">
        <v>59</v>
      </c>
      <c r="Y1468" s="4">
        <v>68</v>
      </c>
      <c r="Z1468" s="4">
        <v>56</v>
      </c>
      <c r="AA1468">
        <f t="shared" si="44"/>
        <v>367</v>
      </c>
    </row>
    <row r="1469" spans="1:27">
      <c r="A1469" s="2" t="s">
        <v>2186</v>
      </c>
      <c r="B1469" s="2" t="s">
        <v>2559</v>
      </c>
      <c r="C1469" s="2" t="s">
        <v>672</v>
      </c>
      <c r="D1469" s="2" t="s">
        <v>3844</v>
      </c>
      <c r="E1469" s="2" t="s">
        <v>5929</v>
      </c>
      <c r="F1469" s="4" t="s">
        <v>5938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1</v>
      </c>
      <c r="O1469" s="4">
        <v>0</v>
      </c>
      <c r="P1469" s="4">
        <v>0</v>
      </c>
      <c r="Q1469">
        <f t="shared" si="45"/>
        <v>1</v>
      </c>
      <c r="R1469" s="4"/>
      <c r="S1469" s="4"/>
      <c r="T1469" s="4">
        <v>71</v>
      </c>
      <c r="U1469" s="4">
        <v>31</v>
      </c>
      <c r="V1469" s="4">
        <v>27</v>
      </c>
      <c r="W1469" s="4">
        <v>32</v>
      </c>
      <c r="X1469" s="4">
        <v>53</v>
      </c>
      <c r="Y1469" s="4">
        <v>51</v>
      </c>
      <c r="Z1469" s="4">
        <v>60</v>
      </c>
      <c r="AA1469">
        <f t="shared" si="44"/>
        <v>325</v>
      </c>
    </row>
    <row r="1470" spans="1:27">
      <c r="A1470" s="2" t="s">
        <v>2186</v>
      </c>
      <c r="B1470" s="2" t="s">
        <v>2559</v>
      </c>
      <c r="C1470" s="2" t="s">
        <v>673</v>
      </c>
      <c r="D1470" s="2" t="s">
        <v>3845</v>
      </c>
      <c r="E1470" s="2" t="s">
        <v>5929</v>
      </c>
      <c r="F1470" s="4" t="s">
        <v>5954</v>
      </c>
      <c r="G1470" s="4">
        <v>0</v>
      </c>
      <c r="H1470" s="4">
        <v>0</v>
      </c>
      <c r="I1470" s="4">
        <v>0</v>
      </c>
      <c r="J1470" s="4">
        <v>0</v>
      </c>
      <c r="K1470" s="4">
        <v>1</v>
      </c>
      <c r="L1470" s="4">
        <v>0</v>
      </c>
      <c r="M1470" s="4">
        <v>1</v>
      </c>
      <c r="N1470" s="4">
        <v>4</v>
      </c>
      <c r="O1470" s="4">
        <v>2</v>
      </c>
      <c r="P1470" s="4">
        <v>0</v>
      </c>
      <c r="Q1470">
        <f t="shared" si="45"/>
        <v>8</v>
      </c>
      <c r="R1470" s="4"/>
      <c r="S1470" s="4"/>
      <c r="T1470" s="4">
        <v>406</v>
      </c>
      <c r="U1470" s="4">
        <v>146</v>
      </c>
      <c r="V1470" s="4">
        <v>130</v>
      </c>
      <c r="W1470" s="4">
        <v>158</v>
      </c>
      <c r="X1470" s="4">
        <v>152</v>
      </c>
      <c r="Y1470" s="4">
        <v>156</v>
      </c>
      <c r="Z1470" s="4">
        <v>165</v>
      </c>
      <c r="AA1470">
        <f t="shared" si="44"/>
        <v>1313</v>
      </c>
    </row>
    <row r="1471" spans="1:27">
      <c r="A1471" s="2" t="s">
        <v>2186</v>
      </c>
      <c r="B1471" s="2" t="s">
        <v>2559</v>
      </c>
      <c r="C1471" s="2" t="s">
        <v>674</v>
      </c>
      <c r="D1471" s="2" t="s">
        <v>3846</v>
      </c>
      <c r="E1471" s="2" t="s">
        <v>5929</v>
      </c>
      <c r="F1471" s="4" t="s">
        <v>120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2</v>
      </c>
      <c r="O1471" s="4">
        <v>0</v>
      </c>
      <c r="P1471" s="4">
        <v>0</v>
      </c>
      <c r="Q1471">
        <f t="shared" si="45"/>
        <v>2</v>
      </c>
      <c r="R1471" s="4"/>
      <c r="S1471" s="4"/>
      <c r="T1471" s="4">
        <v>33</v>
      </c>
      <c r="U1471" s="4">
        <v>47</v>
      </c>
      <c r="V1471" s="4">
        <v>32</v>
      </c>
      <c r="W1471" s="4">
        <v>40</v>
      </c>
      <c r="X1471" s="4">
        <v>24</v>
      </c>
      <c r="Y1471" s="4">
        <v>48</v>
      </c>
      <c r="Z1471" s="4">
        <v>51</v>
      </c>
      <c r="AA1471">
        <f t="shared" si="44"/>
        <v>275</v>
      </c>
    </row>
    <row r="1472" spans="1:27">
      <c r="A1472" s="2" t="s">
        <v>2186</v>
      </c>
      <c r="B1472" s="2" t="s">
        <v>2559</v>
      </c>
      <c r="C1472" s="2" t="s">
        <v>675</v>
      </c>
      <c r="D1472" s="2" t="s">
        <v>3847</v>
      </c>
      <c r="E1472" s="2" t="s">
        <v>5929</v>
      </c>
      <c r="F1472" s="4" t="s">
        <v>5961</v>
      </c>
      <c r="G1472" s="4">
        <v>0</v>
      </c>
      <c r="H1472" s="4">
        <v>0</v>
      </c>
      <c r="I1472" s="4">
        <v>1</v>
      </c>
      <c r="J1472" s="4">
        <v>2</v>
      </c>
      <c r="K1472" s="4">
        <v>2</v>
      </c>
      <c r="L1472" s="4">
        <v>2</v>
      </c>
      <c r="M1472" s="4">
        <v>2</v>
      </c>
      <c r="N1472" s="4">
        <v>1</v>
      </c>
      <c r="O1472" s="4">
        <v>7</v>
      </c>
      <c r="P1472" s="4">
        <v>0</v>
      </c>
      <c r="Q1472">
        <f t="shared" si="45"/>
        <v>17</v>
      </c>
      <c r="R1472" s="4"/>
      <c r="S1472" s="4"/>
      <c r="T1472" s="4">
        <v>156</v>
      </c>
      <c r="U1472" s="4">
        <v>102</v>
      </c>
      <c r="V1472" s="4">
        <v>107</v>
      </c>
      <c r="W1472" s="4">
        <v>106</v>
      </c>
      <c r="X1472" s="4">
        <v>98</v>
      </c>
      <c r="Y1472" s="4">
        <v>111</v>
      </c>
      <c r="Z1472" s="4">
        <v>146</v>
      </c>
      <c r="AA1472">
        <f t="shared" si="44"/>
        <v>826</v>
      </c>
    </row>
    <row r="1473" spans="1:27">
      <c r="A1473" s="2" t="s">
        <v>2186</v>
      </c>
      <c r="B1473" s="2" t="s">
        <v>2559</v>
      </c>
      <c r="C1473" s="2" t="s">
        <v>676</v>
      </c>
      <c r="D1473" s="2" t="s">
        <v>3848</v>
      </c>
      <c r="E1473" s="2" t="s">
        <v>5929</v>
      </c>
      <c r="F1473" s="4" t="s">
        <v>5949</v>
      </c>
      <c r="G1473" s="4">
        <v>0</v>
      </c>
      <c r="H1473" s="4">
        <v>0</v>
      </c>
      <c r="I1473" s="4">
        <v>0</v>
      </c>
      <c r="J1473" s="4">
        <v>0</v>
      </c>
      <c r="K1473" s="4">
        <v>1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>
        <f t="shared" si="45"/>
        <v>2</v>
      </c>
      <c r="R1473" s="4"/>
      <c r="S1473" s="4"/>
      <c r="T1473" s="4">
        <v>70</v>
      </c>
      <c r="U1473" s="4">
        <v>57</v>
      </c>
      <c r="V1473" s="4">
        <v>46</v>
      </c>
      <c r="W1473" s="4">
        <v>44</v>
      </c>
      <c r="X1473" s="4">
        <v>38</v>
      </c>
      <c r="Y1473" s="4">
        <v>42</v>
      </c>
      <c r="Z1473" s="4">
        <v>59</v>
      </c>
      <c r="AA1473">
        <f t="shared" si="44"/>
        <v>356</v>
      </c>
    </row>
    <row r="1474" spans="1:27">
      <c r="A1474" s="2" t="s">
        <v>2186</v>
      </c>
      <c r="B1474" s="2" t="s">
        <v>2559</v>
      </c>
      <c r="C1474" s="2" t="s">
        <v>677</v>
      </c>
      <c r="D1474" s="2" t="s">
        <v>3849</v>
      </c>
      <c r="E1474" s="2" t="s">
        <v>5929</v>
      </c>
      <c r="F1474" s="4" t="s">
        <v>1203</v>
      </c>
      <c r="G1474" s="4">
        <v>0</v>
      </c>
      <c r="H1474" s="4">
        <v>0</v>
      </c>
      <c r="I1474" s="4">
        <v>0</v>
      </c>
      <c r="J1474" s="4">
        <v>0</v>
      </c>
      <c r="K1474" s="4">
        <v>1</v>
      </c>
      <c r="L1474" s="4">
        <v>0</v>
      </c>
      <c r="M1474" s="4">
        <v>0</v>
      </c>
      <c r="N1474" s="4">
        <v>2</v>
      </c>
      <c r="O1474" s="4">
        <v>0</v>
      </c>
      <c r="P1474" s="4">
        <v>0</v>
      </c>
      <c r="Q1474">
        <f t="shared" si="45"/>
        <v>3</v>
      </c>
      <c r="R1474" s="4"/>
      <c r="S1474" s="4"/>
      <c r="T1474" s="4">
        <v>106</v>
      </c>
      <c r="U1474" s="4">
        <v>38</v>
      </c>
      <c r="V1474" s="4">
        <v>46</v>
      </c>
      <c r="W1474" s="4">
        <v>50</v>
      </c>
      <c r="X1474" s="4">
        <v>38</v>
      </c>
      <c r="Y1474" s="4">
        <v>47</v>
      </c>
      <c r="Z1474" s="4">
        <v>52</v>
      </c>
      <c r="AA1474">
        <f t="shared" si="44"/>
        <v>377</v>
      </c>
    </row>
    <row r="1475" spans="1:27">
      <c r="A1475" s="2" t="s">
        <v>2186</v>
      </c>
      <c r="B1475" s="2" t="s">
        <v>2559</v>
      </c>
      <c r="C1475" s="2" t="s">
        <v>678</v>
      </c>
      <c r="D1475" s="2" t="s">
        <v>3850</v>
      </c>
      <c r="E1475" s="2" t="s">
        <v>5929</v>
      </c>
      <c r="F1475" s="4" t="s">
        <v>5966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1</v>
      </c>
      <c r="P1475" s="4">
        <v>0</v>
      </c>
      <c r="Q1475">
        <f t="shared" si="45"/>
        <v>1</v>
      </c>
      <c r="R1475" s="4"/>
      <c r="S1475" s="4"/>
      <c r="T1475" s="4"/>
      <c r="U1475" s="4"/>
      <c r="V1475" s="4">
        <v>5</v>
      </c>
      <c r="W1475" s="4">
        <v>13</v>
      </c>
      <c r="X1475" s="4">
        <v>3</v>
      </c>
      <c r="Y1475" s="4">
        <v>5</v>
      </c>
      <c r="Z1475" s="4">
        <v>11</v>
      </c>
      <c r="AA1475">
        <f t="shared" ref="AA1475:AA1538" si="46">SUM(R1475:Z1475)</f>
        <v>37</v>
      </c>
    </row>
    <row r="1476" spans="1:27">
      <c r="A1476" s="2" t="s">
        <v>2186</v>
      </c>
      <c r="B1476" s="2" t="s">
        <v>2559</v>
      </c>
      <c r="C1476" s="2" t="s">
        <v>304</v>
      </c>
      <c r="D1476" s="2" t="s">
        <v>3851</v>
      </c>
      <c r="E1476" s="2" t="s">
        <v>5929</v>
      </c>
      <c r="F1476" s="4" t="s">
        <v>5964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</v>
      </c>
      <c r="P1476" s="4">
        <v>0</v>
      </c>
      <c r="Q1476">
        <f t="shared" ref="Q1476:Q1539" si="47">SUM(G1476:P1476)</f>
        <v>1</v>
      </c>
      <c r="R1476" s="4"/>
      <c r="S1476" s="4"/>
      <c r="T1476" s="4"/>
      <c r="U1476" s="4"/>
      <c r="V1476" s="4">
        <v>11</v>
      </c>
      <c r="W1476" s="4">
        <v>11</v>
      </c>
      <c r="X1476" s="4">
        <v>5</v>
      </c>
      <c r="Y1476" s="4">
        <v>11</v>
      </c>
      <c r="Z1476" s="4">
        <v>9</v>
      </c>
      <c r="AA1476">
        <f t="shared" si="46"/>
        <v>47</v>
      </c>
    </row>
    <row r="1477" spans="1:27">
      <c r="A1477" s="2" t="s">
        <v>2186</v>
      </c>
      <c r="B1477" s="2" t="s">
        <v>2559</v>
      </c>
      <c r="C1477" s="2" t="s">
        <v>679</v>
      </c>
      <c r="D1477" s="2" t="s">
        <v>3852</v>
      </c>
      <c r="E1477" s="2" t="s">
        <v>5928</v>
      </c>
      <c r="F1477" s="4" t="s">
        <v>1203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1</v>
      </c>
      <c r="O1477" s="4">
        <v>1</v>
      </c>
      <c r="P1477" s="4">
        <v>0</v>
      </c>
      <c r="Q1477">
        <f t="shared" si="47"/>
        <v>2</v>
      </c>
      <c r="R1477" s="4"/>
      <c r="S1477" s="4"/>
      <c r="T1477" s="4"/>
      <c r="U1477" s="4"/>
      <c r="V1477" s="4"/>
      <c r="W1477" s="4"/>
      <c r="X1477" s="4"/>
      <c r="Y1477" s="4">
        <v>2</v>
      </c>
      <c r="Z1477" s="4">
        <v>5</v>
      </c>
      <c r="AA1477">
        <f t="shared" si="46"/>
        <v>7</v>
      </c>
    </row>
    <row r="1478" spans="1:27">
      <c r="A1478" s="2" t="s">
        <v>2186</v>
      </c>
      <c r="B1478" s="2" t="s">
        <v>2559</v>
      </c>
      <c r="C1478" s="2" t="s">
        <v>659</v>
      </c>
      <c r="D1478" s="2" t="s">
        <v>3853</v>
      </c>
      <c r="E1478" s="2" t="s">
        <v>5928</v>
      </c>
      <c r="F1478" s="4" t="s">
        <v>5959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2</v>
      </c>
      <c r="P1478" s="4">
        <v>0</v>
      </c>
      <c r="Q1478">
        <f t="shared" si="47"/>
        <v>2</v>
      </c>
      <c r="R1478" s="4"/>
      <c r="S1478" s="4"/>
      <c r="T1478" s="4"/>
      <c r="U1478" s="4"/>
      <c r="V1478" s="4"/>
      <c r="W1478" s="4"/>
      <c r="X1478" s="4"/>
      <c r="Y1478" s="4">
        <v>1</v>
      </c>
      <c r="Z1478" s="4">
        <v>4</v>
      </c>
      <c r="AA1478">
        <f t="shared" si="46"/>
        <v>5</v>
      </c>
    </row>
    <row r="1479" spans="1:27">
      <c r="A1479" s="2" t="s">
        <v>2186</v>
      </c>
      <c r="B1479" s="2" t="s">
        <v>2559</v>
      </c>
      <c r="C1479" s="2" t="s">
        <v>680</v>
      </c>
      <c r="D1479" s="2" t="s">
        <v>3854</v>
      </c>
      <c r="E1479" s="2" t="s">
        <v>5928</v>
      </c>
      <c r="F1479" s="4" t="s">
        <v>5959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2</v>
      </c>
      <c r="P1479" s="4">
        <v>0</v>
      </c>
      <c r="Q1479">
        <f t="shared" si="47"/>
        <v>2</v>
      </c>
      <c r="R1479" s="4"/>
      <c r="S1479" s="4"/>
      <c r="T1479" s="4"/>
      <c r="U1479" s="4"/>
      <c r="V1479" s="4"/>
      <c r="W1479" s="4"/>
      <c r="X1479" s="4"/>
      <c r="Y1479" s="4">
        <v>8</v>
      </c>
      <c r="Z1479" s="4">
        <v>7</v>
      </c>
      <c r="AA1479">
        <f t="shared" si="46"/>
        <v>15</v>
      </c>
    </row>
    <row r="1480" spans="1:27">
      <c r="A1480" s="2" t="s">
        <v>2186</v>
      </c>
      <c r="B1480" s="2" t="s">
        <v>2559</v>
      </c>
      <c r="C1480" s="2" t="s">
        <v>681</v>
      </c>
      <c r="D1480" s="2" t="s">
        <v>3855</v>
      </c>
      <c r="E1480" s="2" t="s">
        <v>5928</v>
      </c>
      <c r="F1480" s="4" t="s">
        <v>5936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2</v>
      </c>
      <c r="P1480" s="4">
        <v>0</v>
      </c>
      <c r="Q1480">
        <f t="shared" si="47"/>
        <v>2</v>
      </c>
      <c r="R1480" s="4"/>
      <c r="S1480" s="4"/>
      <c r="T1480" s="4"/>
      <c r="U1480" s="4"/>
      <c r="V1480" s="4"/>
      <c r="W1480" s="4"/>
      <c r="X1480" s="4"/>
      <c r="Y1480" s="4"/>
      <c r="Z1480" s="4">
        <v>3</v>
      </c>
      <c r="AA1480">
        <f t="shared" si="46"/>
        <v>3</v>
      </c>
    </row>
    <row r="1481" spans="1:27">
      <c r="A1481" s="2" t="s">
        <v>2187</v>
      </c>
      <c r="B1481" s="2" t="s">
        <v>2560</v>
      </c>
      <c r="C1481" s="2" t="s">
        <v>116</v>
      </c>
      <c r="D1481" s="2" t="s">
        <v>3037</v>
      </c>
      <c r="E1481" s="2" t="s">
        <v>5927</v>
      </c>
      <c r="F1481" s="4" t="s">
        <v>5960</v>
      </c>
      <c r="G1481" s="4">
        <v>0</v>
      </c>
      <c r="H1481" s="4">
        <v>0</v>
      </c>
      <c r="I1481" s="4">
        <v>1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>
        <f t="shared" si="47"/>
        <v>1</v>
      </c>
      <c r="R1481" s="4"/>
      <c r="S1481" s="4"/>
      <c r="T1481" s="4">
        <v>10</v>
      </c>
      <c r="U1481" s="4"/>
      <c r="V1481" s="4"/>
      <c r="W1481" s="4"/>
      <c r="X1481" s="4"/>
      <c r="Y1481" s="4"/>
      <c r="Z1481" s="4"/>
      <c r="AA1481">
        <f t="shared" si="46"/>
        <v>10</v>
      </c>
    </row>
    <row r="1482" spans="1:27">
      <c r="A1482" s="2" t="s">
        <v>2187</v>
      </c>
      <c r="B1482" s="2" t="s">
        <v>2560</v>
      </c>
      <c r="C1482" s="2" t="s">
        <v>682</v>
      </c>
      <c r="D1482" s="2" t="s">
        <v>3856</v>
      </c>
      <c r="E1482" s="2" t="s">
        <v>5929</v>
      </c>
      <c r="F1482" s="4" t="s">
        <v>5954</v>
      </c>
      <c r="G1482" s="4">
        <v>0</v>
      </c>
      <c r="H1482" s="4">
        <v>0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>
        <f t="shared" si="47"/>
        <v>1</v>
      </c>
      <c r="R1482" s="4"/>
      <c r="S1482" s="4"/>
      <c r="T1482" s="4">
        <v>61</v>
      </c>
      <c r="U1482" s="4">
        <v>34</v>
      </c>
      <c r="V1482" s="4"/>
      <c r="W1482" s="4"/>
      <c r="X1482" s="4"/>
      <c r="Y1482" s="4"/>
      <c r="Z1482" s="4"/>
      <c r="AA1482">
        <f t="shared" si="46"/>
        <v>95</v>
      </c>
    </row>
    <row r="1483" spans="1:27">
      <c r="A1483" s="2" t="s">
        <v>2187</v>
      </c>
      <c r="B1483" s="2" t="s">
        <v>2560</v>
      </c>
      <c r="C1483" s="2" t="s">
        <v>683</v>
      </c>
      <c r="D1483" s="2" t="s">
        <v>3857</v>
      </c>
      <c r="E1483" s="2" t="s">
        <v>5929</v>
      </c>
      <c r="F1483" s="4" t="s">
        <v>5954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2</v>
      </c>
      <c r="P1483" s="4">
        <v>0</v>
      </c>
      <c r="Q1483">
        <f t="shared" si="47"/>
        <v>2</v>
      </c>
      <c r="R1483" s="4"/>
      <c r="S1483" s="4"/>
      <c r="T1483" s="4"/>
      <c r="U1483" s="4"/>
      <c r="V1483" s="4"/>
      <c r="W1483" s="4"/>
      <c r="X1483" s="4"/>
      <c r="Y1483" s="4"/>
      <c r="Z1483" s="4">
        <v>28</v>
      </c>
      <c r="AA1483">
        <f t="shared" si="46"/>
        <v>28</v>
      </c>
    </row>
    <row r="1484" spans="1:27">
      <c r="A1484" s="2" t="s">
        <v>2187</v>
      </c>
      <c r="B1484" s="2" t="s">
        <v>2560</v>
      </c>
      <c r="C1484" s="2" t="s">
        <v>116</v>
      </c>
      <c r="D1484" s="2" t="s">
        <v>3148</v>
      </c>
      <c r="E1484" s="2" t="s">
        <v>5929</v>
      </c>
      <c r="F1484" s="4" t="s">
        <v>5960</v>
      </c>
      <c r="G1484" s="4">
        <v>0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3</v>
      </c>
      <c r="N1484" s="4">
        <v>1</v>
      </c>
      <c r="O1484" s="4">
        <v>4</v>
      </c>
      <c r="P1484" s="4">
        <v>0</v>
      </c>
      <c r="Q1484">
        <f t="shared" si="47"/>
        <v>9</v>
      </c>
      <c r="R1484" s="4"/>
      <c r="S1484" s="4"/>
      <c r="T1484" s="4"/>
      <c r="U1484" s="4"/>
      <c r="V1484" s="4">
        <v>37</v>
      </c>
      <c r="W1484" s="4">
        <v>31</v>
      </c>
      <c r="X1484" s="4">
        <v>47</v>
      </c>
      <c r="Y1484" s="4">
        <v>54</v>
      </c>
      <c r="Z1484" s="4">
        <v>63</v>
      </c>
      <c r="AA1484">
        <f t="shared" si="46"/>
        <v>232</v>
      </c>
    </row>
    <row r="1485" spans="1:27">
      <c r="A1485" s="2" t="s">
        <v>2187</v>
      </c>
      <c r="B1485" s="2" t="s">
        <v>2560</v>
      </c>
      <c r="C1485" s="2" t="s">
        <v>649</v>
      </c>
      <c r="D1485" s="2" t="s">
        <v>3836</v>
      </c>
      <c r="E1485" s="2" t="s">
        <v>5929</v>
      </c>
      <c r="F1485" s="4" t="s">
        <v>5954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</v>
      </c>
      <c r="P1485" s="4">
        <v>0</v>
      </c>
      <c r="Q1485">
        <f t="shared" si="47"/>
        <v>1</v>
      </c>
      <c r="R1485" s="4"/>
      <c r="S1485" s="4"/>
      <c r="T1485" s="4"/>
      <c r="U1485" s="4"/>
      <c r="V1485" s="4">
        <v>59</v>
      </c>
      <c r="W1485" s="4">
        <v>85</v>
      </c>
      <c r="X1485" s="4">
        <v>48</v>
      </c>
      <c r="Y1485" s="4">
        <v>44</v>
      </c>
      <c r="Z1485" s="4">
        <v>68</v>
      </c>
      <c r="AA1485">
        <f t="shared" si="46"/>
        <v>304</v>
      </c>
    </row>
    <row r="1486" spans="1:27">
      <c r="A1486" s="2" t="s">
        <v>2187</v>
      </c>
      <c r="B1486" s="2" t="s">
        <v>2560</v>
      </c>
      <c r="C1486" s="2" t="s">
        <v>684</v>
      </c>
      <c r="D1486" s="2" t="s">
        <v>3858</v>
      </c>
      <c r="E1486" s="2" t="s">
        <v>5928</v>
      </c>
      <c r="F1486" s="4" t="s">
        <v>5954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1</v>
      </c>
      <c r="N1486" s="4">
        <v>0</v>
      </c>
      <c r="O1486" s="4">
        <v>0</v>
      </c>
      <c r="P1486" s="4">
        <v>0</v>
      </c>
      <c r="Q1486">
        <f t="shared" si="47"/>
        <v>1</v>
      </c>
      <c r="R1486" s="4"/>
      <c r="S1486" s="4"/>
      <c r="T1486" s="4">
        <v>12</v>
      </c>
      <c r="U1486" s="4">
        <v>19</v>
      </c>
      <c r="V1486" s="4">
        <v>21</v>
      </c>
      <c r="W1486" s="4">
        <v>24</v>
      </c>
      <c r="X1486" s="4">
        <v>22</v>
      </c>
      <c r="Y1486" s="4">
        <v>16</v>
      </c>
      <c r="Z1486" s="4"/>
      <c r="AA1486">
        <f t="shared" si="46"/>
        <v>114</v>
      </c>
    </row>
    <row r="1487" spans="1:27">
      <c r="A1487" s="2" t="s">
        <v>2187</v>
      </c>
      <c r="B1487" s="2" t="s">
        <v>2560</v>
      </c>
      <c r="C1487" s="2" t="s">
        <v>116</v>
      </c>
      <c r="D1487" s="2" t="s">
        <v>3181</v>
      </c>
      <c r="E1487" s="2" t="s">
        <v>5928</v>
      </c>
      <c r="F1487" s="4" t="s">
        <v>5960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2</v>
      </c>
      <c r="M1487" s="4">
        <v>1</v>
      </c>
      <c r="N1487" s="4">
        <v>1</v>
      </c>
      <c r="O1487" s="4">
        <v>1</v>
      </c>
      <c r="P1487" s="4">
        <v>0</v>
      </c>
      <c r="Q1487">
        <f t="shared" si="47"/>
        <v>5</v>
      </c>
      <c r="R1487" s="4"/>
      <c r="S1487" s="4"/>
      <c r="T1487" s="4">
        <v>9</v>
      </c>
      <c r="U1487" s="4">
        <v>15</v>
      </c>
      <c r="V1487" s="4">
        <v>22</v>
      </c>
      <c r="W1487" s="4">
        <v>31</v>
      </c>
      <c r="X1487" s="4">
        <v>40</v>
      </c>
      <c r="Y1487" s="4">
        <v>30</v>
      </c>
      <c r="Z1487" s="4">
        <v>31</v>
      </c>
      <c r="AA1487">
        <f t="shared" si="46"/>
        <v>178</v>
      </c>
    </row>
    <row r="1488" spans="1:27">
      <c r="A1488" s="2" t="s">
        <v>2187</v>
      </c>
      <c r="B1488" s="2" t="s">
        <v>2560</v>
      </c>
      <c r="C1488" s="2" t="s">
        <v>685</v>
      </c>
      <c r="D1488" s="2" t="s">
        <v>3859</v>
      </c>
      <c r="E1488" s="2" t="s">
        <v>5928</v>
      </c>
      <c r="F1488" s="4" t="s">
        <v>5954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1</v>
      </c>
      <c r="M1488" s="4">
        <v>1</v>
      </c>
      <c r="N1488" s="4">
        <v>0</v>
      </c>
      <c r="O1488" s="4">
        <v>0</v>
      </c>
      <c r="P1488" s="4">
        <v>0</v>
      </c>
      <c r="Q1488">
        <f t="shared" si="47"/>
        <v>2</v>
      </c>
      <c r="R1488" s="4"/>
      <c r="S1488" s="4"/>
      <c r="T1488" s="4"/>
      <c r="U1488" s="4">
        <v>5</v>
      </c>
      <c r="V1488" s="4">
        <v>16</v>
      </c>
      <c r="W1488" s="4">
        <v>17</v>
      </c>
      <c r="X1488" s="4">
        <v>13</v>
      </c>
      <c r="Y1488" s="4">
        <v>4</v>
      </c>
      <c r="Z1488" s="4">
        <v>7</v>
      </c>
      <c r="AA1488">
        <f t="shared" si="46"/>
        <v>62</v>
      </c>
    </row>
    <row r="1489" spans="1:27">
      <c r="A1489" s="2" t="s">
        <v>2187</v>
      </c>
      <c r="B1489" s="2" t="s">
        <v>2560</v>
      </c>
      <c r="C1489" s="2" t="s">
        <v>649</v>
      </c>
      <c r="D1489" s="2" t="s">
        <v>3840</v>
      </c>
      <c r="E1489" s="2" t="s">
        <v>5928</v>
      </c>
      <c r="F1489" s="4" t="s">
        <v>5954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3</v>
      </c>
      <c r="P1489" s="4">
        <v>0</v>
      </c>
      <c r="Q1489">
        <f t="shared" si="47"/>
        <v>3</v>
      </c>
      <c r="R1489" s="4"/>
      <c r="S1489" s="4"/>
      <c r="T1489" s="4">
        <v>35</v>
      </c>
      <c r="U1489" s="4">
        <v>40</v>
      </c>
      <c r="V1489" s="4">
        <v>47</v>
      </c>
      <c r="W1489" s="4">
        <v>53</v>
      </c>
      <c r="X1489" s="4">
        <v>58</v>
      </c>
      <c r="Y1489" s="4">
        <v>60</v>
      </c>
      <c r="Z1489" s="4">
        <v>42</v>
      </c>
      <c r="AA1489">
        <f t="shared" si="46"/>
        <v>335</v>
      </c>
    </row>
    <row r="1490" spans="1:27">
      <c r="A1490" s="2" t="s">
        <v>2188</v>
      </c>
      <c r="B1490" s="2" t="s">
        <v>2561</v>
      </c>
      <c r="C1490" s="2" t="s">
        <v>377</v>
      </c>
      <c r="D1490" s="2" t="s">
        <v>3430</v>
      </c>
      <c r="E1490" s="2" t="s">
        <v>5927</v>
      </c>
      <c r="F1490" s="4" t="s">
        <v>377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>
        <f t="shared" si="47"/>
        <v>0</v>
      </c>
      <c r="R1490" s="4">
        <v>150</v>
      </c>
      <c r="S1490" s="4">
        <v>168</v>
      </c>
      <c r="T1490" s="4">
        <v>174</v>
      </c>
      <c r="U1490" s="4"/>
      <c r="V1490" s="4"/>
      <c r="W1490" s="4"/>
      <c r="X1490" s="4"/>
      <c r="Y1490" s="4"/>
      <c r="Z1490" s="4"/>
      <c r="AA1490">
        <f t="shared" si="46"/>
        <v>492</v>
      </c>
    </row>
    <row r="1491" spans="1:27">
      <c r="A1491" s="2" t="s">
        <v>2188</v>
      </c>
      <c r="B1491" s="2" t="s">
        <v>2561</v>
      </c>
      <c r="C1491" s="2" t="s">
        <v>641</v>
      </c>
      <c r="D1491" s="2" t="s">
        <v>3789</v>
      </c>
      <c r="E1491" s="2" t="s">
        <v>5928</v>
      </c>
      <c r="F1491" s="4" t="s">
        <v>5965</v>
      </c>
      <c r="G1491" s="4">
        <v>0</v>
      </c>
      <c r="H1491" s="4">
        <v>0</v>
      </c>
      <c r="I1491" s="4">
        <v>0</v>
      </c>
      <c r="J1491" s="4">
        <v>0</v>
      </c>
      <c r="K1491" s="4">
        <v>1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>
        <f t="shared" si="47"/>
        <v>1</v>
      </c>
      <c r="R1491" s="4"/>
      <c r="S1491" s="4"/>
      <c r="T1491" s="4"/>
      <c r="U1491" s="4">
        <v>3</v>
      </c>
      <c r="V1491" s="4">
        <v>5</v>
      </c>
      <c r="W1491" s="4">
        <v>2</v>
      </c>
      <c r="X1491" s="4"/>
      <c r="Y1491" s="4"/>
      <c r="Z1491" s="4"/>
      <c r="AA1491">
        <f t="shared" si="46"/>
        <v>10</v>
      </c>
    </row>
    <row r="1492" spans="1:27">
      <c r="A1492" s="2" t="s">
        <v>2188</v>
      </c>
      <c r="B1492" s="2" t="s">
        <v>2561</v>
      </c>
      <c r="C1492" s="2" t="s">
        <v>686</v>
      </c>
      <c r="D1492" s="2" t="s">
        <v>3860</v>
      </c>
      <c r="E1492" s="2" t="s">
        <v>5928</v>
      </c>
      <c r="F1492" s="4" t="s">
        <v>5938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1</v>
      </c>
      <c r="O1492" s="4">
        <v>0</v>
      </c>
      <c r="P1492" s="4">
        <v>0</v>
      </c>
      <c r="Q1492">
        <f t="shared" si="47"/>
        <v>1</v>
      </c>
      <c r="R1492" s="4"/>
      <c r="S1492" s="4"/>
      <c r="T1492" s="4"/>
      <c r="U1492" s="4"/>
      <c r="V1492" s="4"/>
      <c r="W1492" s="4"/>
      <c r="X1492" s="4"/>
      <c r="Y1492" s="4">
        <v>10</v>
      </c>
      <c r="Z1492" s="4"/>
      <c r="AA1492">
        <f t="shared" si="46"/>
        <v>10</v>
      </c>
    </row>
    <row r="1493" spans="1:27">
      <c r="A1493" s="2" t="s">
        <v>2188</v>
      </c>
      <c r="B1493" s="2" t="s">
        <v>2561</v>
      </c>
      <c r="C1493" s="2" t="s">
        <v>687</v>
      </c>
      <c r="D1493" s="2" t="s">
        <v>3861</v>
      </c>
      <c r="E1493" s="2" t="s">
        <v>5928</v>
      </c>
      <c r="F1493" s="4" t="s">
        <v>5972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0</v>
      </c>
      <c r="O1493" s="4">
        <v>0</v>
      </c>
      <c r="P1493" s="4">
        <v>0</v>
      </c>
      <c r="Q1493">
        <f t="shared" si="47"/>
        <v>1</v>
      </c>
      <c r="R1493" s="4"/>
      <c r="S1493" s="4"/>
      <c r="T1493" s="4"/>
      <c r="U1493" s="4"/>
      <c r="V1493" s="4"/>
      <c r="W1493" s="4"/>
      <c r="X1493" s="4">
        <v>8</v>
      </c>
      <c r="Y1493" s="4">
        <v>6</v>
      </c>
      <c r="Z1493" s="4">
        <v>3</v>
      </c>
      <c r="AA1493">
        <f t="shared" si="46"/>
        <v>17</v>
      </c>
    </row>
    <row r="1494" spans="1:27">
      <c r="A1494" s="2" t="s">
        <v>2189</v>
      </c>
      <c r="B1494" s="2" t="s">
        <v>2562</v>
      </c>
      <c r="C1494" s="2" t="s">
        <v>280</v>
      </c>
      <c r="D1494" s="2" t="s">
        <v>3292</v>
      </c>
      <c r="E1494" s="2" t="s">
        <v>5927</v>
      </c>
      <c r="F1494" s="4" t="s">
        <v>5947</v>
      </c>
      <c r="G1494" s="4">
        <v>0</v>
      </c>
      <c r="H1494" s="4">
        <v>1</v>
      </c>
      <c r="I1494" s="4">
        <v>2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>
        <f t="shared" si="47"/>
        <v>3</v>
      </c>
      <c r="R1494" s="4">
        <v>32</v>
      </c>
      <c r="S1494" s="4">
        <v>28</v>
      </c>
      <c r="T1494" s="4">
        <v>21</v>
      </c>
      <c r="U1494" s="4"/>
      <c r="V1494" s="4"/>
      <c r="W1494" s="4"/>
      <c r="X1494" s="4"/>
      <c r="Y1494" s="4"/>
      <c r="Z1494" s="4"/>
      <c r="AA1494">
        <f t="shared" si="46"/>
        <v>81</v>
      </c>
    </row>
    <row r="1495" spans="1:27">
      <c r="A1495" s="2" t="s">
        <v>2189</v>
      </c>
      <c r="B1495" s="2" t="s">
        <v>2562</v>
      </c>
      <c r="C1495" s="2" t="s">
        <v>221</v>
      </c>
      <c r="D1495" s="2" t="s">
        <v>3200</v>
      </c>
      <c r="E1495" s="2" t="s">
        <v>5927</v>
      </c>
      <c r="F1495" s="4" t="s">
        <v>5948</v>
      </c>
      <c r="G1495" s="4">
        <v>2</v>
      </c>
      <c r="H1495" s="4">
        <v>1</v>
      </c>
      <c r="I1495" s="4">
        <v>4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>
        <f t="shared" si="47"/>
        <v>7</v>
      </c>
      <c r="R1495" s="4">
        <v>54</v>
      </c>
      <c r="S1495" s="4">
        <v>110</v>
      </c>
      <c r="T1495" s="4">
        <v>75</v>
      </c>
      <c r="U1495" s="4"/>
      <c r="V1495" s="4"/>
      <c r="W1495" s="4"/>
      <c r="X1495" s="4"/>
      <c r="Y1495" s="4"/>
      <c r="Z1495" s="4"/>
      <c r="AA1495">
        <f t="shared" si="46"/>
        <v>239</v>
      </c>
    </row>
    <row r="1496" spans="1:27">
      <c r="A1496" s="2" t="s">
        <v>2189</v>
      </c>
      <c r="B1496" s="2" t="s">
        <v>2562</v>
      </c>
      <c r="C1496" s="2" t="s">
        <v>688</v>
      </c>
      <c r="D1496" s="2" t="s">
        <v>3862</v>
      </c>
      <c r="E1496" s="2" t="s">
        <v>5927</v>
      </c>
      <c r="F1496" s="4" t="s">
        <v>527</v>
      </c>
      <c r="G1496" s="4">
        <v>1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>
        <f t="shared" si="47"/>
        <v>2</v>
      </c>
      <c r="R1496" s="4">
        <v>12</v>
      </c>
      <c r="S1496" s="4">
        <v>20</v>
      </c>
      <c r="T1496" s="4">
        <v>7</v>
      </c>
      <c r="U1496" s="4"/>
      <c r="V1496" s="4"/>
      <c r="W1496" s="4"/>
      <c r="X1496" s="4"/>
      <c r="Y1496" s="4"/>
      <c r="Z1496" s="4"/>
      <c r="AA1496">
        <f t="shared" si="46"/>
        <v>39</v>
      </c>
    </row>
    <row r="1497" spans="1:27">
      <c r="A1497" s="2" t="s">
        <v>2189</v>
      </c>
      <c r="B1497" s="2" t="s">
        <v>2562</v>
      </c>
      <c r="C1497" s="2" t="s">
        <v>223</v>
      </c>
      <c r="D1497" s="2" t="s">
        <v>3202</v>
      </c>
      <c r="E1497" s="2" t="s">
        <v>5927</v>
      </c>
      <c r="F1497" s="4" t="s">
        <v>5948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>
        <f t="shared" si="47"/>
        <v>0</v>
      </c>
      <c r="R1497" s="4"/>
      <c r="S1497" s="4"/>
      <c r="T1497" s="4"/>
      <c r="U1497" s="4"/>
      <c r="V1497" s="4"/>
      <c r="W1497" s="4"/>
      <c r="X1497" s="4"/>
      <c r="Y1497" s="4"/>
      <c r="Z1497" s="4"/>
      <c r="AA1497">
        <f t="shared" si="46"/>
        <v>0</v>
      </c>
    </row>
    <row r="1498" spans="1:27">
      <c r="A1498" s="2" t="s">
        <v>2189</v>
      </c>
      <c r="B1498" s="2" t="s">
        <v>2562</v>
      </c>
      <c r="C1498" s="2" t="s">
        <v>7</v>
      </c>
      <c r="D1498" s="2" t="s">
        <v>2904</v>
      </c>
      <c r="E1498" s="2" t="s">
        <v>5927</v>
      </c>
      <c r="F1498" s="4" t="s">
        <v>5940</v>
      </c>
      <c r="G1498" s="4">
        <v>1</v>
      </c>
      <c r="H1498" s="4">
        <v>1</v>
      </c>
      <c r="I1498" s="4">
        <v>4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>
        <f t="shared" si="47"/>
        <v>6</v>
      </c>
      <c r="R1498" s="4">
        <v>24</v>
      </c>
      <c r="S1498" s="4">
        <v>13</v>
      </c>
      <c r="T1498" s="4">
        <v>9</v>
      </c>
      <c r="U1498" s="4"/>
      <c r="V1498" s="4"/>
      <c r="W1498" s="4"/>
      <c r="X1498" s="4"/>
      <c r="Y1498" s="4"/>
      <c r="Z1498" s="4"/>
      <c r="AA1498">
        <f t="shared" si="46"/>
        <v>46</v>
      </c>
    </row>
    <row r="1499" spans="1:27">
      <c r="A1499" s="2" t="s">
        <v>2189</v>
      </c>
      <c r="B1499" s="2" t="s">
        <v>2562</v>
      </c>
      <c r="C1499" s="2" t="s">
        <v>689</v>
      </c>
      <c r="D1499" s="2" t="s">
        <v>3863</v>
      </c>
      <c r="E1499" s="2" t="s">
        <v>5927</v>
      </c>
      <c r="F1499" s="4" t="s">
        <v>5940</v>
      </c>
      <c r="G1499" s="4">
        <v>1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>
        <f t="shared" si="47"/>
        <v>1</v>
      </c>
      <c r="R1499" s="4">
        <v>8</v>
      </c>
      <c r="S1499" s="4">
        <v>9</v>
      </c>
      <c r="T1499" s="4">
        <v>7</v>
      </c>
      <c r="U1499" s="4"/>
      <c r="V1499" s="4"/>
      <c r="W1499" s="4"/>
      <c r="X1499" s="4"/>
      <c r="Y1499" s="4"/>
      <c r="Z1499" s="4"/>
      <c r="AA1499">
        <f t="shared" si="46"/>
        <v>24</v>
      </c>
    </row>
    <row r="1500" spans="1:27">
      <c r="A1500" s="2" t="s">
        <v>2189</v>
      </c>
      <c r="B1500" s="2" t="s">
        <v>2562</v>
      </c>
      <c r="C1500" s="2" t="s">
        <v>690</v>
      </c>
      <c r="D1500" s="2" t="s">
        <v>3864</v>
      </c>
      <c r="E1500" s="2" t="s">
        <v>5927</v>
      </c>
      <c r="F1500" s="4" t="s">
        <v>5947</v>
      </c>
      <c r="G1500" s="4">
        <v>2</v>
      </c>
      <c r="H1500" s="4">
        <v>4</v>
      </c>
      <c r="I1500" s="4">
        <v>3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>
        <f t="shared" si="47"/>
        <v>9</v>
      </c>
      <c r="R1500" s="4">
        <v>46</v>
      </c>
      <c r="S1500" s="4">
        <v>46</v>
      </c>
      <c r="T1500" s="4">
        <v>28</v>
      </c>
      <c r="U1500" s="4"/>
      <c r="V1500" s="4"/>
      <c r="W1500" s="4"/>
      <c r="X1500" s="4"/>
      <c r="Y1500" s="4"/>
      <c r="Z1500" s="4"/>
      <c r="AA1500">
        <f t="shared" si="46"/>
        <v>120</v>
      </c>
    </row>
    <row r="1501" spans="1:27">
      <c r="A1501" s="2" t="s">
        <v>2189</v>
      </c>
      <c r="B1501" s="2" t="s">
        <v>2562</v>
      </c>
      <c r="C1501" s="2" t="s">
        <v>10</v>
      </c>
      <c r="D1501" s="2" t="s">
        <v>2907</v>
      </c>
      <c r="E1501" s="2" t="s">
        <v>5927</v>
      </c>
      <c r="F1501" s="4" t="s">
        <v>439</v>
      </c>
      <c r="G1501" s="4">
        <v>1</v>
      </c>
      <c r="H1501" s="4">
        <v>4</v>
      </c>
      <c r="I1501" s="4">
        <v>4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>
        <f t="shared" si="47"/>
        <v>9</v>
      </c>
      <c r="R1501" s="4">
        <v>31</v>
      </c>
      <c r="S1501" s="4">
        <v>51</v>
      </c>
      <c r="T1501" s="4">
        <v>36</v>
      </c>
      <c r="U1501" s="4"/>
      <c r="V1501" s="4"/>
      <c r="W1501" s="4"/>
      <c r="X1501" s="4"/>
      <c r="Y1501" s="4"/>
      <c r="Z1501" s="4"/>
      <c r="AA1501">
        <f t="shared" si="46"/>
        <v>118</v>
      </c>
    </row>
    <row r="1502" spans="1:27">
      <c r="A1502" s="2" t="s">
        <v>2189</v>
      </c>
      <c r="B1502" s="2" t="s">
        <v>2562</v>
      </c>
      <c r="C1502" s="2" t="s">
        <v>334</v>
      </c>
      <c r="D1502" s="2" t="s">
        <v>3375</v>
      </c>
      <c r="E1502" s="2" t="s">
        <v>5927</v>
      </c>
      <c r="F1502" s="4" t="s">
        <v>439</v>
      </c>
      <c r="G1502" s="4">
        <v>0</v>
      </c>
      <c r="H1502" s="4">
        <v>1</v>
      </c>
      <c r="I1502" s="4">
        <v>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>
        <f t="shared" si="47"/>
        <v>3</v>
      </c>
      <c r="R1502" s="4">
        <v>22</v>
      </c>
      <c r="S1502" s="4">
        <v>20</v>
      </c>
      <c r="T1502" s="4">
        <v>20</v>
      </c>
      <c r="U1502" s="4"/>
      <c r="V1502" s="4"/>
      <c r="W1502" s="4"/>
      <c r="X1502" s="4"/>
      <c r="Y1502" s="4"/>
      <c r="Z1502" s="4"/>
      <c r="AA1502">
        <f t="shared" si="46"/>
        <v>62</v>
      </c>
    </row>
    <row r="1503" spans="1:27">
      <c r="A1503" s="2" t="s">
        <v>2189</v>
      </c>
      <c r="B1503" s="2" t="s">
        <v>2562</v>
      </c>
      <c r="C1503" s="2" t="s">
        <v>335</v>
      </c>
      <c r="D1503" s="2" t="s">
        <v>3376</v>
      </c>
      <c r="E1503" s="2" t="s">
        <v>5927</v>
      </c>
      <c r="F1503" s="4" t="s">
        <v>5951</v>
      </c>
      <c r="G1503" s="4">
        <v>0</v>
      </c>
      <c r="H1503" s="4">
        <v>0</v>
      </c>
      <c r="I1503" s="4">
        <v>3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>
        <f t="shared" si="47"/>
        <v>3</v>
      </c>
      <c r="R1503" s="4"/>
      <c r="S1503" s="4"/>
      <c r="T1503" s="4">
        <v>39</v>
      </c>
      <c r="U1503" s="4"/>
      <c r="V1503" s="4"/>
      <c r="W1503" s="4"/>
      <c r="X1503" s="4"/>
      <c r="Y1503" s="4"/>
      <c r="Z1503" s="4"/>
      <c r="AA1503">
        <f t="shared" si="46"/>
        <v>39</v>
      </c>
    </row>
    <row r="1504" spans="1:27">
      <c r="A1504" s="2" t="s">
        <v>2189</v>
      </c>
      <c r="B1504" s="2" t="s">
        <v>2562</v>
      </c>
      <c r="C1504" s="2" t="s">
        <v>340</v>
      </c>
      <c r="D1504" s="2" t="s">
        <v>3380</v>
      </c>
      <c r="E1504" s="2" t="s">
        <v>5927</v>
      </c>
      <c r="F1504" s="4" t="s">
        <v>5942</v>
      </c>
      <c r="G1504" s="4">
        <v>2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>
        <f t="shared" si="47"/>
        <v>2</v>
      </c>
      <c r="R1504" s="4">
        <v>33</v>
      </c>
      <c r="S1504" s="4">
        <v>22</v>
      </c>
      <c r="T1504" s="4">
        <v>15</v>
      </c>
      <c r="U1504" s="4"/>
      <c r="V1504" s="4"/>
      <c r="W1504" s="4"/>
      <c r="X1504" s="4"/>
      <c r="Y1504" s="4"/>
      <c r="Z1504" s="4"/>
      <c r="AA1504">
        <f t="shared" si="46"/>
        <v>70</v>
      </c>
    </row>
    <row r="1505" spans="1:27">
      <c r="A1505" s="2" t="s">
        <v>2189</v>
      </c>
      <c r="B1505" s="2" t="s">
        <v>2562</v>
      </c>
      <c r="C1505" s="2" t="s">
        <v>45</v>
      </c>
      <c r="D1505" s="2" t="s">
        <v>2943</v>
      </c>
      <c r="E1505" s="2" t="s">
        <v>5927</v>
      </c>
      <c r="F1505" s="4" t="s">
        <v>5944</v>
      </c>
      <c r="G1505" s="4">
        <v>2</v>
      </c>
      <c r="H1505" s="4">
        <v>0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>
        <f t="shared" si="47"/>
        <v>3</v>
      </c>
      <c r="R1505" s="4">
        <v>27</v>
      </c>
      <c r="S1505" s="4">
        <v>34</v>
      </c>
      <c r="T1505" s="4">
        <v>35</v>
      </c>
      <c r="U1505" s="4"/>
      <c r="V1505" s="4"/>
      <c r="W1505" s="4"/>
      <c r="X1505" s="4"/>
      <c r="Y1505" s="4"/>
      <c r="Z1505" s="4"/>
      <c r="AA1505">
        <f t="shared" si="46"/>
        <v>96</v>
      </c>
    </row>
    <row r="1506" spans="1:27">
      <c r="A1506" s="2" t="s">
        <v>2189</v>
      </c>
      <c r="B1506" s="2" t="s">
        <v>2562</v>
      </c>
      <c r="C1506" s="2" t="s">
        <v>341</v>
      </c>
      <c r="D1506" s="2" t="s">
        <v>3381</v>
      </c>
      <c r="E1506" s="2" t="s">
        <v>5927</v>
      </c>
      <c r="F1506" s="4" t="s">
        <v>5942</v>
      </c>
      <c r="G1506" s="4">
        <v>1</v>
      </c>
      <c r="H1506" s="4">
        <v>1</v>
      </c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>
        <f t="shared" si="47"/>
        <v>3</v>
      </c>
      <c r="R1506" s="4">
        <v>11</v>
      </c>
      <c r="S1506" s="4">
        <v>11</v>
      </c>
      <c r="T1506" s="4">
        <v>3</v>
      </c>
      <c r="U1506" s="4"/>
      <c r="V1506" s="4"/>
      <c r="W1506" s="4"/>
      <c r="X1506" s="4"/>
      <c r="Y1506" s="4"/>
      <c r="Z1506" s="4"/>
      <c r="AA1506">
        <f t="shared" si="46"/>
        <v>25</v>
      </c>
    </row>
    <row r="1507" spans="1:27">
      <c r="A1507" s="2" t="s">
        <v>2189</v>
      </c>
      <c r="B1507" s="2" t="s">
        <v>2562</v>
      </c>
      <c r="C1507" s="2" t="s">
        <v>46</v>
      </c>
      <c r="D1507" s="2" t="s">
        <v>2944</v>
      </c>
      <c r="E1507" s="2" t="s">
        <v>5927</v>
      </c>
      <c r="F1507" s="4" t="s">
        <v>5942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>
        <f t="shared" si="47"/>
        <v>1</v>
      </c>
      <c r="R1507" s="4">
        <v>6</v>
      </c>
      <c r="S1507" s="4">
        <v>4</v>
      </c>
      <c r="T1507" s="4">
        <v>2</v>
      </c>
      <c r="U1507" s="4"/>
      <c r="V1507" s="4"/>
      <c r="W1507" s="4"/>
      <c r="X1507" s="4"/>
      <c r="Y1507" s="4"/>
      <c r="Z1507" s="4"/>
      <c r="AA1507">
        <f t="shared" si="46"/>
        <v>12</v>
      </c>
    </row>
    <row r="1508" spans="1:27">
      <c r="A1508" s="2" t="s">
        <v>2189</v>
      </c>
      <c r="B1508" s="2" t="s">
        <v>2562</v>
      </c>
      <c r="C1508" s="2" t="s">
        <v>37</v>
      </c>
      <c r="D1508" s="2" t="s">
        <v>2934</v>
      </c>
      <c r="E1508" s="2" t="s">
        <v>5927</v>
      </c>
      <c r="F1508" s="4" t="s">
        <v>5942</v>
      </c>
      <c r="G1508" s="4">
        <v>1</v>
      </c>
      <c r="H1508" s="4">
        <v>1</v>
      </c>
      <c r="I1508" s="4">
        <v>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>
        <f t="shared" si="47"/>
        <v>4</v>
      </c>
      <c r="R1508" s="4">
        <v>24</v>
      </c>
      <c r="S1508" s="4">
        <v>15</v>
      </c>
      <c r="T1508" s="4">
        <v>5</v>
      </c>
      <c r="U1508" s="4"/>
      <c r="V1508" s="4"/>
      <c r="W1508" s="4"/>
      <c r="X1508" s="4"/>
      <c r="Y1508" s="4"/>
      <c r="Z1508" s="4"/>
      <c r="AA1508">
        <f t="shared" si="46"/>
        <v>44</v>
      </c>
    </row>
    <row r="1509" spans="1:27">
      <c r="A1509" s="2" t="s">
        <v>2189</v>
      </c>
      <c r="B1509" s="2" t="s">
        <v>2562</v>
      </c>
      <c r="C1509" s="2" t="s">
        <v>12</v>
      </c>
      <c r="D1509" s="2" t="s">
        <v>2909</v>
      </c>
      <c r="E1509" s="2" t="s">
        <v>5927</v>
      </c>
      <c r="F1509" s="4" t="s">
        <v>5942</v>
      </c>
      <c r="G1509" s="4">
        <v>1</v>
      </c>
      <c r="H1509" s="4">
        <v>2</v>
      </c>
      <c r="I1509" s="4">
        <v>4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>
        <f t="shared" si="47"/>
        <v>7</v>
      </c>
      <c r="R1509" s="4">
        <v>43</v>
      </c>
      <c r="S1509" s="4">
        <v>42</v>
      </c>
      <c r="T1509" s="4">
        <v>26</v>
      </c>
      <c r="U1509" s="4"/>
      <c r="V1509" s="4"/>
      <c r="W1509" s="4"/>
      <c r="X1509" s="4"/>
      <c r="Y1509" s="4"/>
      <c r="Z1509" s="4"/>
      <c r="AA1509">
        <f t="shared" si="46"/>
        <v>111</v>
      </c>
    </row>
    <row r="1510" spans="1:27">
      <c r="A1510" s="2" t="s">
        <v>2189</v>
      </c>
      <c r="B1510" s="2" t="s">
        <v>2562</v>
      </c>
      <c r="C1510" s="2" t="s">
        <v>691</v>
      </c>
      <c r="D1510" s="2" t="s">
        <v>3865</v>
      </c>
      <c r="E1510" s="2" t="s">
        <v>5927</v>
      </c>
      <c r="F1510" s="4" t="s">
        <v>5942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>
        <f t="shared" si="47"/>
        <v>0</v>
      </c>
      <c r="R1510" s="4"/>
      <c r="S1510" s="4"/>
      <c r="T1510" s="4"/>
      <c r="U1510" s="4"/>
      <c r="V1510" s="4"/>
      <c r="W1510" s="4"/>
      <c r="X1510" s="4"/>
      <c r="Y1510" s="4"/>
      <c r="Z1510" s="4"/>
      <c r="AA1510">
        <f t="shared" si="46"/>
        <v>0</v>
      </c>
    </row>
    <row r="1511" spans="1:27">
      <c r="A1511" s="2" t="s">
        <v>2189</v>
      </c>
      <c r="B1511" s="2" t="s">
        <v>2562</v>
      </c>
      <c r="C1511" s="2" t="s">
        <v>525</v>
      </c>
      <c r="D1511" s="2" t="s">
        <v>3619</v>
      </c>
      <c r="E1511" s="2" t="s">
        <v>5927</v>
      </c>
      <c r="F1511" s="4" t="s">
        <v>5942</v>
      </c>
      <c r="G1511" s="4">
        <v>0</v>
      </c>
      <c r="H1511" s="4">
        <v>0</v>
      </c>
      <c r="I1511" s="4">
        <v>1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>
        <f t="shared" si="47"/>
        <v>1</v>
      </c>
      <c r="R1511" s="4">
        <v>19</v>
      </c>
      <c r="S1511" s="4">
        <v>17</v>
      </c>
      <c r="T1511" s="4">
        <v>6</v>
      </c>
      <c r="U1511" s="4"/>
      <c r="V1511" s="4"/>
      <c r="W1511" s="4"/>
      <c r="X1511" s="4"/>
      <c r="Y1511" s="4"/>
      <c r="Z1511" s="4"/>
      <c r="AA1511">
        <f t="shared" si="46"/>
        <v>42</v>
      </c>
    </row>
    <row r="1512" spans="1:27">
      <c r="A1512" s="2" t="s">
        <v>2189</v>
      </c>
      <c r="B1512" s="2" t="s">
        <v>2562</v>
      </c>
      <c r="C1512" s="2" t="s">
        <v>26</v>
      </c>
      <c r="D1512" s="2" t="s">
        <v>3018</v>
      </c>
      <c r="E1512" s="2" t="s">
        <v>5927</v>
      </c>
      <c r="F1512" s="4" t="s">
        <v>5947</v>
      </c>
      <c r="G1512" s="4">
        <v>3</v>
      </c>
      <c r="H1512" s="4">
        <v>5</v>
      </c>
      <c r="I1512" s="4">
        <v>4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>
        <f t="shared" si="47"/>
        <v>12</v>
      </c>
      <c r="R1512" s="4">
        <v>63</v>
      </c>
      <c r="S1512" s="4">
        <v>79</v>
      </c>
      <c r="T1512" s="4">
        <v>38</v>
      </c>
      <c r="U1512" s="4"/>
      <c r="V1512" s="4"/>
      <c r="W1512" s="4"/>
      <c r="X1512" s="4"/>
      <c r="Y1512" s="4"/>
      <c r="Z1512" s="4"/>
      <c r="AA1512">
        <f t="shared" si="46"/>
        <v>180</v>
      </c>
    </row>
    <row r="1513" spans="1:27">
      <c r="A1513" s="2" t="s">
        <v>2189</v>
      </c>
      <c r="B1513" s="2" t="s">
        <v>2562</v>
      </c>
      <c r="C1513" s="2" t="s">
        <v>263</v>
      </c>
      <c r="D1513" s="2" t="s">
        <v>3866</v>
      </c>
      <c r="E1513" s="2" t="s">
        <v>5927</v>
      </c>
      <c r="F1513" s="4" t="s">
        <v>5945</v>
      </c>
      <c r="G1513" s="4">
        <v>3</v>
      </c>
      <c r="H1513" s="4">
        <v>1</v>
      </c>
      <c r="I1513" s="4">
        <v>1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>
        <f t="shared" si="47"/>
        <v>5</v>
      </c>
      <c r="R1513" s="4">
        <v>62</v>
      </c>
      <c r="S1513" s="4">
        <v>48</v>
      </c>
      <c r="T1513" s="4">
        <v>52</v>
      </c>
      <c r="U1513" s="4"/>
      <c r="V1513" s="4"/>
      <c r="W1513" s="4"/>
      <c r="X1513" s="4"/>
      <c r="Y1513" s="4"/>
      <c r="Z1513" s="4"/>
      <c r="AA1513">
        <f t="shared" si="46"/>
        <v>162</v>
      </c>
    </row>
    <row r="1514" spans="1:27">
      <c r="A1514" s="2" t="s">
        <v>2189</v>
      </c>
      <c r="B1514" s="2" t="s">
        <v>2562</v>
      </c>
      <c r="C1514" s="2" t="s">
        <v>64</v>
      </c>
      <c r="D1514" s="2" t="s">
        <v>3383</v>
      </c>
      <c r="E1514" s="2" t="s">
        <v>5927</v>
      </c>
      <c r="F1514" s="4" t="s">
        <v>5951</v>
      </c>
      <c r="G1514" s="4">
        <v>1</v>
      </c>
      <c r="H1514" s="4">
        <v>2</v>
      </c>
      <c r="I1514" s="4">
        <v>1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>
        <f t="shared" si="47"/>
        <v>4</v>
      </c>
      <c r="R1514" s="4">
        <v>19</v>
      </c>
      <c r="S1514" s="4">
        <v>21</v>
      </c>
      <c r="T1514" s="4">
        <v>17</v>
      </c>
      <c r="U1514" s="4"/>
      <c r="V1514" s="4"/>
      <c r="W1514" s="4"/>
      <c r="X1514" s="4"/>
      <c r="Y1514" s="4"/>
      <c r="Z1514" s="4"/>
      <c r="AA1514">
        <f t="shared" si="46"/>
        <v>57</v>
      </c>
    </row>
    <row r="1515" spans="1:27">
      <c r="A1515" s="2" t="s">
        <v>2189</v>
      </c>
      <c r="B1515" s="2" t="s">
        <v>2562</v>
      </c>
      <c r="C1515" s="2" t="s">
        <v>335</v>
      </c>
      <c r="D1515" s="2" t="s">
        <v>3387</v>
      </c>
      <c r="E1515" s="2" t="s">
        <v>5927</v>
      </c>
      <c r="F1515" s="4" t="s">
        <v>5939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>
        <f t="shared" si="47"/>
        <v>0</v>
      </c>
      <c r="R1515" s="4"/>
      <c r="S1515" s="4"/>
      <c r="T1515" s="4"/>
      <c r="U1515" s="4"/>
      <c r="V1515" s="4"/>
      <c r="W1515" s="4"/>
      <c r="X1515" s="4"/>
      <c r="Y1515" s="4"/>
      <c r="Z1515" s="4"/>
      <c r="AA1515">
        <f t="shared" si="46"/>
        <v>0</v>
      </c>
    </row>
    <row r="1516" spans="1:27">
      <c r="A1516" s="2" t="s">
        <v>2189</v>
      </c>
      <c r="B1516" s="2" t="s">
        <v>2562</v>
      </c>
      <c r="C1516" s="2" t="s">
        <v>45</v>
      </c>
      <c r="D1516" s="2" t="s">
        <v>3626</v>
      </c>
      <c r="E1516" s="2" t="s">
        <v>5927</v>
      </c>
      <c r="F1516" s="4" t="s">
        <v>5939</v>
      </c>
      <c r="G1516" s="4">
        <v>0</v>
      </c>
      <c r="H1516" s="4">
        <v>0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>
        <f t="shared" si="47"/>
        <v>1</v>
      </c>
      <c r="R1516" s="4">
        <v>21</v>
      </c>
      <c r="S1516" s="4">
        <v>16</v>
      </c>
      <c r="T1516" s="4">
        <v>10</v>
      </c>
      <c r="U1516" s="4">
        <v>7</v>
      </c>
      <c r="V1516" s="4"/>
      <c r="W1516" s="4"/>
      <c r="X1516" s="4"/>
      <c r="Y1516" s="4"/>
      <c r="Z1516" s="4"/>
      <c r="AA1516">
        <f t="shared" si="46"/>
        <v>54</v>
      </c>
    </row>
    <row r="1517" spans="1:27">
      <c r="A1517" s="2" t="s">
        <v>2189</v>
      </c>
      <c r="B1517" s="2" t="s">
        <v>2562</v>
      </c>
      <c r="C1517" s="2" t="s">
        <v>341</v>
      </c>
      <c r="D1517" s="2" t="s">
        <v>3867</v>
      </c>
      <c r="E1517" s="2" t="s">
        <v>5927</v>
      </c>
      <c r="F1517" s="4" t="s">
        <v>5939</v>
      </c>
      <c r="G1517" s="4">
        <v>0</v>
      </c>
      <c r="H1517" s="4">
        <v>0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>
        <f t="shared" si="47"/>
        <v>1</v>
      </c>
      <c r="R1517" s="4">
        <v>2</v>
      </c>
      <c r="S1517" s="4">
        <v>2</v>
      </c>
      <c r="T1517" s="4">
        <v>4</v>
      </c>
      <c r="U1517" s="4">
        <v>1</v>
      </c>
      <c r="V1517" s="4"/>
      <c r="W1517" s="4"/>
      <c r="X1517" s="4"/>
      <c r="Y1517" s="4"/>
      <c r="Z1517" s="4"/>
      <c r="AA1517">
        <f t="shared" si="46"/>
        <v>9</v>
      </c>
    </row>
    <row r="1518" spans="1:27">
      <c r="A1518" s="2" t="s">
        <v>2189</v>
      </c>
      <c r="B1518" s="2" t="s">
        <v>2562</v>
      </c>
      <c r="C1518" s="2" t="s">
        <v>12</v>
      </c>
      <c r="D1518" s="2" t="s">
        <v>3868</v>
      </c>
      <c r="E1518" s="2" t="s">
        <v>5927</v>
      </c>
      <c r="F1518" s="4" t="s">
        <v>5939</v>
      </c>
      <c r="G1518" s="4">
        <v>0</v>
      </c>
      <c r="H1518" s="4">
        <v>0</v>
      </c>
      <c r="I1518" s="4">
        <v>0</v>
      </c>
      <c r="J1518" s="4">
        <v>1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>
        <f t="shared" si="47"/>
        <v>1</v>
      </c>
      <c r="R1518" s="4">
        <v>14</v>
      </c>
      <c r="S1518" s="4">
        <v>15</v>
      </c>
      <c r="T1518" s="4">
        <v>13</v>
      </c>
      <c r="U1518" s="4">
        <v>7</v>
      </c>
      <c r="V1518" s="4"/>
      <c r="W1518" s="4"/>
      <c r="X1518" s="4"/>
      <c r="Y1518" s="4"/>
      <c r="Z1518" s="4"/>
      <c r="AA1518">
        <f t="shared" si="46"/>
        <v>49</v>
      </c>
    </row>
    <row r="1519" spans="1:27">
      <c r="A1519" s="2" t="s">
        <v>2189</v>
      </c>
      <c r="B1519" s="2" t="s">
        <v>2562</v>
      </c>
      <c r="C1519" s="2" t="s">
        <v>692</v>
      </c>
      <c r="D1519" s="2" t="s">
        <v>3869</v>
      </c>
      <c r="E1519" s="2" t="s">
        <v>5927</v>
      </c>
      <c r="F1519" s="4" t="s">
        <v>5942</v>
      </c>
      <c r="G1519" s="4">
        <v>0</v>
      </c>
      <c r="H1519" s="4">
        <v>0</v>
      </c>
      <c r="I1519" s="4">
        <v>1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>
        <f t="shared" si="47"/>
        <v>1</v>
      </c>
      <c r="R1519" s="4"/>
      <c r="S1519" s="4"/>
      <c r="T1519" s="4">
        <v>1</v>
      </c>
      <c r="U1519" s="4"/>
      <c r="V1519" s="4"/>
      <c r="W1519" s="4"/>
      <c r="X1519" s="4"/>
      <c r="Y1519" s="4"/>
      <c r="Z1519" s="4"/>
      <c r="AA1519">
        <f t="shared" si="46"/>
        <v>1</v>
      </c>
    </row>
    <row r="1520" spans="1:27">
      <c r="A1520" s="2" t="s">
        <v>2189</v>
      </c>
      <c r="B1520" s="2" t="s">
        <v>2562</v>
      </c>
      <c r="C1520" s="2" t="s">
        <v>693</v>
      </c>
      <c r="D1520" s="2" t="s">
        <v>3870</v>
      </c>
      <c r="E1520" s="2" t="s">
        <v>5927</v>
      </c>
      <c r="F1520" s="4" t="s">
        <v>5942</v>
      </c>
      <c r="G1520" s="4">
        <v>0</v>
      </c>
      <c r="H1520" s="4">
        <v>0</v>
      </c>
      <c r="I1520" s="4">
        <v>1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>
        <f t="shared" si="47"/>
        <v>1</v>
      </c>
      <c r="R1520" s="4">
        <v>1</v>
      </c>
      <c r="S1520" s="4"/>
      <c r="T1520" s="4">
        <v>6</v>
      </c>
      <c r="U1520" s="4"/>
      <c r="V1520" s="4"/>
      <c r="W1520" s="4"/>
      <c r="X1520" s="4"/>
      <c r="Y1520" s="4"/>
      <c r="Z1520" s="4"/>
      <c r="AA1520">
        <f t="shared" si="46"/>
        <v>7</v>
      </c>
    </row>
    <row r="1521" spans="1:27">
      <c r="A1521" s="2" t="s">
        <v>2189</v>
      </c>
      <c r="B1521" s="2" t="s">
        <v>2562</v>
      </c>
      <c r="C1521" s="2" t="s">
        <v>280</v>
      </c>
      <c r="D1521" s="2" t="s">
        <v>3871</v>
      </c>
      <c r="E1521" s="2" t="s">
        <v>5928</v>
      </c>
      <c r="F1521" s="4" t="s">
        <v>5947</v>
      </c>
      <c r="G1521" s="4">
        <v>0</v>
      </c>
      <c r="H1521" s="4">
        <v>0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>
        <f t="shared" si="47"/>
        <v>1</v>
      </c>
      <c r="R1521" s="4">
        <v>3</v>
      </c>
      <c r="S1521" s="4">
        <v>3</v>
      </c>
      <c r="T1521" s="4">
        <v>3</v>
      </c>
      <c r="U1521" s="4">
        <v>1</v>
      </c>
      <c r="V1521" s="4">
        <v>1</v>
      </c>
      <c r="W1521" s="4">
        <v>1</v>
      </c>
      <c r="X1521" s="4"/>
      <c r="Y1521" s="4"/>
      <c r="Z1521" s="4"/>
      <c r="AA1521">
        <f t="shared" si="46"/>
        <v>12</v>
      </c>
    </row>
    <row r="1522" spans="1:27">
      <c r="A1522" s="2" t="s">
        <v>2189</v>
      </c>
      <c r="B1522" s="2" t="s">
        <v>2562</v>
      </c>
      <c r="C1522" s="2" t="s">
        <v>221</v>
      </c>
      <c r="D1522" s="2" t="s">
        <v>2749</v>
      </c>
      <c r="E1522" s="2" t="s">
        <v>5928</v>
      </c>
      <c r="F1522" s="4" t="s">
        <v>5948</v>
      </c>
      <c r="G1522" s="4">
        <v>0</v>
      </c>
      <c r="H1522" s="4">
        <v>0</v>
      </c>
      <c r="I1522" s="4">
        <v>0</v>
      </c>
      <c r="J1522" s="4">
        <v>0</v>
      </c>
      <c r="K1522" s="4">
        <v>2</v>
      </c>
      <c r="L1522" s="4">
        <v>1</v>
      </c>
      <c r="M1522" s="4">
        <v>0</v>
      </c>
      <c r="N1522" s="4">
        <v>0</v>
      </c>
      <c r="O1522" s="4">
        <v>0</v>
      </c>
      <c r="P1522" s="4">
        <v>0</v>
      </c>
      <c r="Q1522">
        <f t="shared" si="47"/>
        <v>3</v>
      </c>
      <c r="R1522" s="4">
        <v>12</v>
      </c>
      <c r="S1522" s="4">
        <v>6</v>
      </c>
      <c r="T1522" s="4">
        <v>14</v>
      </c>
      <c r="U1522" s="4">
        <v>18</v>
      </c>
      <c r="V1522" s="4">
        <v>11</v>
      </c>
      <c r="W1522" s="4">
        <v>2</v>
      </c>
      <c r="X1522" s="4"/>
      <c r="Y1522" s="4"/>
      <c r="Z1522" s="4"/>
      <c r="AA1522">
        <f t="shared" si="46"/>
        <v>63</v>
      </c>
    </row>
    <row r="1523" spans="1:27">
      <c r="A1523" s="2" t="s">
        <v>2189</v>
      </c>
      <c r="B1523" s="2" t="s">
        <v>2562</v>
      </c>
      <c r="C1523" s="2" t="s">
        <v>223</v>
      </c>
      <c r="D1523" s="2" t="s">
        <v>2773</v>
      </c>
      <c r="E1523" s="2" t="s">
        <v>5928</v>
      </c>
      <c r="F1523" s="4" t="s">
        <v>5948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>
        <f t="shared" si="47"/>
        <v>0</v>
      </c>
      <c r="R1523" s="4"/>
      <c r="S1523" s="4"/>
      <c r="T1523" s="4"/>
      <c r="U1523" s="4"/>
      <c r="V1523" s="4"/>
      <c r="W1523" s="4"/>
      <c r="X1523" s="4"/>
      <c r="Y1523" s="4"/>
      <c r="Z1523" s="4"/>
      <c r="AA1523">
        <f t="shared" si="46"/>
        <v>0</v>
      </c>
    </row>
    <row r="1524" spans="1:27">
      <c r="A1524" s="2" t="s">
        <v>2189</v>
      </c>
      <c r="B1524" s="2" t="s">
        <v>2562</v>
      </c>
      <c r="C1524" s="2" t="s">
        <v>694</v>
      </c>
      <c r="D1524" s="2" t="s">
        <v>3872</v>
      </c>
      <c r="E1524" s="2" t="s">
        <v>5928</v>
      </c>
      <c r="F1524" s="4" t="s">
        <v>5947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>
        <f t="shared" si="47"/>
        <v>0</v>
      </c>
      <c r="R1524" s="4">
        <v>5</v>
      </c>
      <c r="S1524" s="4">
        <v>5</v>
      </c>
      <c r="T1524" s="4">
        <v>16</v>
      </c>
      <c r="U1524" s="4">
        <v>6</v>
      </c>
      <c r="V1524" s="4">
        <v>2</v>
      </c>
      <c r="W1524" s="4">
        <v>2</v>
      </c>
      <c r="X1524" s="4"/>
      <c r="Y1524" s="4"/>
      <c r="Z1524" s="4"/>
      <c r="AA1524">
        <f t="shared" si="46"/>
        <v>36</v>
      </c>
    </row>
    <row r="1525" spans="1:27">
      <c r="A1525" s="2" t="s">
        <v>2189</v>
      </c>
      <c r="B1525" s="2" t="s">
        <v>2562</v>
      </c>
      <c r="C1525" s="2" t="s">
        <v>263</v>
      </c>
      <c r="D1525" s="2" t="s">
        <v>3873</v>
      </c>
      <c r="E1525" s="2" t="s">
        <v>5928</v>
      </c>
      <c r="F1525" s="4" t="s">
        <v>5945</v>
      </c>
      <c r="G1525" s="4">
        <v>1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>
        <f t="shared" si="47"/>
        <v>1</v>
      </c>
      <c r="R1525" s="4">
        <v>1</v>
      </c>
      <c r="S1525" s="4">
        <v>1</v>
      </c>
      <c r="T1525" s="4">
        <v>2</v>
      </c>
      <c r="U1525" s="4">
        <v>4</v>
      </c>
      <c r="V1525" s="4">
        <v>5</v>
      </c>
      <c r="W1525" s="4">
        <v>2</v>
      </c>
      <c r="X1525" s="4"/>
      <c r="Y1525" s="4"/>
      <c r="Z1525" s="4"/>
      <c r="AA1525">
        <f t="shared" si="46"/>
        <v>15</v>
      </c>
    </row>
    <row r="1526" spans="1:27">
      <c r="A1526" s="2" t="s">
        <v>2189</v>
      </c>
      <c r="B1526" s="2" t="s">
        <v>2562</v>
      </c>
      <c r="C1526" s="2" t="s">
        <v>695</v>
      </c>
      <c r="D1526" s="2" t="s">
        <v>2819</v>
      </c>
      <c r="E1526" s="2" t="s">
        <v>5928</v>
      </c>
      <c r="F1526" s="4" t="s">
        <v>5942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>
        <f t="shared" si="47"/>
        <v>0</v>
      </c>
      <c r="R1526" s="4">
        <v>2</v>
      </c>
      <c r="S1526" s="4">
        <v>2</v>
      </c>
      <c r="T1526" s="4">
        <v>2</v>
      </c>
      <c r="U1526" s="4"/>
      <c r="V1526" s="4"/>
      <c r="W1526" s="4"/>
      <c r="X1526" s="4"/>
      <c r="Y1526" s="4"/>
      <c r="Z1526" s="4"/>
      <c r="AA1526">
        <f t="shared" si="46"/>
        <v>6</v>
      </c>
    </row>
    <row r="1527" spans="1:27">
      <c r="A1527" s="2" t="s">
        <v>2189</v>
      </c>
      <c r="B1527" s="2" t="s">
        <v>2562</v>
      </c>
      <c r="C1527" s="2" t="s">
        <v>696</v>
      </c>
      <c r="D1527" s="2" t="s">
        <v>3874</v>
      </c>
      <c r="E1527" s="2" t="s">
        <v>5928</v>
      </c>
      <c r="F1527" s="4" t="s">
        <v>439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>
        <f t="shared" si="47"/>
        <v>0</v>
      </c>
      <c r="R1527" s="4"/>
      <c r="S1527" s="4"/>
      <c r="T1527" s="4"/>
      <c r="U1527" s="4"/>
      <c r="V1527" s="4"/>
      <c r="W1527" s="4"/>
      <c r="X1527" s="4"/>
      <c r="Y1527" s="4"/>
      <c r="Z1527" s="4"/>
      <c r="AA1527">
        <f t="shared" si="46"/>
        <v>0</v>
      </c>
    </row>
    <row r="1528" spans="1:27">
      <c r="A1528" s="2" t="s">
        <v>2189</v>
      </c>
      <c r="B1528" s="2" t="s">
        <v>2562</v>
      </c>
      <c r="C1528" s="2" t="s">
        <v>7</v>
      </c>
      <c r="D1528" s="2" t="s">
        <v>3637</v>
      </c>
      <c r="E1528" s="2" t="s">
        <v>5928</v>
      </c>
      <c r="F1528" s="4" t="s">
        <v>5940</v>
      </c>
      <c r="G1528" s="4">
        <v>1</v>
      </c>
      <c r="H1528" s="4">
        <v>0</v>
      </c>
      <c r="I1528" s="4">
        <v>0</v>
      </c>
      <c r="J1528" s="4">
        <v>1</v>
      </c>
      <c r="K1528" s="4">
        <v>1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>
        <f t="shared" si="47"/>
        <v>3</v>
      </c>
      <c r="R1528" s="4">
        <v>2</v>
      </c>
      <c r="S1528" s="4">
        <v>1</v>
      </c>
      <c r="T1528" s="4">
        <v>2</v>
      </c>
      <c r="U1528" s="4">
        <v>7</v>
      </c>
      <c r="V1528" s="4">
        <v>5</v>
      </c>
      <c r="W1528" s="4"/>
      <c r="X1528" s="4"/>
      <c r="Y1528" s="4"/>
      <c r="Z1528" s="4"/>
      <c r="AA1528">
        <f t="shared" si="46"/>
        <v>17</v>
      </c>
    </row>
    <row r="1529" spans="1:27">
      <c r="A1529" s="2" t="s">
        <v>2189</v>
      </c>
      <c r="B1529" s="2" t="s">
        <v>2562</v>
      </c>
      <c r="C1529" s="2" t="s">
        <v>697</v>
      </c>
      <c r="D1529" s="2" t="s">
        <v>2830</v>
      </c>
      <c r="E1529" s="2" t="s">
        <v>5928</v>
      </c>
      <c r="F1529" s="4" t="s">
        <v>50</v>
      </c>
      <c r="G1529" s="4">
        <v>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>
        <f t="shared" si="47"/>
        <v>1</v>
      </c>
      <c r="R1529" s="4">
        <v>1</v>
      </c>
      <c r="S1529" s="4"/>
      <c r="T1529" s="4">
        <v>3</v>
      </c>
      <c r="U1529" s="4"/>
      <c r="V1529" s="4"/>
      <c r="W1529" s="4"/>
      <c r="X1529" s="4"/>
      <c r="Y1529" s="4"/>
      <c r="Z1529" s="4"/>
      <c r="AA1529">
        <f t="shared" si="46"/>
        <v>4</v>
      </c>
    </row>
    <row r="1530" spans="1:27">
      <c r="A1530" s="2" t="s">
        <v>2189</v>
      </c>
      <c r="B1530" s="2" t="s">
        <v>2562</v>
      </c>
      <c r="C1530" s="2" t="s">
        <v>698</v>
      </c>
      <c r="D1530" s="2" t="s">
        <v>3875</v>
      </c>
      <c r="E1530" s="2" t="s">
        <v>5928</v>
      </c>
      <c r="F1530" s="4" t="s">
        <v>5939</v>
      </c>
      <c r="G1530" s="4">
        <v>0</v>
      </c>
      <c r="H1530" s="4">
        <v>0</v>
      </c>
      <c r="I1530" s="4">
        <v>1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>
        <f t="shared" si="47"/>
        <v>1</v>
      </c>
      <c r="R1530" s="4"/>
      <c r="S1530" s="4"/>
      <c r="T1530" s="4">
        <v>9</v>
      </c>
      <c r="U1530" s="4">
        <v>7</v>
      </c>
      <c r="V1530" s="4">
        <v>3</v>
      </c>
      <c r="W1530" s="4"/>
      <c r="X1530" s="4"/>
      <c r="Y1530" s="4"/>
      <c r="Z1530" s="4"/>
      <c r="AA1530">
        <f t="shared" si="46"/>
        <v>19</v>
      </c>
    </row>
    <row r="1531" spans="1:27">
      <c r="A1531" s="2" t="s">
        <v>2189</v>
      </c>
      <c r="B1531" s="2" t="s">
        <v>2562</v>
      </c>
      <c r="C1531" s="2" t="s">
        <v>699</v>
      </c>
      <c r="D1531" s="2" t="s">
        <v>3876</v>
      </c>
      <c r="E1531" s="2" t="s">
        <v>5928</v>
      </c>
      <c r="F1531" s="4" t="s">
        <v>1203</v>
      </c>
      <c r="G1531" s="4">
        <v>0</v>
      </c>
      <c r="H1531" s="4">
        <v>0</v>
      </c>
      <c r="I1531" s="4">
        <v>0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>
        <f t="shared" si="47"/>
        <v>1</v>
      </c>
      <c r="R1531" s="4">
        <v>3</v>
      </c>
      <c r="S1531" s="4">
        <v>1</v>
      </c>
      <c r="T1531" s="4">
        <v>6</v>
      </c>
      <c r="U1531" s="4">
        <v>3</v>
      </c>
      <c r="V1531" s="4">
        <v>1</v>
      </c>
      <c r="W1531" s="4"/>
      <c r="X1531" s="4"/>
      <c r="Y1531" s="4"/>
      <c r="Z1531" s="4"/>
      <c r="AA1531">
        <f t="shared" si="46"/>
        <v>14</v>
      </c>
    </row>
    <row r="1532" spans="1:27">
      <c r="A1532" s="2" t="s">
        <v>2189</v>
      </c>
      <c r="B1532" s="2" t="s">
        <v>2562</v>
      </c>
      <c r="C1532" s="2" t="s">
        <v>10</v>
      </c>
      <c r="D1532" s="2" t="s">
        <v>3640</v>
      </c>
      <c r="E1532" s="2" t="s">
        <v>5928</v>
      </c>
      <c r="F1532" s="4" t="s">
        <v>439</v>
      </c>
      <c r="G1532" s="4">
        <v>0</v>
      </c>
      <c r="H1532" s="4">
        <v>0</v>
      </c>
      <c r="I1532" s="4">
        <v>1</v>
      </c>
      <c r="J1532" s="4">
        <v>1</v>
      </c>
      <c r="K1532" s="4">
        <v>2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>
        <f t="shared" si="47"/>
        <v>4</v>
      </c>
      <c r="R1532" s="4"/>
      <c r="S1532" s="4"/>
      <c r="T1532" s="4">
        <v>4</v>
      </c>
      <c r="U1532" s="4">
        <v>4</v>
      </c>
      <c r="V1532" s="4">
        <v>9</v>
      </c>
      <c r="W1532" s="4">
        <v>4</v>
      </c>
      <c r="X1532" s="4"/>
      <c r="Y1532" s="4"/>
      <c r="Z1532" s="4"/>
      <c r="AA1532">
        <f t="shared" si="46"/>
        <v>21</v>
      </c>
    </row>
    <row r="1533" spans="1:27">
      <c r="A1533" s="2" t="s">
        <v>2189</v>
      </c>
      <c r="B1533" s="2" t="s">
        <v>2562</v>
      </c>
      <c r="C1533" s="2" t="s">
        <v>700</v>
      </c>
      <c r="D1533" s="2" t="s">
        <v>2846</v>
      </c>
      <c r="E1533" s="2" t="s">
        <v>5928</v>
      </c>
      <c r="F1533" s="4" t="s">
        <v>439</v>
      </c>
      <c r="G1533" s="4">
        <v>0</v>
      </c>
      <c r="H1533" s="4">
        <v>0</v>
      </c>
      <c r="I1533" s="4">
        <v>0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>
        <f t="shared" si="47"/>
        <v>1</v>
      </c>
      <c r="R1533" s="4">
        <v>3</v>
      </c>
      <c r="S1533" s="4">
        <v>5</v>
      </c>
      <c r="T1533" s="4">
        <v>1</v>
      </c>
      <c r="U1533" s="4">
        <v>4</v>
      </c>
      <c r="V1533" s="4"/>
      <c r="W1533" s="4"/>
      <c r="X1533" s="4"/>
      <c r="Y1533" s="4"/>
      <c r="Z1533" s="4"/>
      <c r="AA1533">
        <f t="shared" si="46"/>
        <v>13</v>
      </c>
    </row>
    <row r="1534" spans="1:27">
      <c r="A1534" s="2" t="s">
        <v>2189</v>
      </c>
      <c r="B1534" s="2" t="s">
        <v>2562</v>
      </c>
      <c r="C1534" s="2" t="s">
        <v>64</v>
      </c>
      <c r="D1534" s="2" t="s">
        <v>3391</v>
      </c>
      <c r="E1534" s="2" t="s">
        <v>5928</v>
      </c>
      <c r="F1534" s="4" t="s">
        <v>5951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1</v>
      </c>
      <c r="M1534" s="4">
        <v>0</v>
      </c>
      <c r="N1534" s="4">
        <v>0</v>
      </c>
      <c r="O1534" s="4">
        <v>0</v>
      </c>
      <c r="P1534" s="4">
        <v>0</v>
      </c>
      <c r="Q1534">
        <f t="shared" si="47"/>
        <v>1</v>
      </c>
      <c r="R1534" s="4">
        <v>9</v>
      </c>
      <c r="S1534" s="4">
        <v>4</v>
      </c>
      <c r="T1534" s="4">
        <v>13</v>
      </c>
      <c r="U1534" s="4">
        <v>7</v>
      </c>
      <c r="V1534" s="4">
        <v>5</v>
      </c>
      <c r="W1534" s="4">
        <v>3</v>
      </c>
      <c r="X1534" s="4">
        <v>1</v>
      </c>
      <c r="Y1534" s="4"/>
      <c r="Z1534" s="4"/>
      <c r="AA1534">
        <f t="shared" si="46"/>
        <v>42</v>
      </c>
    </row>
    <row r="1535" spans="1:27">
      <c r="A1535" s="2" t="s">
        <v>2189</v>
      </c>
      <c r="B1535" s="2" t="s">
        <v>2562</v>
      </c>
      <c r="C1535" s="2" t="s">
        <v>701</v>
      </c>
      <c r="D1535" s="2" t="s">
        <v>3877</v>
      </c>
      <c r="E1535" s="2" t="s">
        <v>5928</v>
      </c>
      <c r="F1535" s="4" t="s">
        <v>439</v>
      </c>
      <c r="G1535" s="4">
        <v>1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>
        <f t="shared" si="47"/>
        <v>1</v>
      </c>
      <c r="R1535" s="4">
        <v>1</v>
      </c>
      <c r="S1535" s="4">
        <v>3</v>
      </c>
      <c r="T1535" s="4">
        <v>1</v>
      </c>
      <c r="U1535" s="4">
        <v>1</v>
      </c>
      <c r="V1535" s="4"/>
      <c r="W1535" s="4"/>
      <c r="X1535" s="4"/>
      <c r="Y1535" s="4"/>
      <c r="Z1535" s="4"/>
      <c r="AA1535">
        <f t="shared" si="46"/>
        <v>6</v>
      </c>
    </row>
    <row r="1536" spans="1:27">
      <c r="A1536" s="2" t="s">
        <v>2189</v>
      </c>
      <c r="B1536" s="2" t="s">
        <v>2562</v>
      </c>
      <c r="C1536" s="2" t="s">
        <v>702</v>
      </c>
      <c r="D1536" s="2" t="s">
        <v>3878</v>
      </c>
      <c r="E1536" s="2" t="s">
        <v>5928</v>
      </c>
      <c r="F1536" s="4" t="s">
        <v>439</v>
      </c>
      <c r="G1536" s="4">
        <v>0</v>
      </c>
      <c r="H1536" s="4">
        <v>0</v>
      </c>
      <c r="I1536" s="4">
        <v>1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>
        <f t="shared" si="47"/>
        <v>1</v>
      </c>
      <c r="R1536" s="4"/>
      <c r="S1536" s="4"/>
      <c r="T1536" s="4">
        <v>1</v>
      </c>
      <c r="U1536" s="4"/>
      <c r="V1536" s="4"/>
      <c r="W1536" s="4"/>
      <c r="X1536" s="4"/>
      <c r="Y1536" s="4"/>
      <c r="Z1536" s="4"/>
      <c r="AA1536">
        <f t="shared" si="46"/>
        <v>1</v>
      </c>
    </row>
    <row r="1537" spans="1:27">
      <c r="A1537" s="2" t="s">
        <v>2189</v>
      </c>
      <c r="B1537" s="2" t="s">
        <v>2562</v>
      </c>
      <c r="C1537" s="2" t="s">
        <v>703</v>
      </c>
      <c r="D1537" s="2" t="s">
        <v>3879</v>
      </c>
      <c r="E1537" s="2" t="s">
        <v>5928</v>
      </c>
      <c r="F1537" s="4" t="s">
        <v>439</v>
      </c>
      <c r="G1537" s="4">
        <v>0</v>
      </c>
      <c r="H1537" s="4">
        <v>0</v>
      </c>
      <c r="I1537" s="4">
        <v>0</v>
      </c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>
        <f t="shared" si="47"/>
        <v>1</v>
      </c>
      <c r="R1537" s="4"/>
      <c r="S1537" s="4">
        <v>2</v>
      </c>
      <c r="T1537" s="4">
        <v>2</v>
      </c>
      <c r="U1537" s="4">
        <v>4</v>
      </c>
      <c r="V1537" s="4">
        <v>1</v>
      </c>
      <c r="W1537" s="4"/>
      <c r="X1537" s="4"/>
      <c r="Y1537" s="4"/>
      <c r="Z1537" s="4"/>
      <c r="AA1537">
        <f t="shared" si="46"/>
        <v>9</v>
      </c>
    </row>
    <row r="1538" spans="1:27">
      <c r="A1538" s="2" t="s">
        <v>2189</v>
      </c>
      <c r="B1538" s="2" t="s">
        <v>2562</v>
      </c>
      <c r="C1538" s="2" t="s">
        <v>543</v>
      </c>
      <c r="D1538" s="2" t="s">
        <v>3643</v>
      </c>
      <c r="E1538" s="2" t="s">
        <v>5928</v>
      </c>
      <c r="F1538" s="4" t="s">
        <v>439</v>
      </c>
      <c r="G1538" s="4">
        <v>0</v>
      </c>
      <c r="H1538" s="4">
        <v>0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>
        <f t="shared" si="47"/>
        <v>1</v>
      </c>
      <c r="R1538" s="4"/>
      <c r="S1538" s="4">
        <v>2</v>
      </c>
      <c r="T1538" s="4">
        <v>2</v>
      </c>
      <c r="U1538" s="4"/>
      <c r="V1538" s="4"/>
      <c r="W1538" s="4"/>
      <c r="X1538" s="4"/>
      <c r="Y1538" s="4"/>
      <c r="Z1538" s="4"/>
      <c r="AA1538">
        <f t="shared" si="46"/>
        <v>4</v>
      </c>
    </row>
    <row r="1539" spans="1:27">
      <c r="A1539" s="2" t="s">
        <v>2189</v>
      </c>
      <c r="B1539" s="2" t="s">
        <v>2562</v>
      </c>
      <c r="C1539" s="2" t="s">
        <v>704</v>
      </c>
      <c r="D1539" s="2" t="s">
        <v>3880</v>
      </c>
      <c r="E1539" s="2" t="s">
        <v>5928</v>
      </c>
      <c r="F1539" s="4" t="s">
        <v>439</v>
      </c>
      <c r="G1539" s="4">
        <v>0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>
        <f t="shared" si="47"/>
        <v>1</v>
      </c>
      <c r="R1539" s="4">
        <v>2</v>
      </c>
      <c r="S1539" s="4">
        <v>6</v>
      </c>
      <c r="T1539" s="4">
        <v>2</v>
      </c>
      <c r="U1539" s="4"/>
      <c r="V1539" s="4"/>
      <c r="W1539" s="4"/>
      <c r="X1539" s="4"/>
      <c r="Y1539" s="4"/>
      <c r="Z1539" s="4"/>
      <c r="AA1539">
        <f t="shared" ref="AA1539:AA1602" si="48">SUM(R1539:Z1539)</f>
        <v>10</v>
      </c>
    </row>
    <row r="1540" spans="1:27">
      <c r="A1540" s="2" t="s">
        <v>2189</v>
      </c>
      <c r="B1540" s="2" t="s">
        <v>2562</v>
      </c>
      <c r="C1540" s="2" t="s">
        <v>525</v>
      </c>
      <c r="D1540" s="2" t="s">
        <v>3644</v>
      </c>
      <c r="E1540" s="2" t="s">
        <v>5928</v>
      </c>
      <c r="F1540" s="4" t="s">
        <v>5942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1</v>
      </c>
      <c r="M1540" s="4">
        <v>0</v>
      </c>
      <c r="N1540" s="4">
        <v>0</v>
      </c>
      <c r="O1540" s="4">
        <v>0</v>
      </c>
      <c r="P1540" s="4">
        <v>0</v>
      </c>
      <c r="Q1540">
        <f t="shared" ref="Q1540:Q1603" si="49">SUM(G1540:P1540)</f>
        <v>1</v>
      </c>
      <c r="R1540" s="4">
        <v>8</v>
      </c>
      <c r="S1540" s="4">
        <v>6</v>
      </c>
      <c r="T1540" s="4">
        <v>1</v>
      </c>
      <c r="U1540" s="4">
        <v>1</v>
      </c>
      <c r="V1540" s="4">
        <v>2</v>
      </c>
      <c r="W1540" s="4">
        <v>1</v>
      </c>
      <c r="X1540" s="4"/>
      <c r="Y1540" s="4"/>
      <c r="Z1540" s="4"/>
      <c r="AA1540">
        <f t="shared" si="48"/>
        <v>19</v>
      </c>
    </row>
    <row r="1541" spans="1:27">
      <c r="A1541" s="2" t="s">
        <v>2189</v>
      </c>
      <c r="B1541" s="2" t="s">
        <v>2562</v>
      </c>
      <c r="C1541" s="2" t="s">
        <v>705</v>
      </c>
      <c r="D1541" s="2" t="s">
        <v>3881</v>
      </c>
      <c r="E1541" s="2" t="s">
        <v>5928</v>
      </c>
      <c r="F1541" s="4" t="s">
        <v>5947</v>
      </c>
      <c r="G1541" s="4">
        <v>0</v>
      </c>
      <c r="H1541" s="4">
        <v>0</v>
      </c>
      <c r="I1541" s="4">
        <v>0</v>
      </c>
      <c r="J1541" s="4">
        <v>1</v>
      </c>
      <c r="K1541" s="4">
        <v>0</v>
      </c>
      <c r="L1541" s="4">
        <v>1</v>
      </c>
      <c r="M1541" s="4">
        <v>0</v>
      </c>
      <c r="N1541" s="4">
        <v>0</v>
      </c>
      <c r="O1541" s="4">
        <v>0</v>
      </c>
      <c r="P1541" s="4">
        <v>0</v>
      </c>
      <c r="Q1541">
        <f t="shared" si="49"/>
        <v>2</v>
      </c>
      <c r="R1541" s="4"/>
      <c r="S1541" s="4"/>
      <c r="T1541" s="4"/>
      <c r="U1541" s="4">
        <v>3</v>
      </c>
      <c r="V1541" s="4">
        <v>2</v>
      </c>
      <c r="W1541" s="4">
        <v>2</v>
      </c>
      <c r="X1541" s="4"/>
      <c r="Y1541" s="4"/>
      <c r="Z1541" s="4"/>
      <c r="AA1541">
        <f t="shared" si="48"/>
        <v>7</v>
      </c>
    </row>
    <row r="1542" spans="1:27">
      <c r="A1542" s="2" t="s">
        <v>2189</v>
      </c>
      <c r="B1542" s="2" t="s">
        <v>2562</v>
      </c>
      <c r="C1542" s="2" t="s">
        <v>548</v>
      </c>
      <c r="D1542" s="2" t="s">
        <v>3648</v>
      </c>
      <c r="E1542" s="2" t="s">
        <v>5928</v>
      </c>
      <c r="F1542" s="4" t="s">
        <v>5942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>
        <f t="shared" si="49"/>
        <v>0</v>
      </c>
      <c r="R1542" s="4">
        <v>9</v>
      </c>
      <c r="S1542" s="4">
        <v>6</v>
      </c>
      <c r="T1542" s="4">
        <v>5</v>
      </c>
      <c r="U1542" s="4">
        <v>2</v>
      </c>
      <c r="V1542" s="4">
        <v>1</v>
      </c>
      <c r="W1542" s="4"/>
      <c r="X1542" s="4"/>
      <c r="Y1542" s="4"/>
      <c r="Z1542" s="4"/>
      <c r="AA1542">
        <f t="shared" si="48"/>
        <v>23</v>
      </c>
    </row>
    <row r="1543" spans="1:27">
      <c r="A1543" s="2" t="s">
        <v>2189</v>
      </c>
      <c r="B1543" s="2" t="s">
        <v>2562</v>
      </c>
      <c r="C1543" s="2" t="s">
        <v>26</v>
      </c>
      <c r="D1543" s="2" t="s">
        <v>3230</v>
      </c>
      <c r="E1543" s="2" t="s">
        <v>5928</v>
      </c>
      <c r="F1543" s="4" t="s">
        <v>5947</v>
      </c>
      <c r="G1543" s="4">
        <v>1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>
        <f t="shared" si="49"/>
        <v>1</v>
      </c>
      <c r="R1543" s="4">
        <v>9</v>
      </c>
      <c r="S1543" s="4">
        <v>8</v>
      </c>
      <c r="T1543" s="4">
        <v>7</v>
      </c>
      <c r="U1543" s="4">
        <v>7</v>
      </c>
      <c r="V1543" s="4">
        <v>7</v>
      </c>
      <c r="W1543" s="4">
        <v>1</v>
      </c>
      <c r="X1543" s="4">
        <v>1</v>
      </c>
      <c r="Y1543" s="4"/>
      <c r="Z1543" s="4"/>
      <c r="AA1543">
        <f t="shared" si="48"/>
        <v>40</v>
      </c>
    </row>
    <row r="1544" spans="1:27">
      <c r="A1544" s="2" t="s">
        <v>2189</v>
      </c>
      <c r="B1544" s="2" t="s">
        <v>2562</v>
      </c>
      <c r="C1544" s="2" t="s">
        <v>280</v>
      </c>
      <c r="D1544" s="2" t="s">
        <v>3882</v>
      </c>
      <c r="E1544" s="2" t="s">
        <v>5930</v>
      </c>
      <c r="F1544" s="4" t="s">
        <v>5947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>
        <f t="shared" si="49"/>
        <v>0</v>
      </c>
      <c r="R1544" s="4">
        <v>3</v>
      </c>
      <c r="S1544" s="4">
        <v>2</v>
      </c>
      <c r="T1544" s="4">
        <v>3</v>
      </c>
      <c r="U1544" s="4"/>
      <c r="V1544" s="4">
        <v>3</v>
      </c>
      <c r="W1544" s="4">
        <v>4</v>
      </c>
      <c r="X1544" s="4">
        <v>2</v>
      </c>
      <c r="Y1544" s="4"/>
      <c r="Z1544" s="4"/>
      <c r="AA1544">
        <f t="shared" si="48"/>
        <v>17</v>
      </c>
    </row>
    <row r="1545" spans="1:27">
      <c r="A1545" s="2" t="s">
        <v>2189</v>
      </c>
      <c r="B1545" s="2" t="s">
        <v>2562</v>
      </c>
      <c r="C1545" s="2" t="s">
        <v>205</v>
      </c>
      <c r="D1545" s="2" t="s">
        <v>3883</v>
      </c>
      <c r="E1545" s="2" t="s">
        <v>5930</v>
      </c>
      <c r="F1545" s="4" t="s">
        <v>5945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>
        <f t="shared" si="49"/>
        <v>0</v>
      </c>
      <c r="R1545" s="4"/>
      <c r="S1545" s="4"/>
      <c r="T1545" s="4"/>
      <c r="U1545" s="4"/>
      <c r="V1545" s="4">
        <v>1</v>
      </c>
      <c r="W1545" s="4"/>
      <c r="X1545" s="4">
        <v>2</v>
      </c>
      <c r="Y1545" s="4"/>
      <c r="Z1545" s="4"/>
      <c r="AA1545">
        <f t="shared" si="48"/>
        <v>3</v>
      </c>
    </row>
    <row r="1546" spans="1:27">
      <c r="A1546" s="2" t="s">
        <v>2189</v>
      </c>
      <c r="B1546" s="2" t="s">
        <v>2562</v>
      </c>
      <c r="C1546" s="2" t="s">
        <v>221</v>
      </c>
      <c r="D1546" s="2" t="s">
        <v>3884</v>
      </c>
      <c r="E1546" s="2" t="s">
        <v>5930</v>
      </c>
      <c r="F1546" s="4" t="s">
        <v>5948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0</v>
      </c>
      <c r="P1546" s="4">
        <v>0</v>
      </c>
      <c r="Q1546">
        <f t="shared" si="49"/>
        <v>2</v>
      </c>
      <c r="R1546" s="4">
        <v>3</v>
      </c>
      <c r="S1546" s="4">
        <v>3</v>
      </c>
      <c r="T1546" s="4">
        <v>7</v>
      </c>
      <c r="U1546" s="4">
        <v>3</v>
      </c>
      <c r="V1546" s="4">
        <v>12</v>
      </c>
      <c r="W1546" s="4">
        <v>7</v>
      </c>
      <c r="X1546" s="4">
        <v>8</v>
      </c>
      <c r="Y1546" s="4">
        <v>1</v>
      </c>
      <c r="Z1546" s="4">
        <v>1</v>
      </c>
      <c r="AA1546">
        <f t="shared" si="48"/>
        <v>45</v>
      </c>
    </row>
    <row r="1547" spans="1:27">
      <c r="A1547" s="2" t="s">
        <v>2189</v>
      </c>
      <c r="B1547" s="2" t="s">
        <v>2562</v>
      </c>
      <c r="C1547" s="2" t="s">
        <v>7</v>
      </c>
      <c r="D1547" s="2" t="s">
        <v>3649</v>
      </c>
      <c r="E1547" s="2" t="s">
        <v>5930</v>
      </c>
      <c r="F1547" s="4" t="s">
        <v>5940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>
        <f t="shared" si="49"/>
        <v>1</v>
      </c>
      <c r="R1547" s="4"/>
      <c r="S1547" s="4"/>
      <c r="T1547" s="4"/>
      <c r="U1547" s="4"/>
      <c r="V1547" s="4"/>
      <c r="W1547" s="4">
        <v>1</v>
      </c>
      <c r="X1547" s="4"/>
      <c r="Y1547" s="4">
        <v>7</v>
      </c>
      <c r="Z1547" s="4">
        <v>10</v>
      </c>
      <c r="AA1547">
        <f t="shared" si="48"/>
        <v>18</v>
      </c>
    </row>
    <row r="1548" spans="1:27">
      <c r="A1548" s="2" t="s">
        <v>2189</v>
      </c>
      <c r="B1548" s="2" t="s">
        <v>2562</v>
      </c>
      <c r="C1548" s="2" t="s">
        <v>688</v>
      </c>
      <c r="D1548" s="2" t="s">
        <v>3885</v>
      </c>
      <c r="E1548" s="2" t="s">
        <v>5930</v>
      </c>
      <c r="F1548" s="4" t="s">
        <v>527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>
        <f t="shared" si="49"/>
        <v>0</v>
      </c>
      <c r="R1548" s="4">
        <v>1</v>
      </c>
      <c r="S1548" s="4">
        <v>1</v>
      </c>
      <c r="T1548" s="4">
        <v>1</v>
      </c>
      <c r="U1548" s="4">
        <v>2</v>
      </c>
      <c r="V1548" s="4">
        <v>1</v>
      </c>
      <c r="W1548" s="4">
        <v>2</v>
      </c>
      <c r="X1548" s="4">
        <v>1</v>
      </c>
      <c r="Y1548" s="4"/>
      <c r="Z1548" s="4"/>
      <c r="AA1548">
        <f t="shared" si="48"/>
        <v>9</v>
      </c>
    </row>
    <row r="1549" spans="1:27">
      <c r="A1549" s="2" t="s">
        <v>2189</v>
      </c>
      <c r="B1549" s="2" t="s">
        <v>2562</v>
      </c>
      <c r="C1549" s="2" t="s">
        <v>7</v>
      </c>
      <c r="D1549" s="2" t="s">
        <v>3652</v>
      </c>
      <c r="E1549" s="2" t="s">
        <v>5930</v>
      </c>
      <c r="F1549" s="4" t="s">
        <v>5940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>
        <f t="shared" si="49"/>
        <v>0</v>
      </c>
      <c r="R1549" s="4">
        <v>4</v>
      </c>
      <c r="S1549" s="4"/>
      <c r="T1549" s="4">
        <v>4</v>
      </c>
      <c r="U1549" s="4">
        <v>1</v>
      </c>
      <c r="V1549" s="4">
        <v>2</v>
      </c>
      <c r="W1549" s="4">
        <v>3</v>
      </c>
      <c r="X1549" s="4">
        <v>5</v>
      </c>
      <c r="Y1549" s="4"/>
      <c r="Z1549" s="4"/>
      <c r="AA1549">
        <f t="shared" si="48"/>
        <v>19</v>
      </c>
    </row>
    <row r="1550" spans="1:27">
      <c r="A1550" s="2" t="s">
        <v>2189</v>
      </c>
      <c r="B1550" s="2" t="s">
        <v>2562</v>
      </c>
      <c r="C1550" s="2" t="s">
        <v>10</v>
      </c>
      <c r="D1550" s="2" t="s">
        <v>3497</v>
      </c>
      <c r="E1550" s="2" t="s">
        <v>5930</v>
      </c>
      <c r="F1550" s="4" t="s">
        <v>439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>
        <f t="shared" si="49"/>
        <v>0</v>
      </c>
      <c r="R1550" s="4">
        <v>5</v>
      </c>
      <c r="S1550" s="4">
        <v>2</v>
      </c>
      <c r="T1550" s="4">
        <v>7</v>
      </c>
      <c r="U1550" s="4">
        <v>4</v>
      </c>
      <c r="V1550" s="4">
        <v>6</v>
      </c>
      <c r="W1550" s="4">
        <v>11</v>
      </c>
      <c r="X1550" s="4">
        <v>10</v>
      </c>
      <c r="Y1550" s="4">
        <v>1</v>
      </c>
      <c r="Z1550" s="4">
        <v>1</v>
      </c>
      <c r="AA1550">
        <f t="shared" si="48"/>
        <v>47</v>
      </c>
    </row>
    <row r="1551" spans="1:27">
      <c r="A1551" s="2" t="s">
        <v>2189</v>
      </c>
      <c r="B1551" s="2" t="s">
        <v>2562</v>
      </c>
      <c r="C1551" s="2" t="s">
        <v>706</v>
      </c>
      <c r="D1551" s="2" t="s">
        <v>3886</v>
      </c>
      <c r="E1551" s="2" t="s">
        <v>5930</v>
      </c>
      <c r="F1551" s="4" t="s">
        <v>439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>
        <f t="shared" si="49"/>
        <v>0</v>
      </c>
      <c r="R1551" s="4">
        <v>1</v>
      </c>
      <c r="S1551" s="4">
        <v>1</v>
      </c>
      <c r="T1551" s="4">
        <v>5</v>
      </c>
      <c r="U1551" s="4">
        <v>1</v>
      </c>
      <c r="V1551" s="4">
        <v>1</v>
      </c>
      <c r="W1551" s="4">
        <v>1</v>
      </c>
      <c r="X1551" s="4"/>
      <c r="Y1551" s="4"/>
      <c r="Z1551" s="4"/>
      <c r="AA1551">
        <f t="shared" si="48"/>
        <v>10</v>
      </c>
    </row>
    <row r="1552" spans="1:27">
      <c r="A1552" s="2" t="s">
        <v>2189</v>
      </c>
      <c r="B1552" s="2" t="s">
        <v>2562</v>
      </c>
      <c r="C1552" s="2" t="s">
        <v>525</v>
      </c>
      <c r="D1552" s="2" t="s">
        <v>3887</v>
      </c>
      <c r="E1552" s="2" t="s">
        <v>5930</v>
      </c>
      <c r="F1552" s="4" t="s">
        <v>5942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>
        <f t="shared" si="49"/>
        <v>1</v>
      </c>
      <c r="R1552" s="4">
        <v>2</v>
      </c>
      <c r="S1552" s="4">
        <v>2</v>
      </c>
      <c r="T1552" s="4">
        <v>4</v>
      </c>
      <c r="U1552" s="4">
        <v>4</v>
      </c>
      <c r="V1552" s="4">
        <v>4</v>
      </c>
      <c r="W1552" s="4">
        <v>2</v>
      </c>
      <c r="X1552" s="4">
        <v>1</v>
      </c>
      <c r="Y1552" s="4"/>
      <c r="Z1552" s="4"/>
      <c r="AA1552">
        <f t="shared" si="48"/>
        <v>19</v>
      </c>
    </row>
    <row r="1553" spans="1:27">
      <c r="A1553" s="2" t="s">
        <v>2189</v>
      </c>
      <c r="B1553" s="2" t="s">
        <v>2562</v>
      </c>
      <c r="C1553" s="2" t="s">
        <v>18</v>
      </c>
      <c r="D1553" s="2" t="s">
        <v>3888</v>
      </c>
      <c r="E1553" s="2" t="s">
        <v>5930</v>
      </c>
      <c r="F1553" s="4" t="s">
        <v>5944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1</v>
      </c>
      <c r="Q1553">
        <f t="shared" si="49"/>
        <v>1</v>
      </c>
      <c r="R1553" s="4"/>
      <c r="S1553" s="4"/>
      <c r="T1553" s="4"/>
      <c r="U1553" s="4"/>
      <c r="V1553" s="4"/>
      <c r="W1553" s="4"/>
      <c r="X1553" s="4">
        <v>5</v>
      </c>
      <c r="Y1553" s="4">
        <v>4</v>
      </c>
      <c r="Z1553" s="4">
        <v>5</v>
      </c>
      <c r="AA1553">
        <f t="shared" si="48"/>
        <v>14</v>
      </c>
    </row>
    <row r="1554" spans="1:27">
      <c r="A1554" s="2" t="s">
        <v>2189</v>
      </c>
      <c r="B1554" s="2" t="s">
        <v>2562</v>
      </c>
      <c r="C1554" s="2" t="s">
        <v>64</v>
      </c>
      <c r="D1554" s="2" t="s">
        <v>3889</v>
      </c>
      <c r="E1554" s="2" t="s">
        <v>5930</v>
      </c>
      <c r="F1554" s="4" t="s">
        <v>5951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4">
        <v>0</v>
      </c>
      <c r="Q1554">
        <f t="shared" si="49"/>
        <v>1</v>
      </c>
      <c r="R1554" s="4"/>
      <c r="S1554" s="4"/>
      <c r="T1554" s="4"/>
      <c r="U1554" s="4"/>
      <c r="V1554" s="4"/>
      <c r="W1554" s="4"/>
      <c r="X1554" s="4">
        <v>3</v>
      </c>
      <c r="Y1554" s="4">
        <v>3</v>
      </c>
      <c r="Z1554" s="4">
        <v>9</v>
      </c>
      <c r="AA1554">
        <f t="shared" si="48"/>
        <v>15</v>
      </c>
    </row>
    <row r="1555" spans="1:27">
      <c r="A1555" s="2" t="s">
        <v>2189</v>
      </c>
      <c r="B1555" s="2" t="s">
        <v>2562</v>
      </c>
      <c r="C1555" s="2" t="s">
        <v>26</v>
      </c>
      <c r="D1555" s="2" t="s">
        <v>3352</v>
      </c>
      <c r="E1555" s="2" t="s">
        <v>5930</v>
      </c>
      <c r="F1555" s="4" t="s">
        <v>5947</v>
      </c>
      <c r="G1555" s="4">
        <v>0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>
        <f t="shared" si="49"/>
        <v>1</v>
      </c>
      <c r="R1555" s="4">
        <v>4</v>
      </c>
      <c r="S1555" s="4">
        <v>1</v>
      </c>
      <c r="T1555" s="4">
        <v>2</v>
      </c>
      <c r="U1555" s="4">
        <v>6</v>
      </c>
      <c r="V1555" s="4">
        <v>4</v>
      </c>
      <c r="W1555" s="4">
        <v>5</v>
      </c>
      <c r="X1555" s="4">
        <v>7</v>
      </c>
      <c r="Y1555" s="4"/>
      <c r="Z1555" s="4"/>
      <c r="AA1555">
        <f t="shared" si="48"/>
        <v>29</v>
      </c>
    </row>
    <row r="1556" spans="1:27">
      <c r="A1556" s="2" t="s">
        <v>2189</v>
      </c>
      <c r="B1556" s="2" t="s">
        <v>2562</v>
      </c>
      <c r="C1556" s="2" t="s">
        <v>280</v>
      </c>
      <c r="D1556" s="2" t="s">
        <v>3746</v>
      </c>
      <c r="E1556" s="2" t="s">
        <v>5928</v>
      </c>
      <c r="F1556" s="4" t="s">
        <v>5947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1</v>
      </c>
      <c r="O1556" s="4">
        <v>0</v>
      </c>
      <c r="P1556" s="4">
        <v>0</v>
      </c>
      <c r="Q1556">
        <f t="shared" si="49"/>
        <v>1</v>
      </c>
      <c r="R1556" s="4"/>
      <c r="S1556" s="4"/>
      <c r="T1556" s="4"/>
      <c r="U1556" s="4"/>
      <c r="V1556" s="4">
        <v>1</v>
      </c>
      <c r="W1556" s="4">
        <v>5</v>
      </c>
      <c r="X1556" s="4">
        <v>2</v>
      </c>
      <c r="Y1556" s="4">
        <v>15</v>
      </c>
      <c r="Z1556" s="4">
        <v>15</v>
      </c>
      <c r="AA1556">
        <f t="shared" si="48"/>
        <v>38</v>
      </c>
    </row>
    <row r="1557" spans="1:27">
      <c r="A1557" s="2" t="s">
        <v>2189</v>
      </c>
      <c r="B1557" s="2" t="s">
        <v>2562</v>
      </c>
      <c r="C1557" s="2" t="s">
        <v>49</v>
      </c>
      <c r="D1557" s="2" t="s">
        <v>2954</v>
      </c>
      <c r="E1557" s="2" t="s">
        <v>5928</v>
      </c>
      <c r="F1557" s="4" t="s">
        <v>439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2</v>
      </c>
      <c r="P1557" s="4">
        <v>1</v>
      </c>
      <c r="Q1557">
        <f t="shared" si="49"/>
        <v>3</v>
      </c>
      <c r="R1557" s="4"/>
      <c r="S1557" s="4"/>
      <c r="T1557" s="4"/>
      <c r="U1557" s="4"/>
      <c r="V1557" s="4">
        <v>3</v>
      </c>
      <c r="W1557" s="4">
        <v>2</v>
      </c>
      <c r="X1557" s="4">
        <v>5</v>
      </c>
      <c r="Y1557" s="4">
        <v>8</v>
      </c>
      <c r="Z1557" s="4">
        <v>15</v>
      </c>
      <c r="AA1557">
        <f t="shared" si="48"/>
        <v>33</v>
      </c>
    </row>
    <row r="1558" spans="1:27">
      <c r="A1558" s="2" t="s">
        <v>2189</v>
      </c>
      <c r="B1558" s="2" t="s">
        <v>2562</v>
      </c>
      <c r="C1558" s="2" t="s">
        <v>50</v>
      </c>
      <c r="D1558" s="2" t="s">
        <v>3117</v>
      </c>
      <c r="E1558" s="2" t="s">
        <v>5928</v>
      </c>
      <c r="F1558" s="4" t="s">
        <v>50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1</v>
      </c>
      <c r="N1558" s="4">
        <v>1</v>
      </c>
      <c r="O1558" s="4">
        <v>1</v>
      </c>
      <c r="P1558" s="4">
        <v>0</v>
      </c>
      <c r="Q1558">
        <f t="shared" si="49"/>
        <v>3</v>
      </c>
      <c r="R1558" s="4"/>
      <c r="S1558" s="4"/>
      <c r="T1558" s="4"/>
      <c r="U1558" s="4">
        <v>6</v>
      </c>
      <c r="V1558" s="4">
        <v>21</v>
      </c>
      <c r="W1558" s="4">
        <v>19</v>
      </c>
      <c r="X1558" s="4">
        <v>11</v>
      </c>
      <c r="Y1558" s="4">
        <v>18</v>
      </c>
      <c r="Z1558" s="4">
        <v>15</v>
      </c>
      <c r="AA1558">
        <f t="shared" si="48"/>
        <v>90</v>
      </c>
    </row>
    <row r="1559" spans="1:27">
      <c r="A1559" s="2" t="s">
        <v>2189</v>
      </c>
      <c r="B1559" s="2" t="s">
        <v>2562</v>
      </c>
      <c r="C1559" s="2" t="s">
        <v>460</v>
      </c>
      <c r="D1559" s="2" t="s">
        <v>3890</v>
      </c>
      <c r="E1559" s="2" t="s">
        <v>5928</v>
      </c>
      <c r="F1559" s="4" t="s">
        <v>5952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1</v>
      </c>
      <c r="P1559" s="4">
        <v>1</v>
      </c>
      <c r="Q1559">
        <f t="shared" si="49"/>
        <v>2</v>
      </c>
      <c r="R1559" s="4"/>
      <c r="S1559" s="4"/>
      <c r="T1559" s="4"/>
      <c r="U1559" s="4">
        <v>2</v>
      </c>
      <c r="V1559" s="4">
        <v>20</v>
      </c>
      <c r="W1559" s="4">
        <v>10</v>
      </c>
      <c r="X1559" s="4">
        <v>7</v>
      </c>
      <c r="Y1559" s="4">
        <v>10</v>
      </c>
      <c r="Z1559" s="4">
        <v>19</v>
      </c>
      <c r="AA1559">
        <f t="shared" si="48"/>
        <v>68</v>
      </c>
    </row>
    <row r="1560" spans="1:27">
      <c r="A1560" s="2" t="s">
        <v>2189</v>
      </c>
      <c r="B1560" s="2" t="s">
        <v>2562</v>
      </c>
      <c r="C1560" s="2" t="s">
        <v>698</v>
      </c>
      <c r="D1560" s="2" t="s">
        <v>3891</v>
      </c>
      <c r="E1560" s="2" t="s">
        <v>5928</v>
      </c>
      <c r="F1560" s="4" t="s">
        <v>5939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1</v>
      </c>
      <c r="N1560" s="4">
        <v>0</v>
      </c>
      <c r="O1560" s="4">
        <v>0</v>
      </c>
      <c r="P1560" s="4">
        <v>0</v>
      </c>
      <c r="Q1560">
        <f t="shared" si="49"/>
        <v>1</v>
      </c>
      <c r="R1560" s="4"/>
      <c r="S1560" s="4"/>
      <c r="T1560" s="4"/>
      <c r="U1560" s="4">
        <v>2</v>
      </c>
      <c r="V1560" s="4">
        <v>17</v>
      </c>
      <c r="W1560" s="4">
        <v>22</v>
      </c>
      <c r="X1560" s="4">
        <v>8</v>
      </c>
      <c r="Y1560" s="4">
        <v>14</v>
      </c>
      <c r="Z1560" s="4">
        <v>11</v>
      </c>
      <c r="AA1560">
        <f t="shared" si="48"/>
        <v>74</v>
      </c>
    </row>
    <row r="1561" spans="1:27">
      <c r="A1561" s="2" t="s">
        <v>2189</v>
      </c>
      <c r="B1561" s="2" t="s">
        <v>2562</v>
      </c>
      <c r="C1561" s="2" t="s">
        <v>18</v>
      </c>
      <c r="D1561" s="2" t="s">
        <v>3892</v>
      </c>
      <c r="E1561" s="2" t="s">
        <v>5928</v>
      </c>
      <c r="F1561" s="4" t="s">
        <v>5944</v>
      </c>
      <c r="G1561" s="4">
        <v>0</v>
      </c>
      <c r="H1561" s="4">
        <v>0</v>
      </c>
      <c r="I1561" s="4">
        <v>0</v>
      </c>
      <c r="J1561" s="4">
        <v>0</v>
      </c>
      <c r="K1561" s="4">
        <v>1</v>
      </c>
      <c r="L1561" s="4">
        <v>0</v>
      </c>
      <c r="M1561" s="4">
        <v>0</v>
      </c>
      <c r="N1561" s="4">
        <v>1</v>
      </c>
      <c r="O1561" s="4">
        <v>1</v>
      </c>
      <c r="P1561" s="4">
        <v>0</v>
      </c>
      <c r="Q1561">
        <f t="shared" si="49"/>
        <v>3</v>
      </c>
      <c r="R1561" s="4"/>
      <c r="S1561" s="4"/>
      <c r="T1561" s="4"/>
      <c r="U1561" s="4"/>
      <c r="V1561" s="4">
        <v>8</v>
      </c>
      <c r="W1561" s="4">
        <v>7</v>
      </c>
      <c r="X1561" s="4">
        <v>4</v>
      </c>
      <c r="Y1561" s="4">
        <v>8</v>
      </c>
      <c r="Z1561" s="4">
        <v>8</v>
      </c>
      <c r="AA1561">
        <f t="shared" si="48"/>
        <v>35</v>
      </c>
    </row>
    <row r="1562" spans="1:27">
      <c r="A1562" s="2" t="s">
        <v>2189</v>
      </c>
      <c r="B1562" s="2" t="s">
        <v>2562</v>
      </c>
      <c r="C1562" s="2" t="s">
        <v>63</v>
      </c>
      <c r="D1562" s="2" t="s">
        <v>3123</v>
      </c>
      <c r="E1562" s="2" t="s">
        <v>5928</v>
      </c>
      <c r="F1562" s="4" t="s">
        <v>5942</v>
      </c>
      <c r="G1562" s="4">
        <v>0</v>
      </c>
      <c r="H1562" s="4">
        <v>0</v>
      </c>
      <c r="I1562" s="4">
        <v>0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>
        <f t="shared" si="49"/>
        <v>1</v>
      </c>
      <c r="R1562" s="4"/>
      <c r="S1562" s="4"/>
      <c r="T1562" s="4"/>
      <c r="U1562" s="4">
        <v>3</v>
      </c>
      <c r="V1562" s="4">
        <v>9</v>
      </c>
      <c r="W1562" s="4">
        <v>10</v>
      </c>
      <c r="X1562" s="4">
        <v>4</v>
      </c>
      <c r="Y1562" s="4">
        <v>3</v>
      </c>
      <c r="Z1562" s="4">
        <v>6</v>
      </c>
      <c r="AA1562">
        <f t="shared" si="48"/>
        <v>35</v>
      </c>
    </row>
    <row r="1563" spans="1:27">
      <c r="A1563" s="2" t="s">
        <v>2189</v>
      </c>
      <c r="B1563" s="2" t="s">
        <v>2562</v>
      </c>
      <c r="C1563" s="2" t="s">
        <v>707</v>
      </c>
      <c r="D1563" s="2" t="s">
        <v>3893</v>
      </c>
      <c r="E1563" s="2" t="s">
        <v>5928</v>
      </c>
      <c r="F1563" s="4" t="s">
        <v>5947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1</v>
      </c>
      <c r="Q1563">
        <f t="shared" si="49"/>
        <v>1</v>
      </c>
      <c r="R1563" s="4"/>
      <c r="S1563" s="4"/>
      <c r="T1563" s="4"/>
      <c r="U1563" s="4"/>
      <c r="V1563" s="4">
        <v>4</v>
      </c>
      <c r="W1563" s="4">
        <v>6</v>
      </c>
      <c r="X1563" s="4">
        <v>10</v>
      </c>
      <c r="Y1563" s="4">
        <v>5</v>
      </c>
      <c r="Z1563" s="4">
        <v>5</v>
      </c>
      <c r="AA1563">
        <f t="shared" si="48"/>
        <v>30</v>
      </c>
    </row>
    <row r="1564" spans="1:27">
      <c r="A1564" s="2" t="s">
        <v>2189</v>
      </c>
      <c r="B1564" s="2" t="s">
        <v>2562</v>
      </c>
      <c r="C1564" s="2" t="s">
        <v>336</v>
      </c>
      <c r="D1564" s="2" t="s">
        <v>3894</v>
      </c>
      <c r="E1564" s="2" t="s">
        <v>5928</v>
      </c>
      <c r="F1564" s="4" t="s">
        <v>5948</v>
      </c>
      <c r="G1564" s="4">
        <v>0</v>
      </c>
      <c r="H1564" s="4">
        <v>0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3</v>
      </c>
      <c r="O1564" s="4">
        <v>1</v>
      </c>
      <c r="P1564" s="4">
        <v>2</v>
      </c>
      <c r="Q1564">
        <f t="shared" si="49"/>
        <v>7</v>
      </c>
      <c r="R1564" s="4"/>
      <c r="S1564" s="4"/>
      <c r="T1564" s="4"/>
      <c r="U1564" s="4"/>
      <c r="V1564" s="4">
        <v>8</v>
      </c>
      <c r="W1564" s="4"/>
      <c r="X1564" s="4">
        <v>3</v>
      </c>
      <c r="Y1564" s="4">
        <v>17</v>
      </c>
      <c r="Z1564" s="4">
        <v>11</v>
      </c>
      <c r="AA1564">
        <f t="shared" si="48"/>
        <v>39</v>
      </c>
    </row>
    <row r="1565" spans="1:27">
      <c r="A1565" s="2" t="s">
        <v>2189</v>
      </c>
      <c r="B1565" s="2" t="s">
        <v>2562</v>
      </c>
      <c r="C1565" s="2" t="s">
        <v>365</v>
      </c>
      <c r="D1565" s="2" t="s">
        <v>3409</v>
      </c>
      <c r="E1565" s="2" t="s">
        <v>5928</v>
      </c>
      <c r="F1565" s="4" t="s">
        <v>5939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1</v>
      </c>
      <c r="Q1565">
        <f t="shared" si="49"/>
        <v>1</v>
      </c>
      <c r="R1565" s="4"/>
      <c r="S1565" s="4"/>
      <c r="T1565" s="4"/>
      <c r="U1565" s="4"/>
      <c r="V1565" s="4"/>
      <c r="W1565" s="4"/>
      <c r="X1565" s="4">
        <v>1</v>
      </c>
      <c r="Y1565" s="4">
        <v>2</v>
      </c>
      <c r="Z1565" s="4">
        <v>1</v>
      </c>
      <c r="AA1565">
        <f t="shared" si="48"/>
        <v>4</v>
      </c>
    </row>
    <row r="1566" spans="1:27">
      <c r="A1566" s="2" t="s">
        <v>2189</v>
      </c>
      <c r="B1566" s="2" t="s">
        <v>2562</v>
      </c>
      <c r="C1566" s="2" t="s">
        <v>255</v>
      </c>
      <c r="D1566" s="2" t="s">
        <v>3243</v>
      </c>
      <c r="E1566" s="2" t="s">
        <v>5928</v>
      </c>
      <c r="F1566" s="4" t="s">
        <v>5939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1</v>
      </c>
      <c r="M1566" s="4">
        <v>0</v>
      </c>
      <c r="N1566" s="4">
        <v>2</v>
      </c>
      <c r="O1566" s="4">
        <v>0</v>
      </c>
      <c r="P1566" s="4">
        <v>0</v>
      </c>
      <c r="Q1566">
        <f t="shared" si="49"/>
        <v>3</v>
      </c>
      <c r="R1566" s="4"/>
      <c r="S1566" s="4"/>
      <c r="T1566" s="4"/>
      <c r="U1566" s="4"/>
      <c r="V1566" s="4"/>
      <c r="W1566" s="4">
        <v>6</v>
      </c>
      <c r="X1566" s="4">
        <v>3</v>
      </c>
      <c r="Y1566" s="4">
        <v>7</v>
      </c>
      <c r="Z1566" s="4">
        <v>7</v>
      </c>
      <c r="AA1566">
        <f t="shared" si="48"/>
        <v>23</v>
      </c>
    </row>
    <row r="1567" spans="1:27">
      <c r="A1567" s="2" t="s">
        <v>2189</v>
      </c>
      <c r="B1567" s="2" t="s">
        <v>2562</v>
      </c>
      <c r="C1567" s="2" t="s">
        <v>708</v>
      </c>
      <c r="D1567" s="2" t="s">
        <v>3895</v>
      </c>
      <c r="E1567" s="2" t="s">
        <v>5928</v>
      </c>
      <c r="F1567" s="4" t="s">
        <v>5939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4">
        <v>1</v>
      </c>
      <c r="Q1567">
        <f t="shared" si="49"/>
        <v>3</v>
      </c>
      <c r="R1567" s="4"/>
      <c r="S1567" s="4"/>
      <c r="T1567" s="4"/>
      <c r="U1567" s="4"/>
      <c r="V1567" s="4"/>
      <c r="W1567" s="4">
        <v>5</v>
      </c>
      <c r="X1567" s="4">
        <v>12</v>
      </c>
      <c r="Y1567" s="4">
        <v>9</v>
      </c>
      <c r="Z1567" s="4">
        <v>8</v>
      </c>
      <c r="AA1567">
        <f t="shared" si="48"/>
        <v>34</v>
      </c>
    </row>
    <row r="1568" spans="1:27">
      <c r="A1568" s="2" t="s">
        <v>2189</v>
      </c>
      <c r="B1568" s="2" t="s">
        <v>2562</v>
      </c>
      <c r="C1568" s="2" t="s">
        <v>709</v>
      </c>
      <c r="D1568" s="2" t="s">
        <v>3896</v>
      </c>
      <c r="E1568" s="2" t="s">
        <v>5928</v>
      </c>
      <c r="F1568" s="4" t="s">
        <v>5939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  <c r="O1568" s="4">
        <v>2</v>
      </c>
      <c r="P1568" s="4">
        <v>0</v>
      </c>
      <c r="Q1568">
        <f t="shared" si="49"/>
        <v>3</v>
      </c>
      <c r="R1568" s="4"/>
      <c r="S1568" s="4"/>
      <c r="T1568" s="4"/>
      <c r="U1568" s="4"/>
      <c r="V1568" s="4"/>
      <c r="W1568" s="4">
        <v>5</v>
      </c>
      <c r="X1568" s="4">
        <v>10</v>
      </c>
      <c r="Y1568" s="4">
        <v>16</v>
      </c>
      <c r="Z1568" s="4">
        <v>22</v>
      </c>
      <c r="AA1568">
        <f t="shared" si="48"/>
        <v>53</v>
      </c>
    </row>
    <row r="1569" spans="1:27">
      <c r="A1569" s="2" t="s">
        <v>2189</v>
      </c>
      <c r="B1569" s="2" t="s">
        <v>2562</v>
      </c>
      <c r="C1569" s="2" t="s">
        <v>203</v>
      </c>
      <c r="D1569" s="2" t="s">
        <v>3412</v>
      </c>
      <c r="E1569" s="2" t="s">
        <v>5928</v>
      </c>
      <c r="F1569" s="4" t="s">
        <v>5942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</v>
      </c>
      <c r="P1569" s="4">
        <v>0</v>
      </c>
      <c r="Q1569">
        <f t="shared" si="49"/>
        <v>1</v>
      </c>
      <c r="R1569" s="4"/>
      <c r="S1569" s="4"/>
      <c r="T1569" s="4"/>
      <c r="U1569" s="4">
        <v>2</v>
      </c>
      <c r="V1569" s="4">
        <v>7</v>
      </c>
      <c r="W1569" s="4">
        <v>9</v>
      </c>
      <c r="X1569" s="4">
        <v>3</v>
      </c>
      <c r="Y1569" s="4">
        <v>7</v>
      </c>
      <c r="Z1569" s="4">
        <v>10</v>
      </c>
      <c r="AA1569">
        <f t="shared" si="48"/>
        <v>38</v>
      </c>
    </row>
    <row r="1570" spans="1:27">
      <c r="A1570" s="2" t="s">
        <v>2189</v>
      </c>
      <c r="B1570" s="2" t="s">
        <v>2562</v>
      </c>
      <c r="C1570" s="2" t="s">
        <v>710</v>
      </c>
      <c r="D1570" s="2" t="s">
        <v>3897</v>
      </c>
      <c r="E1570" s="2" t="s">
        <v>5928</v>
      </c>
      <c r="F1570" s="4" t="s">
        <v>5962</v>
      </c>
      <c r="G1570" s="4">
        <v>0</v>
      </c>
      <c r="H1570" s="4">
        <v>0</v>
      </c>
      <c r="I1570" s="4">
        <v>0</v>
      </c>
      <c r="J1570" s="4">
        <v>1</v>
      </c>
      <c r="K1570" s="4">
        <v>0</v>
      </c>
      <c r="L1570" s="4">
        <v>0</v>
      </c>
      <c r="M1570" s="4">
        <v>1</v>
      </c>
      <c r="N1570" s="4">
        <v>2</v>
      </c>
      <c r="O1570" s="4">
        <v>0</v>
      </c>
      <c r="P1570" s="4">
        <v>0</v>
      </c>
      <c r="Q1570">
        <f t="shared" si="49"/>
        <v>4</v>
      </c>
      <c r="R1570" s="4"/>
      <c r="S1570" s="4"/>
      <c r="T1570" s="4"/>
      <c r="U1570" s="4">
        <v>13</v>
      </c>
      <c r="V1570" s="4">
        <v>14</v>
      </c>
      <c r="W1570" s="4">
        <v>7</v>
      </c>
      <c r="X1570" s="4">
        <v>7</v>
      </c>
      <c r="Y1570" s="4">
        <v>13</v>
      </c>
      <c r="Z1570" s="4">
        <v>10</v>
      </c>
      <c r="AA1570">
        <f t="shared" si="48"/>
        <v>64</v>
      </c>
    </row>
    <row r="1571" spans="1:27">
      <c r="A1571" s="2" t="s">
        <v>2189</v>
      </c>
      <c r="B1571" s="2" t="s">
        <v>2562</v>
      </c>
      <c r="C1571" s="2" t="s">
        <v>711</v>
      </c>
      <c r="D1571" s="2" t="s">
        <v>3898</v>
      </c>
      <c r="E1571" s="2" t="s">
        <v>5928</v>
      </c>
      <c r="F1571" s="4" t="s">
        <v>5939</v>
      </c>
      <c r="G1571" s="4">
        <v>0</v>
      </c>
      <c r="H1571" s="4">
        <v>0</v>
      </c>
      <c r="I1571" s="4">
        <v>0</v>
      </c>
      <c r="J1571" s="4">
        <v>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>
        <f t="shared" si="49"/>
        <v>1</v>
      </c>
      <c r="R1571" s="4"/>
      <c r="S1571" s="4"/>
      <c r="T1571" s="4"/>
      <c r="U1571" s="4">
        <v>4</v>
      </c>
      <c r="V1571" s="4">
        <v>4</v>
      </c>
      <c r="W1571" s="4">
        <v>5</v>
      </c>
      <c r="X1571" s="4">
        <v>2</v>
      </c>
      <c r="Y1571" s="4">
        <v>6</v>
      </c>
      <c r="Z1571" s="4">
        <v>1</v>
      </c>
      <c r="AA1571">
        <f t="shared" si="48"/>
        <v>22</v>
      </c>
    </row>
    <row r="1572" spans="1:27">
      <c r="A1572" s="2" t="s">
        <v>2189</v>
      </c>
      <c r="B1572" s="2" t="s">
        <v>2562</v>
      </c>
      <c r="C1572" s="2" t="s">
        <v>712</v>
      </c>
      <c r="D1572" s="2" t="s">
        <v>3899</v>
      </c>
      <c r="E1572" s="2" t="s">
        <v>5928</v>
      </c>
      <c r="F1572" s="4" t="s">
        <v>652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>
        <f t="shared" si="49"/>
        <v>1</v>
      </c>
      <c r="R1572" s="4"/>
      <c r="S1572" s="4"/>
      <c r="T1572" s="4"/>
      <c r="U1572" s="4"/>
      <c r="V1572" s="4">
        <v>9</v>
      </c>
      <c r="W1572" s="4">
        <v>20</v>
      </c>
      <c r="X1572" s="4">
        <v>6</v>
      </c>
      <c r="Y1572" s="4">
        <v>9</v>
      </c>
      <c r="Z1572" s="4">
        <v>2</v>
      </c>
      <c r="AA1572">
        <f t="shared" si="48"/>
        <v>46</v>
      </c>
    </row>
    <row r="1573" spans="1:27">
      <c r="A1573" s="2" t="s">
        <v>2189</v>
      </c>
      <c r="B1573" s="2" t="s">
        <v>2562</v>
      </c>
      <c r="C1573" s="2" t="s">
        <v>699</v>
      </c>
      <c r="D1573" s="2" t="s">
        <v>3900</v>
      </c>
      <c r="E1573" s="2" t="s">
        <v>5928</v>
      </c>
      <c r="F1573" s="4" t="s">
        <v>1203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1</v>
      </c>
      <c r="M1573" s="4">
        <v>1</v>
      </c>
      <c r="N1573" s="4">
        <v>1</v>
      </c>
      <c r="O1573" s="4">
        <v>1</v>
      </c>
      <c r="P1573" s="4">
        <v>1</v>
      </c>
      <c r="Q1573">
        <f t="shared" si="49"/>
        <v>5</v>
      </c>
      <c r="R1573" s="4"/>
      <c r="S1573" s="4"/>
      <c r="T1573" s="4"/>
      <c r="U1573" s="4">
        <v>1</v>
      </c>
      <c r="V1573" s="4">
        <v>23</v>
      </c>
      <c r="W1573" s="4">
        <v>24</v>
      </c>
      <c r="X1573" s="4">
        <v>23</v>
      </c>
      <c r="Y1573" s="4">
        <v>40</v>
      </c>
      <c r="Z1573" s="4">
        <v>49</v>
      </c>
      <c r="AA1573">
        <f t="shared" si="48"/>
        <v>160</v>
      </c>
    </row>
    <row r="1574" spans="1:27">
      <c r="A1574" s="2" t="s">
        <v>2189</v>
      </c>
      <c r="B1574" s="2" t="s">
        <v>2562</v>
      </c>
      <c r="C1574" s="2" t="s">
        <v>713</v>
      </c>
      <c r="D1574" s="2" t="s">
        <v>3901</v>
      </c>
      <c r="E1574" s="2" t="s">
        <v>5928</v>
      </c>
      <c r="F1574" s="4" t="s">
        <v>5962</v>
      </c>
      <c r="G1574" s="4">
        <v>0</v>
      </c>
      <c r="H1574" s="4">
        <v>0</v>
      </c>
      <c r="I1574" s="4">
        <v>0</v>
      </c>
      <c r="J1574" s="4">
        <v>0</v>
      </c>
      <c r="K1574" s="4">
        <v>1</v>
      </c>
      <c r="L1574" s="4">
        <v>0</v>
      </c>
      <c r="M1574" s="4">
        <v>1</v>
      </c>
      <c r="N1574" s="4">
        <v>0</v>
      </c>
      <c r="O1574" s="4">
        <v>0</v>
      </c>
      <c r="P1574" s="4">
        <v>0</v>
      </c>
      <c r="Q1574">
        <f t="shared" si="49"/>
        <v>2</v>
      </c>
      <c r="R1574" s="4"/>
      <c r="S1574" s="4"/>
      <c r="T1574" s="4"/>
      <c r="U1574" s="4"/>
      <c r="V1574" s="4">
        <v>3</v>
      </c>
      <c r="W1574" s="4">
        <v>4</v>
      </c>
      <c r="X1574" s="4">
        <v>8</v>
      </c>
      <c r="Y1574" s="4">
        <v>20</v>
      </c>
      <c r="Z1574" s="4">
        <v>4</v>
      </c>
      <c r="AA1574">
        <f t="shared" si="48"/>
        <v>39</v>
      </c>
    </row>
    <row r="1575" spans="1:27">
      <c r="A1575" s="2" t="s">
        <v>2189</v>
      </c>
      <c r="B1575" s="2" t="s">
        <v>2562</v>
      </c>
      <c r="C1575" s="2" t="s">
        <v>714</v>
      </c>
      <c r="D1575" s="2" t="s">
        <v>3902</v>
      </c>
      <c r="E1575" s="2" t="s">
        <v>5928</v>
      </c>
      <c r="F1575" s="4" t="s">
        <v>439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1</v>
      </c>
      <c r="M1575" s="4">
        <v>0</v>
      </c>
      <c r="N1575" s="4">
        <v>0</v>
      </c>
      <c r="O1575" s="4">
        <v>0</v>
      </c>
      <c r="P1575" s="4">
        <v>0</v>
      </c>
      <c r="Q1575">
        <f t="shared" si="49"/>
        <v>1</v>
      </c>
      <c r="R1575" s="4"/>
      <c r="S1575" s="4"/>
      <c r="T1575" s="4"/>
      <c r="U1575" s="4"/>
      <c r="V1575" s="4">
        <v>9</v>
      </c>
      <c r="W1575" s="4">
        <v>6</v>
      </c>
      <c r="X1575" s="4">
        <v>3</v>
      </c>
      <c r="Y1575" s="4">
        <v>2</v>
      </c>
      <c r="Z1575" s="4">
        <v>1</v>
      </c>
      <c r="AA1575">
        <f t="shared" si="48"/>
        <v>21</v>
      </c>
    </row>
    <row r="1576" spans="1:27">
      <c r="A1576" s="2" t="s">
        <v>2189</v>
      </c>
      <c r="B1576" s="2" t="s">
        <v>2562</v>
      </c>
      <c r="C1576" s="2" t="s">
        <v>715</v>
      </c>
      <c r="D1576" s="2" t="s">
        <v>3903</v>
      </c>
      <c r="E1576" s="2" t="s">
        <v>5928</v>
      </c>
      <c r="F1576" s="4" t="s">
        <v>5947</v>
      </c>
      <c r="G1576" s="4">
        <v>0</v>
      </c>
      <c r="H1576" s="4">
        <v>0</v>
      </c>
      <c r="I1576" s="4">
        <v>0</v>
      </c>
      <c r="J1576" s="4">
        <v>0</v>
      </c>
      <c r="K1576" s="4">
        <v>1</v>
      </c>
      <c r="L1576" s="4">
        <v>1</v>
      </c>
      <c r="M1576" s="4">
        <v>0</v>
      </c>
      <c r="N1576" s="4">
        <v>1</v>
      </c>
      <c r="O1576" s="4">
        <v>0</v>
      </c>
      <c r="P1576" s="4">
        <v>1</v>
      </c>
      <c r="Q1576">
        <f t="shared" si="49"/>
        <v>4</v>
      </c>
      <c r="R1576" s="4"/>
      <c r="S1576" s="4"/>
      <c r="T1576" s="4"/>
      <c r="U1576" s="4"/>
      <c r="V1576" s="4">
        <v>4</v>
      </c>
      <c r="W1576" s="4">
        <v>3</v>
      </c>
      <c r="X1576" s="4">
        <v>5</v>
      </c>
      <c r="Y1576" s="4">
        <v>12</v>
      </c>
      <c r="Z1576" s="4">
        <v>8</v>
      </c>
      <c r="AA1576">
        <f t="shared" si="48"/>
        <v>32</v>
      </c>
    </row>
    <row r="1577" spans="1:27">
      <c r="A1577" s="2" t="s">
        <v>2189</v>
      </c>
      <c r="B1577" s="2" t="s">
        <v>2562</v>
      </c>
      <c r="C1577" s="2" t="s">
        <v>716</v>
      </c>
      <c r="D1577" s="2" t="s">
        <v>3904</v>
      </c>
      <c r="E1577" s="2" t="s">
        <v>5928</v>
      </c>
      <c r="F1577" s="4" t="s">
        <v>5944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1</v>
      </c>
      <c r="P1577" s="4">
        <v>0</v>
      </c>
      <c r="Q1577">
        <f t="shared" si="49"/>
        <v>1</v>
      </c>
      <c r="R1577" s="4"/>
      <c r="S1577" s="4"/>
      <c r="T1577" s="4"/>
      <c r="U1577" s="4"/>
      <c r="V1577" s="4">
        <v>2</v>
      </c>
      <c r="W1577" s="4">
        <v>4</v>
      </c>
      <c r="X1577" s="4">
        <v>4</v>
      </c>
      <c r="Y1577" s="4">
        <v>3</v>
      </c>
      <c r="Z1577" s="4">
        <v>1</v>
      </c>
      <c r="AA1577">
        <f t="shared" si="48"/>
        <v>14</v>
      </c>
    </row>
    <row r="1578" spans="1:27">
      <c r="A1578" s="2" t="s">
        <v>2189</v>
      </c>
      <c r="B1578" s="2" t="s">
        <v>2562</v>
      </c>
      <c r="C1578" s="2" t="s">
        <v>49</v>
      </c>
      <c r="D1578" s="2" t="s">
        <v>3662</v>
      </c>
      <c r="E1578" s="2" t="s">
        <v>5929</v>
      </c>
      <c r="F1578" s="4" t="s">
        <v>439</v>
      </c>
      <c r="G1578" s="4">
        <v>0</v>
      </c>
      <c r="H1578" s="4">
        <v>0</v>
      </c>
      <c r="I1578" s="4">
        <v>1</v>
      </c>
      <c r="J1578" s="4">
        <v>3</v>
      </c>
      <c r="K1578" s="4">
        <v>3</v>
      </c>
      <c r="L1578" s="4">
        <v>1</v>
      </c>
      <c r="M1578" s="4">
        <v>3</v>
      </c>
      <c r="N1578" s="4">
        <v>3</v>
      </c>
      <c r="O1578" s="4">
        <v>2</v>
      </c>
      <c r="P1578" s="4">
        <v>1</v>
      </c>
      <c r="Q1578">
        <f t="shared" si="49"/>
        <v>17</v>
      </c>
      <c r="R1578" s="4"/>
      <c r="S1578" s="4"/>
      <c r="T1578" s="4">
        <v>1</v>
      </c>
      <c r="U1578" s="4">
        <v>21</v>
      </c>
      <c r="V1578" s="4">
        <v>25</v>
      </c>
      <c r="W1578" s="4">
        <v>10</v>
      </c>
      <c r="X1578" s="4">
        <v>24</v>
      </c>
      <c r="Y1578" s="4">
        <v>21</v>
      </c>
      <c r="Z1578" s="4">
        <v>33</v>
      </c>
      <c r="AA1578">
        <f t="shared" si="48"/>
        <v>135</v>
      </c>
    </row>
    <row r="1579" spans="1:27">
      <c r="A1579" s="2" t="s">
        <v>2189</v>
      </c>
      <c r="B1579" s="2" t="s">
        <v>2562</v>
      </c>
      <c r="C1579" s="2" t="s">
        <v>263</v>
      </c>
      <c r="D1579" s="2" t="s">
        <v>3254</v>
      </c>
      <c r="E1579" s="2" t="s">
        <v>5929</v>
      </c>
      <c r="F1579" s="4" t="s">
        <v>5945</v>
      </c>
      <c r="G1579" s="4">
        <v>0</v>
      </c>
      <c r="H1579" s="4">
        <v>0</v>
      </c>
      <c r="I1579" s="4">
        <v>1</v>
      </c>
      <c r="J1579" s="4">
        <v>1</v>
      </c>
      <c r="K1579" s="4">
        <v>4</v>
      </c>
      <c r="L1579" s="4">
        <v>2</v>
      </c>
      <c r="M1579" s="4">
        <v>10</v>
      </c>
      <c r="N1579" s="4">
        <v>4</v>
      </c>
      <c r="O1579" s="4">
        <v>8</v>
      </c>
      <c r="P1579" s="4">
        <v>15</v>
      </c>
      <c r="Q1579">
        <f t="shared" si="49"/>
        <v>45</v>
      </c>
      <c r="R1579" s="4"/>
      <c r="S1579" s="4"/>
      <c r="T1579" s="4">
        <v>40</v>
      </c>
      <c r="U1579" s="4">
        <v>40</v>
      </c>
      <c r="V1579" s="4">
        <v>89</v>
      </c>
      <c r="W1579" s="4">
        <v>65</v>
      </c>
      <c r="X1579" s="4">
        <v>77</v>
      </c>
      <c r="Y1579" s="4">
        <v>69</v>
      </c>
      <c r="Z1579" s="4">
        <v>67</v>
      </c>
      <c r="AA1579">
        <f t="shared" si="48"/>
        <v>447</v>
      </c>
    </row>
    <row r="1580" spans="1:27">
      <c r="A1580" s="2" t="s">
        <v>2189</v>
      </c>
      <c r="B1580" s="2" t="s">
        <v>2562</v>
      </c>
      <c r="C1580" s="2" t="s">
        <v>221</v>
      </c>
      <c r="D1580" s="2" t="s">
        <v>3255</v>
      </c>
      <c r="E1580" s="2" t="s">
        <v>5929</v>
      </c>
      <c r="F1580" s="4" t="s">
        <v>5948</v>
      </c>
      <c r="G1580" s="4">
        <v>0</v>
      </c>
      <c r="H1580" s="4">
        <v>0</v>
      </c>
      <c r="I1580" s="4">
        <v>0</v>
      </c>
      <c r="J1580" s="4">
        <v>5</v>
      </c>
      <c r="K1580" s="4">
        <v>4</v>
      </c>
      <c r="L1580" s="4">
        <v>4</v>
      </c>
      <c r="M1580" s="4">
        <v>7</v>
      </c>
      <c r="N1580" s="4">
        <v>7</v>
      </c>
      <c r="O1580" s="4">
        <v>11</v>
      </c>
      <c r="P1580" s="4">
        <v>14</v>
      </c>
      <c r="Q1580">
        <f t="shared" si="49"/>
        <v>52</v>
      </c>
      <c r="R1580" s="4"/>
      <c r="S1580" s="4"/>
      <c r="T1580" s="4">
        <v>73</v>
      </c>
      <c r="U1580" s="4">
        <v>65</v>
      </c>
      <c r="V1580" s="4">
        <v>68</v>
      </c>
      <c r="W1580" s="4">
        <v>65</v>
      </c>
      <c r="X1580" s="4">
        <v>95</v>
      </c>
      <c r="Y1580" s="4">
        <v>92</v>
      </c>
      <c r="Z1580" s="4">
        <v>85</v>
      </c>
      <c r="AA1580">
        <f t="shared" si="48"/>
        <v>543</v>
      </c>
    </row>
    <row r="1581" spans="1:27">
      <c r="A1581" s="2" t="s">
        <v>2189</v>
      </c>
      <c r="B1581" s="2" t="s">
        <v>2562</v>
      </c>
      <c r="C1581" s="2" t="s">
        <v>559</v>
      </c>
      <c r="D1581" s="2" t="s">
        <v>3664</v>
      </c>
      <c r="E1581" s="2" t="s">
        <v>5929</v>
      </c>
      <c r="F1581" s="4" t="s">
        <v>5944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1</v>
      </c>
      <c r="Q1581">
        <f t="shared" si="49"/>
        <v>1</v>
      </c>
      <c r="R1581" s="4"/>
      <c r="S1581" s="4"/>
      <c r="T1581" s="4">
        <v>5</v>
      </c>
      <c r="U1581" s="4">
        <v>3</v>
      </c>
      <c r="V1581" s="4"/>
      <c r="W1581" s="4"/>
      <c r="X1581" s="4"/>
      <c r="Y1581" s="4"/>
      <c r="Z1581" s="4"/>
      <c r="AA1581">
        <f t="shared" si="48"/>
        <v>8</v>
      </c>
    </row>
    <row r="1582" spans="1:27">
      <c r="A1582" s="2" t="s">
        <v>2189</v>
      </c>
      <c r="B1582" s="2" t="s">
        <v>2562</v>
      </c>
      <c r="C1582" s="2" t="s">
        <v>688</v>
      </c>
      <c r="D1582" s="2" t="s">
        <v>3905</v>
      </c>
      <c r="E1582" s="2" t="s">
        <v>5929</v>
      </c>
      <c r="F1582" s="4" t="s">
        <v>527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1</v>
      </c>
      <c r="M1582" s="4">
        <v>2</v>
      </c>
      <c r="N1582" s="4">
        <v>0</v>
      </c>
      <c r="O1582" s="4">
        <v>0</v>
      </c>
      <c r="P1582" s="4">
        <v>2</v>
      </c>
      <c r="Q1582">
        <f t="shared" si="49"/>
        <v>5</v>
      </c>
      <c r="R1582" s="4"/>
      <c r="S1582" s="4"/>
      <c r="T1582" s="4">
        <v>24</v>
      </c>
      <c r="U1582" s="4">
        <v>18</v>
      </c>
      <c r="V1582" s="4">
        <v>9</v>
      </c>
      <c r="W1582" s="4">
        <v>22</v>
      </c>
      <c r="X1582" s="4">
        <v>21</v>
      </c>
      <c r="Y1582" s="4">
        <v>32</v>
      </c>
      <c r="Z1582" s="4">
        <v>19</v>
      </c>
      <c r="AA1582">
        <f t="shared" si="48"/>
        <v>145</v>
      </c>
    </row>
    <row r="1583" spans="1:27">
      <c r="A1583" s="2" t="s">
        <v>2189</v>
      </c>
      <c r="B1583" s="2" t="s">
        <v>2562</v>
      </c>
      <c r="C1583" s="2" t="s">
        <v>372</v>
      </c>
      <c r="D1583" s="2" t="s">
        <v>3418</v>
      </c>
      <c r="E1583" s="2" t="s">
        <v>5929</v>
      </c>
      <c r="F1583" s="4" t="s">
        <v>5944</v>
      </c>
      <c r="G1583" s="4">
        <v>0</v>
      </c>
      <c r="H1583" s="4">
        <v>0</v>
      </c>
      <c r="I1583" s="4">
        <v>3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0</v>
      </c>
      <c r="P1583" s="4">
        <v>0</v>
      </c>
      <c r="Q1583">
        <f t="shared" si="49"/>
        <v>4</v>
      </c>
      <c r="R1583" s="4"/>
      <c r="S1583" s="4"/>
      <c r="T1583" s="4">
        <v>34</v>
      </c>
      <c r="U1583" s="4">
        <v>22</v>
      </c>
      <c r="V1583" s="4">
        <v>23</v>
      </c>
      <c r="W1583" s="4">
        <v>13</v>
      </c>
      <c r="X1583" s="4">
        <v>22</v>
      </c>
      <c r="Y1583" s="4">
        <v>17</v>
      </c>
      <c r="Z1583" s="4"/>
      <c r="AA1583">
        <f t="shared" si="48"/>
        <v>131</v>
      </c>
    </row>
    <row r="1584" spans="1:27">
      <c r="A1584" s="2" t="s">
        <v>2189</v>
      </c>
      <c r="B1584" s="2" t="s">
        <v>2562</v>
      </c>
      <c r="C1584" s="2" t="s">
        <v>7</v>
      </c>
      <c r="D1584" s="2" t="s">
        <v>3264</v>
      </c>
      <c r="E1584" s="2" t="s">
        <v>5929</v>
      </c>
      <c r="F1584" s="4" t="s">
        <v>5940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1</v>
      </c>
      <c r="M1584" s="4">
        <v>0</v>
      </c>
      <c r="N1584" s="4">
        <v>1</v>
      </c>
      <c r="O1584" s="4">
        <v>3</v>
      </c>
      <c r="P1584" s="4">
        <v>3</v>
      </c>
      <c r="Q1584">
        <f t="shared" si="49"/>
        <v>9</v>
      </c>
      <c r="R1584" s="4"/>
      <c r="S1584" s="4"/>
      <c r="T1584" s="4">
        <v>16</v>
      </c>
      <c r="U1584" s="4">
        <v>16</v>
      </c>
      <c r="V1584" s="4">
        <v>19</v>
      </c>
      <c r="W1584" s="4">
        <v>23</v>
      </c>
      <c r="X1584" s="4">
        <v>23</v>
      </c>
      <c r="Y1584" s="4">
        <v>15</v>
      </c>
      <c r="Z1584" s="4">
        <v>22</v>
      </c>
      <c r="AA1584">
        <f t="shared" si="48"/>
        <v>134</v>
      </c>
    </row>
    <row r="1585" spans="1:27">
      <c r="A1585" s="2" t="s">
        <v>2189</v>
      </c>
      <c r="B1585" s="2" t="s">
        <v>2562</v>
      </c>
      <c r="C1585" s="2" t="s">
        <v>690</v>
      </c>
      <c r="D1585" s="2" t="s">
        <v>3906</v>
      </c>
      <c r="E1585" s="2" t="s">
        <v>5929</v>
      </c>
      <c r="F1585" s="4" t="s">
        <v>5947</v>
      </c>
      <c r="G1585" s="4">
        <v>0</v>
      </c>
      <c r="H1585" s="4">
        <v>0</v>
      </c>
      <c r="I1585" s="4">
        <v>1</v>
      </c>
      <c r="J1585" s="4">
        <v>3</v>
      </c>
      <c r="K1585" s="4">
        <v>2</v>
      </c>
      <c r="L1585" s="4">
        <v>3</v>
      </c>
      <c r="M1585" s="4">
        <v>7</v>
      </c>
      <c r="N1585" s="4">
        <v>12</v>
      </c>
      <c r="O1585" s="4">
        <v>6</v>
      </c>
      <c r="P1585" s="4">
        <v>2</v>
      </c>
      <c r="Q1585">
        <f t="shared" si="49"/>
        <v>36</v>
      </c>
      <c r="R1585" s="4"/>
      <c r="S1585" s="4"/>
      <c r="T1585" s="4">
        <v>38</v>
      </c>
      <c r="U1585" s="4">
        <v>38</v>
      </c>
      <c r="V1585" s="4">
        <v>52</v>
      </c>
      <c r="W1585" s="4">
        <v>44</v>
      </c>
      <c r="X1585" s="4">
        <v>70</v>
      </c>
      <c r="Y1585" s="4">
        <v>64</v>
      </c>
      <c r="Z1585" s="4">
        <v>46</v>
      </c>
      <c r="AA1585">
        <f t="shared" si="48"/>
        <v>352</v>
      </c>
    </row>
    <row r="1586" spans="1:27">
      <c r="A1586" s="2" t="s">
        <v>2189</v>
      </c>
      <c r="B1586" s="2" t="s">
        <v>2562</v>
      </c>
      <c r="C1586" s="2" t="s">
        <v>10</v>
      </c>
      <c r="D1586" s="2" t="s">
        <v>3420</v>
      </c>
      <c r="E1586" s="2" t="s">
        <v>5929</v>
      </c>
      <c r="F1586" s="4" t="s">
        <v>439</v>
      </c>
      <c r="G1586" s="4">
        <v>0</v>
      </c>
      <c r="H1586" s="4">
        <v>0</v>
      </c>
      <c r="I1586" s="4">
        <v>0</v>
      </c>
      <c r="J1586" s="4">
        <v>7</v>
      </c>
      <c r="K1586" s="4">
        <v>1</v>
      </c>
      <c r="L1586" s="4">
        <v>2</v>
      </c>
      <c r="M1586" s="4">
        <v>1</v>
      </c>
      <c r="N1586" s="4">
        <v>5</v>
      </c>
      <c r="O1586" s="4">
        <v>7</v>
      </c>
      <c r="P1586" s="4">
        <v>2</v>
      </c>
      <c r="Q1586">
        <f t="shared" si="49"/>
        <v>25</v>
      </c>
      <c r="R1586" s="4"/>
      <c r="S1586" s="4"/>
      <c r="T1586" s="4">
        <v>8</v>
      </c>
      <c r="U1586" s="4">
        <v>40</v>
      </c>
      <c r="V1586" s="4">
        <v>27</v>
      </c>
      <c r="W1586" s="4">
        <v>45</v>
      </c>
      <c r="X1586" s="4">
        <v>34</v>
      </c>
      <c r="Y1586" s="4">
        <v>46</v>
      </c>
      <c r="Z1586" s="4">
        <v>44</v>
      </c>
      <c r="AA1586">
        <f t="shared" si="48"/>
        <v>244</v>
      </c>
    </row>
    <row r="1587" spans="1:27">
      <c r="A1587" s="2" t="s">
        <v>2189</v>
      </c>
      <c r="B1587" s="2" t="s">
        <v>2562</v>
      </c>
      <c r="C1587" s="2" t="s">
        <v>64</v>
      </c>
      <c r="D1587" s="2" t="s">
        <v>3421</v>
      </c>
      <c r="E1587" s="2" t="s">
        <v>5929</v>
      </c>
      <c r="F1587" s="4" t="s">
        <v>5951</v>
      </c>
      <c r="G1587" s="4">
        <v>0</v>
      </c>
      <c r="H1587" s="4">
        <v>0</v>
      </c>
      <c r="I1587" s="4">
        <v>0</v>
      </c>
      <c r="J1587" s="4">
        <v>4</v>
      </c>
      <c r="K1587" s="4">
        <v>2</v>
      </c>
      <c r="L1587" s="4">
        <v>3</v>
      </c>
      <c r="M1587" s="4">
        <v>2</v>
      </c>
      <c r="N1587" s="4">
        <v>8</v>
      </c>
      <c r="O1587" s="4">
        <v>0</v>
      </c>
      <c r="P1587" s="4">
        <v>4</v>
      </c>
      <c r="Q1587">
        <f t="shared" si="49"/>
        <v>23</v>
      </c>
      <c r="R1587" s="4"/>
      <c r="S1587" s="4"/>
      <c r="T1587" s="4">
        <v>20</v>
      </c>
      <c r="U1587" s="4">
        <v>35</v>
      </c>
      <c r="V1587" s="4">
        <v>31</v>
      </c>
      <c r="W1587" s="4">
        <v>22</v>
      </c>
      <c r="X1587" s="4">
        <v>33</v>
      </c>
      <c r="Y1587" s="4">
        <v>30</v>
      </c>
      <c r="Z1587" s="4">
        <v>36</v>
      </c>
      <c r="AA1587">
        <f t="shared" si="48"/>
        <v>207</v>
      </c>
    </row>
    <row r="1588" spans="1:27">
      <c r="A1588" s="2" t="s">
        <v>2189</v>
      </c>
      <c r="B1588" s="2" t="s">
        <v>2562</v>
      </c>
      <c r="C1588" s="2" t="s">
        <v>63</v>
      </c>
      <c r="D1588" s="2" t="s">
        <v>2964</v>
      </c>
      <c r="E1588" s="2" t="s">
        <v>5929</v>
      </c>
      <c r="F1588" s="4" t="s">
        <v>5942</v>
      </c>
      <c r="G1588" s="4">
        <v>0</v>
      </c>
      <c r="H1588" s="4">
        <v>0</v>
      </c>
      <c r="I1588" s="4">
        <v>1</v>
      </c>
      <c r="J1588" s="4">
        <v>3</v>
      </c>
      <c r="K1588" s="4">
        <v>0</v>
      </c>
      <c r="L1588" s="4">
        <v>1</v>
      </c>
      <c r="M1588" s="4">
        <v>2</v>
      </c>
      <c r="N1588" s="4">
        <v>2</v>
      </c>
      <c r="O1588" s="4">
        <v>3</v>
      </c>
      <c r="P1588" s="4">
        <v>0</v>
      </c>
      <c r="Q1588">
        <f t="shared" si="49"/>
        <v>12</v>
      </c>
      <c r="R1588" s="4"/>
      <c r="S1588" s="4"/>
      <c r="T1588" s="4">
        <v>40</v>
      </c>
      <c r="U1588" s="4">
        <v>56</v>
      </c>
      <c r="V1588" s="4">
        <v>38</v>
      </c>
      <c r="W1588" s="4">
        <v>45</v>
      </c>
      <c r="X1588" s="4">
        <v>49</v>
      </c>
      <c r="Y1588" s="4">
        <v>61</v>
      </c>
      <c r="Z1588" s="4">
        <v>59</v>
      </c>
      <c r="AA1588">
        <f t="shared" si="48"/>
        <v>348</v>
      </c>
    </row>
    <row r="1589" spans="1:27">
      <c r="A1589" s="2" t="s">
        <v>2189</v>
      </c>
      <c r="B1589" s="2" t="s">
        <v>2562</v>
      </c>
      <c r="C1589" s="2" t="s">
        <v>26</v>
      </c>
      <c r="D1589" s="2" t="s">
        <v>2922</v>
      </c>
      <c r="E1589" s="2" t="s">
        <v>5929</v>
      </c>
      <c r="F1589" s="4" t="s">
        <v>5947</v>
      </c>
      <c r="G1589" s="4">
        <v>0</v>
      </c>
      <c r="H1589" s="4">
        <v>0</v>
      </c>
      <c r="I1589" s="4">
        <v>0</v>
      </c>
      <c r="J1589" s="4">
        <v>2</v>
      </c>
      <c r="K1589" s="4">
        <v>1</v>
      </c>
      <c r="L1589" s="4">
        <v>1</v>
      </c>
      <c r="M1589" s="4">
        <v>2</v>
      </c>
      <c r="N1589" s="4">
        <v>3</v>
      </c>
      <c r="O1589" s="4">
        <v>8</v>
      </c>
      <c r="P1589" s="4">
        <v>4</v>
      </c>
      <c r="Q1589">
        <f t="shared" si="49"/>
        <v>21</v>
      </c>
      <c r="R1589" s="4"/>
      <c r="S1589" s="4"/>
      <c r="T1589" s="4">
        <v>40</v>
      </c>
      <c r="U1589" s="4">
        <v>32</v>
      </c>
      <c r="V1589" s="4">
        <v>37</v>
      </c>
      <c r="W1589" s="4">
        <v>46</v>
      </c>
      <c r="X1589" s="4">
        <v>37</v>
      </c>
      <c r="Y1589" s="4">
        <v>28</v>
      </c>
      <c r="Z1589" s="4">
        <v>42</v>
      </c>
      <c r="AA1589">
        <f t="shared" si="48"/>
        <v>262</v>
      </c>
    </row>
    <row r="1590" spans="1:27">
      <c r="A1590" s="2" t="s">
        <v>2189</v>
      </c>
      <c r="B1590" s="2" t="s">
        <v>2562</v>
      </c>
      <c r="C1590" s="2" t="s">
        <v>203</v>
      </c>
      <c r="D1590" s="2" t="s">
        <v>3159</v>
      </c>
      <c r="E1590" s="2" t="s">
        <v>5929</v>
      </c>
      <c r="F1590" s="4" t="s">
        <v>5942</v>
      </c>
      <c r="G1590" s="4">
        <v>0</v>
      </c>
      <c r="H1590" s="4">
        <v>0</v>
      </c>
      <c r="I1590" s="4">
        <v>0</v>
      </c>
      <c r="J1590" s="4">
        <v>0</v>
      </c>
      <c r="K1590" s="4">
        <v>1</v>
      </c>
      <c r="L1590" s="4">
        <v>1</v>
      </c>
      <c r="M1590" s="4">
        <v>1</v>
      </c>
      <c r="N1590" s="4">
        <v>3</v>
      </c>
      <c r="O1590" s="4">
        <v>9</v>
      </c>
      <c r="P1590" s="4">
        <v>5</v>
      </c>
      <c r="Q1590">
        <f t="shared" si="49"/>
        <v>20</v>
      </c>
      <c r="R1590" s="4"/>
      <c r="S1590" s="4"/>
      <c r="T1590" s="4"/>
      <c r="U1590" s="4">
        <v>2</v>
      </c>
      <c r="V1590" s="4">
        <v>14</v>
      </c>
      <c r="W1590" s="4">
        <v>18</v>
      </c>
      <c r="X1590" s="4">
        <v>43</v>
      </c>
      <c r="Y1590" s="4">
        <v>45</v>
      </c>
      <c r="Z1590" s="4">
        <v>52</v>
      </c>
      <c r="AA1590">
        <f t="shared" si="48"/>
        <v>174</v>
      </c>
    </row>
    <row r="1591" spans="1:27">
      <c r="A1591" s="2" t="s">
        <v>2189</v>
      </c>
      <c r="B1591" s="2" t="s">
        <v>2562</v>
      </c>
      <c r="C1591" s="2" t="s">
        <v>263</v>
      </c>
      <c r="D1591" s="2" t="s">
        <v>3907</v>
      </c>
      <c r="E1591" s="2" t="s">
        <v>5928</v>
      </c>
      <c r="F1591" s="4" t="s">
        <v>5945</v>
      </c>
      <c r="G1591" s="4">
        <v>0</v>
      </c>
      <c r="H1591" s="4">
        <v>0</v>
      </c>
      <c r="I1591" s="4">
        <v>0</v>
      </c>
      <c r="J1591" s="4">
        <v>0</v>
      </c>
      <c r="K1591" s="4">
        <v>1</v>
      </c>
      <c r="L1591" s="4">
        <v>0</v>
      </c>
      <c r="M1591" s="4">
        <v>2</v>
      </c>
      <c r="N1591" s="4">
        <v>1</v>
      </c>
      <c r="O1591" s="4">
        <v>1</v>
      </c>
      <c r="P1591" s="4">
        <v>4</v>
      </c>
      <c r="Q1591">
        <f t="shared" si="49"/>
        <v>9</v>
      </c>
      <c r="R1591" s="4"/>
      <c r="S1591" s="4"/>
      <c r="T1591" s="4"/>
      <c r="U1591" s="4">
        <v>1</v>
      </c>
      <c r="V1591" s="4">
        <v>8</v>
      </c>
      <c r="W1591" s="4">
        <v>39</v>
      </c>
      <c r="X1591" s="4">
        <v>32</v>
      </c>
      <c r="Y1591" s="4">
        <v>36</v>
      </c>
      <c r="Z1591" s="4">
        <v>44</v>
      </c>
      <c r="AA1591">
        <f t="shared" si="48"/>
        <v>160</v>
      </c>
    </row>
    <row r="1592" spans="1:27">
      <c r="A1592" s="2" t="s">
        <v>2189</v>
      </c>
      <c r="B1592" s="2" t="s">
        <v>2562</v>
      </c>
      <c r="C1592" s="2" t="s">
        <v>221</v>
      </c>
      <c r="D1592" s="2" t="s">
        <v>3908</v>
      </c>
      <c r="E1592" s="2" t="s">
        <v>5928</v>
      </c>
      <c r="F1592" s="4" t="s">
        <v>5948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1</v>
      </c>
      <c r="M1592" s="4">
        <v>4</v>
      </c>
      <c r="N1592" s="4">
        <v>2</v>
      </c>
      <c r="O1592" s="4">
        <v>1</v>
      </c>
      <c r="P1592" s="4">
        <v>3</v>
      </c>
      <c r="Q1592">
        <f t="shared" si="49"/>
        <v>11</v>
      </c>
      <c r="R1592" s="4"/>
      <c r="S1592" s="4"/>
      <c r="T1592" s="4"/>
      <c r="U1592" s="4"/>
      <c r="V1592" s="4">
        <v>24</v>
      </c>
      <c r="W1592" s="4">
        <v>34</v>
      </c>
      <c r="X1592" s="4">
        <v>38</v>
      </c>
      <c r="Y1592" s="4">
        <v>40</v>
      </c>
      <c r="Z1592" s="4">
        <v>45</v>
      </c>
      <c r="AA1592">
        <f t="shared" si="48"/>
        <v>181</v>
      </c>
    </row>
    <row r="1593" spans="1:27">
      <c r="A1593" s="2" t="s">
        <v>2189</v>
      </c>
      <c r="B1593" s="2" t="s">
        <v>2562</v>
      </c>
      <c r="C1593" s="2" t="s">
        <v>7</v>
      </c>
      <c r="D1593" s="2" t="s">
        <v>3269</v>
      </c>
      <c r="E1593" s="2" t="s">
        <v>5928</v>
      </c>
      <c r="F1593" s="4" t="s">
        <v>5940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2</v>
      </c>
      <c r="N1593" s="4">
        <v>0</v>
      </c>
      <c r="O1593" s="4">
        <v>0</v>
      </c>
      <c r="P1593" s="4">
        <v>0</v>
      </c>
      <c r="Q1593">
        <f t="shared" si="49"/>
        <v>2</v>
      </c>
      <c r="R1593" s="4"/>
      <c r="S1593" s="4"/>
      <c r="T1593" s="4"/>
      <c r="U1593" s="4">
        <v>9</v>
      </c>
      <c r="V1593" s="4">
        <v>7</v>
      </c>
      <c r="W1593" s="4">
        <v>9</v>
      </c>
      <c r="X1593" s="4">
        <v>13</v>
      </c>
      <c r="Y1593" s="4">
        <v>19</v>
      </c>
      <c r="Z1593" s="4">
        <v>12</v>
      </c>
      <c r="AA1593">
        <f t="shared" si="48"/>
        <v>69</v>
      </c>
    </row>
    <row r="1594" spans="1:27">
      <c r="A1594" s="2" t="s">
        <v>2189</v>
      </c>
      <c r="B1594" s="2" t="s">
        <v>2562</v>
      </c>
      <c r="C1594" s="2" t="s">
        <v>64</v>
      </c>
      <c r="D1594" s="2" t="s">
        <v>2965</v>
      </c>
      <c r="E1594" s="2" t="s">
        <v>5928</v>
      </c>
      <c r="F1594" s="4" t="s">
        <v>5951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3</v>
      </c>
      <c r="P1594" s="4">
        <v>2</v>
      </c>
      <c r="Q1594">
        <f t="shared" si="49"/>
        <v>6</v>
      </c>
      <c r="R1594" s="4"/>
      <c r="S1594" s="4"/>
      <c r="T1594" s="4"/>
      <c r="U1594" s="4"/>
      <c r="V1594" s="4">
        <v>5</v>
      </c>
      <c r="W1594" s="4">
        <v>7</v>
      </c>
      <c r="X1594" s="4">
        <v>6</v>
      </c>
      <c r="Y1594" s="4">
        <v>8</v>
      </c>
      <c r="Z1594" s="4">
        <v>6</v>
      </c>
      <c r="AA1594">
        <f t="shared" si="48"/>
        <v>32</v>
      </c>
    </row>
    <row r="1595" spans="1:27">
      <c r="A1595" s="2" t="s">
        <v>2189</v>
      </c>
      <c r="B1595" s="2" t="s">
        <v>2562</v>
      </c>
      <c r="C1595" s="2" t="s">
        <v>425</v>
      </c>
      <c r="D1595" s="2" t="s">
        <v>3909</v>
      </c>
      <c r="E1595" s="2" t="s">
        <v>5928</v>
      </c>
      <c r="F1595" s="4" t="s">
        <v>439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1</v>
      </c>
      <c r="O1595" s="4">
        <v>2</v>
      </c>
      <c r="P1595" s="4">
        <v>1</v>
      </c>
      <c r="Q1595">
        <f t="shared" si="49"/>
        <v>4</v>
      </c>
      <c r="R1595" s="4"/>
      <c r="S1595" s="4"/>
      <c r="T1595" s="4"/>
      <c r="U1595" s="4"/>
      <c r="V1595" s="4">
        <v>2</v>
      </c>
      <c r="W1595" s="4">
        <v>11</v>
      </c>
      <c r="X1595" s="4">
        <v>10</v>
      </c>
      <c r="Y1595" s="4">
        <v>10</v>
      </c>
      <c r="Z1595" s="4">
        <v>14</v>
      </c>
      <c r="AA1595">
        <f t="shared" si="48"/>
        <v>47</v>
      </c>
    </row>
    <row r="1596" spans="1:27">
      <c r="A1596" s="2" t="s">
        <v>2189</v>
      </c>
      <c r="B1596" s="2" t="s">
        <v>2562</v>
      </c>
      <c r="C1596" s="2" t="s">
        <v>26</v>
      </c>
      <c r="D1596" s="2" t="s">
        <v>3359</v>
      </c>
      <c r="E1596" s="2" t="s">
        <v>5928</v>
      </c>
      <c r="F1596" s="4" t="s">
        <v>5947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</v>
      </c>
      <c r="P1596" s="4">
        <v>0</v>
      </c>
      <c r="Q1596">
        <f t="shared" si="49"/>
        <v>1</v>
      </c>
      <c r="R1596" s="4"/>
      <c r="S1596" s="4"/>
      <c r="T1596" s="4"/>
      <c r="U1596" s="4"/>
      <c r="V1596" s="4">
        <v>13</v>
      </c>
      <c r="W1596" s="4">
        <v>3</v>
      </c>
      <c r="X1596" s="4">
        <v>5</v>
      </c>
      <c r="Y1596" s="4">
        <v>11</v>
      </c>
      <c r="Z1596" s="4">
        <v>8</v>
      </c>
      <c r="AA1596">
        <f t="shared" si="48"/>
        <v>40</v>
      </c>
    </row>
    <row r="1597" spans="1:27">
      <c r="A1597" s="2" t="s">
        <v>2189</v>
      </c>
      <c r="B1597" s="2" t="s">
        <v>2562</v>
      </c>
      <c r="C1597" s="2" t="s">
        <v>280</v>
      </c>
      <c r="D1597" s="2" t="s">
        <v>3334</v>
      </c>
      <c r="E1597" s="2" t="s">
        <v>5929</v>
      </c>
      <c r="F1597" s="4" t="s">
        <v>5947</v>
      </c>
      <c r="G1597" s="4">
        <v>0</v>
      </c>
      <c r="H1597" s="4">
        <v>0</v>
      </c>
      <c r="I1597" s="4">
        <v>0</v>
      </c>
      <c r="J1597" s="4">
        <v>6</v>
      </c>
      <c r="K1597" s="4">
        <v>8</v>
      </c>
      <c r="L1597" s="4">
        <v>5</v>
      </c>
      <c r="M1597" s="4">
        <v>6</v>
      </c>
      <c r="N1597" s="4">
        <v>4</v>
      </c>
      <c r="O1597" s="4">
        <v>4</v>
      </c>
      <c r="P1597" s="4">
        <v>4</v>
      </c>
      <c r="Q1597">
        <f t="shared" si="49"/>
        <v>37</v>
      </c>
      <c r="R1597" s="4"/>
      <c r="S1597" s="4"/>
      <c r="T1597" s="4">
        <v>28</v>
      </c>
      <c r="U1597" s="4">
        <v>45</v>
      </c>
      <c r="V1597" s="4">
        <v>40</v>
      </c>
      <c r="W1597" s="4">
        <v>24</v>
      </c>
      <c r="X1597" s="4">
        <v>33</v>
      </c>
      <c r="Y1597" s="4">
        <v>38</v>
      </c>
      <c r="Z1597" s="4">
        <v>32</v>
      </c>
      <c r="AA1597">
        <f t="shared" si="48"/>
        <v>240</v>
      </c>
    </row>
    <row r="1598" spans="1:27">
      <c r="A1598" s="2" t="s">
        <v>2189</v>
      </c>
      <c r="B1598" s="2" t="s">
        <v>2562</v>
      </c>
      <c r="C1598" s="2" t="s">
        <v>717</v>
      </c>
      <c r="D1598" s="2" t="s">
        <v>3910</v>
      </c>
      <c r="E1598" s="2" t="s">
        <v>5929</v>
      </c>
      <c r="F1598" s="4" t="s">
        <v>5944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1</v>
      </c>
      <c r="Q1598">
        <f t="shared" si="49"/>
        <v>1</v>
      </c>
      <c r="R1598" s="4"/>
      <c r="S1598" s="4"/>
      <c r="T1598" s="4"/>
      <c r="U1598" s="4"/>
      <c r="V1598" s="4"/>
      <c r="W1598" s="4"/>
      <c r="X1598" s="4"/>
      <c r="Y1598" s="4"/>
      <c r="Z1598" s="4">
        <v>2</v>
      </c>
      <c r="AA1598">
        <f t="shared" si="48"/>
        <v>2</v>
      </c>
    </row>
    <row r="1599" spans="1:27">
      <c r="A1599" s="2" t="s">
        <v>2189</v>
      </c>
      <c r="B1599" s="2" t="s">
        <v>2562</v>
      </c>
      <c r="C1599" s="2" t="s">
        <v>718</v>
      </c>
      <c r="D1599" s="2" t="s">
        <v>3911</v>
      </c>
      <c r="E1599" s="2" t="s">
        <v>5928</v>
      </c>
      <c r="F1599" s="4" t="s">
        <v>50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1</v>
      </c>
      <c r="O1599" s="4">
        <v>0</v>
      </c>
      <c r="P1599" s="4">
        <v>0</v>
      </c>
      <c r="Q1599">
        <f t="shared" si="49"/>
        <v>1</v>
      </c>
      <c r="R1599" s="4"/>
      <c r="S1599" s="4"/>
      <c r="T1599" s="4"/>
      <c r="U1599" s="4"/>
      <c r="V1599" s="4"/>
      <c r="W1599" s="4"/>
      <c r="X1599" s="4"/>
      <c r="Y1599" s="4">
        <v>2</v>
      </c>
      <c r="Z1599" s="4">
        <v>6</v>
      </c>
      <c r="AA1599">
        <f t="shared" si="48"/>
        <v>8</v>
      </c>
    </row>
    <row r="1600" spans="1:27">
      <c r="A1600" s="2" t="s">
        <v>2189</v>
      </c>
      <c r="B1600" s="2" t="s">
        <v>2562</v>
      </c>
      <c r="C1600" s="2" t="s">
        <v>719</v>
      </c>
      <c r="D1600" s="2" t="s">
        <v>3912</v>
      </c>
      <c r="E1600" s="2" t="s">
        <v>5928</v>
      </c>
      <c r="F1600" s="4" t="s">
        <v>527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</v>
      </c>
      <c r="P1600" s="4">
        <v>0</v>
      </c>
      <c r="Q1600">
        <f t="shared" si="49"/>
        <v>1</v>
      </c>
      <c r="R1600" s="4"/>
      <c r="S1600" s="4"/>
      <c r="T1600" s="4"/>
      <c r="U1600" s="4"/>
      <c r="V1600" s="4"/>
      <c r="W1600" s="4"/>
      <c r="X1600" s="4"/>
      <c r="Y1600" s="4"/>
      <c r="Z1600" s="4">
        <v>3</v>
      </c>
      <c r="AA1600">
        <f t="shared" si="48"/>
        <v>3</v>
      </c>
    </row>
    <row r="1601" spans="1:27">
      <c r="A1601" s="2" t="s">
        <v>2189</v>
      </c>
      <c r="B1601" s="2" t="s">
        <v>2562</v>
      </c>
      <c r="C1601" s="2" t="s">
        <v>720</v>
      </c>
      <c r="D1601" s="2" t="s">
        <v>3913</v>
      </c>
      <c r="E1601" s="2" t="s">
        <v>5928</v>
      </c>
      <c r="F1601" s="4" t="s">
        <v>5944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1</v>
      </c>
      <c r="P1601" s="4">
        <v>0</v>
      </c>
      <c r="Q1601">
        <f t="shared" si="49"/>
        <v>1</v>
      </c>
      <c r="R1601" s="4"/>
      <c r="S1601" s="4"/>
      <c r="T1601" s="4"/>
      <c r="U1601" s="4"/>
      <c r="V1601" s="4"/>
      <c r="W1601" s="4"/>
      <c r="X1601" s="4"/>
      <c r="Y1601" s="4"/>
      <c r="Z1601" s="4">
        <v>3</v>
      </c>
      <c r="AA1601">
        <f t="shared" si="48"/>
        <v>3</v>
      </c>
    </row>
    <row r="1602" spans="1:27">
      <c r="A1602" s="2" t="s">
        <v>2189</v>
      </c>
      <c r="B1602" s="2" t="s">
        <v>2562</v>
      </c>
      <c r="C1602" s="2" t="s">
        <v>721</v>
      </c>
      <c r="D1602" s="2" t="s">
        <v>3914</v>
      </c>
      <c r="E1602" s="2" t="s">
        <v>5928</v>
      </c>
      <c r="F1602" s="4" t="s">
        <v>5948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1</v>
      </c>
      <c r="P1602" s="4">
        <v>0</v>
      </c>
      <c r="Q1602">
        <f t="shared" si="49"/>
        <v>1</v>
      </c>
      <c r="R1602" s="4"/>
      <c r="S1602" s="4"/>
      <c r="T1602" s="4"/>
      <c r="U1602" s="4"/>
      <c r="V1602" s="4"/>
      <c r="W1602" s="4"/>
      <c r="X1602" s="4"/>
      <c r="Y1602" s="4"/>
      <c r="Z1602" s="4">
        <v>6</v>
      </c>
      <c r="AA1602">
        <f t="shared" si="48"/>
        <v>6</v>
      </c>
    </row>
    <row r="1603" spans="1:27">
      <c r="A1603" s="2" t="s">
        <v>2190</v>
      </c>
      <c r="B1603" s="2" t="s">
        <v>2563</v>
      </c>
      <c r="C1603" s="2" t="s">
        <v>722</v>
      </c>
      <c r="D1603" s="2" t="s">
        <v>3915</v>
      </c>
      <c r="E1603" s="2" t="s">
        <v>5927</v>
      </c>
      <c r="F1603" s="4" t="s">
        <v>5939</v>
      </c>
      <c r="G1603" s="4">
        <v>1</v>
      </c>
      <c r="H1603" s="4">
        <v>3</v>
      </c>
      <c r="I1603" s="4">
        <v>1</v>
      </c>
      <c r="J1603" s="4">
        <v>2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>
        <f t="shared" si="49"/>
        <v>7</v>
      </c>
      <c r="R1603" s="4">
        <v>20</v>
      </c>
      <c r="S1603" s="4">
        <v>24</v>
      </c>
      <c r="T1603" s="4">
        <v>25</v>
      </c>
      <c r="U1603" s="4">
        <v>18</v>
      </c>
      <c r="V1603" s="4">
        <v>9</v>
      </c>
      <c r="W1603" s="4"/>
      <c r="X1603" s="4"/>
      <c r="Y1603" s="4"/>
      <c r="Z1603" s="4"/>
      <c r="AA1603">
        <f t="shared" ref="AA1603:AA1666" si="50">SUM(R1603:Z1603)</f>
        <v>96</v>
      </c>
    </row>
    <row r="1604" spans="1:27">
      <c r="A1604" s="2" t="s">
        <v>2190</v>
      </c>
      <c r="B1604" s="2" t="s">
        <v>2563</v>
      </c>
      <c r="C1604" s="2" t="s">
        <v>1</v>
      </c>
      <c r="D1604" s="2" t="s">
        <v>2897</v>
      </c>
      <c r="E1604" s="2" t="s">
        <v>5927</v>
      </c>
      <c r="F1604" s="4" t="s">
        <v>5935</v>
      </c>
      <c r="G1604" s="4">
        <v>2</v>
      </c>
      <c r="H1604" s="4">
        <v>2</v>
      </c>
      <c r="I1604" s="4">
        <v>3</v>
      </c>
      <c r="J1604" s="4">
        <v>2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>
        <f t="shared" ref="Q1604:Q1667" si="51">SUM(G1604:P1604)</f>
        <v>9</v>
      </c>
      <c r="R1604" s="4">
        <v>107</v>
      </c>
      <c r="S1604" s="4">
        <v>90</v>
      </c>
      <c r="T1604" s="4">
        <v>13</v>
      </c>
      <c r="U1604" s="4">
        <v>2</v>
      </c>
      <c r="V1604" s="4"/>
      <c r="W1604" s="4"/>
      <c r="X1604" s="4"/>
      <c r="Y1604" s="4"/>
      <c r="Z1604" s="4"/>
      <c r="AA1604">
        <f t="shared" si="50"/>
        <v>212</v>
      </c>
    </row>
    <row r="1605" spans="1:27">
      <c r="A1605" s="2" t="s">
        <v>2190</v>
      </c>
      <c r="B1605" s="2" t="s">
        <v>2563</v>
      </c>
      <c r="C1605" s="2" t="s">
        <v>112</v>
      </c>
      <c r="D1605" s="2" t="s">
        <v>3033</v>
      </c>
      <c r="E1605" s="2" t="s">
        <v>5927</v>
      </c>
      <c r="F1605" s="4" t="s">
        <v>5959</v>
      </c>
      <c r="G1605" s="4">
        <v>2</v>
      </c>
      <c r="H1605" s="4">
        <v>3</v>
      </c>
      <c r="I1605" s="4">
        <v>6</v>
      </c>
      <c r="J1605" s="4">
        <v>4</v>
      </c>
      <c r="K1605" s="4">
        <v>4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>
        <f t="shared" si="51"/>
        <v>19</v>
      </c>
      <c r="R1605" s="4">
        <v>60</v>
      </c>
      <c r="S1605" s="4">
        <v>95</v>
      </c>
      <c r="T1605" s="4">
        <v>96</v>
      </c>
      <c r="U1605" s="4">
        <v>95</v>
      </c>
      <c r="V1605" s="4">
        <v>36</v>
      </c>
      <c r="W1605" s="4"/>
      <c r="X1605" s="4"/>
      <c r="Y1605" s="4"/>
      <c r="Z1605" s="4"/>
      <c r="AA1605">
        <f t="shared" si="50"/>
        <v>382</v>
      </c>
    </row>
    <row r="1606" spans="1:27">
      <c r="A1606" s="2" t="s">
        <v>2190</v>
      </c>
      <c r="B1606" s="2" t="s">
        <v>2563</v>
      </c>
      <c r="C1606" s="2" t="s">
        <v>174</v>
      </c>
      <c r="D1606" s="2" t="s">
        <v>3294</v>
      </c>
      <c r="E1606" s="2" t="s">
        <v>5927</v>
      </c>
      <c r="F1606" s="4" t="s">
        <v>5936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>
        <f t="shared" si="51"/>
        <v>0</v>
      </c>
      <c r="R1606" s="4"/>
      <c r="S1606" s="4"/>
      <c r="T1606" s="4"/>
      <c r="U1606" s="4"/>
      <c r="V1606" s="4"/>
      <c r="W1606" s="4"/>
      <c r="X1606" s="4"/>
      <c r="Y1606" s="4"/>
      <c r="Z1606" s="4"/>
      <c r="AA1606">
        <f t="shared" si="50"/>
        <v>0</v>
      </c>
    </row>
    <row r="1607" spans="1:27">
      <c r="A1607" s="2" t="s">
        <v>2190</v>
      </c>
      <c r="B1607" s="2" t="s">
        <v>2563</v>
      </c>
      <c r="C1607" s="2" t="s">
        <v>248</v>
      </c>
      <c r="D1607" s="2" t="s">
        <v>3295</v>
      </c>
      <c r="E1607" s="2" t="s">
        <v>5927</v>
      </c>
      <c r="F1607" s="4" t="s">
        <v>5954</v>
      </c>
      <c r="G1607" s="4">
        <v>0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>
        <f t="shared" si="51"/>
        <v>1</v>
      </c>
      <c r="R1607" s="4">
        <v>35</v>
      </c>
      <c r="S1607" s="4">
        <v>43</v>
      </c>
      <c r="T1607" s="4">
        <v>5</v>
      </c>
      <c r="U1607" s="4"/>
      <c r="V1607" s="4"/>
      <c r="W1607" s="4"/>
      <c r="X1607" s="4"/>
      <c r="Y1607" s="4"/>
      <c r="Z1607" s="4"/>
      <c r="AA1607">
        <f t="shared" si="50"/>
        <v>83</v>
      </c>
    </row>
    <row r="1608" spans="1:27">
      <c r="A1608" s="2" t="s">
        <v>2190</v>
      </c>
      <c r="B1608" s="2" t="s">
        <v>2563</v>
      </c>
      <c r="C1608" s="2" t="s">
        <v>114</v>
      </c>
      <c r="D1608" s="2" t="s">
        <v>3035</v>
      </c>
      <c r="E1608" s="2" t="s">
        <v>5927</v>
      </c>
      <c r="F1608" s="4" t="s">
        <v>120</v>
      </c>
      <c r="G1608" s="4">
        <v>0</v>
      </c>
      <c r="H1608" s="4">
        <v>1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>
        <f t="shared" si="51"/>
        <v>1</v>
      </c>
      <c r="R1608" s="4">
        <v>14</v>
      </c>
      <c r="S1608" s="4">
        <v>12</v>
      </c>
      <c r="T1608" s="4">
        <v>2</v>
      </c>
      <c r="U1608" s="4"/>
      <c r="V1608" s="4"/>
      <c r="W1608" s="4"/>
      <c r="X1608" s="4"/>
      <c r="Y1608" s="4"/>
      <c r="Z1608" s="4"/>
      <c r="AA1608">
        <f t="shared" si="50"/>
        <v>28</v>
      </c>
    </row>
    <row r="1609" spans="1:27">
      <c r="A1609" s="2" t="s">
        <v>2190</v>
      </c>
      <c r="B1609" s="2" t="s">
        <v>2563</v>
      </c>
      <c r="C1609" s="2" t="s">
        <v>723</v>
      </c>
      <c r="D1609" s="2" t="s">
        <v>3916</v>
      </c>
      <c r="E1609" s="2" t="s">
        <v>5927</v>
      </c>
      <c r="F1609" s="4" t="s">
        <v>120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>
        <f t="shared" si="51"/>
        <v>0</v>
      </c>
      <c r="R1609" s="4"/>
      <c r="S1609" s="4"/>
      <c r="T1609" s="4"/>
      <c r="U1609" s="4"/>
      <c r="V1609" s="4"/>
      <c r="W1609" s="4"/>
      <c r="X1609" s="4"/>
      <c r="Y1609" s="4"/>
      <c r="Z1609" s="4"/>
      <c r="AA1609">
        <f t="shared" si="50"/>
        <v>0</v>
      </c>
    </row>
    <row r="1610" spans="1:27">
      <c r="A1610" s="2" t="s">
        <v>2190</v>
      </c>
      <c r="B1610" s="2" t="s">
        <v>2563</v>
      </c>
      <c r="C1610" s="2" t="s">
        <v>115</v>
      </c>
      <c r="D1610" s="2" t="s">
        <v>3036</v>
      </c>
      <c r="E1610" s="2" t="s">
        <v>5927</v>
      </c>
      <c r="F1610" s="4" t="s">
        <v>5937</v>
      </c>
      <c r="G1610" s="4">
        <v>1</v>
      </c>
      <c r="H1610" s="4">
        <v>0</v>
      </c>
      <c r="I1610" s="4">
        <v>1</v>
      </c>
      <c r="J1610" s="4">
        <v>1</v>
      </c>
      <c r="K1610" s="4">
        <v>1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>
        <f t="shared" si="51"/>
        <v>4</v>
      </c>
      <c r="R1610" s="4">
        <v>7</v>
      </c>
      <c r="S1610" s="4">
        <v>5</v>
      </c>
      <c r="T1610" s="4">
        <v>11</v>
      </c>
      <c r="U1610" s="4">
        <v>1</v>
      </c>
      <c r="V1610" s="4">
        <v>1</v>
      </c>
      <c r="W1610" s="4"/>
      <c r="X1610" s="4"/>
      <c r="Y1610" s="4"/>
      <c r="Z1610" s="4"/>
      <c r="AA1610">
        <f t="shared" si="50"/>
        <v>25</v>
      </c>
    </row>
    <row r="1611" spans="1:27">
      <c r="A1611" s="2" t="s">
        <v>2190</v>
      </c>
      <c r="B1611" s="2" t="s">
        <v>2563</v>
      </c>
      <c r="C1611" s="2" t="s">
        <v>116</v>
      </c>
      <c r="D1611" s="2" t="s">
        <v>3037</v>
      </c>
      <c r="E1611" s="2" t="s">
        <v>5927</v>
      </c>
      <c r="F1611" s="4" t="s">
        <v>5960</v>
      </c>
      <c r="G1611" s="4">
        <v>4</v>
      </c>
      <c r="H1611" s="4">
        <v>2</v>
      </c>
      <c r="I1611" s="4">
        <v>2</v>
      </c>
      <c r="J1611" s="4">
        <v>1</v>
      </c>
      <c r="K1611" s="4">
        <v>4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>
        <f t="shared" si="51"/>
        <v>13</v>
      </c>
      <c r="R1611" s="4">
        <v>37</v>
      </c>
      <c r="S1611" s="4">
        <v>20</v>
      </c>
      <c r="T1611" s="4">
        <v>9</v>
      </c>
      <c r="U1611" s="4">
        <v>16</v>
      </c>
      <c r="V1611" s="4">
        <v>4</v>
      </c>
      <c r="W1611" s="4"/>
      <c r="X1611" s="4"/>
      <c r="Y1611" s="4"/>
      <c r="Z1611" s="4"/>
      <c r="AA1611">
        <f t="shared" si="50"/>
        <v>86</v>
      </c>
    </row>
    <row r="1612" spans="1:27">
      <c r="A1612" s="2" t="s">
        <v>2190</v>
      </c>
      <c r="B1612" s="2" t="s">
        <v>2563</v>
      </c>
      <c r="C1612" s="2" t="s">
        <v>93</v>
      </c>
      <c r="D1612" s="2" t="s">
        <v>3205</v>
      </c>
      <c r="E1612" s="2" t="s">
        <v>5927</v>
      </c>
      <c r="F1612" s="4" t="s">
        <v>5954</v>
      </c>
      <c r="G1612" s="4">
        <v>1</v>
      </c>
      <c r="H1612" s="4">
        <v>2</v>
      </c>
      <c r="I1612" s="4">
        <v>0</v>
      </c>
      <c r="J1612" s="4">
        <v>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>
        <f t="shared" si="51"/>
        <v>4</v>
      </c>
      <c r="R1612" s="4">
        <v>71</v>
      </c>
      <c r="S1612" s="4">
        <v>74</v>
      </c>
      <c r="T1612" s="4">
        <v>104</v>
      </c>
      <c r="U1612" s="4">
        <v>42</v>
      </c>
      <c r="V1612" s="4"/>
      <c r="W1612" s="4"/>
      <c r="X1612" s="4"/>
      <c r="Y1612" s="4"/>
      <c r="Z1612" s="4"/>
      <c r="AA1612">
        <f t="shared" si="50"/>
        <v>291</v>
      </c>
    </row>
    <row r="1613" spans="1:27">
      <c r="A1613" s="2" t="s">
        <v>2190</v>
      </c>
      <c r="B1613" s="2" t="s">
        <v>2563</v>
      </c>
      <c r="C1613" s="2" t="s">
        <v>118</v>
      </c>
      <c r="D1613" s="2" t="s">
        <v>3039</v>
      </c>
      <c r="E1613" s="2" t="s">
        <v>5927</v>
      </c>
      <c r="F1613" s="4" t="s">
        <v>5961</v>
      </c>
      <c r="G1613" s="4">
        <v>3</v>
      </c>
      <c r="H1613" s="4">
        <v>3</v>
      </c>
      <c r="I1613" s="4">
        <v>1</v>
      </c>
      <c r="J1613" s="4">
        <v>7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>
        <f t="shared" si="51"/>
        <v>14</v>
      </c>
      <c r="R1613" s="4">
        <v>49</v>
      </c>
      <c r="S1613" s="4">
        <v>37</v>
      </c>
      <c r="T1613" s="4">
        <v>30</v>
      </c>
      <c r="U1613" s="4">
        <v>17</v>
      </c>
      <c r="V1613" s="4"/>
      <c r="W1613" s="4"/>
      <c r="X1613" s="4"/>
      <c r="Y1613" s="4"/>
      <c r="Z1613" s="4"/>
      <c r="AA1613">
        <f t="shared" si="50"/>
        <v>133</v>
      </c>
    </row>
    <row r="1614" spans="1:27">
      <c r="A1614" s="2" t="s">
        <v>2190</v>
      </c>
      <c r="B1614" s="2" t="s">
        <v>2563</v>
      </c>
      <c r="C1614" s="2" t="s">
        <v>724</v>
      </c>
      <c r="D1614" s="2" t="s">
        <v>3917</v>
      </c>
      <c r="E1614" s="2" t="s">
        <v>5927</v>
      </c>
      <c r="F1614" s="4" t="s">
        <v>5958</v>
      </c>
      <c r="G1614" s="4">
        <v>0</v>
      </c>
      <c r="H1614" s="4">
        <v>1</v>
      </c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>
        <f t="shared" si="51"/>
        <v>2</v>
      </c>
      <c r="R1614" s="4">
        <v>16</v>
      </c>
      <c r="S1614" s="4">
        <v>15</v>
      </c>
      <c r="T1614" s="4">
        <v>4</v>
      </c>
      <c r="U1614" s="4"/>
      <c r="V1614" s="4"/>
      <c r="W1614" s="4"/>
      <c r="X1614" s="4"/>
      <c r="Y1614" s="4"/>
      <c r="Z1614" s="4"/>
      <c r="AA1614">
        <f t="shared" si="50"/>
        <v>35</v>
      </c>
    </row>
    <row r="1615" spans="1:27">
      <c r="A1615" s="2" t="s">
        <v>2190</v>
      </c>
      <c r="B1615" s="2" t="s">
        <v>2563</v>
      </c>
      <c r="C1615" s="2" t="s">
        <v>725</v>
      </c>
      <c r="D1615" s="2" t="s">
        <v>3918</v>
      </c>
      <c r="E1615" s="2" t="s">
        <v>5927</v>
      </c>
      <c r="F1615" s="4" t="s">
        <v>5961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>
        <f t="shared" si="51"/>
        <v>0</v>
      </c>
      <c r="R1615" s="4"/>
      <c r="S1615" s="4"/>
      <c r="T1615" s="4"/>
      <c r="U1615" s="4"/>
      <c r="V1615" s="4"/>
      <c r="W1615" s="4"/>
      <c r="X1615" s="4"/>
      <c r="Y1615" s="4"/>
      <c r="Z1615" s="4"/>
      <c r="AA1615">
        <f t="shared" si="50"/>
        <v>0</v>
      </c>
    </row>
    <row r="1616" spans="1:27">
      <c r="A1616" s="2" t="s">
        <v>2190</v>
      </c>
      <c r="B1616" s="2" t="s">
        <v>2563</v>
      </c>
      <c r="C1616" s="2" t="s">
        <v>119</v>
      </c>
      <c r="D1616" s="2" t="s">
        <v>3040</v>
      </c>
      <c r="E1616" s="2" t="s">
        <v>5927</v>
      </c>
      <c r="F1616" s="4" t="s">
        <v>5949</v>
      </c>
      <c r="G1616" s="4">
        <v>1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>
        <f t="shared" si="51"/>
        <v>1</v>
      </c>
      <c r="R1616" s="4">
        <v>27</v>
      </c>
      <c r="S1616" s="4">
        <v>20</v>
      </c>
      <c r="T1616" s="4">
        <v>10</v>
      </c>
      <c r="U1616" s="4">
        <v>2</v>
      </c>
      <c r="V1616" s="4"/>
      <c r="W1616" s="4"/>
      <c r="X1616" s="4"/>
      <c r="Y1616" s="4"/>
      <c r="Z1616" s="4"/>
      <c r="AA1616">
        <f t="shared" si="50"/>
        <v>59</v>
      </c>
    </row>
    <row r="1617" spans="1:27">
      <c r="A1617" s="2" t="s">
        <v>2190</v>
      </c>
      <c r="B1617" s="2" t="s">
        <v>2563</v>
      </c>
      <c r="C1617" s="2" t="s">
        <v>8</v>
      </c>
      <c r="D1617" s="2" t="s">
        <v>2905</v>
      </c>
      <c r="E1617" s="2" t="s">
        <v>5927</v>
      </c>
      <c r="F1617" s="4" t="s">
        <v>5939</v>
      </c>
      <c r="G1617" s="4">
        <v>1</v>
      </c>
      <c r="H1617" s="4">
        <v>1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>
        <f t="shared" si="51"/>
        <v>2</v>
      </c>
      <c r="R1617" s="4">
        <v>9</v>
      </c>
      <c r="S1617" s="4">
        <v>5</v>
      </c>
      <c r="T1617" s="4">
        <v>1</v>
      </c>
      <c r="U1617" s="4">
        <v>7</v>
      </c>
      <c r="V1617" s="4"/>
      <c r="W1617" s="4"/>
      <c r="X1617" s="4"/>
      <c r="Y1617" s="4"/>
      <c r="Z1617" s="4"/>
      <c r="AA1617">
        <f t="shared" si="50"/>
        <v>22</v>
      </c>
    </row>
    <row r="1618" spans="1:27">
      <c r="A1618" s="2" t="s">
        <v>2190</v>
      </c>
      <c r="B1618" s="2" t="s">
        <v>2563</v>
      </c>
      <c r="C1618" s="2" t="s">
        <v>40</v>
      </c>
      <c r="D1618" s="2" t="s">
        <v>2937</v>
      </c>
      <c r="E1618" s="2" t="s">
        <v>5927</v>
      </c>
      <c r="F1618" s="4" t="s">
        <v>40</v>
      </c>
      <c r="G1618" s="4">
        <v>3</v>
      </c>
      <c r="H1618" s="4">
        <v>4</v>
      </c>
      <c r="I1618" s="4">
        <v>0</v>
      </c>
      <c r="J1618" s="4">
        <v>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>
        <f t="shared" si="51"/>
        <v>8</v>
      </c>
      <c r="R1618" s="4">
        <v>51</v>
      </c>
      <c r="S1618" s="4">
        <v>38</v>
      </c>
      <c r="T1618" s="4">
        <v>18</v>
      </c>
      <c r="U1618" s="4">
        <v>14</v>
      </c>
      <c r="V1618" s="4">
        <v>3</v>
      </c>
      <c r="W1618" s="4"/>
      <c r="X1618" s="4"/>
      <c r="Y1618" s="4"/>
      <c r="Z1618" s="4"/>
      <c r="AA1618">
        <f t="shared" si="50"/>
        <v>124</v>
      </c>
    </row>
    <row r="1619" spans="1:27">
      <c r="A1619" s="2" t="s">
        <v>2190</v>
      </c>
      <c r="B1619" s="2" t="s">
        <v>2563</v>
      </c>
      <c r="C1619" s="2" t="s">
        <v>726</v>
      </c>
      <c r="D1619" s="2" t="s">
        <v>3919</v>
      </c>
      <c r="E1619" s="2" t="s">
        <v>5927</v>
      </c>
      <c r="F1619" s="4" t="s">
        <v>5977</v>
      </c>
      <c r="G1619" s="4">
        <v>0</v>
      </c>
      <c r="H1619" s="4">
        <v>1</v>
      </c>
      <c r="I1619" s="4">
        <v>1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>
        <f t="shared" si="51"/>
        <v>2</v>
      </c>
      <c r="R1619" s="4">
        <v>6</v>
      </c>
      <c r="S1619" s="4">
        <v>17</v>
      </c>
      <c r="T1619" s="4">
        <v>3</v>
      </c>
      <c r="U1619" s="4"/>
      <c r="V1619" s="4"/>
      <c r="W1619" s="4"/>
      <c r="X1619" s="4"/>
      <c r="Y1619" s="4"/>
      <c r="Z1619" s="4"/>
      <c r="AA1619">
        <f t="shared" si="50"/>
        <v>26</v>
      </c>
    </row>
    <row r="1620" spans="1:27">
      <c r="A1620" s="2" t="s">
        <v>2190</v>
      </c>
      <c r="B1620" s="2" t="s">
        <v>2563</v>
      </c>
      <c r="C1620" s="2" t="s">
        <v>727</v>
      </c>
      <c r="D1620" s="2" t="s">
        <v>3920</v>
      </c>
      <c r="E1620" s="2" t="s">
        <v>5927</v>
      </c>
      <c r="F1620" s="4" t="s">
        <v>82</v>
      </c>
      <c r="G1620" s="4">
        <v>2</v>
      </c>
      <c r="H1620" s="4">
        <v>0</v>
      </c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>
        <f t="shared" si="51"/>
        <v>3</v>
      </c>
      <c r="R1620" s="4">
        <v>50</v>
      </c>
      <c r="S1620" s="4">
        <v>31</v>
      </c>
      <c r="T1620" s="4">
        <v>26</v>
      </c>
      <c r="U1620" s="4"/>
      <c r="V1620" s="4"/>
      <c r="W1620" s="4"/>
      <c r="X1620" s="4"/>
      <c r="Y1620" s="4"/>
      <c r="Z1620" s="4"/>
      <c r="AA1620">
        <f t="shared" si="50"/>
        <v>107</v>
      </c>
    </row>
    <row r="1621" spans="1:27">
      <c r="A1621" s="2" t="s">
        <v>2190</v>
      </c>
      <c r="B1621" s="2" t="s">
        <v>2563</v>
      </c>
      <c r="C1621" s="2" t="s">
        <v>728</v>
      </c>
      <c r="D1621" s="2" t="s">
        <v>3921</v>
      </c>
      <c r="E1621" s="2" t="s">
        <v>5927</v>
      </c>
      <c r="F1621" s="4" t="s">
        <v>120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>
        <f t="shared" si="51"/>
        <v>0</v>
      </c>
      <c r="R1621" s="4"/>
      <c r="S1621" s="4"/>
      <c r="T1621" s="4"/>
      <c r="U1621" s="4"/>
      <c r="V1621" s="4"/>
      <c r="W1621" s="4"/>
      <c r="X1621" s="4"/>
      <c r="Y1621" s="4"/>
      <c r="Z1621" s="4"/>
      <c r="AA1621">
        <f t="shared" si="50"/>
        <v>0</v>
      </c>
    </row>
    <row r="1622" spans="1:27">
      <c r="A1622" s="2" t="s">
        <v>2190</v>
      </c>
      <c r="B1622" s="2" t="s">
        <v>2563</v>
      </c>
      <c r="C1622" s="2" t="s">
        <v>729</v>
      </c>
      <c r="D1622" s="2" t="s">
        <v>3922</v>
      </c>
      <c r="E1622" s="2" t="s">
        <v>5927</v>
      </c>
      <c r="F1622" s="4" t="s">
        <v>5969</v>
      </c>
      <c r="G1622" s="4">
        <v>1</v>
      </c>
      <c r="H1622" s="4">
        <v>0</v>
      </c>
      <c r="I1622" s="4">
        <v>1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>
        <f t="shared" si="51"/>
        <v>2</v>
      </c>
      <c r="R1622" s="4">
        <v>15</v>
      </c>
      <c r="S1622" s="4">
        <v>16</v>
      </c>
      <c r="T1622" s="4">
        <v>11</v>
      </c>
      <c r="U1622" s="4">
        <v>1</v>
      </c>
      <c r="V1622" s="4">
        <v>1</v>
      </c>
      <c r="W1622" s="4"/>
      <c r="X1622" s="4"/>
      <c r="Y1622" s="4"/>
      <c r="Z1622" s="4"/>
      <c r="AA1622">
        <f t="shared" si="50"/>
        <v>44</v>
      </c>
    </row>
    <row r="1623" spans="1:27">
      <c r="A1623" s="2" t="s">
        <v>2190</v>
      </c>
      <c r="B1623" s="2" t="s">
        <v>2563</v>
      </c>
      <c r="C1623" s="2" t="s">
        <v>730</v>
      </c>
      <c r="D1623" s="2" t="s">
        <v>2748</v>
      </c>
      <c r="E1623" s="2" t="s">
        <v>5928</v>
      </c>
      <c r="F1623" s="4" t="s">
        <v>5938</v>
      </c>
      <c r="G1623" s="4">
        <v>1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>
        <f t="shared" si="51"/>
        <v>1</v>
      </c>
      <c r="R1623" s="4">
        <v>4</v>
      </c>
      <c r="S1623" s="4">
        <v>2</v>
      </c>
      <c r="T1623" s="4">
        <v>7</v>
      </c>
      <c r="U1623" s="4">
        <v>7</v>
      </c>
      <c r="V1623" s="4">
        <v>4</v>
      </c>
      <c r="W1623" s="4">
        <v>8</v>
      </c>
      <c r="X1623" s="4"/>
      <c r="Y1623" s="4"/>
      <c r="Z1623" s="4"/>
      <c r="AA1623">
        <f t="shared" si="50"/>
        <v>32</v>
      </c>
    </row>
    <row r="1624" spans="1:27">
      <c r="A1624" s="2" t="s">
        <v>2190</v>
      </c>
      <c r="B1624" s="2" t="s">
        <v>2563</v>
      </c>
      <c r="C1624" s="2" t="s">
        <v>50</v>
      </c>
      <c r="D1624" s="2" t="s">
        <v>2751</v>
      </c>
      <c r="E1624" s="2" t="s">
        <v>5928</v>
      </c>
      <c r="F1624" s="4" t="s">
        <v>50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0</v>
      </c>
      <c r="P1624" s="4">
        <v>0</v>
      </c>
      <c r="Q1624">
        <f t="shared" si="51"/>
        <v>1</v>
      </c>
      <c r="R1624" s="4">
        <v>8</v>
      </c>
      <c r="S1624" s="4">
        <v>2</v>
      </c>
      <c r="T1624" s="4">
        <v>4</v>
      </c>
      <c r="U1624" s="4">
        <v>2</v>
      </c>
      <c r="V1624" s="4">
        <v>4</v>
      </c>
      <c r="W1624" s="4">
        <v>3</v>
      </c>
      <c r="X1624" s="4"/>
      <c r="Y1624" s="4"/>
      <c r="Z1624" s="4"/>
      <c r="AA1624">
        <f t="shared" si="50"/>
        <v>23</v>
      </c>
    </row>
    <row r="1625" spans="1:27">
      <c r="A1625" s="2" t="s">
        <v>2190</v>
      </c>
      <c r="B1625" s="2" t="s">
        <v>2563</v>
      </c>
      <c r="C1625" s="2" t="s">
        <v>248</v>
      </c>
      <c r="D1625" s="2" t="s">
        <v>3306</v>
      </c>
      <c r="E1625" s="2" t="s">
        <v>5928</v>
      </c>
      <c r="F1625" s="4" t="s">
        <v>5954</v>
      </c>
      <c r="G1625" s="4">
        <v>1</v>
      </c>
      <c r="H1625" s="4">
        <v>0</v>
      </c>
      <c r="I1625" s="4">
        <v>1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>
        <f t="shared" si="51"/>
        <v>2</v>
      </c>
      <c r="R1625" s="4">
        <v>2</v>
      </c>
      <c r="S1625" s="4">
        <v>5</v>
      </c>
      <c r="T1625" s="4">
        <v>2</v>
      </c>
      <c r="U1625" s="4">
        <v>2</v>
      </c>
      <c r="V1625" s="4">
        <v>3</v>
      </c>
      <c r="W1625" s="4"/>
      <c r="X1625" s="4"/>
      <c r="Y1625" s="4"/>
      <c r="Z1625" s="4"/>
      <c r="AA1625">
        <f t="shared" si="50"/>
        <v>14</v>
      </c>
    </row>
    <row r="1626" spans="1:27">
      <c r="A1626" s="2" t="s">
        <v>2190</v>
      </c>
      <c r="B1626" s="2" t="s">
        <v>2563</v>
      </c>
      <c r="C1626" s="2" t="s">
        <v>731</v>
      </c>
      <c r="D1626" s="2" t="s">
        <v>3923</v>
      </c>
      <c r="E1626" s="2" t="s">
        <v>5928</v>
      </c>
      <c r="F1626" s="4" t="s">
        <v>5961</v>
      </c>
      <c r="G1626" s="4">
        <v>3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>
        <f t="shared" si="51"/>
        <v>3</v>
      </c>
      <c r="R1626" s="4">
        <v>7</v>
      </c>
      <c r="S1626" s="4">
        <v>10</v>
      </c>
      <c r="T1626" s="4"/>
      <c r="U1626" s="4">
        <v>3</v>
      </c>
      <c r="V1626" s="4">
        <v>1</v>
      </c>
      <c r="W1626" s="4">
        <v>4</v>
      </c>
      <c r="X1626" s="4"/>
      <c r="Y1626" s="4"/>
      <c r="Z1626" s="4"/>
      <c r="AA1626">
        <f t="shared" si="50"/>
        <v>25</v>
      </c>
    </row>
    <row r="1627" spans="1:27">
      <c r="A1627" s="2" t="s">
        <v>2190</v>
      </c>
      <c r="B1627" s="2" t="s">
        <v>2563</v>
      </c>
      <c r="C1627" s="2" t="s">
        <v>93</v>
      </c>
      <c r="D1627" s="2" t="s">
        <v>3223</v>
      </c>
      <c r="E1627" s="2" t="s">
        <v>5928</v>
      </c>
      <c r="F1627" s="4" t="s">
        <v>5954</v>
      </c>
      <c r="G1627" s="4">
        <v>0</v>
      </c>
      <c r="H1627" s="4">
        <v>0</v>
      </c>
      <c r="I1627" s="4">
        <v>0</v>
      </c>
      <c r="J1627" s="4">
        <v>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>
        <f t="shared" si="51"/>
        <v>1</v>
      </c>
      <c r="R1627" s="4">
        <v>11</v>
      </c>
      <c r="S1627" s="4">
        <v>14</v>
      </c>
      <c r="T1627" s="4">
        <v>18</v>
      </c>
      <c r="U1627" s="4">
        <v>9</v>
      </c>
      <c r="V1627" s="4">
        <v>13</v>
      </c>
      <c r="W1627" s="4">
        <v>4</v>
      </c>
      <c r="X1627" s="4"/>
      <c r="Y1627" s="4"/>
      <c r="Z1627" s="4"/>
      <c r="AA1627">
        <f t="shared" si="50"/>
        <v>69</v>
      </c>
    </row>
    <row r="1628" spans="1:27">
      <c r="A1628" s="2" t="s">
        <v>2190</v>
      </c>
      <c r="B1628" s="2" t="s">
        <v>2563</v>
      </c>
      <c r="C1628" s="2" t="s">
        <v>118</v>
      </c>
      <c r="D1628" s="2" t="s">
        <v>3064</v>
      </c>
      <c r="E1628" s="2" t="s">
        <v>5928</v>
      </c>
      <c r="F1628" s="4" t="s">
        <v>5961</v>
      </c>
      <c r="G1628" s="4">
        <v>0</v>
      </c>
      <c r="H1628" s="4">
        <v>0</v>
      </c>
      <c r="I1628" s="4">
        <v>1</v>
      </c>
      <c r="J1628" s="4">
        <v>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>
        <f t="shared" si="51"/>
        <v>2</v>
      </c>
      <c r="R1628" s="4"/>
      <c r="S1628" s="4">
        <v>1</v>
      </c>
      <c r="T1628" s="4">
        <v>1</v>
      </c>
      <c r="U1628" s="4">
        <v>2</v>
      </c>
      <c r="V1628" s="4"/>
      <c r="W1628" s="4"/>
      <c r="X1628" s="4"/>
      <c r="Y1628" s="4"/>
      <c r="Z1628" s="4"/>
      <c r="AA1628">
        <f t="shared" si="50"/>
        <v>4</v>
      </c>
    </row>
    <row r="1629" spans="1:27">
      <c r="A1629" s="2" t="s">
        <v>2190</v>
      </c>
      <c r="B1629" s="2" t="s">
        <v>2563</v>
      </c>
      <c r="C1629" s="2" t="s">
        <v>732</v>
      </c>
      <c r="D1629" s="2" t="s">
        <v>3924</v>
      </c>
      <c r="E1629" s="2" t="s">
        <v>5928</v>
      </c>
      <c r="F1629" s="4" t="s">
        <v>5972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>
        <f t="shared" si="51"/>
        <v>0</v>
      </c>
      <c r="R1629" s="4">
        <v>3</v>
      </c>
      <c r="S1629" s="4">
        <v>9</v>
      </c>
      <c r="T1629" s="4">
        <v>5</v>
      </c>
      <c r="U1629" s="4">
        <v>4</v>
      </c>
      <c r="V1629" s="4">
        <v>5</v>
      </c>
      <c r="W1629" s="4">
        <v>21</v>
      </c>
      <c r="X1629" s="4"/>
      <c r="Y1629" s="4"/>
      <c r="Z1629" s="4"/>
      <c r="AA1629">
        <f t="shared" si="50"/>
        <v>47</v>
      </c>
    </row>
    <row r="1630" spans="1:27">
      <c r="A1630" s="2" t="s">
        <v>2190</v>
      </c>
      <c r="B1630" s="2" t="s">
        <v>2563</v>
      </c>
      <c r="C1630" s="2" t="s">
        <v>724</v>
      </c>
      <c r="D1630" s="2" t="s">
        <v>3925</v>
      </c>
      <c r="E1630" s="2" t="s">
        <v>5928</v>
      </c>
      <c r="F1630" s="4" t="s">
        <v>5958</v>
      </c>
      <c r="G1630" s="4">
        <v>0</v>
      </c>
      <c r="H1630" s="4">
        <v>0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>
        <f t="shared" si="51"/>
        <v>1</v>
      </c>
      <c r="R1630" s="4">
        <v>1</v>
      </c>
      <c r="S1630" s="4">
        <v>2</v>
      </c>
      <c r="T1630" s="4">
        <v>1</v>
      </c>
      <c r="U1630" s="4">
        <v>1</v>
      </c>
      <c r="V1630" s="4"/>
      <c r="W1630" s="4"/>
      <c r="X1630" s="4"/>
      <c r="Y1630" s="4"/>
      <c r="Z1630" s="4"/>
      <c r="AA1630">
        <f t="shared" si="50"/>
        <v>5</v>
      </c>
    </row>
    <row r="1631" spans="1:27">
      <c r="A1631" s="2" t="s">
        <v>2190</v>
      </c>
      <c r="B1631" s="2" t="s">
        <v>2563</v>
      </c>
      <c r="C1631" s="2" t="s">
        <v>733</v>
      </c>
      <c r="D1631" s="2" t="s">
        <v>3926</v>
      </c>
      <c r="E1631" s="2" t="s">
        <v>5928</v>
      </c>
      <c r="F1631" s="4" t="s">
        <v>5937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>
        <f t="shared" si="51"/>
        <v>0</v>
      </c>
      <c r="R1631" s="4"/>
      <c r="S1631" s="4"/>
      <c r="T1631" s="4"/>
      <c r="U1631" s="4"/>
      <c r="V1631" s="4"/>
      <c r="W1631" s="4"/>
      <c r="X1631" s="4"/>
      <c r="Y1631" s="4"/>
      <c r="Z1631" s="4"/>
      <c r="AA1631">
        <f t="shared" si="50"/>
        <v>0</v>
      </c>
    </row>
    <row r="1632" spans="1:27">
      <c r="A1632" s="2" t="s">
        <v>2190</v>
      </c>
      <c r="B1632" s="2" t="s">
        <v>2563</v>
      </c>
      <c r="C1632" s="2" t="s">
        <v>734</v>
      </c>
      <c r="D1632" s="2" t="s">
        <v>3927</v>
      </c>
      <c r="E1632" s="2" t="s">
        <v>5928</v>
      </c>
      <c r="F1632" s="4" t="s">
        <v>5941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>
        <f t="shared" si="51"/>
        <v>0</v>
      </c>
      <c r="R1632" s="4">
        <v>1</v>
      </c>
      <c r="S1632" s="4"/>
      <c r="T1632" s="4"/>
      <c r="U1632" s="4"/>
      <c r="V1632" s="4">
        <v>1</v>
      </c>
      <c r="W1632" s="4">
        <v>2</v>
      </c>
      <c r="X1632" s="4"/>
      <c r="Y1632" s="4"/>
      <c r="Z1632" s="4"/>
      <c r="AA1632">
        <f t="shared" si="50"/>
        <v>4</v>
      </c>
    </row>
    <row r="1633" spans="1:27">
      <c r="A1633" s="2" t="s">
        <v>2190</v>
      </c>
      <c r="B1633" s="2" t="s">
        <v>2563</v>
      </c>
      <c r="C1633" s="2" t="s">
        <v>735</v>
      </c>
      <c r="D1633" s="2" t="s">
        <v>3928</v>
      </c>
      <c r="E1633" s="2" t="s">
        <v>5928</v>
      </c>
      <c r="F1633" s="4" t="s">
        <v>5937</v>
      </c>
      <c r="G1633" s="4">
        <v>1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>
        <f t="shared" si="51"/>
        <v>1</v>
      </c>
      <c r="R1633" s="4">
        <v>1</v>
      </c>
      <c r="S1633" s="4"/>
      <c r="T1633" s="4"/>
      <c r="U1633" s="4"/>
      <c r="V1633" s="4"/>
      <c r="W1633" s="4"/>
      <c r="X1633" s="4"/>
      <c r="Y1633" s="4"/>
      <c r="Z1633" s="4"/>
      <c r="AA1633">
        <f t="shared" si="50"/>
        <v>1</v>
      </c>
    </row>
    <row r="1634" spans="1:27">
      <c r="A1634" s="2" t="s">
        <v>2190</v>
      </c>
      <c r="B1634" s="2" t="s">
        <v>2563</v>
      </c>
      <c r="C1634" s="2" t="s">
        <v>736</v>
      </c>
      <c r="D1634" s="2" t="s">
        <v>3929</v>
      </c>
      <c r="E1634" s="2" t="s">
        <v>5928</v>
      </c>
      <c r="F1634" s="4" t="s">
        <v>5935</v>
      </c>
      <c r="G1634" s="4">
        <v>0</v>
      </c>
      <c r="H1634" s="4">
        <v>0</v>
      </c>
      <c r="I1634" s="4">
        <v>0</v>
      </c>
      <c r="J1634" s="4">
        <v>1</v>
      </c>
      <c r="K1634" s="4">
        <v>0</v>
      </c>
      <c r="L1634" s="4">
        <v>1</v>
      </c>
      <c r="M1634" s="4">
        <v>0</v>
      </c>
      <c r="N1634" s="4">
        <v>0</v>
      </c>
      <c r="O1634" s="4">
        <v>0</v>
      </c>
      <c r="P1634" s="4">
        <v>0</v>
      </c>
      <c r="Q1634">
        <f t="shared" si="51"/>
        <v>2</v>
      </c>
      <c r="R1634" s="4">
        <v>6</v>
      </c>
      <c r="S1634" s="4">
        <v>10</v>
      </c>
      <c r="T1634" s="4">
        <v>15</v>
      </c>
      <c r="U1634" s="4">
        <v>5</v>
      </c>
      <c r="V1634" s="4">
        <v>7</v>
      </c>
      <c r="W1634" s="4">
        <v>23</v>
      </c>
      <c r="X1634" s="4"/>
      <c r="Y1634" s="4"/>
      <c r="Z1634" s="4"/>
      <c r="AA1634">
        <f t="shared" si="50"/>
        <v>66</v>
      </c>
    </row>
    <row r="1635" spans="1:27">
      <c r="A1635" s="2" t="s">
        <v>2190</v>
      </c>
      <c r="B1635" s="2" t="s">
        <v>2563</v>
      </c>
      <c r="C1635" s="2" t="s">
        <v>737</v>
      </c>
      <c r="D1635" s="2" t="s">
        <v>3930</v>
      </c>
      <c r="E1635" s="2" t="s">
        <v>5928</v>
      </c>
      <c r="F1635" s="4" t="s">
        <v>5969</v>
      </c>
      <c r="G1635" s="4">
        <v>1</v>
      </c>
      <c r="H1635" s="4">
        <v>1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>
        <f t="shared" si="51"/>
        <v>2</v>
      </c>
      <c r="R1635" s="4">
        <v>10</v>
      </c>
      <c r="S1635" s="4">
        <v>5</v>
      </c>
      <c r="T1635" s="4">
        <v>7</v>
      </c>
      <c r="U1635" s="4">
        <v>5</v>
      </c>
      <c r="V1635" s="4">
        <v>5</v>
      </c>
      <c r="W1635" s="4">
        <v>7</v>
      </c>
      <c r="X1635" s="4"/>
      <c r="Y1635" s="4"/>
      <c r="Z1635" s="4"/>
      <c r="AA1635">
        <f t="shared" si="50"/>
        <v>39</v>
      </c>
    </row>
    <row r="1636" spans="1:27">
      <c r="A1636" s="2" t="s">
        <v>2190</v>
      </c>
      <c r="B1636" s="2" t="s">
        <v>2563</v>
      </c>
      <c r="C1636" s="2" t="s">
        <v>5</v>
      </c>
      <c r="D1636" s="2" t="s">
        <v>3092</v>
      </c>
      <c r="E1636" s="2" t="s">
        <v>5930</v>
      </c>
      <c r="F1636" s="4" t="s">
        <v>5938</v>
      </c>
      <c r="G1636" s="4">
        <v>0</v>
      </c>
      <c r="H1636" s="4">
        <v>0</v>
      </c>
      <c r="I1636" s="4">
        <v>0</v>
      </c>
      <c r="J1636" s="4">
        <v>0</v>
      </c>
      <c r="K1636" s="4">
        <v>1</v>
      </c>
      <c r="L1636" s="4">
        <v>0</v>
      </c>
      <c r="M1636" s="4">
        <v>2</v>
      </c>
      <c r="N1636" s="4">
        <v>0</v>
      </c>
      <c r="O1636" s="4">
        <v>0</v>
      </c>
      <c r="P1636" s="4">
        <v>0</v>
      </c>
      <c r="Q1636">
        <f t="shared" si="51"/>
        <v>3</v>
      </c>
      <c r="R1636" s="4">
        <v>3</v>
      </c>
      <c r="S1636" s="4">
        <v>3</v>
      </c>
      <c r="T1636" s="4"/>
      <c r="U1636" s="4">
        <v>3</v>
      </c>
      <c r="V1636" s="4">
        <v>3</v>
      </c>
      <c r="W1636" s="4"/>
      <c r="X1636" s="4">
        <v>3</v>
      </c>
      <c r="Y1636" s="4"/>
      <c r="Z1636" s="4"/>
      <c r="AA1636">
        <f t="shared" si="50"/>
        <v>15</v>
      </c>
    </row>
    <row r="1637" spans="1:27">
      <c r="A1637" s="2" t="s">
        <v>2190</v>
      </c>
      <c r="B1637" s="2" t="s">
        <v>2563</v>
      </c>
      <c r="C1637" s="2" t="s">
        <v>50</v>
      </c>
      <c r="D1637" s="2" t="s">
        <v>2953</v>
      </c>
      <c r="E1637" s="2" t="s">
        <v>5930</v>
      </c>
      <c r="F1637" s="4" t="s">
        <v>50</v>
      </c>
      <c r="G1637" s="4">
        <v>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>
        <f t="shared" si="51"/>
        <v>1</v>
      </c>
      <c r="R1637" s="4">
        <v>5</v>
      </c>
      <c r="S1637" s="4">
        <v>4</v>
      </c>
      <c r="T1637" s="4">
        <v>1</v>
      </c>
      <c r="U1637" s="4">
        <v>1</v>
      </c>
      <c r="V1637" s="4">
        <v>3</v>
      </c>
      <c r="W1637" s="4">
        <v>1</v>
      </c>
      <c r="X1637" s="4"/>
      <c r="Y1637" s="4"/>
      <c r="Z1637" s="4"/>
      <c r="AA1637">
        <f t="shared" si="50"/>
        <v>15</v>
      </c>
    </row>
    <row r="1638" spans="1:27">
      <c r="A1638" s="2" t="s">
        <v>2190</v>
      </c>
      <c r="B1638" s="2" t="s">
        <v>2563</v>
      </c>
      <c r="C1638" s="2" t="s">
        <v>94</v>
      </c>
      <c r="D1638" s="2" t="s">
        <v>3931</v>
      </c>
      <c r="E1638" s="2" t="s">
        <v>5930</v>
      </c>
      <c r="F1638" s="4" t="s">
        <v>5938</v>
      </c>
      <c r="G1638" s="4">
        <v>0</v>
      </c>
      <c r="H1638" s="4">
        <v>0</v>
      </c>
      <c r="I1638" s="4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>
        <f t="shared" si="51"/>
        <v>1</v>
      </c>
      <c r="R1638" s="4">
        <v>1</v>
      </c>
      <c r="S1638" s="4"/>
      <c r="T1638" s="4">
        <v>1</v>
      </c>
      <c r="U1638" s="4">
        <v>1</v>
      </c>
      <c r="V1638" s="4"/>
      <c r="W1638" s="4">
        <v>1</v>
      </c>
      <c r="X1638" s="4"/>
      <c r="Y1638" s="4"/>
      <c r="Z1638" s="4"/>
      <c r="AA1638">
        <f t="shared" si="50"/>
        <v>4</v>
      </c>
    </row>
    <row r="1639" spans="1:27">
      <c r="A1639" s="2" t="s">
        <v>2190</v>
      </c>
      <c r="B1639" s="2" t="s">
        <v>2563</v>
      </c>
      <c r="C1639" s="2" t="s">
        <v>82</v>
      </c>
      <c r="D1639" s="2" t="s">
        <v>2990</v>
      </c>
      <c r="E1639" s="2" t="s">
        <v>5930</v>
      </c>
      <c r="F1639" s="4" t="s">
        <v>82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>
        <f t="shared" si="51"/>
        <v>0</v>
      </c>
      <c r="R1639" s="4">
        <v>6</v>
      </c>
      <c r="S1639" s="4">
        <v>7</v>
      </c>
      <c r="T1639" s="4">
        <v>1</v>
      </c>
      <c r="U1639" s="4">
        <v>2</v>
      </c>
      <c r="V1639" s="4">
        <v>7</v>
      </c>
      <c r="W1639" s="4">
        <v>4</v>
      </c>
      <c r="X1639" s="4"/>
      <c r="Y1639" s="4"/>
      <c r="Z1639" s="4"/>
      <c r="AA1639">
        <f t="shared" si="50"/>
        <v>27</v>
      </c>
    </row>
    <row r="1640" spans="1:27">
      <c r="A1640" s="2" t="s">
        <v>2190</v>
      </c>
      <c r="B1640" s="2" t="s">
        <v>2563</v>
      </c>
      <c r="C1640" s="2" t="s">
        <v>738</v>
      </c>
      <c r="D1640" s="2" t="s">
        <v>3932</v>
      </c>
      <c r="E1640" s="2" t="s">
        <v>5930</v>
      </c>
      <c r="F1640" s="4" t="s">
        <v>5949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4">
        <v>1</v>
      </c>
      <c r="Q1640">
        <f t="shared" si="51"/>
        <v>2</v>
      </c>
      <c r="R1640" s="4"/>
      <c r="S1640" s="4"/>
      <c r="T1640" s="4"/>
      <c r="U1640" s="4"/>
      <c r="V1640" s="4"/>
      <c r="W1640" s="4"/>
      <c r="X1640" s="4">
        <v>2</v>
      </c>
      <c r="Y1640" s="4">
        <v>4</v>
      </c>
      <c r="Z1640" s="4">
        <v>8</v>
      </c>
      <c r="AA1640">
        <f t="shared" si="50"/>
        <v>14</v>
      </c>
    </row>
    <row r="1641" spans="1:27">
      <c r="A1641" s="2" t="s">
        <v>2190</v>
      </c>
      <c r="B1641" s="2" t="s">
        <v>2563</v>
      </c>
      <c r="C1641" s="2" t="s">
        <v>739</v>
      </c>
      <c r="D1641" s="2" t="s">
        <v>3933</v>
      </c>
      <c r="E1641" s="2" t="s">
        <v>5928</v>
      </c>
      <c r="F1641" s="4" t="s">
        <v>5936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1</v>
      </c>
      <c r="O1641" s="4">
        <v>1</v>
      </c>
      <c r="P1641" s="4">
        <v>1</v>
      </c>
      <c r="Q1641">
        <f t="shared" si="51"/>
        <v>3</v>
      </c>
      <c r="R1641" s="4"/>
      <c r="S1641" s="4"/>
      <c r="T1641" s="4"/>
      <c r="U1641" s="4"/>
      <c r="V1641" s="4">
        <v>6</v>
      </c>
      <c r="W1641" s="4">
        <v>9</v>
      </c>
      <c r="X1641" s="4">
        <v>18</v>
      </c>
      <c r="Y1641" s="4">
        <v>5</v>
      </c>
      <c r="Z1641" s="4">
        <v>18</v>
      </c>
      <c r="AA1641">
        <f t="shared" si="50"/>
        <v>56</v>
      </c>
    </row>
    <row r="1642" spans="1:27">
      <c r="A1642" s="2" t="s">
        <v>2190</v>
      </c>
      <c r="B1642" s="2" t="s">
        <v>2563</v>
      </c>
      <c r="C1642" s="2" t="s">
        <v>118</v>
      </c>
      <c r="D1642" s="2" t="s">
        <v>3934</v>
      </c>
      <c r="E1642" s="2" t="s">
        <v>5928</v>
      </c>
      <c r="F1642" s="4" t="s">
        <v>5961</v>
      </c>
      <c r="G1642" s="4">
        <v>0</v>
      </c>
      <c r="H1642" s="4">
        <v>0</v>
      </c>
      <c r="I1642" s="4">
        <v>0</v>
      </c>
      <c r="J1642" s="4">
        <v>0</v>
      </c>
      <c r="K1642" s="4">
        <v>1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>
        <f t="shared" si="51"/>
        <v>1</v>
      </c>
      <c r="R1642" s="4"/>
      <c r="S1642" s="4"/>
      <c r="T1642" s="4"/>
      <c r="U1642" s="4">
        <v>6</v>
      </c>
      <c r="V1642" s="4">
        <v>8</v>
      </c>
      <c r="W1642" s="4">
        <v>4</v>
      </c>
      <c r="X1642" s="4"/>
      <c r="Y1642" s="4"/>
      <c r="Z1642" s="4"/>
      <c r="AA1642">
        <f t="shared" si="50"/>
        <v>18</v>
      </c>
    </row>
    <row r="1643" spans="1:27">
      <c r="A1643" s="2" t="s">
        <v>2190</v>
      </c>
      <c r="B1643" s="2" t="s">
        <v>2563</v>
      </c>
      <c r="C1643" s="2" t="s">
        <v>192</v>
      </c>
      <c r="D1643" s="2" t="s">
        <v>3136</v>
      </c>
      <c r="E1643" s="2" t="s">
        <v>5928</v>
      </c>
      <c r="F1643" s="4" t="s">
        <v>5939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2</v>
      </c>
      <c r="M1643" s="4">
        <v>0</v>
      </c>
      <c r="N1643" s="4">
        <v>0</v>
      </c>
      <c r="O1643" s="4">
        <v>0</v>
      </c>
      <c r="P1643" s="4">
        <v>0</v>
      </c>
      <c r="Q1643">
        <f t="shared" si="51"/>
        <v>2</v>
      </c>
      <c r="R1643" s="4"/>
      <c r="S1643" s="4"/>
      <c r="T1643" s="4"/>
      <c r="U1643" s="4">
        <v>11</v>
      </c>
      <c r="V1643" s="4">
        <v>2</v>
      </c>
      <c r="W1643" s="4">
        <v>14</v>
      </c>
      <c r="X1643" s="4">
        <v>9</v>
      </c>
      <c r="Y1643" s="4">
        <v>8</v>
      </c>
      <c r="Z1643" s="4">
        <v>19</v>
      </c>
      <c r="AA1643">
        <f t="shared" si="50"/>
        <v>63</v>
      </c>
    </row>
    <row r="1644" spans="1:27">
      <c r="A1644" s="2" t="s">
        <v>2190</v>
      </c>
      <c r="B1644" s="2" t="s">
        <v>2563</v>
      </c>
      <c r="C1644" s="2" t="s">
        <v>252</v>
      </c>
      <c r="D1644" s="2" t="s">
        <v>3240</v>
      </c>
      <c r="E1644" s="2" t="s">
        <v>5928</v>
      </c>
      <c r="F1644" s="4" t="s">
        <v>5939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2</v>
      </c>
      <c r="M1644" s="4">
        <v>0</v>
      </c>
      <c r="N1644" s="4">
        <v>0</v>
      </c>
      <c r="O1644" s="4">
        <v>0</v>
      </c>
      <c r="P1644" s="4">
        <v>1</v>
      </c>
      <c r="Q1644">
        <f t="shared" si="51"/>
        <v>3</v>
      </c>
      <c r="R1644" s="4"/>
      <c r="S1644" s="4"/>
      <c r="T1644" s="4"/>
      <c r="U1644" s="4"/>
      <c r="V1644" s="4"/>
      <c r="W1644" s="4">
        <v>2</v>
      </c>
      <c r="X1644" s="4">
        <v>4</v>
      </c>
      <c r="Y1644" s="4">
        <v>6</v>
      </c>
      <c r="Z1644" s="4">
        <v>9</v>
      </c>
      <c r="AA1644">
        <f t="shared" si="50"/>
        <v>21</v>
      </c>
    </row>
    <row r="1645" spans="1:27">
      <c r="A1645" s="2" t="s">
        <v>2190</v>
      </c>
      <c r="B1645" s="2" t="s">
        <v>2563</v>
      </c>
      <c r="C1645" s="2" t="s">
        <v>686</v>
      </c>
      <c r="D1645" s="2" t="s">
        <v>3860</v>
      </c>
      <c r="E1645" s="2" t="s">
        <v>5928</v>
      </c>
      <c r="F1645" s="4" t="s">
        <v>5938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</v>
      </c>
      <c r="P1645" s="4">
        <v>0</v>
      </c>
      <c r="Q1645">
        <f t="shared" si="51"/>
        <v>1</v>
      </c>
      <c r="R1645" s="4"/>
      <c r="S1645" s="4"/>
      <c r="T1645" s="4"/>
      <c r="U1645" s="4"/>
      <c r="V1645" s="4"/>
      <c r="W1645" s="4"/>
      <c r="X1645" s="4"/>
      <c r="Y1645" s="4"/>
      <c r="Z1645" s="4">
        <v>10</v>
      </c>
      <c r="AA1645">
        <f t="shared" si="50"/>
        <v>10</v>
      </c>
    </row>
    <row r="1646" spans="1:27">
      <c r="A1646" s="2" t="s">
        <v>2190</v>
      </c>
      <c r="B1646" s="2" t="s">
        <v>2563</v>
      </c>
      <c r="C1646" s="2" t="s">
        <v>740</v>
      </c>
      <c r="D1646" s="2" t="s">
        <v>3935</v>
      </c>
      <c r="E1646" s="2" t="s">
        <v>5929</v>
      </c>
      <c r="F1646" s="4" t="s">
        <v>5977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  <c r="O1646" s="4">
        <v>2</v>
      </c>
      <c r="P1646" s="4">
        <v>1</v>
      </c>
      <c r="Q1646">
        <f t="shared" si="51"/>
        <v>4</v>
      </c>
      <c r="R1646" s="4"/>
      <c r="S1646" s="4"/>
      <c r="T1646" s="4"/>
      <c r="U1646" s="4">
        <v>25</v>
      </c>
      <c r="V1646" s="4">
        <v>7</v>
      </c>
      <c r="W1646" s="4">
        <v>9</v>
      </c>
      <c r="X1646" s="4">
        <v>13</v>
      </c>
      <c r="Y1646" s="4">
        <v>22</v>
      </c>
      <c r="Z1646" s="4">
        <v>28</v>
      </c>
      <c r="AA1646">
        <f t="shared" si="50"/>
        <v>104</v>
      </c>
    </row>
    <row r="1647" spans="1:27">
      <c r="A1647" s="2" t="s">
        <v>2190</v>
      </c>
      <c r="B1647" s="2" t="s">
        <v>2563</v>
      </c>
      <c r="C1647" s="2" t="s">
        <v>199</v>
      </c>
      <c r="D1647" s="2" t="s">
        <v>3143</v>
      </c>
      <c r="E1647" s="2" t="s">
        <v>5929</v>
      </c>
      <c r="F1647" s="4" t="s">
        <v>5959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6</v>
      </c>
      <c r="N1647" s="4">
        <v>6</v>
      </c>
      <c r="O1647" s="4">
        <v>1</v>
      </c>
      <c r="P1647" s="4">
        <v>0</v>
      </c>
      <c r="Q1647">
        <f t="shared" si="51"/>
        <v>13</v>
      </c>
      <c r="R1647" s="4"/>
      <c r="S1647" s="4"/>
      <c r="T1647" s="4"/>
      <c r="U1647" s="4"/>
      <c r="V1647" s="4">
        <v>33</v>
      </c>
      <c r="W1647" s="4">
        <v>38</v>
      </c>
      <c r="X1647" s="4">
        <v>99</v>
      </c>
      <c r="Y1647" s="4">
        <v>51</v>
      </c>
      <c r="Z1647" s="4">
        <v>36</v>
      </c>
      <c r="AA1647">
        <f t="shared" si="50"/>
        <v>257</v>
      </c>
    </row>
    <row r="1648" spans="1:27">
      <c r="A1648" s="2" t="s">
        <v>2190</v>
      </c>
      <c r="B1648" s="2" t="s">
        <v>2563</v>
      </c>
      <c r="C1648" s="2" t="s">
        <v>74</v>
      </c>
      <c r="D1648" s="2" t="s">
        <v>3001</v>
      </c>
      <c r="E1648" s="2" t="s">
        <v>5929</v>
      </c>
      <c r="F1648" s="4" t="s">
        <v>5938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2</v>
      </c>
      <c r="N1648" s="4">
        <v>4</v>
      </c>
      <c r="O1648" s="4">
        <v>4</v>
      </c>
      <c r="P1648" s="4">
        <v>2</v>
      </c>
      <c r="Q1648">
        <f t="shared" si="51"/>
        <v>12</v>
      </c>
      <c r="R1648" s="4"/>
      <c r="S1648" s="4"/>
      <c r="T1648" s="4">
        <v>2</v>
      </c>
      <c r="U1648" s="4">
        <v>7</v>
      </c>
      <c r="V1648" s="4">
        <v>28</v>
      </c>
      <c r="W1648" s="4">
        <v>19</v>
      </c>
      <c r="X1648" s="4">
        <v>47</v>
      </c>
      <c r="Y1648" s="4">
        <v>50</v>
      </c>
      <c r="Z1648" s="4">
        <v>65</v>
      </c>
      <c r="AA1648">
        <f t="shared" si="50"/>
        <v>218</v>
      </c>
    </row>
    <row r="1649" spans="1:27">
      <c r="A1649" s="2" t="s">
        <v>2190</v>
      </c>
      <c r="B1649" s="2" t="s">
        <v>2563</v>
      </c>
      <c r="C1649" s="2" t="s">
        <v>117</v>
      </c>
      <c r="D1649" s="2" t="s">
        <v>3147</v>
      </c>
      <c r="E1649" s="2" t="s">
        <v>5929</v>
      </c>
      <c r="F1649" s="4" t="s">
        <v>5958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2</v>
      </c>
      <c r="N1649" s="4">
        <v>0</v>
      </c>
      <c r="O1649" s="4">
        <v>0</v>
      </c>
      <c r="P1649" s="4">
        <v>0</v>
      </c>
      <c r="Q1649">
        <f t="shared" si="51"/>
        <v>2</v>
      </c>
      <c r="R1649" s="4"/>
      <c r="S1649" s="4"/>
      <c r="T1649" s="4"/>
      <c r="U1649" s="4"/>
      <c r="V1649" s="4">
        <v>7</v>
      </c>
      <c r="W1649" s="4">
        <v>18</v>
      </c>
      <c r="X1649" s="4">
        <v>17</v>
      </c>
      <c r="Y1649" s="4"/>
      <c r="Z1649" s="4"/>
      <c r="AA1649">
        <f t="shared" si="50"/>
        <v>42</v>
      </c>
    </row>
    <row r="1650" spans="1:27">
      <c r="A1650" s="2" t="s">
        <v>2190</v>
      </c>
      <c r="B1650" s="2" t="s">
        <v>2563</v>
      </c>
      <c r="C1650" s="2" t="s">
        <v>115</v>
      </c>
      <c r="D1650" s="2" t="s">
        <v>3525</v>
      </c>
      <c r="E1650" s="2" t="s">
        <v>5929</v>
      </c>
      <c r="F1650" s="4" t="s">
        <v>5937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  <c r="O1650" s="4">
        <v>1</v>
      </c>
      <c r="P1650" s="4">
        <v>0</v>
      </c>
      <c r="Q1650">
        <f t="shared" si="51"/>
        <v>2</v>
      </c>
      <c r="R1650" s="4"/>
      <c r="S1650" s="4"/>
      <c r="T1650" s="4">
        <v>2</v>
      </c>
      <c r="U1650" s="4">
        <v>15</v>
      </c>
      <c r="V1650" s="4">
        <v>10</v>
      </c>
      <c r="W1650" s="4">
        <v>9</v>
      </c>
      <c r="X1650" s="4">
        <v>11</v>
      </c>
      <c r="Y1650" s="4">
        <v>11</v>
      </c>
      <c r="Z1650" s="4">
        <v>20</v>
      </c>
      <c r="AA1650">
        <f t="shared" si="50"/>
        <v>78</v>
      </c>
    </row>
    <row r="1651" spans="1:27">
      <c r="A1651" s="2" t="s">
        <v>2190</v>
      </c>
      <c r="B1651" s="2" t="s">
        <v>2563</v>
      </c>
      <c r="C1651" s="2" t="s">
        <v>93</v>
      </c>
      <c r="D1651" s="2" t="s">
        <v>3004</v>
      </c>
      <c r="E1651" s="2" t="s">
        <v>5929</v>
      </c>
      <c r="F1651" s="4" t="s">
        <v>5954</v>
      </c>
      <c r="G1651" s="4">
        <v>0</v>
      </c>
      <c r="H1651" s="4">
        <v>0</v>
      </c>
      <c r="I1651" s="4">
        <v>1</v>
      </c>
      <c r="J1651" s="4">
        <v>0</v>
      </c>
      <c r="K1651" s="4">
        <v>0</v>
      </c>
      <c r="L1651" s="4">
        <v>1</v>
      </c>
      <c r="M1651" s="4">
        <v>1</v>
      </c>
      <c r="N1651" s="4">
        <v>4</v>
      </c>
      <c r="O1651" s="4">
        <v>5</v>
      </c>
      <c r="P1651" s="4">
        <v>8</v>
      </c>
      <c r="Q1651">
        <f t="shared" si="51"/>
        <v>20</v>
      </c>
      <c r="R1651" s="4"/>
      <c r="S1651" s="4"/>
      <c r="T1651" s="4">
        <v>140</v>
      </c>
      <c r="U1651" s="4">
        <v>141</v>
      </c>
      <c r="V1651" s="4">
        <v>94</v>
      </c>
      <c r="W1651" s="4">
        <v>99</v>
      </c>
      <c r="X1651" s="4">
        <v>99</v>
      </c>
      <c r="Y1651" s="4">
        <v>131</v>
      </c>
      <c r="Z1651" s="4">
        <v>117</v>
      </c>
      <c r="AA1651">
        <f t="shared" si="50"/>
        <v>821</v>
      </c>
    </row>
    <row r="1652" spans="1:27">
      <c r="A1652" s="2" t="s">
        <v>2190</v>
      </c>
      <c r="B1652" s="2" t="s">
        <v>2563</v>
      </c>
      <c r="C1652" s="2" t="s">
        <v>40</v>
      </c>
      <c r="D1652" s="2" t="s">
        <v>3153</v>
      </c>
      <c r="E1652" s="2" t="s">
        <v>5929</v>
      </c>
      <c r="F1652" s="4" t="s">
        <v>40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</v>
      </c>
      <c r="P1652" s="4">
        <v>0</v>
      </c>
      <c r="Q1652">
        <f t="shared" si="51"/>
        <v>1</v>
      </c>
      <c r="R1652" s="4"/>
      <c r="S1652" s="4"/>
      <c r="T1652" s="4">
        <v>5</v>
      </c>
      <c r="U1652" s="4">
        <v>10</v>
      </c>
      <c r="V1652" s="4">
        <v>11</v>
      </c>
      <c r="W1652" s="4">
        <v>10</v>
      </c>
      <c r="X1652" s="4">
        <v>10</v>
      </c>
      <c r="Y1652" s="4">
        <v>10</v>
      </c>
      <c r="Z1652" s="4">
        <v>13</v>
      </c>
      <c r="AA1652">
        <f t="shared" si="50"/>
        <v>69</v>
      </c>
    </row>
    <row r="1653" spans="1:27">
      <c r="A1653" s="2" t="s">
        <v>2190</v>
      </c>
      <c r="B1653" s="2" t="s">
        <v>2563</v>
      </c>
      <c r="C1653" s="2" t="s">
        <v>727</v>
      </c>
      <c r="D1653" s="2" t="s">
        <v>3936</v>
      </c>
      <c r="E1653" s="2" t="s">
        <v>5929</v>
      </c>
      <c r="F1653" s="4" t="s">
        <v>82</v>
      </c>
      <c r="G1653" s="4">
        <v>0</v>
      </c>
      <c r="H1653" s="4">
        <v>0</v>
      </c>
      <c r="I1653" s="4">
        <v>0</v>
      </c>
      <c r="J1653" s="4">
        <v>0</v>
      </c>
      <c r="K1653" s="4">
        <v>2</v>
      </c>
      <c r="L1653" s="4">
        <v>2</v>
      </c>
      <c r="M1653" s="4">
        <v>1</v>
      </c>
      <c r="N1653" s="4">
        <v>0</v>
      </c>
      <c r="O1653" s="4">
        <v>1</v>
      </c>
      <c r="P1653" s="4">
        <v>2</v>
      </c>
      <c r="Q1653">
        <f t="shared" si="51"/>
        <v>8</v>
      </c>
      <c r="R1653" s="4"/>
      <c r="S1653" s="4"/>
      <c r="T1653" s="4">
        <v>17</v>
      </c>
      <c r="U1653" s="4">
        <v>22</v>
      </c>
      <c r="V1653" s="4">
        <v>16</v>
      </c>
      <c r="W1653" s="4">
        <v>34</v>
      </c>
      <c r="X1653" s="4">
        <v>12</v>
      </c>
      <c r="Y1653" s="4">
        <v>30</v>
      </c>
      <c r="Z1653" s="4">
        <v>27</v>
      </c>
      <c r="AA1653">
        <f t="shared" si="50"/>
        <v>158</v>
      </c>
    </row>
    <row r="1654" spans="1:27">
      <c r="A1654" s="2" t="s">
        <v>2190</v>
      </c>
      <c r="B1654" s="2" t="s">
        <v>2563</v>
      </c>
      <c r="C1654" s="2" t="s">
        <v>93</v>
      </c>
      <c r="D1654" s="2" t="s">
        <v>3007</v>
      </c>
      <c r="E1654" s="2" t="s">
        <v>5928</v>
      </c>
      <c r="F1654" s="4" t="s">
        <v>5954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1</v>
      </c>
      <c r="N1654" s="4">
        <v>1</v>
      </c>
      <c r="O1654" s="4">
        <v>0</v>
      </c>
      <c r="P1654" s="4">
        <v>0</v>
      </c>
      <c r="Q1654">
        <f t="shared" si="51"/>
        <v>2</v>
      </c>
      <c r="R1654" s="4"/>
      <c r="S1654" s="4"/>
      <c r="T1654" s="4"/>
      <c r="U1654" s="4">
        <v>21</v>
      </c>
      <c r="V1654" s="4">
        <v>61</v>
      </c>
      <c r="W1654" s="4">
        <v>65</v>
      </c>
      <c r="X1654" s="4">
        <v>114</v>
      </c>
      <c r="Y1654" s="4">
        <v>54</v>
      </c>
      <c r="Z1654" s="4">
        <v>61</v>
      </c>
      <c r="AA1654">
        <f t="shared" si="50"/>
        <v>376</v>
      </c>
    </row>
    <row r="1655" spans="1:27">
      <c r="A1655" s="2" t="s">
        <v>2190</v>
      </c>
      <c r="B1655" s="2" t="s">
        <v>2563</v>
      </c>
      <c r="C1655" s="2" t="s">
        <v>293</v>
      </c>
      <c r="D1655" s="2" t="s">
        <v>3937</v>
      </c>
      <c r="E1655" s="2" t="s">
        <v>5929</v>
      </c>
      <c r="F1655" s="4" t="s">
        <v>5938</v>
      </c>
      <c r="G1655" s="4">
        <v>0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1</v>
      </c>
      <c r="O1655" s="4">
        <v>2</v>
      </c>
      <c r="P1655" s="4">
        <v>3</v>
      </c>
      <c r="Q1655">
        <f t="shared" si="51"/>
        <v>7</v>
      </c>
      <c r="R1655" s="4"/>
      <c r="S1655" s="4"/>
      <c r="T1655" s="4">
        <v>18</v>
      </c>
      <c r="U1655" s="4">
        <v>31</v>
      </c>
      <c r="V1655" s="4">
        <v>41</v>
      </c>
      <c r="W1655" s="4">
        <v>28</v>
      </c>
      <c r="X1655" s="4">
        <v>41</v>
      </c>
      <c r="Y1655" s="4">
        <v>42</v>
      </c>
      <c r="Z1655" s="4">
        <v>49</v>
      </c>
      <c r="AA1655">
        <f t="shared" si="50"/>
        <v>250</v>
      </c>
    </row>
    <row r="1656" spans="1:27">
      <c r="A1656" s="2" t="s">
        <v>2190</v>
      </c>
      <c r="B1656" s="2" t="s">
        <v>2563</v>
      </c>
      <c r="C1656" s="2" t="s">
        <v>140</v>
      </c>
      <c r="D1656" s="2" t="s">
        <v>3329</v>
      </c>
      <c r="E1656" s="2" t="s">
        <v>5928</v>
      </c>
      <c r="F1656" s="4" t="s">
        <v>5949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2</v>
      </c>
      <c r="N1656" s="4">
        <v>1</v>
      </c>
      <c r="O1656" s="4">
        <v>1</v>
      </c>
      <c r="P1656" s="4">
        <v>3</v>
      </c>
      <c r="Q1656">
        <f t="shared" si="51"/>
        <v>7</v>
      </c>
      <c r="R1656" s="4"/>
      <c r="S1656" s="4"/>
      <c r="T1656" s="4">
        <v>20</v>
      </c>
      <c r="U1656" s="4">
        <v>23</v>
      </c>
      <c r="V1656" s="4">
        <v>20</v>
      </c>
      <c r="W1656" s="4">
        <v>31</v>
      </c>
      <c r="X1656" s="4">
        <v>28</v>
      </c>
      <c r="Y1656" s="4">
        <v>56</v>
      </c>
      <c r="Z1656" s="4">
        <v>39</v>
      </c>
      <c r="AA1656">
        <f t="shared" si="50"/>
        <v>217</v>
      </c>
    </row>
    <row r="1657" spans="1:27">
      <c r="A1657" s="2" t="s">
        <v>2190</v>
      </c>
      <c r="B1657" s="2" t="s">
        <v>2563</v>
      </c>
      <c r="C1657" s="2" t="s">
        <v>112</v>
      </c>
      <c r="D1657" s="2" t="s">
        <v>3171</v>
      </c>
      <c r="E1657" s="2" t="s">
        <v>5928</v>
      </c>
      <c r="F1657" s="4" t="s">
        <v>5959</v>
      </c>
      <c r="G1657" s="4">
        <v>0</v>
      </c>
      <c r="H1657" s="4">
        <v>0</v>
      </c>
      <c r="I1657" s="4">
        <v>0</v>
      </c>
      <c r="J1657" s="4">
        <v>0</v>
      </c>
      <c r="K1657" s="4">
        <v>1</v>
      </c>
      <c r="L1657" s="4">
        <v>0</v>
      </c>
      <c r="M1657" s="4">
        <v>3</v>
      </c>
      <c r="N1657" s="4">
        <v>2</v>
      </c>
      <c r="O1657" s="4">
        <v>5</v>
      </c>
      <c r="P1657" s="4">
        <v>8</v>
      </c>
      <c r="Q1657">
        <f t="shared" si="51"/>
        <v>19</v>
      </c>
      <c r="R1657" s="4"/>
      <c r="S1657" s="4"/>
      <c r="T1657" s="4"/>
      <c r="U1657" s="4"/>
      <c r="V1657" s="4">
        <v>3</v>
      </c>
      <c r="W1657" s="4">
        <v>26</v>
      </c>
      <c r="X1657" s="4">
        <v>100</v>
      </c>
      <c r="Y1657" s="4">
        <v>67</v>
      </c>
      <c r="Z1657" s="4">
        <v>84</v>
      </c>
      <c r="AA1657">
        <f t="shared" si="50"/>
        <v>280</v>
      </c>
    </row>
    <row r="1658" spans="1:27">
      <c r="A1658" s="2" t="s">
        <v>2190</v>
      </c>
      <c r="B1658" s="2" t="s">
        <v>2563</v>
      </c>
      <c r="C1658" s="2" t="s">
        <v>248</v>
      </c>
      <c r="D1658" s="2" t="s">
        <v>3330</v>
      </c>
      <c r="E1658" s="2" t="s">
        <v>5928</v>
      </c>
      <c r="F1658" s="4" t="s">
        <v>5954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  <c r="O1658" s="4">
        <v>1</v>
      </c>
      <c r="P1658" s="4">
        <v>6</v>
      </c>
      <c r="Q1658">
        <f t="shared" si="51"/>
        <v>8</v>
      </c>
      <c r="R1658" s="4"/>
      <c r="S1658" s="4"/>
      <c r="T1658" s="4">
        <v>9</v>
      </c>
      <c r="U1658" s="4">
        <v>6</v>
      </c>
      <c r="V1658" s="4">
        <v>48</v>
      </c>
      <c r="W1658" s="4">
        <v>44</v>
      </c>
      <c r="X1658" s="4">
        <v>38</v>
      </c>
      <c r="Y1658" s="4">
        <v>39</v>
      </c>
      <c r="Z1658" s="4">
        <v>47</v>
      </c>
      <c r="AA1658">
        <f t="shared" si="50"/>
        <v>231</v>
      </c>
    </row>
    <row r="1659" spans="1:27">
      <c r="A1659" s="2" t="s">
        <v>2190</v>
      </c>
      <c r="B1659" s="2" t="s">
        <v>2563</v>
      </c>
      <c r="C1659" s="2" t="s">
        <v>114</v>
      </c>
      <c r="D1659" s="2" t="s">
        <v>3173</v>
      </c>
      <c r="E1659" s="2" t="s">
        <v>5928</v>
      </c>
      <c r="F1659" s="4" t="s">
        <v>120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4">
        <v>1</v>
      </c>
      <c r="M1659" s="4">
        <v>1</v>
      </c>
      <c r="N1659" s="4">
        <v>0</v>
      </c>
      <c r="O1659" s="4">
        <v>0</v>
      </c>
      <c r="P1659" s="4">
        <v>0</v>
      </c>
      <c r="Q1659">
        <f t="shared" si="51"/>
        <v>3</v>
      </c>
      <c r="R1659" s="4"/>
      <c r="S1659" s="4"/>
      <c r="T1659" s="4">
        <v>19</v>
      </c>
      <c r="U1659" s="4">
        <v>16</v>
      </c>
      <c r="V1659" s="4">
        <v>6</v>
      </c>
      <c r="W1659" s="4">
        <v>8</v>
      </c>
      <c r="X1659" s="4">
        <v>7</v>
      </c>
      <c r="Y1659" s="4">
        <v>7</v>
      </c>
      <c r="Z1659" s="4">
        <v>6</v>
      </c>
      <c r="AA1659">
        <f t="shared" si="50"/>
        <v>69</v>
      </c>
    </row>
    <row r="1660" spans="1:27">
      <c r="A1660" s="2" t="s">
        <v>2190</v>
      </c>
      <c r="B1660" s="2" t="s">
        <v>2563</v>
      </c>
      <c r="C1660" s="2" t="s">
        <v>118</v>
      </c>
      <c r="D1660" s="2" t="s">
        <v>3174</v>
      </c>
      <c r="E1660" s="2" t="s">
        <v>5928</v>
      </c>
      <c r="F1660" s="4" t="s">
        <v>5961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2</v>
      </c>
      <c r="M1660" s="4">
        <v>0</v>
      </c>
      <c r="N1660" s="4">
        <v>2</v>
      </c>
      <c r="O1660" s="4">
        <v>3</v>
      </c>
      <c r="P1660" s="4">
        <v>0</v>
      </c>
      <c r="Q1660">
        <f t="shared" si="51"/>
        <v>7</v>
      </c>
      <c r="R1660" s="4"/>
      <c r="S1660" s="4"/>
      <c r="T1660" s="4"/>
      <c r="U1660" s="4"/>
      <c r="V1660" s="4">
        <v>6</v>
      </c>
      <c r="W1660" s="4">
        <v>17</v>
      </c>
      <c r="X1660" s="4">
        <v>36</v>
      </c>
      <c r="Y1660" s="4">
        <v>58</v>
      </c>
      <c r="Z1660" s="4">
        <v>32</v>
      </c>
      <c r="AA1660">
        <f t="shared" si="50"/>
        <v>149</v>
      </c>
    </row>
    <row r="1661" spans="1:27">
      <c r="A1661" s="2" t="s">
        <v>2190</v>
      </c>
      <c r="B1661" s="2" t="s">
        <v>2563</v>
      </c>
      <c r="C1661" s="2" t="s">
        <v>738</v>
      </c>
      <c r="D1661" s="2" t="s">
        <v>3938</v>
      </c>
      <c r="E1661" s="2" t="s">
        <v>5928</v>
      </c>
      <c r="F1661" s="4" t="s">
        <v>5949</v>
      </c>
      <c r="G1661" s="4">
        <v>0</v>
      </c>
      <c r="H1661" s="4">
        <v>0</v>
      </c>
      <c r="I1661" s="4">
        <v>0</v>
      </c>
      <c r="J1661" s="4">
        <v>1</v>
      </c>
      <c r="K1661" s="4">
        <v>0</v>
      </c>
      <c r="L1661" s="4">
        <v>1</v>
      </c>
      <c r="M1661" s="4">
        <v>3</v>
      </c>
      <c r="N1661" s="4">
        <v>2</v>
      </c>
      <c r="O1661" s="4">
        <v>2</v>
      </c>
      <c r="P1661" s="4">
        <v>7</v>
      </c>
      <c r="Q1661">
        <f t="shared" si="51"/>
        <v>16</v>
      </c>
      <c r="R1661" s="4"/>
      <c r="S1661" s="4"/>
      <c r="T1661" s="4">
        <v>8</v>
      </c>
      <c r="U1661" s="4">
        <v>10</v>
      </c>
      <c r="V1661" s="4">
        <v>31</v>
      </c>
      <c r="W1661" s="4">
        <v>19</v>
      </c>
      <c r="X1661" s="4">
        <v>45</v>
      </c>
      <c r="Y1661" s="4">
        <v>34</v>
      </c>
      <c r="Z1661" s="4">
        <v>43</v>
      </c>
      <c r="AA1661">
        <f t="shared" si="50"/>
        <v>190</v>
      </c>
    </row>
    <row r="1662" spans="1:27">
      <c r="A1662" s="2" t="s">
        <v>2190</v>
      </c>
      <c r="B1662" s="2" t="s">
        <v>2563</v>
      </c>
      <c r="C1662" s="2" t="s">
        <v>74</v>
      </c>
      <c r="D1662" s="2" t="s">
        <v>3176</v>
      </c>
      <c r="E1662" s="2" t="s">
        <v>5928</v>
      </c>
      <c r="F1662" s="4" t="s">
        <v>5938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1</v>
      </c>
      <c r="Q1662">
        <f t="shared" si="51"/>
        <v>1</v>
      </c>
      <c r="R1662" s="4"/>
      <c r="S1662" s="4"/>
      <c r="T1662" s="4"/>
      <c r="U1662" s="4"/>
      <c r="V1662" s="4"/>
      <c r="W1662" s="4"/>
      <c r="X1662" s="4"/>
      <c r="Y1662" s="4"/>
      <c r="Z1662" s="4"/>
      <c r="AA1662">
        <f t="shared" si="50"/>
        <v>0</v>
      </c>
    </row>
    <row r="1663" spans="1:27">
      <c r="A1663" s="2" t="s">
        <v>2190</v>
      </c>
      <c r="B1663" s="2" t="s">
        <v>2563</v>
      </c>
      <c r="C1663" s="2" t="s">
        <v>741</v>
      </c>
      <c r="D1663" s="2" t="s">
        <v>3939</v>
      </c>
      <c r="E1663" s="2" t="s">
        <v>5928</v>
      </c>
      <c r="F1663" s="4" t="s">
        <v>5938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1</v>
      </c>
      <c r="N1663" s="4">
        <v>0</v>
      </c>
      <c r="O1663" s="4">
        <v>1</v>
      </c>
      <c r="P1663" s="4">
        <v>0</v>
      </c>
      <c r="Q1663">
        <f t="shared" si="51"/>
        <v>2</v>
      </c>
      <c r="R1663" s="4"/>
      <c r="S1663" s="4"/>
      <c r="T1663" s="4">
        <v>1</v>
      </c>
      <c r="U1663" s="4"/>
      <c r="V1663" s="4"/>
      <c r="W1663" s="4"/>
      <c r="X1663" s="4">
        <v>4</v>
      </c>
      <c r="Y1663" s="4">
        <v>7</v>
      </c>
      <c r="Z1663" s="4">
        <v>5</v>
      </c>
      <c r="AA1663">
        <f t="shared" si="50"/>
        <v>17</v>
      </c>
    </row>
    <row r="1664" spans="1:27">
      <c r="A1664" s="2" t="s">
        <v>2190</v>
      </c>
      <c r="B1664" s="2" t="s">
        <v>2563</v>
      </c>
      <c r="C1664" s="2" t="s">
        <v>92</v>
      </c>
      <c r="D1664" s="2" t="s">
        <v>3177</v>
      </c>
      <c r="E1664" s="2" t="s">
        <v>5928</v>
      </c>
      <c r="F1664" s="4" t="s">
        <v>5949</v>
      </c>
      <c r="G1664" s="4">
        <v>0</v>
      </c>
      <c r="H1664" s="4">
        <v>0</v>
      </c>
      <c r="I1664" s="4">
        <v>0</v>
      </c>
      <c r="J1664" s="4">
        <v>1</v>
      </c>
      <c r="K1664" s="4">
        <v>1</v>
      </c>
      <c r="L1664" s="4">
        <v>0</v>
      </c>
      <c r="M1664" s="4">
        <v>1</v>
      </c>
      <c r="N1664" s="4">
        <v>1</v>
      </c>
      <c r="O1664" s="4">
        <v>2</v>
      </c>
      <c r="P1664" s="4">
        <v>1</v>
      </c>
      <c r="Q1664">
        <f t="shared" si="51"/>
        <v>7</v>
      </c>
      <c r="R1664" s="4"/>
      <c r="S1664" s="4"/>
      <c r="T1664" s="4">
        <v>11</v>
      </c>
      <c r="U1664" s="4">
        <v>11</v>
      </c>
      <c r="V1664" s="4">
        <v>26</v>
      </c>
      <c r="W1664" s="4">
        <v>11</v>
      </c>
      <c r="X1664" s="4">
        <v>23</v>
      </c>
      <c r="Y1664" s="4">
        <v>26</v>
      </c>
      <c r="Z1664" s="4">
        <v>28</v>
      </c>
      <c r="AA1664">
        <f t="shared" si="50"/>
        <v>136</v>
      </c>
    </row>
    <row r="1665" spans="1:27">
      <c r="A1665" s="2" t="s">
        <v>2190</v>
      </c>
      <c r="B1665" s="2" t="s">
        <v>2563</v>
      </c>
      <c r="C1665" s="2" t="s">
        <v>726</v>
      </c>
      <c r="D1665" s="2" t="s">
        <v>3940</v>
      </c>
      <c r="E1665" s="2" t="s">
        <v>5928</v>
      </c>
      <c r="F1665" s="4" t="s">
        <v>5977</v>
      </c>
      <c r="G1665" s="4">
        <v>0</v>
      </c>
      <c r="H1665" s="4">
        <v>0</v>
      </c>
      <c r="I1665" s="4">
        <v>2</v>
      </c>
      <c r="J1665" s="4">
        <v>1</v>
      </c>
      <c r="K1665" s="4">
        <v>0</v>
      </c>
      <c r="L1665" s="4">
        <v>1</v>
      </c>
      <c r="M1665" s="4">
        <v>0</v>
      </c>
      <c r="N1665" s="4">
        <v>0</v>
      </c>
      <c r="O1665" s="4">
        <v>0</v>
      </c>
      <c r="P1665" s="4">
        <v>0</v>
      </c>
      <c r="Q1665">
        <f t="shared" si="51"/>
        <v>4</v>
      </c>
      <c r="R1665" s="4"/>
      <c r="S1665" s="4"/>
      <c r="T1665" s="4">
        <v>9</v>
      </c>
      <c r="U1665" s="4">
        <v>9</v>
      </c>
      <c r="V1665" s="4">
        <v>6</v>
      </c>
      <c r="W1665" s="4">
        <v>21</v>
      </c>
      <c r="X1665" s="4">
        <v>9</v>
      </c>
      <c r="Y1665" s="4">
        <v>7</v>
      </c>
      <c r="Z1665" s="4">
        <v>3</v>
      </c>
      <c r="AA1665">
        <f t="shared" si="50"/>
        <v>64</v>
      </c>
    </row>
    <row r="1666" spans="1:27">
      <c r="A1666" s="2" t="s">
        <v>2190</v>
      </c>
      <c r="B1666" s="2" t="s">
        <v>2563</v>
      </c>
      <c r="C1666" s="2" t="s">
        <v>117</v>
      </c>
      <c r="D1666" s="2" t="s">
        <v>3180</v>
      </c>
      <c r="E1666" s="2" t="s">
        <v>5928</v>
      </c>
      <c r="F1666" s="4" t="s">
        <v>5958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1</v>
      </c>
      <c r="M1666" s="4">
        <v>0</v>
      </c>
      <c r="N1666" s="4">
        <v>0</v>
      </c>
      <c r="O1666" s="4">
        <v>0</v>
      </c>
      <c r="P1666" s="4">
        <v>0</v>
      </c>
      <c r="Q1666">
        <f t="shared" si="51"/>
        <v>1</v>
      </c>
      <c r="R1666" s="4"/>
      <c r="S1666" s="4"/>
      <c r="T1666" s="4"/>
      <c r="U1666" s="4">
        <v>5</v>
      </c>
      <c r="V1666" s="4">
        <v>7</v>
      </c>
      <c r="W1666" s="4">
        <v>3</v>
      </c>
      <c r="X1666" s="4">
        <v>13</v>
      </c>
      <c r="Y1666" s="4"/>
      <c r="Z1666" s="4"/>
      <c r="AA1666">
        <f t="shared" si="50"/>
        <v>28</v>
      </c>
    </row>
    <row r="1667" spans="1:27">
      <c r="A1667" s="2" t="s">
        <v>2190</v>
      </c>
      <c r="B1667" s="2" t="s">
        <v>2563</v>
      </c>
      <c r="C1667" s="2" t="s">
        <v>116</v>
      </c>
      <c r="D1667" s="2" t="s">
        <v>3181</v>
      </c>
      <c r="E1667" s="2" t="s">
        <v>5928</v>
      </c>
      <c r="F1667" s="4" t="s">
        <v>5960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1</v>
      </c>
      <c r="O1667" s="4">
        <v>0</v>
      </c>
      <c r="P1667" s="4">
        <v>0</v>
      </c>
      <c r="Q1667">
        <f t="shared" si="51"/>
        <v>1</v>
      </c>
      <c r="R1667" s="4"/>
      <c r="S1667" s="4"/>
      <c r="T1667" s="4"/>
      <c r="U1667" s="4">
        <v>1</v>
      </c>
      <c r="V1667" s="4"/>
      <c r="W1667" s="4">
        <v>2</v>
      </c>
      <c r="X1667" s="4">
        <v>1</v>
      </c>
      <c r="Y1667" s="4">
        <v>1</v>
      </c>
      <c r="Z1667" s="4"/>
      <c r="AA1667">
        <f t="shared" ref="AA1667:AA1730" si="52">SUM(R1667:Z1667)</f>
        <v>5</v>
      </c>
    </row>
    <row r="1668" spans="1:27">
      <c r="A1668" s="2" t="s">
        <v>2190</v>
      </c>
      <c r="B1668" s="2" t="s">
        <v>2563</v>
      </c>
      <c r="C1668" s="2" t="s">
        <v>742</v>
      </c>
      <c r="D1668" s="2" t="s">
        <v>3941</v>
      </c>
      <c r="E1668" s="2" t="s">
        <v>5928</v>
      </c>
      <c r="F1668" s="4" t="s">
        <v>5937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2</v>
      </c>
      <c r="P1668" s="4">
        <v>0</v>
      </c>
      <c r="Q1668">
        <f t="shared" ref="Q1668:Q1731" si="53">SUM(G1668:P1668)</f>
        <v>2</v>
      </c>
      <c r="R1668" s="4"/>
      <c r="S1668" s="4"/>
      <c r="T1668" s="4"/>
      <c r="U1668" s="4">
        <v>2</v>
      </c>
      <c r="V1668" s="4">
        <v>2</v>
      </c>
      <c r="W1668" s="4">
        <v>2</v>
      </c>
      <c r="X1668" s="4">
        <v>5</v>
      </c>
      <c r="Y1668" s="4">
        <v>5</v>
      </c>
      <c r="Z1668" s="4">
        <v>5</v>
      </c>
      <c r="AA1668">
        <f t="shared" si="52"/>
        <v>21</v>
      </c>
    </row>
    <row r="1669" spans="1:27">
      <c r="A1669" s="2" t="s">
        <v>2190</v>
      </c>
      <c r="B1669" s="2" t="s">
        <v>2563</v>
      </c>
      <c r="C1669" s="2" t="s">
        <v>743</v>
      </c>
      <c r="D1669" s="2" t="s">
        <v>3942</v>
      </c>
      <c r="E1669" s="2" t="s">
        <v>5928</v>
      </c>
      <c r="F1669" s="4" t="s">
        <v>5937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</v>
      </c>
      <c r="M1669" s="4">
        <v>1</v>
      </c>
      <c r="N1669" s="4">
        <v>0</v>
      </c>
      <c r="O1669" s="4">
        <v>0</v>
      </c>
      <c r="P1669" s="4">
        <v>1</v>
      </c>
      <c r="Q1669">
        <f t="shared" si="53"/>
        <v>3</v>
      </c>
      <c r="R1669" s="4"/>
      <c r="S1669" s="4"/>
      <c r="T1669" s="4"/>
      <c r="U1669" s="4">
        <v>2</v>
      </c>
      <c r="V1669" s="4">
        <v>2</v>
      </c>
      <c r="W1669" s="4">
        <v>7</v>
      </c>
      <c r="X1669" s="4">
        <v>15</v>
      </c>
      <c r="Y1669" s="4">
        <v>12</v>
      </c>
      <c r="Z1669" s="4">
        <v>9</v>
      </c>
      <c r="AA1669">
        <f t="shared" si="52"/>
        <v>47</v>
      </c>
    </row>
    <row r="1670" spans="1:27">
      <c r="A1670" s="2" t="s">
        <v>2190</v>
      </c>
      <c r="B1670" s="2" t="s">
        <v>2563</v>
      </c>
      <c r="C1670" s="2" t="s">
        <v>744</v>
      </c>
      <c r="D1670" s="2" t="s">
        <v>3943</v>
      </c>
      <c r="E1670" s="2" t="s">
        <v>5928</v>
      </c>
      <c r="F1670" s="4" t="s">
        <v>5954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</v>
      </c>
      <c r="P1670" s="4">
        <v>0</v>
      </c>
      <c r="Q1670">
        <f t="shared" si="53"/>
        <v>1</v>
      </c>
      <c r="R1670" s="4"/>
      <c r="S1670" s="4"/>
      <c r="T1670" s="4"/>
      <c r="U1670" s="4"/>
      <c r="V1670" s="4"/>
      <c r="W1670" s="4">
        <v>3</v>
      </c>
      <c r="X1670" s="4"/>
      <c r="Y1670" s="4"/>
      <c r="Z1670" s="4">
        <v>1</v>
      </c>
      <c r="AA1670">
        <f t="shared" si="52"/>
        <v>4</v>
      </c>
    </row>
    <row r="1671" spans="1:27">
      <c r="A1671" s="2" t="s">
        <v>2190</v>
      </c>
      <c r="B1671" s="2" t="s">
        <v>2563</v>
      </c>
      <c r="C1671" s="2" t="s">
        <v>101</v>
      </c>
      <c r="D1671" s="2" t="s">
        <v>3184</v>
      </c>
      <c r="E1671" s="2" t="s">
        <v>5928</v>
      </c>
      <c r="F1671" s="4" t="s">
        <v>40</v>
      </c>
      <c r="G1671" s="4">
        <v>0</v>
      </c>
      <c r="H1671" s="4">
        <v>0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>
        <f t="shared" si="53"/>
        <v>1</v>
      </c>
      <c r="R1671" s="4"/>
      <c r="S1671" s="4"/>
      <c r="T1671" s="4"/>
      <c r="U1671" s="4"/>
      <c r="V1671" s="4">
        <v>2</v>
      </c>
      <c r="W1671" s="4">
        <v>1</v>
      </c>
      <c r="X1671" s="4">
        <v>11</v>
      </c>
      <c r="Y1671" s="4"/>
      <c r="Z1671" s="4">
        <v>1</v>
      </c>
      <c r="AA1671">
        <f t="shared" si="52"/>
        <v>15</v>
      </c>
    </row>
    <row r="1672" spans="1:27">
      <c r="A1672" s="2" t="s">
        <v>2190</v>
      </c>
      <c r="B1672" s="2" t="s">
        <v>2563</v>
      </c>
      <c r="C1672" s="2" t="s">
        <v>745</v>
      </c>
      <c r="D1672" s="2" t="s">
        <v>3944</v>
      </c>
      <c r="E1672" s="2" t="s">
        <v>5928</v>
      </c>
      <c r="F1672" s="4" t="s">
        <v>5969</v>
      </c>
      <c r="G1672" s="4">
        <v>0</v>
      </c>
      <c r="H1672" s="4">
        <v>0</v>
      </c>
      <c r="I1672" s="4">
        <v>0</v>
      </c>
      <c r="J1672" s="4">
        <v>1</v>
      </c>
      <c r="K1672" s="4">
        <v>1</v>
      </c>
      <c r="L1672" s="4">
        <v>2</v>
      </c>
      <c r="M1672" s="4">
        <v>0</v>
      </c>
      <c r="N1672" s="4">
        <v>1</v>
      </c>
      <c r="O1672" s="4">
        <v>1</v>
      </c>
      <c r="P1672" s="4">
        <v>2</v>
      </c>
      <c r="Q1672">
        <f t="shared" si="53"/>
        <v>8</v>
      </c>
      <c r="R1672" s="4"/>
      <c r="S1672" s="4"/>
      <c r="T1672" s="4"/>
      <c r="U1672" s="4">
        <v>4</v>
      </c>
      <c r="V1672" s="4">
        <v>9</v>
      </c>
      <c r="W1672" s="4">
        <v>18</v>
      </c>
      <c r="X1672" s="4">
        <v>18</v>
      </c>
      <c r="Y1672" s="4">
        <v>17</v>
      </c>
      <c r="Z1672" s="4">
        <v>40</v>
      </c>
      <c r="AA1672">
        <f t="shared" si="52"/>
        <v>106</v>
      </c>
    </row>
    <row r="1673" spans="1:27">
      <c r="A1673" s="2" t="s">
        <v>2190</v>
      </c>
      <c r="B1673" s="2" t="s">
        <v>2563</v>
      </c>
      <c r="C1673" s="2" t="s">
        <v>1</v>
      </c>
      <c r="D1673" s="2" t="s">
        <v>3011</v>
      </c>
      <c r="E1673" s="2" t="s">
        <v>5928</v>
      </c>
      <c r="F1673" s="4" t="s">
        <v>5935</v>
      </c>
      <c r="G1673" s="4">
        <v>0</v>
      </c>
      <c r="H1673" s="4">
        <v>0</v>
      </c>
      <c r="I1673" s="4">
        <v>1</v>
      </c>
      <c r="J1673" s="4">
        <v>1</v>
      </c>
      <c r="K1673" s="4">
        <v>3</v>
      </c>
      <c r="L1673" s="4">
        <v>3</v>
      </c>
      <c r="M1673" s="4">
        <v>7</v>
      </c>
      <c r="N1673" s="4">
        <v>4</v>
      </c>
      <c r="O1673" s="4">
        <v>10</v>
      </c>
      <c r="P1673" s="4">
        <v>18</v>
      </c>
      <c r="Q1673">
        <f t="shared" si="53"/>
        <v>47</v>
      </c>
      <c r="R1673" s="4"/>
      <c r="S1673" s="4"/>
      <c r="T1673" s="4">
        <v>1</v>
      </c>
      <c r="U1673" s="4">
        <v>35</v>
      </c>
      <c r="V1673" s="4">
        <v>60</v>
      </c>
      <c r="W1673" s="4">
        <v>48</v>
      </c>
      <c r="X1673" s="4">
        <v>191</v>
      </c>
      <c r="Y1673" s="4">
        <v>103</v>
      </c>
      <c r="Z1673" s="4">
        <v>69</v>
      </c>
      <c r="AA1673">
        <f t="shared" si="52"/>
        <v>507</v>
      </c>
    </row>
    <row r="1674" spans="1:27">
      <c r="A1674" s="2" t="s">
        <v>2190</v>
      </c>
      <c r="B1674" s="2" t="s">
        <v>2563</v>
      </c>
      <c r="C1674" s="2" t="s">
        <v>116</v>
      </c>
      <c r="D1674" s="2" t="s">
        <v>3945</v>
      </c>
      <c r="E1674" s="2" t="s">
        <v>5928</v>
      </c>
      <c r="F1674" s="4" t="s">
        <v>5960</v>
      </c>
      <c r="G1674" s="4">
        <v>0</v>
      </c>
      <c r="H1674" s="4">
        <v>0</v>
      </c>
      <c r="I1674" s="4">
        <v>0</v>
      </c>
      <c r="J1674" s="4">
        <v>0</v>
      </c>
      <c r="K1674" s="4">
        <v>1</v>
      </c>
      <c r="L1674" s="4">
        <v>0</v>
      </c>
      <c r="M1674" s="4">
        <v>0</v>
      </c>
      <c r="N1674" s="4">
        <v>0</v>
      </c>
      <c r="O1674" s="4">
        <v>0</v>
      </c>
      <c r="P1674" s="4">
        <v>3</v>
      </c>
      <c r="Q1674">
        <f t="shared" si="53"/>
        <v>4</v>
      </c>
      <c r="R1674" s="4"/>
      <c r="S1674" s="4"/>
      <c r="T1674" s="4"/>
      <c r="U1674" s="4"/>
      <c r="V1674" s="4">
        <v>15</v>
      </c>
      <c r="W1674" s="4">
        <v>20</v>
      </c>
      <c r="X1674" s="4">
        <v>20</v>
      </c>
      <c r="Y1674" s="4">
        <v>29</v>
      </c>
      <c r="Z1674" s="4">
        <v>22</v>
      </c>
      <c r="AA1674">
        <f t="shared" si="52"/>
        <v>106</v>
      </c>
    </row>
    <row r="1675" spans="1:27">
      <c r="A1675" s="2" t="s">
        <v>2190</v>
      </c>
      <c r="B1675" s="2" t="s">
        <v>2563</v>
      </c>
      <c r="C1675" s="2" t="s">
        <v>746</v>
      </c>
      <c r="D1675" s="2" t="s">
        <v>3946</v>
      </c>
      <c r="E1675" s="2" t="s">
        <v>5928</v>
      </c>
      <c r="F1675" s="4" t="s">
        <v>5938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2</v>
      </c>
      <c r="P1675" s="4">
        <v>2</v>
      </c>
      <c r="Q1675">
        <f t="shared" si="53"/>
        <v>4</v>
      </c>
      <c r="R1675" s="4"/>
      <c r="S1675" s="4"/>
      <c r="T1675" s="4"/>
      <c r="U1675" s="4"/>
      <c r="V1675" s="4">
        <v>17</v>
      </c>
      <c r="W1675" s="4">
        <v>12</v>
      </c>
      <c r="X1675" s="4">
        <v>29</v>
      </c>
      <c r="Y1675" s="4">
        <v>31</v>
      </c>
      <c r="Z1675" s="4">
        <v>23</v>
      </c>
      <c r="AA1675">
        <f t="shared" si="52"/>
        <v>112</v>
      </c>
    </row>
    <row r="1676" spans="1:27">
      <c r="A1676" s="2" t="s">
        <v>2190</v>
      </c>
      <c r="B1676" s="2" t="s">
        <v>2563</v>
      </c>
      <c r="C1676" s="2" t="s">
        <v>112</v>
      </c>
      <c r="D1676" s="2" t="s">
        <v>3188</v>
      </c>
      <c r="E1676" s="2" t="s">
        <v>5928</v>
      </c>
      <c r="F1676" s="4" t="s">
        <v>5959</v>
      </c>
      <c r="G1676" s="4">
        <v>0</v>
      </c>
      <c r="H1676" s="4">
        <v>0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>
        <f t="shared" si="53"/>
        <v>1</v>
      </c>
      <c r="R1676" s="4"/>
      <c r="S1676" s="4"/>
      <c r="T1676" s="4"/>
      <c r="U1676" s="4">
        <v>5</v>
      </c>
      <c r="V1676" s="4"/>
      <c r="W1676" s="4"/>
      <c r="X1676" s="4"/>
      <c r="Y1676" s="4"/>
      <c r="Z1676" s="4"/>
      <c r="AA1676">
        <f t="shared" si="52"/>
        <v>5</v>
      </c>
    </row>
    <row r="1677" spans="1:27">
      <c r="A1677" s="2" t="s">
        <v>2190</v>
      </c>
      <c r="B1677" s="2" t="s">
        <v>2563</v>
      </c>
      <c r="C1677" s="2" t="s">
        <v>214</v>
      </c>
      <c r="D1677" s="2" t="s">
        <v>3190</v>
      </c>
      <c r="E1677" s="2" t="s">
        <v>5929</v>
      </c>
      <c r="F1677" s="4" t="s">
        <v>5961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4</v>
      </c>
      <c r="O1677" s="4">
        <v>2</v>
      </c>
      <c r="P1677" s="4">
        <v>0</v>
      </c>
      <c r="Q1677">
        <f t="shared" si="53"/>
        <v>6</v>
      </c>
      <c r="R1677" s="4"/>
      <c r="S1677" s="4"/>
      <c r="T1677" s="4"/>
      <c r="U1677" s="4"/>
      <c r="V1677" s="4">
        <v>30</v>
      </c>
      <c r="W1677" s="4">
        <v>33</v>
      </c>
      <c r="X1677" s="4">
        <v>45</v>
      </c>
      <c r="Y1677" s="4">
        <v>26</v>
      </c>
      <c r="Z1677" s="4">
        <v>34</v>
      </c>
      <c r="AA1677">
        <f t="shared" si="52"/>
        <v>168</v>
      </c>
    </row>
    <row r="1678" spans="1:27">
      <c r="A1678" s="2" t="s">
        <v>2190</v>
      </c>
      <c r="B1678" s="2" t="s">
        <v>2563</v>
      </c>
      <c r="C1678" s="2" t="s">
        <v>747</v>
      </c>
      <c r="D1678" s="2" t="s">
        <v>3947</v>
      </c>
      <c r="E1678" s="2" t="s">
        <v>5929</v>
      </c>
      <c r="F1678" s="4" t="s">
        <v>5949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1</v>
      </c>
      <c r="N1678" s="4">
        <v>4</v>
      </c>
      <c r="O1678" s="4">
        <v>0</v>
      </c>
      <c r="P1678" s="4">
        <v>0</v>
      </c>
      <c r="Q1678">
        <f t="shared" si="53"/>
        <v>5</v>
      </c>
      <c r="R1678" s="4"/>
      <c r="S1678" s="4"/>
      <c r="T1678" s="4">
        <v>17</v>
      </c>
      <c r="U1678" s="4">
        <v>18</v>
      </c>
      <c r="V1678" s="4">
        <v>51</v>
      </c>
      <c r="W1678" s="4">
        <v>28</v>
      </c>
      <c r="X1678" s="4">
        <v>68</v>
      </c>
      <c r="Y1678" s="4">
        <v>43</v>
      </c>
      <c r="Z1678" s="4">
        <v>32</v>
      </c>
      <c r="AA1678">
        <f t="shared" si="52"/>
        <v>257</v>
      </c>
    </row>
    <row r="1679" spans="1:27">
      <c r="A1679" s="2" t="s">
        <v>2190</v>
      </c>
      <c r="B1679" s="2" t="s">
        <v>2563</v>
      </c>
      <c r="C1679" s="2" t="s">
        <v>99</v>
      </c>
      <c r="D1679" s="2" t="s">
        <v>3014</v>
      </c>
      <c r="E1679" s="2" t="s">
        <v>5929</v>
      </c>
      <c r="F1679" s="4" t="s">
        <v>5935</v>
      </c>
      <c r="G1679" s="4">
        <v>0</v>
      </c>
      <c r="H1679" s="4">
        <v>0</v>
      </c>
      <c r="I1679" s="4">
        <v>1</v>
      </c>
      <c r="J1679" s="4">
        <v>0</v>
      </c>
      <c r="K1679" s="4">
        <v>3</v>
      </c>
      <c r="L1679" s="4">
        <v>1</v>
      </c>
      <c r="M1679" s="4">
        <v>0</v>
      </c>
      <c r="N1679" s="4">
        <v>3</v>
      </c>
      <c r="O1679" s="4">
        <v>1</v>
      </c>
      <c r="P1679" s="4">
        <v>0</v>
      </c>
      <c r="Q1679">
        <f t="shared" si="53"/>
        <v>9</v>
      </c>
      <c r="R1679" s="4"/>
      <c r="S1679" s="4"/>
      <c r="T1679" s="4">
        <v>31</v>
      </c>
      <c r="U1679" s="4">
        <v>68</v>
      </c>
      <c r="V1679" s="4">
        <v>38</v>
      </c>
      <c r="W1679" s="4">
        <v>40</v>
      </c>
      <c r="X1679" s="4">
        <v>57</v>
      </c>
      <c r="Y1679" s="4">
        <v>37</v>
      </c>
      <c r="Z1679" s="4">
        <v>50</v>
      </c>
      <c r="AA1679">
        <f t="shared" si="52"/>
        <v>321</v>
      </c>
    </row>
    <row r="1680" spans="1:27">
      <c r="A1680" s="2" t="s">
        <v>2190</v>
      </c>
      <c r="B1680" s="2" t="s">
        <v>2563</v>
      </c>
      <c r="C1680" s="2" t="s">
        <v>748</v>
      </c>
      <c r="D1680" s="2" t="s">
        <v>3948</v>
      </c>
      <c r="E1680" s="2" t="s">
        <v>5929</v>
      </c>
      <c r="F1680" s="4" t="s">
        <v>5960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4</v>
      </c>
      <c r="O1680" s="4">
        <v>0</v>
      </c>
      <c r="P1680" s="4">
        <v>0</v>
      </c>
      <c r="Q1680">
        <f t="shared" si="53"/>
        <v>4</v>
      </c>
      <c r="R1680" s="4"/>
      <c r="S1680" s="4"/>
      <c r="T1680" s="4"/>
      <c r="U1680" s="4"/>
      <c r="V1680" s="4">
        <v>32</v>
      </c>
      <c r="W1680" s="4">
        <v>28</v>
      </c>
      <c r="X1680" s="4">
        <v>38</v>
      </c>
      <c r="Y1680" s="4">
        <v>39</v>
      </c>
      <c r="Z1680" s="4">
        <v>39</v>
      </c>
      <c r="AA1680">
        <f t="shared" si="52"/>
        <v>176</v>
      </c>
    </row>
    <row r="1681" spans="1:27">
      <c r="A1681" s="2" t="s">
        <v>2190</v>
      </c>
      <c r="B1681" s="2" t="s">
        <v>2563</v>
      </c>
      <c r="C1681" s="2" t="s">
        <v>305</v>
      </c>
      <c r="D1681" s="2" t="s">
        <v>3335</v>
      </c>
      <c r="E1681" s="2" t="s">
        <v>5929</v>
      </c>
      <c r="F1681" s="4" t="s">
        <v>5954</v>
      </c>
      <c r="G1681" s="4">
        <v>0</v>
      </c>
      <c r="H1681" s="4">
        <v>0</v>
      </c>
      <c r="I1681" s="4">
        <v>0</v>
      </c>
      <c r="J1681" s="4">
        <v>1</v>
      </c>
      <c r="K1681" s="4">
        <v>1</v>
      </c>
      <c r="L1681" s="4">
        <v>0</v>
      </c>
      <c r="M1681" s="4">
        <v>0</v>
      </c>
      <c r="N1681" s="4">
        <v>4</v>
      </c>
      <c r="O1681" s="4">
        <v>1</v>
      </c>
      <c r="P1681" s="4">
        <v>0</v>
      </c>
      <c r="Q1681">
        <f t="shared" si="53"/>
        <v>7</v>
      </c>
      <c r="R1681" s="4"/>
      <c r="S1681" s="4"/>
      <c r="T1681" s="4">
        <v>10</v>
      </c>
      <c r="U1681" s="4">
        <v>57</v>
      </c>
      <c r="V1681" s="4">
        <v>58</v>
      </c>
      <c r="W1681" s="4">
        <v>68</v>
      </c>
      <c r="X1681" s="4">
        <v>64</v>
      </c>
      <c r="Y1681" s="4">
        <v>54</v>
      </c>
      <c r="Z1681" s="4">
        <v>92</v>
      </c>
      <c r="AA1681">
        <f t="shared" si="52"/>
        <v>403</v>
      </c>
    </row>
    <row r="1682" spans="1:27">
      <c r="A1682" s="2" t="s">
        <v>2190</v>
      </c>
      <c r="B1682" s="2" t="s">
        <v>2563</v>
      </c>
      <c r="C1682" s="2" t="s">
        <v>216</v>
      </c>
      <c r="D1682" s="2" t="s">
        <v>3192</v>
      </c>
      <c r="E1682" s="2" t="s">
        <v>5929</v>
      </c>
      <c r="F1682" s="4" t="s">
        <v>120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1</v>
      </c>
      <c r="O1682" s="4">
        <v>1</v>
      </c>
      <c r="P1682" s="4">
        <v>0</v>
      </c>
      <c r="Q1682">
        <f t="shared" si="53"/>
        <v>2</v>
      </c>
      <c r="R1682" s="4"/>
      <c r="S1682" s="4"/>
      <c r="T1682" s="4">
        <v>3</v>
      </c>
      <c r="U1682" s="4">
        <v>6</v>
      </c>
      <c r="V1682" s="4">
        <v>9</v>
      </c>
      <c r="W1682" s="4">
        <v>5</v>
      </c>
      <c r="X1682" s="4">
        <v>9</v>
      </c>
      <c r="Y1682" s="4">
        <v>10</v>
      </c>
      <c r="Z1682" s="4">
        <v>8</v>
      </c>
      <c r="AA1682">
        <f t="shared" si="52"/>
        <v>50</v>
      </c>
    </row>
    <row r="1683" spans="1:27">
      <c r="A1683" s="2" t="s">
        <v>2190</v>
      </c>
      <c r="B1683" s="2" t="s">
        <v>2563</v>
      </c>
      <c r="C1683" s="2" t="s">
        <v>749</v>
      </c>
      <c r="D1683" s="2" t="s">
        <v>3949</v>
      </c>
      <c r="E1683" s="2" t="s">
        <v>5929</v>
      </c>
      <c r="F1683" s="4" t="s">
        <v>5949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4">
        <v>0</v>
      </c>
      <c r="Q1683">
        <f t="shared" si="53"/>
        <v>1</v>
      </c>
      <c r="R1683" s="4"/>
      <c r="S1683" s="4"/>
      <c r="T1683" s="4">
        <v>7</v>
      </c>
      <c r="U1683" s="4">
        <v>26</v>
      </c>
      <c r="V1683" s="4">
        <v>19</v>
      </c>
      <c r="W1683" s="4">
        <v>17</v>
      </c>
      <c r="X1683" s="4">
        <v>53</v>
      </c>
      <c r="Y1683" s="4">
        <v>49</v>
      </c>
      <c r="Z1683" s="4">
        <v>37</v>
      </c>
      <c r="AA1683">
        <f t="shared" si="52"/>
        <v>208</v>
      </c>
    </row>
    <row r="1684" spans="1:27">
      <c r="A1684" s="2" t="s">
        <v>2190</v>
      </c>
      <c r="B1684" s="2" t="s">
        <v>2563</v>
      </c>
      <c r="C1684" s="2" t="s">
        <v>750</v>
      </c>
      <c r="D1684" s="2" t="s">
        <v>3950</v>
      </c>
      <c r="E1684" s="2" t="s">
        <v>5928</v>
      </c>
      <c r="F1684" s="4" t="s">
        <v>5935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>
        <f t="shared" si="53"/>
        <v>1</v>
      </c>
      <c r="R1684" s="4"/>
      <c r="S1684" s="4"/>
      <c r="T1684" s="4"/>
      <c r="U1684" s="4"/>
      <c r="V1684" s="4"/>
      <c r="W1684" s="4">
        <v>5</v>
      </c>
      <c r="X1684" s="4">
        <v>3</v>
      </c>
      <c r="Y1684" s="4"/>
      <c r="Z1684" s="4">
        <v>7</v>
      </c>
      <c r="AA1684">
        <f t="shared" si="52"/>
        <v>15</v>
      </c>
    </row>
    <row r="1685" spans="1:27">
      <c r="A1685" s="2" t="s">
        <v>2190</v>
      </c>
      <c r="B1685" s="2" t="s">
        <v>2563</v>
      </c>
      <c r="C1685" s="2" t="s">
        <v>751</v>
      </c>
      <c r="D1685" s="2" t="s">
        <v>3951</v>
      </c>
      <c r="E1685" s="2" t="s">
        <v>5928</v>
      </c>
      <c r="F1685" s="4" t="s">
        <v>5936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1</v>
      </c>
      <c r="N1685" s="4">
        <v>0</v>
      </c>
      <c r="O1685" s="4">
        <v>1</v>
      </c>
      <c r="P1685" s="4">
        <v>0</v>
      </c>
      <c r="Q1685">
        <f t="shared" si="53"/>
        <v>2</v>
      </c>
      <c r="R1685" s="4"/>
      <c r="S1685" s="4"/>
      <c r="T1685" s="4"/>
      <c r="U1685" s="4"/>
      <c r="V1685" s="4"/>
      <c r="W1685" s="4">
        <v>1</v>
      </c>
      <c r="X1685" s="4">
        <v>6</v>
      </c>
      <c r="Y1685" s="4">
        <v>10</v>
      </c>
      <c r="Z1685" s="4">
        <v>7</v>
      </c>
      <c r="AA1685">
        <f t="shared" si="52"/>
        <v>24</v>
      </c>
    </row>
    <row r="1686" spans="1:27">
      <c r="A1686" s="2" t="s">
        <v>2190</v>
      </c>
      <c r="B1686" s="2" t="s">
        <v>2563</v>
      </c>
      <c r="C1686" s="2" t="s">
        <v>752</v>
      </c>
      <c r="D1686" s="2" t="s">
        <v>3952</v>
      </c>
      <c r="E1686" s="2" t="s">
        <v>5928</v>
      </c>
      <c r="F1686" s="4" t="s">
        <v>5959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2</v>
      </c>
      <c r="N1686" s="4">
        <v>1</v>
      </c>
      <c r="O1686" s="4">
        <v>0</v>
      </c>
      <c r="P1686" s="4">
        <v>4</v>
      </c>
      <c r="Q1686">
        <f t="shared" si="53"/>
        <v>7</v>
      </c>
      <c r="R1686" s="4"/>
      <c r="S1686" s="4"/>
      <c r="T1686" s="4"/>
      <c r="U1686" s="4"/>
      <c r="V1686" s="4">
        <v>8</v>
      </c>
      <c r="W1686" s="4">
        <v>21</v>
      </c>
      <c r="X1686" s="4">
        <v>16</v>
      </c>
      <c r="Y1686" s="4">
        <v>16</v>
      </c>
      <c r="Z1686" s="4">
        <v>6</v>
      </c>
      <c r="AA1686">
        <f t="shared" si="52"/>
        <v>67</v>
      </c>
    </row>
    <row r="1687" spans="1:27">
      <c r="A1687" s="2" t="s">
        <v>2190</v>
      </c>
      <c r="B1687" s="2" t="s">
        <v>2563</v>
      </c>
      <c r="C1687" s="2" t="s">
        <v>753</v>
      </c>
      <c r="D1687" s="2" t="s">
        <v>3953</v>
      </c>
      <c r="E1687" s="2" t="s">
        <v>5928</v>
      </c>
      <c r="F1687" s="4" t="s">
        <v>5959</v>
      </c>
      <c r="G1687" s="4">
        <v>0</v>
      </c>
      <c r="H1687" s="4">
        <v>0</v>
      </c>
      <c r="I1687" s="4">
        <v>0</v>
      </c>
      <c r="J1687" s="4">
        <v>0</v>
      </c>
      <c r="K1687" s="4">
        <v>1</v>
      </c>
      <c r="L1687" s="4">
        <v>0</v>
      </c>
      <c r="M1687" s="4">
        <v>2</v>
      </c>
      <c r="N1687" s="4">
        <v>0</v>
      </c>
      <c r="O1687" s="4">
        <v>0</v>
      </c>
      <c r="P1687" s="4">
        <v>0</v>
      </c>
      <c r="Q1687">
        <f t="shared" si="53"/>
        <v>3</v>
      </c>
      <c r="R1687" s="4"/>
      <c r="S1687" s="4"/>
      <c r="T1687" s="4"/>
      <c r="U1687" s="4"/>
      <c r="V1687" s="4">
        <v>5</v>
      </c>
      <c r="W1687" s="4">
        <v>11</v>
      </c>
      <c r="X1687" s="4">
        <v>5</v>
      </c>
      <c r="Y1687" s="4">
        <v>2</v>
      </c>
      <c r="Z1687" s="4"/>
      <c r="AA1687">
        <f t="shared" si="52"/>
        <v>23</v>
      </c>
    </row>
    <row r="1688" spans="1:27">
      <c r="A1688" s="2" t="s">
        <v>2191</v>
      </c>
      <c r="B1688" s="2" t="s">
        <v>2564</v>
      </c>
      <c r="C1688" s="2" t="s">
        <v>22</v>
      </c>
      <c r="D1688" s="2" t="s">
        <v>2930</v>
      </c>
      <c r="E1688" s="2" t="s">
        <v>5927</v>
      </c>
      <c r="F1688" s="4" t="s">
        <v>22</v>
      </c>
      <c r="G1688" s="4">
        <v>3</v>
      </c>
      <c r="H1688" s="4">
        <v>2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>
        <f t="shared" si="53"/>
        <v>5</v>
      </c>
      <c r="R1688" s="4">
        <v>149</v>
      </c>
      <c r="S1688" s="4">
        <v>163</v>
      </c>
      <c r="T1688" s="4"/>
      <c r="U1688" s="4"/>
      <c r="V1688" s="4"/>
      <c r="W1688" s="4"/>
      <c r="X1688" s="4"/>
      <c r="Y1688" s="4"/>
      <c r="Z1688" s="4"/>
      <c r="AA1688">
        <f t="shared" si="52"/>
        <v>312</v>
      </c>
    </row>
    <row r="1689" spans="1:27">
      <c r="A1689" s="2" t="s">
        <v>2191</v>
      </c>
      <c r="B1689" s="2" t="s">
        <v>2564</v>
      </c>
      <c r="C1689" s="2" t="s">
        <v>23</v>
      </c>
      <c r="D1689" s="2" t="s">
        <v>3042</v>
      </c>
      <c r="E1689" s="2" t="s">
        <v>5927</v>
      </c>
      <c r="F1689" s="4" t="s">
        <v>5941</v>
      </c>
      <c r="G1689" s="4">
        <v>3</v>
      </c>
      <c r="H1689" s="4">
        <v>2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>
        <f t="shared" si="53"/>
        <v>5</v>
      </c>
      <c r="R1689" s="4">
        <v>119</v>
      </c>
      <c r="S1689" s="4">
        <v>113</v>
      </c>
      <c r="T1689" s="4"/>
      <c r="U1689" s="4"/>
      <c r="V1689" s="4"/>
      <c r="W1689" s="4"/>
      <c r="X1689" s="4"/>
      <c r="Y1689" s="4"/>
      <c r="Z1689" s="4"/>
      <c r="AA1689">
        <f t="shared" si="52"/>
        <v>232</v>
      </c>
    </row>
    <row r="1690" spans="1:27">
      <c r="A1690" s="2" t="s">
        <v>2191</v>
      </c>
      <c r="B1690" s="2" t="s">
        <v>2564</v>
      </c>
      <c r="C1690" s="2" t="s">
        <v>22</v>
      </c>
      <c r="D1690" s="2" t="s">
        <v>2787</v>
      </c>
      <c r="E1690" s="2" t="s">
        <v>5928</v>
      </c>
      <c r="F1690" s="4" t="s">
        <v>22</v>
      </c>
      <c r="G1690" s="4">
        <v>1</v>
      </c>
      <c r="H1690" s="4">
        <v>0</v>
      </c>
      <c r="I1690" s="4">
        <v>1</v>
      </c>
      <c r="J1690" s="4">
        <v>1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>
        <f t="shared" si="53"/>
        <v>3</v>
      </c>
      <c r="R1690" s="4">
        <v>3</v>
      </c>
      <c r="S1690" s="4">
        <v>2</v>
      </c>
      <c r="T1690" s="4">
        <v>4</v>
      </c>
      <c r="U1690" s="4">
        <v>1</v>
      </c>
      <c r="V1690" s="4"/>
      <c r="W1690" s="4"/>
      <c r="X1690" s="4"/>
      <c r="Y1690" s="4"/>
      <c r="Z1690" s="4"/>
      <c r="AA1690">
        <f t="shared" si="52"/>
        <v>10</v>
      </c>
    </row>
    <row r="1691" spans="1:27">
      <c r="A1691" s="2" t="s">
        <v>2191</v>
      </c>
      <c r="B1691" s="2" t="s">
        <v>2564</v>
      </c>
      <c r="C1691" s="2" t="s">
        <v>9</v>
      </c>
      <c r="D1691" s="2" t="s">
        <v>3487</v>
      </c>
      <c r="E1691" s="2" t="s">
        <v>5928</v>
      </c>
      <c r="F1691" s="4" t="s">
        <v>5941</v>
      </c>
      <c r="G1691" s="4">
        <v>0</v>
      </c>
      <c r="H1691" s="4">
        <v>0</v>
      </c>
      <c r="I1691" s="4">
        <v>1</v>
      </c>
      <c r="J1691" s="4">
        <v>1</v>
      </c>
      <c r="K1691" s="4">
        <v>0</v>
      </c>
      <c r="L1691" s="4">
        <v>4</v>
      </c>
      <c r="M1691" s="4">
        <v>0</v>
      </c>
      <c r="N1691" s="4">
        <v>0</v>
      </c>
      <c r="O1691" s="4">
        <v>0</v>
      </c>
      <c r="P1691" s="4">
        <v>0</v>
      </c>
      <c r="Q1691">
        <f t="shared" si="53"/>
        <v>6</v>
      </c>
      <c r="R1691" s="4">
        <v>5</v>
      </c>
      <c r="S1691" s="4">
        <v>5</v>
      </c>
      <c r="T1691" s="4">
        <v>3</v>
      </c>
      <c r="U1691" s="4">
        <v>1</v>
      </c>
      <c r="V1691" s="4">
        <v>4</v>
      </c>
      <c r="W1691" s="4">
        <v>29</v>
      </c>
      <c r="X1691" s="4"/>
      <c r="Y1691" s="4"/>
      <c r="Z1691" s="4"/>
      <c r="AA1691">
        <f t="shared" si="52"/>
        <v>47</v>
      </c>
    </row>
    <row r="1692" spans="1:27">
      <c r="A1692" s="2" t="s">
        <v>2191</v>
      </c>
      <c r="B1692" s="2" t="s">
        <v>2564</v>
      </c>
      <c r="C1692" s="2" t="s">
        <v>22</v>
      </c>
      <c r="D1692" s="2" t="s">
        <v>3764</v>
      </c>
      <c r="E1692" s="2" t="s">
        <v>5930</v>
      </c>
      <c r="F1692" s="4" t="s">
        <v>22</v>
      </c>
      <c r="G1692" s="4">
        <v>0</v>
      </c>
      <c r="H1692" s="4">
        <v>0</v>
      </c>
      <c r="I1692" s="4">
        <v>0</v>
      </c>
      <c r="J1692" s="4">
        <v>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>
        <f t="shared" si="53"/>
        <v>1</v>
      </c>
      <c r="R1692" s="4">
        <v>2</v>
      </c>
      <c r="S1692" s="4">
        <v>3</v>
      </c>
      <c r="T1692" s="4">
        <v>4</v>
      </c>
      <c r="U1692" s="4">
        <v>2</v>
      </c>
      <c r="V1692" s="4"/>
      <c r="W1692" s="4"/>
      <c r="X1692" s="4"/>
      <c r="Y1692" s="4"/>
      <c r="Z1692" s="4"/>
      <c r="AA1692">
        <f t="shared" si="52"/>
        <v>11</v>
      </c>
    </row>
    <row r="1693" spans="1:27">
      <c r="A1693" s="2" t="s">
        <v>2191</v>
      </c>
      <c r="B1693" s="2" t="s">
        <v>2564</v>
      </c>
      <c r="C1693" s="2" t="s">
        <v>22</v>
      </c>
      <c r="D1693" s="2" t="s">
        <v>2918</v>
      </c>
      <c r="E1693" s="2" t="s">
        <v>5929</v>
      </c>
      <c r="F1693" s="4" t="s">
        <v>22</v>
      </c>
      <c r="G1693" s="4">
        <v>0</v>
      </c>
      <c r="H1693" s="4">
        <v>0</v>
      </c>
      <c r="I1693" s="4">
        <v>1</v>
      </c>
      <c r="J1693" s="4">
        <v>2</v>
      </c>
      <c r="K1693" s="4">
        <v>1</v>
      </c>
      <c r="L1693" s="4">
        <v>2</v>
      </c>
      <c r="M1693" s="4">
        <v>0</v>
      </c>
      <c r="N1693" s="4">
        <v>6</v>
      </c>
      <c r="O1693" s="4">
        <v>11</v>
      </c>
      <c r="P1693" s="4">
        <v>7</v>
      </c>
      <c r="Q1693">
        <f t="shared" si="53"/>
        <v>30</v>
      </c>
      <c r="R1693" s="4"/>
      <c r="S1693" s="4"/>
      <c r="T1693" s="4">
        <v>283</v>
      </c>
      <c r="U1693" s="4">
        <v>146</v>
      </c>
      <c r="V1693" s="4">
        <v>156</v>
      </c>
      <c r="W1693" s="4">
        <v>171</v>
      </c>
      <c r="X1693" s="4">
        <v>179</v>
      </c>
      <c r="Y1693" s="4">
        <v>153</v>
      </c>
      <c r="Z1693" s="4">
        <v>211</v>
      </c>
      <c r="AA1693">
        <f t="shared" si="52"/>
        <v>1299</v>
      </c>
    </row>
    <row r="1694" spans="1:27">
      <c r="A1694" s="2" t="s">
        <v>2191</v>
      </c>
      <c r="B1694" s="2" t="s">
        <v>2564</v>
      </c>
      <c r="C1694" s="2" t="s">
        <v>23</v>
      </c>
      <c r="D1694" s="2" t="s">
        <v>2919</v>
      </c>
      <c r="E1694" s="2" t="s">
        <v>5929</v>
      </c>
      <c r="F1694" s="4" t="s">
        <v>5941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2</v>
      </c>
      <c r="O1694" s="4">
        <v>9</v>
      </c>
      <c r="P1694" s="4">
        <v>3</v>
      </c>
      <c r="Q1694">
        <f t="shared" si="53"/>
        <v>14</v>
      </c>
      <c r="R1694" s="4"/>
      <c r="S1694" s="4"/>
      <c r="T1694" s="4">
        <v>312</v>
      </c>
      <c r="U1694" s="4">
        <v>181</v>
      </c>
      <c r="V1694" s="4">
        <v>181</v>
      </c>
      <c r="W1694" s="4">
        <v>151</v>
      </c>
      <c r="X1694" s="4">
        <v>177</v>
      </c>
      <c r="Y1694" s="4">
        <v>156</v>
      </c>
      <c r="Z1694" s="4">
        <v>182</v>
      </c>
      <c r="AA1694">
        <f t="shared" si="52"/>
        <v>1340</v>
      </c>
    </row>
    <row r="1695" spans="1:27">
      <c r="A1695" s="2" t="s">
        <v>2191</v>
      </c>
      <c r="B1695" s="2" t="s">
        <v>2564</v>
      </c>
      <c r="C1695" s="2" t="s">
        <v>22</v>
      </c>
      <c r="D1695" s="2" t="s">
        <v>3164</v>
      </c>
      <c r="E1695" s="2" t="s">
        <v>5928</v>
      </c>
      <c r="F1695" s="4" t="s">
        <v>22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  <c r="O1695" s="4">
        <v>0</v>
      </c>
      <c r="P1695" s="4">
        <v>0</v>
      </c>
      <c r="Q1695">
        <f t="shared" si="53"/>
        <v>1</v>
      </c>
      <c r="R1695" s="4"/>
      <c r="S1695" s="4"/>
      <c r="T1695" s="4">
        <v>38</v>
      </c>
      <c r="U1695" s="4">
        <v>37</v>
      </c>
      <c r="V1695" s="4">
        <v>21</v>
      </c>
      <c r="W1695" s="4">
        <v>9</v>
      </c>
      <c r="X1695" s="4">
        <v>28</v>
      </c>
      <c r="Y1695" s="4">
        <v>34</v>
      </c>
      <c r="Z1695" s="4">
        <v>30</v>
      </c>
      <c r="AA1695">
        <f t="shared" si="52"/>
        <v>197</v>
      </c>
    </row>
    <row r="1696" spans="1:27">
      <c r="A1696" s="2" t="s">
        <v>2191</v>
      </c>
      <c r="B1696" s="2" t="s">
        <v>2564</v>
      </c>
      <c r="C1696" s="2" t="s">
        <v>620</v>
      </c>
      <c r="D1696" s="2" t="s">
        <v>3776</v>
      </c>
      <c r="E1696" s="2" t="s">
        <v>5928</v>
      </c>
      <c r="F1696" s="4" t="s">
        <v>5956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  <c r="O1696" s="4">
        <v>0</v>
      </c>
      <c r="P1696" s="4">
        <v>2</v>
      </c>
      <c r="Q1696">
        <f t="shared" si="53"/>
        <v>3</v>
      </c>
      <c r="R1696" s="4"/>
      <c r="S1696" s="4"/>
      <c r="T1696" s="4">
        <v>6</v>
      </c>
      <c r="U1696" s="4">
        <v>36</v>
      </c>
      <c r="V1696" s="4">
        <v>42</v>
      </c>
      <c r="W1696" s="4">
        <v>44</v>
      </c>
      <c r="X1696" s="4">
        <v>60</v>
      </c>
      <c r="Y1696" s="4">
        <v>70</v>
      </c>
      <c r="Z1696" s="4">
        <v>73</v>
      </c>
      <c r="AA1696">
        <f t="shared" si="52"/>
        <v>331</v>
      </c>
    </row>
    <row r="1697" spans="1:27">
      <c r="A1697" s="2" t="s">
        <v>2191</v>
      </c>
      <c r="B1697" s="2" t="s">
        <v>2564</v>
      </c>
      <c r="C1697" s="2" t="s">
        <v>23</v>
      </c>
      <c r="D1697" s="2" t="s">
        <v>3165</v>
      </c>
      <c r="E1697" s="2" t="s">
        <v>5928</v>
      </c>
      <c r="F1697" s="4" t="s">
        <v>5941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2</v>
      </c>
      <c r="O1697" s="4">
        <v>6</v>
      </c>
      <c r="P1697" s="4">
        <v>5</v>
      </c>
      <c r="Q1697">
        <f t="shared" si="53"/>
        <v>14</v>
      </c>
      <c r="R1697" s="4"/>
      <c r="S1697" s="4"/>
      <c r="T1697" s="4">
        <v>35</v>
      </c>
      <c r="U1697" s="4">
        <v>81</v>
      </c>
      <c r="V1697" s="4">
        <v>65</v>
      </c>
      <c r="W1697" s="4">
        <v>76</v>
      </c>
      <c r="X1697" s="4">
        <v>122</v>
      </c>
      <c r="Y1697" s="4">
        <v>168</v>
      </c>
      <c r="Z1697" s="4">
        <v>178</v>
      </c>
      <c r="AA1697">
        <f t="shared" si="52"/>
        <v>725</v>
      </c>
    </row>
    <row r="1698" spans="1:27">
      <c r="A1698" s="2" t="s">
        <v>2191</v>
      </c>
      <c r="B1698" s="2" t="s">
        <v>2564</v>
      </c>
      <c r="C1698" s="2" t="s">
        <v>754</v>
      </c>
      <c r="D1698" s="2" t="s">
        <v>3954</v>
      </c>
      <c r="E1698" s="2" t="s">
        <v>5928</v>
      </c>
      <c r="F1698" s="4" t="s">
        <v>5941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3</v>
      </c>
      <c r="N1698" s="4">
        <v>0</v>
      </c>
      <c r="O1698" s="4">
        <v>0</v>
      </c>
      <c r="P1698" s="4">
        <v>0</v>
      </c>
      <c r="Q1698">
        <f t="shared" si="53"/>
        <v>3</v>
      </c>
      <c r="R1698" s="4"/>
      <c r="S1698" s="4"/>
      <c r="T1698" s="4"/>
      <c r="U1698" s="4"/>
      <c r="V1698" s="4"/>
      <c r="W1698" s="4"/>
      <c r="X1698" s="4">
        <v>4</v>
      </c>
      <c r="Y1698" s="4">
        <v>8</v>
      </c>
      <c r="Z1698" s="4">
        <v>12</v>
      </c>
      <c r="AA1698">
        <f t="shared" si="52"/>
        <v>24</v>
      </c>
    </row>
    <row r="1699" spans="1:27">
      <c r="A1699" s="2" t="s">
        <v>2192</v>
      </c>
      <c r="B1699" s="2" t="s">
        <v>2565</v>
      </c>
      <c r="C1699" s="2" t="s">
        <v>755</v>
      </c>
      <c r="D1699" s="2" t="s">
        <v>3955</v>
      </c>
      <c r="E1699" s="2" t="s">
        <v>5928</v>
      </c>
      <c r="F1699" s="4" t="s">
        <v>377</v>
      </c>
      <c r="G1699" s="4">
        <v>1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>
        <f t="shared" si="53"/>
        <v>1</v>
      </c>
      <c r="R1699" s="4">
        <v>13</v>
      </c>
      <c r="S1699" s="4">
        <v>5</v>
      </c>
      <c r="T1699" s="4">
        <v>4</v>
      </c>
      <c r="U1699" s="4"/>
      <c r="V1699" s="4">
        <v>2</v>
      </c>
      <c r="W1699" s="4">
        <v>6</v>
      </c>
      <c r="X1699" s="4"/>
      <c r="Y1699" s="4"/>
      <c r="Z1699" s="4"/>
      <c r="AA1699">
        <f t="shared" si="52"/>
        <v>30</v>
      </c>
    </row>
    <row r="1700" spans="1:27">
      <c r="A1700" s="2" t="s">
        <v>2192</v>
      </c>
      <c r="B1700" s="2" t="s">
        <v>2565</v>
      </c>
      <c r="C1700" s="2" t="s">
        <v>42</v>
      </c>
      <c r="D1700" s="2" t="s">
        <v>3682</v>
      </c>
      <c r="E1700" s="2" t="s">
        <v>5930</v>
      </c>
      <c r="F1700" s="4" t="s">
        <v>377</v>
      </c>
      <c r="G1700" s="4">
        <v>1</v>
      </c>
      <c r="H1700" s="4">
        <v>0</v>
      </c>
      <c r="I1700" s="4">
        <v>1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>
        <f t="shared" si="53"/>
        <v>2</v>
      </c>
      <c r="R1700" s="4">
        <v>2</v>
      </c>
      <c r="S1700" s="4"/>
      <c r="T1700" s="4">
        <v>3</v>
      </c>
      <c r="U1700" s="4">
        <v>7</v>
      </c>
      <c r="V1700" s="4">
        <v>8</v>
      </c>
      <c r="W1700" s="4">
        <v>11</v>
      </c>
      <c r="X1700" s="4">
        <v>9</v>
      </c>
      <c r="Y1700" s="4"/>
      <c r="Z1700" s="4"/>
      <c r="AA1700">
        <f t="shared" si="52"/>
        <v>40</v>
      </c>
    </row>
    <row r="1701" spans="1:27">
      <c r="A1701" s="2" t="s">
        <v>2192</v>
      </c>
      <c r="B1701" s="2" t="s">
        <v>2565</v>
      </c>
      <c r="C1701" s="2" t="s">
        <v>756</v>
      </c>
      <c r="D1701" s="2" t="s">
        <v>3956</v>
      </c>
      <c r="E1701" s="2" t="s">
        <v>5928</v>
      </c>
      <c r="F1701" s="4" t="s">
        <v>5946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0</v>
      </c>
      <c r="P1701" s="4">
        <v>0</v>
      </c>
      <c r="Q1701">
        <f t="shared" si="53"/>
        <v>1</v>
      </c>
      <c r="R1701" s="4"/>
      <c r="S1701" s="4"/>
      <c r="T1701" s="4"/>
      <c r="U1701" s="4"/>
      <c r="V1701" s="4">
        <v>1</v>
      </c>
      <c r="W1701" s="4">
        <v>8</v>
      </c>
      <c r="X1701" s="4"/>
      <c r="Y1701" s="4"/>
      <c r="Z1701" s="4"/>
      <c r="AA1701">
        <f t="shared" si="52"/>
        <v>9</v>
      </c>
    </row>
    <row r="1702" spans="1:27">
      <c r="A1702" s="2" t="s">
        <v>2192</v>
      </c>
      <c r="B1702" s="2" t="s">
        <v>2565</v>
      </c>
      <c r="C1702" s="2" t="s">
        <v>756</v>
      </c>
      <c r="D1702" s="2" t="s">
        <v>3957</v>
      </c>
      <c r="E1702" s="2" t="s">
        <v>5928</v>
      </c>
      <c r="F1702" s="4" t="s">
        <v>5946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2</v>
      </c>
      <c r="N1702" s="4">
        <v>1</v>
      </c>
      <c r="O1702" s="4">
        <v>0</v>
      </c>
      <c r="P1702" s="4">
        <v>1</v>
      </c>
      <c r="Q1702">
        <f t="shared" si="53"/>
        <v>4</v>
      </c>
      <c r="R1702" s="4"/>
      <c r="S1702" s="4"/>
      <c r="T1702" s="4"/>
      <c r="U1702" s="4"/>
      <c r="V1702" s="4"/>
      <c r="W1702" s="4"/>
      <c r="X1702" s="4">
        <v>15</v>
      </c>
      <c r="Y1702" s="4">
        <v>25</v>
      </c>
      <c r="Z1702" s="4">
        <v>12</v>
      </c>
      <c r="AA1702">
        <f t="shared" si="52"/>
        <v>52</v>
      </c>
    </row>
    <row r="1703" spans="1:27">
      <c r="A1703" s="2" t="s">
        <v>2193</v>
      </c>
      <c r="B1703" s="2" t="s">
        <v>2566</v>
      </c>
      <c r="C1703" s="2" t="s">
        <v>757</v>
      </c>
      <c r="D1703" s="2" t="s">
        <v>3958</v>
      </c>
      <c r="E1703" s="2" t="s">
        <v>5927</v>
      </c>
      <c r="F1703" s="4" t="s">
        <v>819</v>
      </c>
      <c r="G1703" s="4">
        <v>1</v>
      </c>
      <c r="H1703" s="4">
        <v>1</v>
      </c>
      <c r="I1703" s="4">
        <v>2</v>
      </c>
      <c r="J1703" s="4">
        <v>0</v>
      </c>
      <c r="K1703" s="4">
        <v>0</v>
      </c>
      <c r="L1703" s="4">
        <v>1</v>
      </c>
      <c r="M1703" s="4">
        <v>0</v>
      </c>
      <c r="N1703" s="4">
        <v>0</v>
      </c>
      <c r="O1703" s="4">
        <v>0</v>
      </c>
      <c r="P1703" s="4">
        <v>0</v>
      </c>
      <c r="Q1703">
        <f t="shared" si="53"/>
        <v>5</v>
      </c>
      <c r="R1703" s="4">
        <v>32</v>
      </c>
      <c r="S1703" s="4">
        <v>17</v>
      </c>
      <c r="T1703" s="4">
        <v>21</v>
      </c>
      <c r="U1703" s="4">
        <v>10</v>
      </c>
      <c r="V1703" s="4">
        <v>19</v>
      </c>
      <c r="W1703" s="4">
        <v>14</v>
      </c>
      <c r="X1703" s="4">
        <v>5</v>
      </c>
      <c r="Y1703" s="4"/>
      <c r="Z1703" s="4"/>
      <c r="AA1703">
        <f t="shared" si="52"/>
        <v>118</v>
      </c>
    </row>
    <row r="1704" spans="1:27">
      <c r="A1704" s="2" t="s">
        <v>2193</v>
      </c>
      <c r="B1704" s="2" t="s">
        <v>2566</v>
      </c>
      <c r="C1704" s="2" t="s">
        <v>758</v>
      </c>
      <c r="D1704" s="2" t="s">
        <v>3959</v>
      </c>
      <c r="E1704" s="2" t="s">
        <v>5927</v>
      </c>
      <c r="F1704" s="4" t="s">
        <v>819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>
        <f t="shared" si="53"/>
        <v>0</v>
      </c>
      <c r="R1704" s="4"/>
      <c r="S1704" s="4"/>
      <c r="T1704" s="4"/>
      <c r="U1704" s="4"/>
      <c r="V1704" s="4"/>
      <c r="W1704" s="4"/>
      <c r="X1704" s="4"/>
      <c r="Y1704" s="4"/>
      <c r="Z1704" s="4"/>
      <c r="AA1704">
        <f t="shared" si="52"/>
        <v>0</v>
      </c>
    </row>
    <row r="1705" spans="1:27">
      <c r="A1705" s="2" t="s">
        <v>2193</v>
      </c>
      <c r="B1705" s="2" t="s">
        <v>2566</v>
      </c>
      <c r="C1705" s="2" t="s">
        <v>508</v>
      </c>
      <c r="D1705" s="2" t="s">
        <v>2596</v>
      </c>
      <c r="E1705" s="2" t="s">
        <v>5927</v>
      </c>
      <c r="F1705" s="4" t="s">
        <v>5941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>
        <f t="shared" si="53"/>
        <v>0</v>
      </c>
      <c r="R1705" s="4">
        <v>37</v>
      </c>
      <c r="S1705" s="4">
        <v>21</v>
      </c>
      <c r="T1705" s="4">
        <v>10</v>
      </c>
      <c r="U1705" s="4"/>
      <c r="V1705" s="4"/>
      <c r="W1705" s="4"/>
      <c r="X1705" s="4"/>
      <c r="Y1705" s="4"/>
      <c r="Z1705" s="4"/>
      <c r="AA1705">
        <f t="shared" si="52"/>
        <v>68</v>
      </c>
    </row>
    <row r="1706" spans="1:27">
      <c r="A1706" s="2" t="s">
        <v>2193</v>
      </c>
      <c r="B1706" s="2" t="s">
        <v>2566</v>
      </c>
      <c r="C1706" s="2" t="s">
        <v>759</v>
      </c>
      <c r="D1706" s="2" t="s">
        <v>3960</v>
      </c>
      <c r="E1706" s="2" t="s">
        <v>5928</v>
      </c>
      <c r="F1706" s="4" t="s">
        <v>5937</v>
      </c>
      <c r="G1706" s="4">
        <v>0</v>
      </c>
      <c r="H1706" s="4">
        <v>0</v>
      </c>
      <c r="I1706" s="4">
        <v>1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>
        <f t="shared" si="53"/>
        <v>1</v>
      </c>
      <c r="R1706" s="4">
        <v>7</v>
      </c>
      <c r="S1706" s="4">
        <v>11</v>
      </c>
      <c r="T1706" s="4">
        <v>5</v>
      </c>
      <c r="U1706" s="4"/>
      <c r="V1706" s="4"/>
      <c r="W1706" s="4"/>
      <c r="X1706" s="4"/>
      <c r="Y1706" s="4"/>
      <c r="Z1706" s="4"/>
      <c r="AA1706">
        <f t="shared" si="52"/>
        <v>23</v>
      </c>
    </row>
    <row r="1707" spans="1:27">
      <c r="A1707" s="2" t="s">
        <v>2193</v>
      </c>
      <c r="B1707" s="2" t="s">
        <v>2566</v>
      </c>
      <c r="C1707" s="2" t="s">
        <v>758</v>
      </c>
      <c r="D1707" s="2" t="s">
        <v>3961</v>
      </c>
      <c r="E1707" s="2" t="s">
        <v>5928</v>
      </c>
      <c r="F1707" s="4" t="s">
        <v>819</v>
      </c>
      <c r="G1707" s="4">
        <v>0</v>
      </c>
      <c r="H1707" s="4">
        <v>0</v>
      </c>
      <c r="I1707" s="4">
        <v>1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>
        <f t="shared" si="53"/>
        <v>1</v>
      </c>
      <c r="R1707" s="4">
        <v>34</v>
      </c>
      <c r="S1707" s="4">
        <v>16</v>
      </c>
      <c r="T1707" s="4">
        <v>3</v>
      </c>
      <c r="U1707" s="4"/>
      <c r="V1707" s="4"/>
      <c r="W1707" s="4"/>
      <c r="X1707" s="4"/>
      <c r="Y1707" s="4"/>
      <c r="Z1707" s="4"/>
      <c r="AA1707">
        <f t="shared" si="52"/>
        <v>53</v>
      </c>
    </row>
    <row r="1708" spans="1:27">
      <c r="A1708" s="2" t="s">
        <v>2193</v>
      </c>
      <c r="B1708" s="2" t="s">
        <v>2566</v>
      </c>
      <c r="C1708" s="2" t="s">
        <v>760</v>
      </c>
      <c r="D1708" s="2" t="s">
        <v>3962</v>
      </c>
      <c r="E1708" s="2" t="s">
        <v>5929</v>
      </c>
      <c r="F1708" s="4" t="s">
        <v>5941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2</v>
      </c>
      <c r="Q1708">
        <f t="shared" si="53"/>
        <v>2</v>
      </c>
      <c r="R1708" s="4"/>
      <c r="S1708" s="4"/>
      <c r="T1708" s="4"/>
      <c r="U1708" s="4"/>
      <c r="V1708" s="4"/>
      <c r="W1708" s="4"/>
      <c r="X1708" s="4"/>
      <c r="Y1708" s="4">
        <v>14</v>
      </c>
      <c r="Z1708" s="4">
        <v>22</v>
      </c>
      <c r="AA1708">
        <f t="shared" si="52"/>
        <v>36</v>
      </c>
    </row>
    <row r="1709" spans="1:27">
      <c r="A1709" s="2" t="s">
        <v>2193</v>
      </c>
      <c r="B1709" s="2" t="s">
        <v>2566</v>
      </c>
      <c r="C1709" s="2" t="s">
        <v>508</v>
      </c>
      <c r="D1709" s="2" t="s">
        <v>3963</v>
      </c>
      <c r="E1709" s="2" t="s">
        <v>5929</v>
      </c>
      <c r="F1709" s="4" t="s">
        <v>5941</v>
      </c>
      <c r="G1709" s="4">
        <v>0</v>
      </c>
      <c r="H1709" s="4">
        <v>0</v>
      </c>
      <c r="I1709" s="4">
        <v>0</v>
      </c>
      <c r="J1709" s="4">
        <v>0</v>
      </c>
      <c r="K1709" s="4">
        <v>1</v>
      </c>
      <c r="L1709" s="4">
        <v>1</v>
      </c>
      <c r="M1709" s="4">
        <v>2</v>
      </c>
      <c r="N1709" s="4">
        <v>0</v>
      </c>
      <c r="O1709" s="4">
        <v>5</v>
      </c>
      <c r="P1709" s="4">
        <v>1</v>
      </c>
      <c r="Q1709">
        <f t="shared" si="53"/>
        <v>10</v>
      </c>
      <c r="R1709" s="4"/>
      <c r="S1709" s="4"/>
      <c r="T1709" s="4">
        <v>58</v>
      </c>
      <c r="U1709" s="4">
        <v>40</v>
      </c>
      <c r="V1709" s="4">
        <v>42</v>
      </c>
      <c r="W1709" s="4">
        <v>25</v>
      </c>
      <c r="X1709" s="4">
        <v>22</v>
      </c>
      <c r="Y1709" s="4">
        <v>47</v>
      </c>
      <c r="Z1709" s="4">
        <v>45</v>
      </c>
      <c r="AA1709">
        <f t="shared" si="52"/>
        <v>279</v>
      </c>
    </row>
    <row r="1710" spans="1:27">
      <c r="A1710" s="2" t="s">
        <v>2193</v>
      </c>
      <c r="B1710" s="2" t="s">
        <v>2566</v>
      </c>
      <c r="C1710" s="2" t="s">
        <v>761</v>
      </c>
      <c r="D1710" s="2" t="s">
        <v>3964</v>
      </c>
      <c r="E1710" s="2" t="s">
        <v>5928</v>
      </c>
      <c r="F1710" s="4" t="s">
        <v>5937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4">
        <v>0</v>
      </c>
      <c r="Q1710">
        <f t="shared" si="53"/>
        <v>1</v>
      </c>
      <c r="R1710" s="4"/>
      <c r="S1710" s="4"/>
      <c r="T1710" s="4">
        <v>3</v>
      </c>
      <c r="U1710" s="4">
        <v>18</v>
      </c>
      <c r="V1710" s="4">
        <v>7</v>
      </c>
      <c r="W1710" s="4">
        <v>14</v>
      </c>
      <c r="X1710" s="4">
        <v>8</v>
      </c>
      <c r="Y1710" s="4">
        <v>9</v>
      </c>
      <c r="Z1710" s="4">
        <v>13</v>
      </c>
      <c r="AA1710">
        <f t="shared" si="52"/>
        <v>72</v>
      </c>
    </row>
    <row r="1711" spans="1:27">
      <c r="A1711" s="2" t="s">
        <v>2193</v>
      </c>
      <c r="B1711" s="2" t="s">
        <v>2566</v>
      </c>
      <c r="C1711" s="2" t="s">
        <v>758</v>
      </c>
      <c r="D1711" s="2" t="s">
        <v>3965</v>
      </c>
      <c r="E1711" s="2" t="s">
        <v>5928</v>
      </c>
      <c r="F1711" s="4" t="s">
        <v>819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1</v>
      </c>
      <c r="M1711" s="4">
        <v>0</v>
      </c>
      <c r="N1711" s="4">
        <v>3</v>
      </c>
      <c r="O1711" s="4">
        <v>0</v>
      </c>
      <c r="P1711" s="4">
        <v>0</v>
      </c>
      <c r="Q1711">
        <f t="shared" si="53"/>
        <v>4</v>
      </c>
      <c r="R1711" s="4"/>
      <c r="S1711" s="4"/>
      <c r="T1711" s="4">
        <v>12</v>
      </c>
      <c r="U1711" s="4">
        <v>17</v>
      </c>
      <c r="V1711" s="4">
        <v>16</v>
      </c>
      <c r="W1711" s="4">
        <v>27</v>
      </c>
      <c r="X1711" s="4">
        <v>21</v>
      </c>
      <c r="Y1711" s="4">
        <v>27</v>
      </c>
      <c r="Z1711" s="4">
        <v>30</v>
      </c>
      <c r="AA1711">
        <f t="shared" si="52"/>
        <v>150</v>
      </c>
    </row>
    <row r="1712" spans="1:27">
      <c r="A1712" s="2" t="s">
        <v>2194</v>
      </c>
      <c r="B1712" s="2" t="s">
        <v>2567</v>
      </c>
      <c r="C1712" s="2" t="s">
        <v>384</v>
      </c>
      <c r="D1712" s="2" t="s">
        <v>3966</v>
      </c>
      <c r="E1712" s="2" t="s">
        <v>5928</v>
      </c>
      <c r="F1712" s="4" t="s">
        <v>5972</v>
      </c>
      <c r="G1712" s="4">
        <v>1</v>
      </c>
      <c r="H1712" s="4">
        <v>0</v>
      </c>
      <c r="I1712" s="4">
        <v>0</v>
      </c>
      <c r="J1712" s="4">
        <v>0</v>
      </c>
      <c r="K1712" s="4">
        <v>1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>
        <f t="shared" si="53"/>
        <v>2</v>
      </c>
      <c r="R1712" s="4">
        <v>16</v>
      </c>
      <c r="S1712" s="4">
        <v>14</v>
      </c>
      <c r="T1712" s="4">
        <v>12</v>
      </c>
      <c r="U1712" s="4">
        <v>26</v>
      </c>
      <c r="V1712" s="4">
        <v>1</v>
      </c>
      <c r="W1712" s="4"/>
      <c r="X1712" s="4"/>
      <c r="Y1712" s="4"/>
      <c r="Z1712" s="4"/>
      <c r="AA1712">
        <f t="shared" si="52"/>
        <v>69</v>
      </c>
    </row>
    <row r="1713" spans="1:27">
      <c r="A1713" s="2" t="s">
        <v>2194</v>
      </c>
      <c r="B1713" s="2" t="s">
        <v>2567</v>
      </c>
      <c r="C1713" s="2" t="s">
        <v>384</v>
      </c>
      <c r="D1713" s="2" t="s">
        <v>3967</v>
      </c>
      <c r="E1713" s="2" t="s">
        <v>5930</v>
      </c>
      <c r="F1713" s="4" t="s">
        <v>5972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0</v>
      </c>
      <c r="O1713" s="4">
        <v>0</v>
      </c>
      <c r="P1713" s="4">
        <v>0</v>
      </c>
      <c r="Q1713">
        <f t="shared" si="53"/>
        <v>1</v>
      </c>
      <c r="R1713" s="4">
        <v>1</v>
      </c>
      <c r="S1713" s="4"/>
      <c r="T1713" s="4"/>
      <c r="U1713" s="4"/>
      <c r="V1713" s="4">
        <v>2</v>
      </c>
      <c r="W1713" s="4">
        <v>2</v>
      </c>
      <c r="X1713" s="4">
        <v>4</v>
      </c>
      <c r="Y1713" s="4">
        <v>3</v>
      </c>
      <c r="Z1713" s="4"/>
      <c r="AA1713">
        <f t="shared" si="52"/>
        <v>12</v>
      </c>
    </row>
    <row r="1714" spans="1:27">
      <c r="A1714" s="2" t="s">
        <v>2194</v>
      </c>
      <c r="B1714" s="2" t="s">
        <v>2567</v>
      </c>
      <c r="C1714" s="2" t="s">
        <v>762</v>
      </c>
      <c r="D1714" s="2" t="s">
        <v>3968</v>
      </c>
      <c r="E1714" s="2" t="s">
        <v>5928</v>
      </c>
      <c r="F1714" s="4" t="s">
        <v>5941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1</v>
      </c>
      <c r="P1714" s="4">
        <v>0</v>
      </c>
      <c r="Q1714">
        <f t="shared" si="53"/>
        <v>1</v>
      </c>
      <c r="R1714" s="4"/>
      <c r="S1714" s="4"/>
      <c r="T1714" s="4"/>
      <c r="U1714" s="4">
        <v>3</v>
      </c>
      <c r="V1714" s="4">
        <v>16</v>
      </c>
      <c r="W1714" s="4">
        <v>17</v>
      </c>
      <c r="X1714" s="4">
        <v>17</v>
      </c>
      <c r="Y1714" s="4">
        <v>26</v>
      </c>
      <c r="Z1714" s="4">
        <v>19</v>
      </c>
      <c r="AA1714">
        <f t="shared" si="52"/>
        <v>98</v>
      </c>
    </row>
    <row r="1715" spans="1:27">
      <c r="A1715" s="2" t="s">
        <v>2194</v>
      </c>
      <c r="B1715" s="2" t="s">
        <v>2567</v>
      </c>
      <c r="C1715" s="2" t="s">
        <v>384</v>
      </c>
      <c r="D1715" s="2" t="s">
        <v>3437</v>
      </c>
      <c r="E1715" s="2" t="s">
        <v>5928</v>
      </c>
      <c r="F1715" s="4" t="s">
        <v>5972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</v>
      </c>
      <c r="O1715" s="4">
        <v>0</v>
      </c>
      <c r="P1715" s="4">
        <v>0</v>
      </c>
      <c r="Q1715">
        <f t="shared" si="53"/>
        <v>1</v>
      </c>
      <c r="R1715" s="4"/>
      <c r="S1715" s="4"/>
      <c r="T1715" s="4"/>
      <c r="U1715" s="4">
        <v>3</v>
      </c>
      <c r="V1715" s="4">
        <v>11</v>
      </c>
      <c r="W1715" s="4">
        <v>7</v>
      </c>
      <c r="X1715" s="4">
        <v>13</v>
      </c>
      <c r="Y1715" s="4">
        <v>14</v>
      </c>
      <c r="Z1715" s="4">
        <v>13</v>
      </c>
      <c r="AA1715">
        <f t="shared" si="52"/>
        <v>61</v>
      </c>
    </row>
    <row r="1716" spans="1:27">
      <c r="A1716" s="2" t="s">
        <v>2195</v>
      </c>
      <c r="B1716" s="2" t="s">
        <v>2568</v>
      </c>
      <c r="C1716" s="2" t="s">
        <v>5</v>
      </c>
      <c r="D1716" s="2" t="s">
        <v>3092</v>
      </c>
      <c r="E1716" s="2" t="s">
        <v>5930</v>
      </c>
      <c r="F1716" s="4" t="s">
        <v>5938</v>
      </c>
      <c r="G1716" s="4">
        <v>1</v>
      </c>
      <c r="H1716" s="4">
        <v>0</v>
      </c>
      <c r="I1716" s="4">
        <v>1</v>
      </c>
      <c r="J1716" s="4">
        <v>1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>
        <f t="shared" si="53"/>
        <v>3</v>
      </c>
      <c r="R1716" s="4">
        <v>13</v>
      </c>
      <c r="S1716" s="4">
        <v>17</v>
      </c>
      <c r="T1716" s="4">
        <v>45</v>
      </c>
      <c r="U1716" s="4">
        <v>19</v>
      </c>
      <c r="V1716" s="4"/>
      <c r="W1716" s="4"/>
      <c r="X1716" s="4"/>
      <c r="Y1716" s="4"/>
      <c r="Z1716" s="4"/>
      <c r="AA1716">
        <f t="shared" si="52"/>
        <v>94</v>
      </c>
    </row>
    <row r="1717" spans="1:27">
      <c r="A1717" s="2" t="s">
        <v>2195</v>
      </c>
      <c r="B1717" s="2" t="s">
        <v>2568</v>
      </c>
      <c r="C1717" s="2" t="s">
        <v>74</v>
      </c>
      <c r="D1717" s="2" t="s">
        <v>3093</v>
      </c>
      <c r="E1717" s="2" t="s">
        <v>5930</v>
      </c>
      <c r="F1717" s="4" t="s">
        <v>5938</v>
      </c>
      <c r="G1717" s="4">
        <v>1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>
        <f t="shared" si="53"/>
        <v>1</v>
      </c>
      <c r="R1717" s="4">
        <v>7</v>
      </c>
      <c r="S1717" s="4">
        <v>11</v>
      </c>
      <c r="T1717" s="4">
        <v>16</v>
      </c>
      <c r="U1717" s="4">
        <v>19</v>
      </c>
      <c r="V1717" s="4"/>
      <c r="W1717" s="4"/>
      <c r="X1717" s="4"/>
      <c r="Y1717" s="4"/>
      <c r="Z1717" s="4"/>
      <c r="AA1717">
        <f t="shared" si="52"/>
        <v>53</v>
      </c>
    </row>
    <row r="1718" spans="1:27">
      <c r="A1718" s="2" t="s">
        <v>2195</v>
      </c>
      <c r="B1718" s="2" t="s">
        <v>2568</v>
      </c>
      <c r="C1718" s="2" t="s">
        <v>74</v>
      </c>
      <c r="D1718" s="2" t="s">
        <v>3577</v>
      </c>
      <c r="E1718" s="2" t="s">
        <v>5930</v>
      </c>
      <c r="F1718" s="4" t="s">
        <v>5938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1</v>
      </c>
      <c r="O1718" s="4">
        <v>1</v>
      </c>
      <c r="P1718" s="4">
        <v>0</v>
      </c>
      <c r="Q1718">
        <f t="shared" si="53"/>
        <v>2</v>
      </c>
      <c r="R1718" s="4"/>
      <c r="S1718" s="4"/>
      <c r="T1718" s="4"/>
      <c r="U1718" s="4"/>
      <c r="V1718" s="4">
        <v>10</v>
      </c>
      <c r="W1718" s="4">
        <v>12</v>
      </c>
      <c r="X1718" s="4">
        <v>14</v>
      </c>
      <c r="Y1718" s="4">
        <v>10</v>
      </c>
      <c r="Z1718" s="4">
        <v>13</v>
      </c>
      <c r="AA1718">
        <f t="shared" si="52"/>
        <v>59</v>
      </c>
    </row>
    <row r="1719" spans="1:27">
      <c r="A1719" s="2" t="s">
        <v>2195</v>
      </c>
      <c r="B1719" s="2" t="s">
        <v>2568</v>
      </c>
      <c r="C1719" s="2" t="s">
        <v>5</v>
      </c>
      <c r="D1719" s="2" t="s">
        <v>3578</v>
      </c>
      <c r="E1719" s="2" t="s">
        <v>5930</v>
      </c>
      <c r="F1719" s="4" t="s">
        <v>5938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  <c r="O1719" s="4">
        <v>0</v>
      </c>
      <c r="P1719" s="4">
        <v>1</v>
      </c>
      <c r="Q1719">
        <f t="shared" si="53"/>
        <v>2</v>
      </c>
      <c r="R1719" s="4"/>
      <c r="S1719" s="4"/>
      <c r="T1719" s="4"/>
      <c r="U1719" s="4"/>
      <c r="V1719" s="4">
        <v>18</v>
      </c>
      <c r="W1719" s="4">
        <v>17</v>
      </c>
      <c r="X1719" s="4">
        <v>23</v>
      </c>
      <c r="Y1719" s="4">
        <v>32</v>
      </c>
      <c r="Z1719" s="4">
        <v>20</v>
      </c>
      <c r="AA1719">
        <f t="shared" si="52"/>
        <v>110</v>
      </c>
    </row>
    <row r="1720" spans="1:27">
      <c r="A1720" s="2" t="s">
        <v>2195</v>
      </c>
      <c r="B1720" s="2" t="s">
        <v>2568</v>
      </c>
      <c r="C1720" s="2" t="s">
        <v>82</v>
      </c>
      <c r="D1720" s="2" t="s">
        <v>2990</v>
      </c>
      <c r="E1720" s="2" t="s">
        <v>5930</v>
      </c>
      <c r="F1720" s="4" t="s">
        <v>82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>
        <f t="shared" si="53"/>
        <v>0</v>
      </c>
      <c r="R1720" s="4"/>
      <c r="S1720" s="4">
        <v>2</v>
      </c>
      <c r="T1720" s="4">
        <v>6</v>
      </c>
      <c r="U1720" s="4">
        <v>2</v>
      </c>
      <c r="V1720" s="4"/>
      <c r="W1720" s="4"/>
      <c r="X1720" s="4"/>
      <c r="Y1720" s="4"/>
      <c r="Z1720" s="4"/>
      <c r="AA1720">
        <f t="shared" si="52"/>
        <v>10</v>
      </c>
    </row>
    <row r="1721" spans="1:27">
      <c r="A1721" s="2" t="s">
        <v>2196</v>
      </c>
      <c r="B1721" s="2" t="s">
        <v>2569</v>
      </c>
      <c r="C1721" s="2" t="s">
        <v>308</v>
      </c>
      <c r="D1721" s="2" t="s">
        <v>3339</v>
      </c>
      <c r="E1721" s="2" t="s">
        <v>5927</v>
      </c>
      <c r="F1721" s="4" t="s">
        <v>308</v>
      </c>
      <c r="G1721" s="4">
        <v>1</v>
      </c>
      <c r="H1721" s="4">
        <v>4</v>
      </c>
      <c r="I1721" s="4">
        <v>4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>
        <f t="shared" si="53"/>
        <v>9</v>
      </c>
      <c r="R1721" s="4">
        <v>79</v>
      </c>
      <c r="S1721" s="4">
        <v>83</v>
      </c>
      <c r="T1721" s="4">
        <v>178</v>
      </c>
      <c r="U1721" s="4"/>
      <c r="V1721" s="4"/>
      <c r="W1721" s="4"/>
      <c r="X1721" s="4"/>
      <c r="Y1721" s="4"/>
      <c r="Z1721" s="4"/>
      <c r="AA1721">
        <f t="shared" si="52"/>
        <v>340</v>
      </c>
    </row>
    <row r="1722" spans="1:27">
      <c r="A1722" s="2" t="s">
        <v>2196</v>
      </c>
      <c r="B1722" s="2" t="s">
        <v>2569</v>
      </c>
      <c r="C1722" s="2" t="s">
        <v>308</v>
      </c>
      <c r="D1722" s="2" t="s">
        <v>3343</v>
      </c>
      <c r="E1722" s="2" t="s">
        <v>5929</v>
      </c>
      <c r="F1722" s="4" t="s">
        <v>308</v>
      </c>
      <c r="G1722" s="4">
        <v>0</v>
      </c>
      <c r="H1722" s="4">
        <v>0</v>
      </c>
      <c r="I1722" s="4">
        <v>0</v>
      </c>
      <c r="J1722" s="4">
        <v>3</v>
      </c>
      <c r="K1722" s="4">
        <v>1</v>
      </c>
      <c r="L1722" s="4">
        <v>1</v>
      </c>
      <c r="M1722" s="4">
        <v>1</v>
      </c>
      <c r="N1722" s="4">
        <v>2</v>
      </c>
      <c r="O1722" s="4">
        <v>5</v>
      </c>
      <c r="P1722" s="4">
        <v>3</v>
      </c>
      <c r="Q1722">
        <f t="shared" si="53"/>
        <v>16</v>
      </c>
      <c r="R1722" s="4"/>
      <c r="S1722" s="4"/>
      <c r="T1722" s="4"/>
      <c r="U1722" s="4">
        <v>80</v>
      </c>
      <c r="V1722" s="4">
        <v>78</v>
      </c>
      <c r="W1722" s="4">
        <v>79</v>
      </c>
      <c r="X1722" s="4">
        <v>91</v>
      </c>
      <c r="Y1722" s="4">
        <v>81</v>
      </c>
      <c r="Z1722" s="4">
        <v>78</v>
      </c>
      <c r="AA1722">
        <f t="shared" si="52"/>
        <v>487</v>
      </c>
    </row>
    <row r="1723" spans="1:27">
      <c r="A1723" s="2" t="s">
        <v>2196</v>
      </c>
      <c r="B1723" s="2" t="s">
        <v>2569</v>
      </c>
      <c r="C1723" s="2" t="s">
        <v>308</v>
      </c>
      <c r="D1723" s="2" t="s">
        <v>3344</v>
      </c>
      <c r="E1723" s="2" t="s">
        <v>5928</v>
      </c>
      <c r="F1723" s="4" t="s">
        <v>308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2</v>
      </c>
      <c r="M1723" s="4">
        <v>2</v>
      </c>
      <c r="N1723" s="4">
        <v>2</v>
      </c>
      <c r="O1723" s="4">
        <v>0</v>
      </c>
      <c r="P1723" s="4">
        <v>4</v>
      </c>
      <c r="Q1723">
        <f t="shared" si="53"/>
        <v>10</v>
      </c>
      <c r="R1723" s="4"/>
      <c r="S1723" s="4"/>
      <c r="T1723" s="4"/>
      <c r="U1723" s="4"/>
      <c r="V1723" s="4">
        <v>33</v>
      </c>
      <c r="W1723" s="4">
        <v>33</v>
      </c>
      <c r="X1723" s="4">
        <v>42</v>
      </c>
      <c r="Y1723" s="4">
        <v>55</v>
      </c>
      <c r="Z1723" s="4">
        <v>39</v>
      </c>
      <c r="AA1723">
        <f t="shared" si="52"/>
        <v>202</v>
      </c>
    </row>
    <row r="1724" spans="1:27">
      <c r="A1724" s="2" t="s">
        <v>2196</v>
      </c>
      <c r="B1724" s="2" t="s">
        <v>2569</v>
      </c>
      <c r="C1724" s="2" t="s">
        <v>763</v>
      </c>
      <c r="D1724" s="2" t="s">
        <v>3969</v>
      </c>
      <c r="E1724" s="2" t="s">
        <v>5928</v>
      </c>
      <c r="F1724" s="4" t="s">
        <v>308</v>
      </c>
      <c r="G1724" s="4">
        <v>0</v>
      </c>
      <c r="H1724" s="4">
        <v>0</v>
      </c>
      <c r="I1724" s="4">
        <v>0</v>
      </c>
      <c r="J1724" s="4">
        <v>0</v>
      </c>
      <c r="K1724" s="4">
        <v>1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>
        <f t="shared" si="53"/>
        <v>1</v>
      </c>
      <c r="R1724" s="4"/>
      <c r="S1724" s="4"/>
      <c r="T1724" s="4"/>
      <c r="U1724" s="4"/>
      <c r="V1724" s="4">
        <v>12</v>
      </c>
      <c r="W1724" s="4">
        <v>6</v>
      </c>
      <c r="X1724" s="4">
        <v>11</v>
      </c>
      <c r="Y1724" s="4">
        <v>3</v>
      </c>
      <c r="Z1724" s="4">
        <v>11</v>
      </c>
      <c r="AA1724">
        <f t="shared" si="52"/>
        <v>43</v>
      </c>
    </row>
    <row r="1725" spans="1:27">
      <c r="A1725" s="2" t="s">
        <v>2197</v>
      </c>
      <c r="B1725" s="2" t="s">
        <v>2570</v>
      </c>
      <c r="C1725" s="2" t="s">
        <v>726</v>
      </c>
      <c r="D1725" s="2" t="s">
        <v>3970</v>
      </c>
      <c r="E1725" s="2" t="s">
        <v>5931</v>
      </c>
      <c r="F1725" s="4" t="s">
        <v>5977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>
        <f t="shared" si="53"/>
        <v>0</v>
      </c>
      <c r="R1725" s="4"/>
      <c r="S1725" s="4"/>
      <c r="T1725" s="4"/>
      <c r="U1725" s="4"/>
      <c r="V1725" s="4"/>
      <c r="W1725" s="4"/>
      <c r="X1725" s="4"/>
      <c r="Y1725" s="4"/>
      <c r="Z1725" s="4"/>
      <c r="AA1725">
        <f t="shared" si="52"/>
        <v>0</v>
      </c>
    </row>
    <row r="1726" spans="1:27">
      <c r="A1726" s="2" t="s">
        <v>2198</v>
      </c>
      <c r="B1726" s="2" t="s">
        <v>2571</v>
      </c>
      <c r="C1726" s="2" t="s">
        <v>107</v>
      </c>
      <c r="D1726" s="2" t="s">
        <v>3028</v>
      </c>
      <c r="E1726" s="2" t="s">
        <v>5927</v>
      </c>
      <c r="F1726" s="4" t="s">
        <v>5941</v>
      </c>
      <c r="G1726" s="4">
        <v>1</v>
      </c>
      <c r="H1726" s="4">
        <v>3</v>
      </c>
      <c r="I1726" s="4">
        <v>0</v>
      </c>
      <c r="J1726" s="4">
        <v>5</v>
      </c>
      <c r="K1726" s="4">
        <v>3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>
        <f t="shared" si="53"/>
        <v>12</v>
      </c>
      <c r="R1726" s="4">
        <v>38</v>
      </c>
      <c r="S1726" s="4">
        <v>50</v>
      </c>
      <c r="T1726" s="4">
        <v>51</v>
      </c>
      <c r="U1726" s="4">
        <v>62</v>
      </c>
      <c r="V1726" s="4">
        <v>3</v>
      </c>
      <c r="W1726" s="4"/>
      <c r="X1726" s="4"/>
      <c r="Y1726" s="4"/>
      <c r="Z1726" s="4"/>
      <c r="AA1726">
        <f t="shared" si="52"/>
        <v>204</v>
      </c>
    </row>
    <row r="1727" spans="1:27">
      <c r="A1727" s="2" t="s">
        <v>2198</v>
      </c>
      <c r="B1727" s="2" t="s">
        <v>2571</v>
      </c>
      <c r="C1727" s="2" t="s">
        <v>764</v>
      </c>
      <c r="D1727" s="2" t="s">
        <v>3971</v>
      </c>
      <c r="E1727" s="2" t="s">
        <v>5927</v>
      </c>
      <c r="F1727" s="4" t="s">
        <v>5941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>
        <f t="shared" si="53"/>
        <v>0</v>
      </c>
      <c r="R1727" s="4"/>
      <c r="S1727" s="4"/>
      <c r="T1727" s="4"/>
      <c r="U1727" s="4"/>
      <c r="V1727" s="4"/>
      <c r="W1727" s="4"/>
      <c r="X1727" s="4"/>
      <c r="Y1727" s="4"/>
      <c r="Z1727" s="4"/>
      <c r="AA1727">
        <f t="shared" si="52"/>
        <v>0</v>
      </c>
    </row>
    <row r="1728" spans="1:27">
      <c r="A1728" s="2" t="s">
        <v>2198</v>
      </c>
      <c r="B1728" s="2" t="s">
        <v>2571</v>
      </c>
      <c r="C1728" s="2" t="s">
        <v>247</v>
      </c>
      <c r="D1728" s="2" t="s">
        <v>3293</v>
      </c>
      <c r="E1728" s="2" t="s">
        <v>5927</v>
      </c>
      <c r="F1728" s="4" t="s">
        <v>1203</v>
      </c>
      <c r="G1728" s="4">
        <v>1</v>
      </c>
      <c r="H1728" s="4">
        <v>7</v>
      </c>
      <c r="I1728" s="4">
        <v>4</v>
      </c>
      <c r="J1728" s="4">
        <v>10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>
        <f t="shared" si="53"/>
        <v>22</v>
      </c>
      <c r="R1728" s="4">
        <v>27</v>
      </c>
      <c r="S1728" s="4">
        <v>54</v>
      </c>
      <c r="T1728" s="4">
        <v>49</v>
      </c>
      <c r="U1728" s="4">
        <v>45</v>
      </c>
      <c r="V1728" s="4"/>
      <c r="W1728" s="4"/>
      <c r="X1728" s="4"/>
      <c r="Y1728" s="4"/>
      <c r="Z1728" s="4"/>
      <c r="AA1728">
        <f t="shared" si="52"/>
        <v>175</v>
      </c>
    </row>
    <row r="1729" spans="1:27">
      <c r="A1729" s="2" t="s">
        <v>2198</v>
      </c>
      <c r="B1729" s="2" t="s">
        <v>2571</v>
      </c>
      <c r="C1729" s="2" t="s">
        <v>6</v>
      </c>
      <c r="D1729" s="2" t="s">
        <v>2903</v>
      </c>
      <c r="E1729" s="2" t="s">
        <v>5927</v>
      </c>
      <c r="F1729" s="4" t="s">
        <v>5939</v>
      </c>
      <c r="G1729" s="4">
        <v>5</v>
      </c>
      <c r="H1729" s="4">
        <v>5</v>
      </c>
      <c r="I1729" s="4">
        <v>3</v>
      </c>
      <c r="J1729" s="4">
        <v>2</v>
      </c>
      <c r="K1729" s="4">
        <v>4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>
        <f t="shared" si="53"/>
        <v>19</v>
      </c>
      <c r="R1729" s="4">
        <v>33</v>
      </c>
      <c r="S1729" s="4">
        <v>33</v>
      </c>
      <c r="T1729" s="4">
        <v>24</v>
      </c>
      <c r="U1729" s="4">
        <v>12</v>
      </c>
      <c r="V1729" s="4">
        <v>11</v>
      </c>
      <c r="W1729" s="4"/>
      <c r="X1729" s="4"/>
      <c r="Y1729" s="4"/>
      <c r="Z1729" s="4"/>
      <c r="AA1729">
        <f t="shared" si="52"/>
        <v>113</v>
      </c>
    </row>
    <row r="1730" spans="1:27">
      <c r="A1730" s="2" t="s">
        <v>2198</v>
      </c>
      <c r="B1730" s="2" t="s">
        <v>2571</v>
      </c>
      <c r="C1730" s="2" t="s">
        <v>49</v>
      </c>
      <c r="D1730" s="2" t="s">
        <v>3972</v>
      </c>
      <c r="E1730" s="2" t="s">
        <v>5927</v>
      </c>
      <c r="F1730" s="4" t="s">
        <v>439</v>
      </c>
      <c r="G1730" s="4">
        <v>0</v>
      </c>
      <c r="H1730" s="4">
        <v>3</v>
      </c>
      <c r="I1730" s="4">
        <v>4</v>
      </c>
      <c r="J1730" s="4">
        <v>3</v>
      </c>
      <c r="K1730" s="4">
        <v>1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>
        <f t="shared" si="53"/>
        <v>11</v>
      </c>
      <c r="R1730" s="4"/>
      <c r="S1730" s="4">
        <v>21</v>
      </c>
      <c r="T1730" s="4">
        <v>19</v>
      </c>
      <c r="U1730" s="4">
        <v>7</v>
      </c>
      <c r="V1730" s="4">
        <v>2</v>
      </c>
      <c r="W1730" s="4"/>
      <c r="X1730" s="4"/>
      <c r="Y1730" s="4"/>
      <c r="Z1730" s="4"/>
      <c r="AA1730">
        <f t="shared" si="52"/>
        <v>49</v>
      </c>
    </row>
    <row r="1731" spans="1:27">
      <c r="A1731" s="2" t="s">
        <v>2198</v>
      </c>
      <c r="B1731" s="2" t="s">
        <v>2571</v>
      </c>
      <c r="C1731" s="2" t="s">
        <v>223</v>
      </c>
      <c r="D1731" s="2" t="s">
        <v>3202</v>
      </c>
      <c r="E1731" s="2" t="s">
        <v>5927</v>
      </c>
      <c r="F1731" s="4" t="s">
        <v>5948</v>
      </c>
      <c r="G1731" s="4">
        <v>6</v>
      </c>
      <c r="H1731" s="4">
        <v>4</v>
      </c>
      <c r="I1731" s="4">
        <v>6</v>
      </c>
      <c r="J1731" s="4">
        <v>4</v>
      </c>
      <c r="K1731" s="4">
        <v>3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>
        <f t="shared" si="53"/>
        <v>23</v>
      </c>
      <c r="R1731" s="4">
        <v>67</v>
      </c>
      <c r="S1731" s="4">
        <v>82</v>
      </c>
      <c r="T1731" s="4">
        <v>73</v>
      </c>
      <c r="U1731" s="4">
        <v>8</v>
      </c>
      <c r="V1731" s="4">
        <v>3</v>
      </c>
      <c r="W1731" s="4"/>
      <c r="X1731" s="4"/>
      <c r="Y1731" s="4"/>
      <c r="Z1731" s="4"/>
      <c r="AA1731">
        <f t="shared" ref="AA1731:AA1794" si="54">SUM(R1731:Z1731)</f>
        <v>233</v>
      </c>
    </row>
    <row r="1732" spans="1:27">
      <c r="A1732" s="2" t="s">
        <v>2198</v>
      </c>
      <c r="B1732" s="2" t="s">
        <v>2571</v>
      </c>
      <c r="C1732" s="2" t="s">
        <v>218</v>
      </c>
      <c r="D1732" s="2" t="s">
        <v>3973</v>
      </c>
      <c r="E1732" s="2" t="s">
        <v>5927</v>
      </c>
      <c r="F1732" s="4" t="s">
        <v>5938</v>
      </c>
      <c r="G1732" s="4">
        <v>0</v>
      </c>
      <c r="H1732" s="4">
        <v>0</v>
      </c>
      <c r="I1732" s="4">
        <v>2</v>
      </c>
      <c r="J1732" s="4">
        <v>2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>
        <f t="shared" ref="Q1732:Q1795" si="55">SUM(G1732:P1732)</f>
        <v>4</v>
      </c>
      <c r="R1732" s="4">
        <v>40</v>
      </c>
      <c r="S1732" s="4">
        <v>37</v>
      </c>
      <c r="T1732" s="4">
        <v>56</v>
      </c>
      <c r="U1732" s="4">
        <v>31</v>
      </c>
      <c r="V1732" s="4">
        <v>4</v>
      </c>
      <c r="W1732" s="4"/>
      <c r="X1732" s="4"/>
      <c r="Y1732" s="4"/>
      <c r="Z1732" s="4"/>
      <c r="AA1732">
        <f t="shared" si="54"/>
        <v>168</v>
      </c>
    </row>
    <row r="1733" spans="1:27">
      <c r="A1733" s="2" t="s">
        <v>2198</v>
      </c>
      <c r="B1733" s="2" t="s">
        <v>2571</v>
      </c>
      <c r="C1733" s="2" t="s">
        <v>308</v>
      </c>
      <c r="D1733" s="2" t="s">
        <v>3339</v>
      </c>
      <c r="E1733" s="2" t="s">
        <v>5927</v>
      </c>
      <c r="F1733" s="4" t="s">
        <v>308</v>
      </c>
      <c r="G1733" s="4">
        <v>2</v>
      </c>
      <c r="H1733" s="4">
        <v>5</v>
      </c>
      <c r="I1733" s="4">
        <v>4</v>
      </c>
      <c r="J1733" s="4">
        <v>12</v>
      </c>
      <c r="K1733" s="4">
        <v>2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>
        <f t="shared" si="55"/>
        <v>25</v>
      </c>
      <c r="R1733" s="4">
        <v>114</v>
      </c>
      <c r="S1733" s="4">
        <v>118</v>
      </c>
      <c r="T1733" s="4">
        <v>121</v>
      </c>
      <c r="U1733" s="4">
        <v>142</v>
      </c>
      <c r="V1733" s="4">
        <v>2</v>
      </c>
      <c r="W1733" s="4"/>
      <c r="X1733" s="4"/>
      <c r="Y1733" s="4"/>
      <c r="Z1733" s="4"/>
      <c r="AA1733">
        <f t="shared" si="54"/>
        <v>497</v>
      </c>
    </row>
    <row r="1734" spans="1:27">
      <c r="A1734" s="2" t="s">
        <v>2198</v>
      </c>
      <c r="B1734" s="2" t="s">
        <v>2571</v>
      </c>
      <c r="C1734" s="2" t="s">
        <v>22</v>
      </c>
      <c r="D1734" s="2" t="s">
        <v>2930</v>
      </c>
      <c r="E1734" s="2" t="s">
        <v>5927</v>
      </c>
      <c r="F1734" s="4" t="s">
        <v>22</v>
      </c>
      <c r="G1734" s="4">
        <v>2</v>
      </c>
      <c r="H1734" s="4">
        <v>2</v>
      </c>
      <c r="I1734" s="4">
        <v>2</v>
      </c>
      <c r="J1734" s="4">
        <v>3</v>
      </c>
      <c r="K1734" s="4">
        <v>2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>
        <f t="shared" si="55"/>
        <v>11</v>
      </c>
      <c r="R1734" s="4">
        <v>70</v>
      </c>
      <c r="S1734" s="4">
        <v>80</v>
      </c>
      <c r="T1734" s="4">
        <v>74</v>
      </c>
      <c r="U1734" s="4">
        <v>15</v>
      </c>
      <c r="V1734" s="4">
        <v>2</v>
      </c>
      <c r="W1734" s="4"/>
      <c r="X1734" s="4"/>
      <c r="Y1734" s="4"/>
      <c r="Z1734" s="4"/>
      <c r="AA1734">
        <f t="shared" si="54"/>
        <v>241</v>
      </c>
    </row>
    <row r="1735" spans="1:27">
      <c r="A1735" s="2" t="s">
        <v>2198</v>
      </c>
      <c r="B1735" s="2" t="s">
        <v>2571</v>
      </c>
      <c r="C1735" s="2" t="s">
        <v>240</v>
      </c>
      <c r="D1735" s="2" t="s">
        <v>3974</v>
      </c>
      <c r="E1735" s="2" t="s">
        <v>5927</v>
      </c>
      <c r="F1735" s="4" t="s">
        <v>50</v>
      </c>
      <c r="G1735" s="4">
        <v>9</v>
      </c>
      <c r="H1735" s="4">
        <v>3</v>
      </c>
      <c r="I1735" s="4">
        <v>15</v>
      </c>
      <c r="J1735" s="4">
        <v>6</v>
      </c>
      <c r="K1735" s="4">
        <v>2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>
        <f t="shared" si="55"/>
        <v>35</v>
      </c>
      <c r="R1735" s="4">
        <v>57</v>
      </c>
      <c r="S1735" s="4">
        <v>56</v>
      </c>
      <c r="T1735" s="4">
        <v>76</v>
      </c>
      <c r="U1735" s="4">
        <v>60</v>
      </c>
      <c r="V1735" s="4">
        <v>2</v>
      </c>
      <c r="W1735" s="4"/>
      <c r="X1735" s="4"/>
      <c r="Y1735" s="4"/>
      <c r="Z1735" s="4"/>
      <c r="AA1735">
        <f t="shared" si="54"/>
        <v>251</v>
      </c>
    </row>
    <row r="1736" spans="1:27">
      <c r="A1736" s="2" t="s">
        <v>2198</v>
      </c>
      <c r="B1736" s="2" t="s">
        <v>2571</v>
      </c>
      <c r="C1736" s="2" t="s">
        <v>127</v>
      </c>
      <c r="D1736" s="2" t="s">
        <v>3975</v>
      </c>
      <c r="E1736" s="2" t="s">
        <v>5931</v>
      </c>
      <c r="F1736" s="4" t="s">
        <v>5957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>
        <f t="shared" si="55"/>
        <v>0</v>
      </c>
      <c r="R1736" s="4"/>
      <c r="S1736" s="4"/>
      <c r="T1736" s="4"/>
      <c r="U1736" s="4"/>
      <c r="V1736" s="4"/>
      <c r="W1736" s="4"/>
      <c r="X1736" s="4"/>
      <c r="Y1736" s="4"/>
      <c r="Z1736" s="4"/>
      <c r="AA1736">
        <f t="shared" si="54"/>
        <v>0</v>
      </c>
    </row>
    <row r="1737" spans="1:27">
      <c r="A1737" s="2" t="s">
        <v>2198</v>
      </c>
      <c r="B1737" s="2" t="s">
        <v>2571</v>
      </c>
      <c r="C1737" s="2" t="s">
        <v>94</v>
      </c>
      <c r="D1737" s="2" t="s">
        <v>3803</v>
      </c>
      <c r="E1737" s="2" t="s">
        <v>5927</v>
      </c>
      <c r="F1737" s="4" t="s">
        <v>5938</v>
      </c>
      <c r="G1737" s="4">
        <v>1</v>
      </c>
      <c r="H1737" s="4">
        <v>2</v>
      </c>
      <c r="I1737" s="4">
        <v>1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>
        <f t="shared" si="55"/>
        <v>4</v>
      </c>
      <c r="R1737" s="4">
        <v>56</v>
      </c>
      <c r="S1737" s="4">
        <v>53</v>
      </c>
      <c r="T1737" s="4">
        <v>4</v>
      </c>
      <c r="U1737" s="4"/>
      <c r="V1737" s="4"/>
      <c r="W1737" s="4"/>
      <c r="X1737" s="4"/>
      <c r="Y1737" s="4"/>
      <c r="Z1737" s="4"/>
      <c r="AA1737">
        <f t="shared" si="54"/>
        <v>113</v>
      </c>
    </row>
    <row r="1738" spans="1:27">
      <c r="A1738" s="2" t="s">
        <v>2198</v>
      </c>
      <c r="B1738" s="2" t="s">
        <v>2571</v>
      </c>
      <c r="C1738" s="2" t="s">
        <v>112</v>
      </c>
      <c r="D1738" s="2" t="s">
        <v>3033</v>
      </c>
      <c r="E1738" s="2" t="s">
        <v>5927</v>
      </c>
      <c r="F1738" s="4" t="s">
        <v>5959</v>
      </c>
      <c r="G1738" s="4">
        <v>6</v>
      </c>
      <c r="H1738" s="4">
        <v>10</v>
      </c>
      <c r="I1738" s="4">
        <v>6</v>
      </c>
      <c r="J1738" s="4">
        <v>8</v>
      </c>
      <c r="K1738" s="4">
        <v>13</v>
      </c>
      <c r="L1738" s="4">
        <v>2</v>
      </c>
      <c r="M1738" s="4">
        <v>0</v>
      </c>
      <c r="N1738" s="4">
        <v>0</v>
      </c>
      <c r="O1738" s="4">
        <v>0</v>
      </c>
      <c r="P1738" s="4">
        <v>0</v>
      </c>
      <c r="Q1738">
        <f t="shared" si="55"/>
        <v>45</v>
      </c>
      <c r="R1738" s="4">
        <v>112</v>
      </c>
      <c r="S1738" s="4">
        <v>158</v>
      </c>
      <c r="T1738" s="4">
        <v>118</v>
      </c>
      <c r="U1738" s="4">
        <v>171</v>
      </c>
      <c r="V1738" s="4">
        <v>138</v>
      </c>
      <c r="W1738" s="4">
        <v>2</v>
      </c>
      <c r="X1738" s="4"/>
      <c r="Y1738" s="4"/>
      <c r="Z1738" s="4"/>
      <c r="AA1738">
        <f t="shared" si="54"/>
        <v>699</v>
      </c>
    </row>
    <row r="1739" spans="1:27">
      <c r="A1739" s="2" t="s">
        <v>2198</v>
      </c>
      <c r="B1739" s="2" t="s">
        <v>2571</v>
      </c>
      <c r="C1739" s="2" t="s">
        <v>765</v>
      </c>
      <c r="D1739" s="2" t="s">
        <v>3976</v>
      </c>
      <c r="E1739" s="2" t="s">
        <v>5927</v>
      </c>
      <c r="F1739" s="4" t="s">
        <v>5954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>
        <f t="shared" si="55"/>
        <v>0</v>
      </c>
      <c r="R1739" s="4"/>
      <c r="S1739" s="4"/>
      <c r="T1739" s="4"/>
      <c r="U1739" s="4"/>
      <c r="V1739" s="4"/>
      <c r="W1739" s="4"/>
      <c r="X1739" s="4"/>
      <c r="Y1739" s="4"/>
      <c r="Z1739" s="4"/>
      <c r="AA1739">
        <f t="shared" si="54"/>
        <v>0</v>
      </c>
    </row>
    <row r="1740" spans="1:27">
      <c r="A1740" s="2" t="s">
        <v>2198</v>
      </c>
      <c r="B1740" s="2" t="s">
        <v>2571</v>
      </c>
      <c r="C1740" s="2" t="s">
        <v>116</v>
      </c>
      <c r="D1740" s="2" t="s">
        <v>3037</v>
      </c>
      <c r="E1740" s="2" t="s">
        <v>5927</v>
      </c>
      <c r="F1740" s="4" t="s">
        <v>5960</v>
      </c>
      <c r="G1740" s="4">
        <v>5</v>
      </c>
      <c r="H1740" s="4">
        <v>2</v>
      </c>
      <c r="I1740" s="4">
        <v>2</v>
      </c>
      <c r="J1740" s="4">
        <v>1</v>
      </c>
      <c r="K1740" s="4">
        <v>2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>
        <f t="shared" si="55"/>
        <v>12</v>
      </c>
      <c r="R1740" s="4">
        <v>46</v>
      </c>
      <c r="S1740" s="4">
        <v>28</v>
      </c>
      <c r="T1740" s="4">
        <v>10</v>
      </c>
      <c r="U1740" s="4">
        <v>5</v>
      </c>
      <c r="V1740" s="4">
        <v>2</v>
      </c>
      <c r="W1740" s="4"/>
      <c r="X1740" s="4"/>
      <c r="Y1740" s="4"/>
      <c r="Z1740" s="4"/>
      <c r="AA1740">
        <f t="shared" si="54"/>
        <v>91</v>
      </c>
    </row>
    <row r="1741" spans="1:27">
      <c r="A1741" s="2" t="s">
        <v>2198</v>
      </c>
      <c r="B1741" s="2" t="s">
        <v>2571</v>
      </c>
      <c r="C1741" s="2" t="s">
        <v>117</v>
      </c>
      <c r="D1741" s="2" t="s">
        <v>3038</v>
      </c>
      <c r="E1741" s="2" t="s">
        <v>5927</v>
      </c>
      <c r="F1741" s="4" t="s">
        <v>5958</v>
      </c>
      <c r="G1741" s="4">
        <v>1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>
        <f t="shared" si="55"/>
        <v>2</v>
      </c>
      <c r="R1741" s="4">
        <v>9</v>
      </c>
      <c r="S1741" s="4">
        <v>6</v>
      </c>
      <c r="T1741" s="4">
        <v>3</v>
      </c>
      <c r="U1741" s="4">
        <v>1</v>
      </c>
      <c r="V1741" s="4">
        <v>1</v>
      </c>
      <c r="W1741" s="4"/>
      <c r="X1741" s="4"/>
      <c r="Y1741" s="4"/>
      <c r="Z1741" s="4"/>
      <c r="AA1741">
        <f t="shared" si="54"/>
        <v>20</v>
      </c>
    </row>
    <row r="1742" spans="1:27">
      <c r="A1742" s="2" t="s">
        <v>2198</v>
      </c>
      <c r="B1742" s="2" t="s">
        <v>2571</v>
      </c>
      <c r="C1742" s="2" t="s">
        <v>118</v>
      </c>
      <c r="D1742" s="2" t="s">
        <v>3039</v>
      </c>
      <c r="E1742" s="2" t="s">
        <v>5927</v>
      </c>
      <c r="F1742" s="4" t="s">
        <v>5961</v>
      </c>
      <c r="G1742" s="4">
        <v>2</v>
      </c>
      <c r="H1742" s="4">
        <v>2</v>
      </c>
      <c r="I1742" s="4">
        <v>1</v>
      </c>
      <c r="J1742" s="4">
        <v>0</v>
      </c>
      <c r="K1742" s="4">
        <v>3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>
        <f t="shared" si="55"/>
        <v>8</v>
      </c>
      <c r="R1742" s="4">
        <v>60</v>
      </c>
      <c r="S1742" s="4">
        <v>49</v>
      </c>
      <c r="T1742" s="4">
        <v>42</v>
      </c>
      <c r="U1742" s="4">
        <v>19</v>
      </c>
      <c r="V1742" s="4">
        <v>3</v>
      </c>
      <c r="W1742" s="4"/>
      <c r="X1742" s="4"/>
      <c r="Y1742" s="4"/>
      <c r="Z1742" s="4"/>
      <c r="AA1742">
        <f t="shared" si="54"/>
        <v>173</v>
      </c>
    </row>
    <row r="1743" spans="1:27">
      <c r="A1743" s="2" t="s">
        <v>2198</v>
      </c>
      <c r="B1743" s="2" t="s">
        <v>2571</v>
      </c>
      <c r="C1743" s="2" t="s">
        <v>766</v>
      </c>
      <c r="D1743" s="2" t="s">
        <v>3977</v>
      </c>
      <c r="E1743" s="2" t="s">
        <v>5927</v>
      </c>
      <c r="F1743" s="4" t="s">
        <v>5961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>
        <f t="shared" si="55"/>
        <v>0</v>
      </c>
      <c r="R1743" s="4"/>
      <c r="S1743" s="4"/>
      <c r="T1743" s="4"/>
      <c r="U1743" s="4"/>
      <c r="V1743" s="4"/>
      <c r="W1743" s="4"/>
      <c r="X1743" s="4"/>
      <c r="Y1743" s="4"/>
      <c r="Z1743" s="4"/>
      <c r="AA1743">
        <f t="shared" si="54"/>
        <v>0</v>
      </c>
    </row>
    <row r="1744" spans="1:27">
      <c r="A1744" s="2" t="s">
        <v>2198</v>
      </c>
      <c r="B1744" s="2" t="s">
        <v>2571</v>
      </c>
      <c r="C1744" s="2" t="s">
        <v>767</v>
      </c>
      <c r="D1744" s="2" t="s">
        <v>3978</v>
      </c>
      <c r="E1744" s="2" t="s">
        <v>5927</v>
      </c>
      <c r="F1744" s="4" t="s">
        <v>5958</v>
      </c>
      <c r="G1744" s="4">
        <v>0</v>
      </c>
      <c r="H1744" s="4">
        <v>0</v>
      </c>
      <c r="I1744" s="4">
        <v>1</v>
      </c>
      <c r="J1744" s="4">
        <v>5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>
        <f t="shared" si="55"/>
        <v>6</v>
      </c>
      <c r="R1744" s="4">
        <v>31</v>
      </c>
      <c r="S1744" s="4">
        <v>20</v>
      </c>
      <c r="T1744" s="4">
        <v>13</v>
      </c>
      <c r="U1744" s="4">
        <v>7</v>
      </c>
      <c r="V1744" s="4"/>
      <c r="W1744" s="4"/>
      <c r="X1744" s="4"/>
      <c r="Y1744" s="4"/>
      <c r="Z1744" s="4"/>
      <c r="AA1744">
        <f t="shared" si="54"/>
        <v>71</v>
      </c>
    </row>
    <row r="1745" spans="1:27">
      <c r="A1745" s="2" t="s">
        <v>2198</v>
      </c>
      <c r="B1745" s="2" t="s">
        <v>2571</v>
      </c>
      <c r="C1745" s="2" t="s">
        <v>768</v>
      </c>
      <c r="D1745" s="2" t="s">
        <v>3979</v>
      </c>
      <c r="E1745" s="2" t="s">
        <v>5927</v>
      </c>
      <c r="F1745" s="4" t="s">
        <v>5961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>
        <f t="shared" si="55"/>
        <v>0</v>
      </c>
      <c r="R1745" s="4"/>
      <c r="S1745" s="4"/>
      <c r="T1745" s="4"/>
      <c r="U1745" s="4"/>
      <c r="V1745" s="4"/>
      <c r="W1745" s="4"/>
      <c r="X1745" s="4"/>
      <c r="Y1745" s="4"/>
      <c r="Z1745" s="4"/>
      <c r="AA1745">
        <f t="shared" si="54"/>
        <v>0</v>
      </c>
    </row>
    <row r="1746" spans="1:27">
      <c r="A1746" s="2" t="s">
        <v>2198</v>
      </c>
      <c r="B1746" s="2" t="s">
        <v>2571</v>
      </c>
      <c r="C1746" s="2" t="s">
        <v>76</v>
      </c>
      <c r="D1746" s="2" t="s">
        <v>2984</v>
      </c>
      <c r="E1746" s="2" t="s">
        <v>5927</v>
      </c>
      <c r="F1746" s="4" t="s">
        <v>5954</v>
      </c>
      <c r="G1746" s="4">
        <v>1</v>
      </c>
      <c r="H1746" s="4">
        <v>0</v>
      </c>
      <c r="I1746" s="4">
        <v>1</v>
      </c>
      <c r="J1746" s="4">
        <v>4</v>
      </c>
      <c r="K1746" s="4">
        <v>1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>
        <f t="shared" si="55"/>
        <v>7</v>
      </c>
      <c r="R1746" s="4">
        <v>90</v>
      </c>
      <c r="S1746" s="4">
        <v>80</v>
      </c>
      <c r="T1746" s="4">
        <v>94</v>
      </c>
      <c r="U1746" s="4">
        <v>119</v>
      </c>
      <c r="V1746" s="4">
        <v>17</v>
      </c>
      <c r="W1746" s="4"/>
      <c r="X1746" s="4"/>
      <c r="Y1746" s="4"/>
      <c r="Z1746" s="4"/>
      <c r="AA1746">
        <f t="shared" si="54"/>
        <v>400</v>
      </c>
    </row>
    <row r="1747" spans="1:27">
      <c r="A1747" s="2" t="s">
        <v>2198</v>
      </c>
      <c r="B1747" s="2" t="s">
        <v>2571</v>
      </c>
      <c r="C1747" s="2" t="s">
        <v>229</v>
      </c>
      <c r="D1747" s="2" t="s">
        <v>3208</v>
      </c>
      <c r="E1747" s="2" t="s">
        <v>5927</v>
      </c>
      <c r="F1747" s="4" t="s">
        <v>5967</v>
      </c>
      <c r="G1747" s="4">
        <v>1</v>
      </c>
      <c r="H1747" s="4">
        <v>1</v>
      </c>
      <c r="I1747" s="4">
        <v>4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>
        <f t="shared" si="55"/>
        <v>6</v>
      </c>
      <c r="R1747" s="4">
        <v>30</v>
      </c>
      <c r="S1747" s="4">
        <v>15</v>
      </c>
      <c r="T1747" s="4">
        <v>9</v>
      </c>
      <c r="U1747" s="4"/>
      <c r="V1747" s="4"/>
      <c r="W1747" s="4"/>
      <c r="X1747" s="4"/>
      <c r="Y1747" s="4"/>
      <c r="Z1747" s="4"/>
      <c r="AA1747">
        <f t="shared" si="54"/>
        <v>54</v>
      </c>
    </row>
    <row r="1748" spans="1:27">
      <c r="A1748" s="2" t="s">
        <v>2198</v>
      </c>
      <c r="B1748" s="2" t="s">
        <v>2571</v>
      </c>
      <c r="C1748" s="2" t="s">
        <v>769</v>
      </c>
      <c r="D1748" s="2" t="s">
        <v>3980</v>
      </c>
      <c r="E1748" s="2" t="s">
        <v>5927</v>
      </c>
      <c r="F1748" s="4" t="s">
        <v>5967</v>
      </c>
      <c r="G1748" s="4">
        <v>0</v>
      </c>
      <c r="H1748" s="4">
        <v>0</v>
      </c>
      <c r="I1748" s="4">
        <v>0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>
        <f t="shared" si="55"/>
        <v>1</v>
      </c>
      <c r="R1748" s="4">
        <v>3</v>
      </c>
      <c r="S1748" s="4">
        <v>12</v>
      </c>
      <c r="T1748" s="4">
        <v>2</v>
      </c>
      <c r="U1748" s="4">
        <v>2</v>
      </c>
      <c r="V1748" s="4">
        <v>11</v>
      </c>
      <c r="W1748" s="4">
        <v>1</v>
      </c>
      <c r="X1748" s="4"/>
      <c r="Y1748" s="4"/>
      <c r="Z1748" s="4"/>
      <c r="AA1748">
        <f t="shared" si="54"/>
        <v>31</v>
      </c>
    </row>
    <row r="1749" spans="1:27">
      <c r="A1749" s="2" t="s">
        <v>2198</v>
      </c>
      <c r="B1749" s="2" t="s">
        <v>2571</v>
      </c>
      <c r="C1749" s="2" t="s">
        <v>120</v>
      </c>
      <c r="D1749" s="2" t="s">
        <v>3041</v>
      </c>
      <c r="E1749" s="2" t="s">
        <v>5927</v>
      </c>
      <c r="F1749" s="4" t="s">
        <v>120</v>
      </c>
      <c r="G1749" s="4">
        <v>1</v>
      </c>
      <c r="H1749" s="4">
        <v>0</v>
      </c>
      <c r="I1749" s="4">
        <v>0</v>
      </c>
      <c r="J1749" s="4">
        <v>0</v>
      </c>
      <c r="K1749" s="4">
        <v>1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>
        <f t="shared" si="55"/>
        <v>2</v>
      </c>
      <c r="R1749" s="4">
        <v>7</v>
      </c>
      <c r="S1749" s="4">
        <v>16</v>
      </c>
      <c r="T1749" s="4">
        <v>8</v>
      </c>
      <c r="U1749" s="4">
        <v>2</v>
      </c>
      <c r="V1749" s="4">
        <v>1</v>
      </c>
      <c r="W1749" s="4"/>
      <c r="X1749" s="4"/>
      <c r="Y1749" s="4"/>
      <c r="Z1749" s="4"/>
      <c r="AA1749">
        <f t="shared" si="54"/>
        <v>34</v>
      </c>
    </row>
    <row r="1750" spans="1:27">
      <c r="A1750" s="2" t="s">
        <v>2198</v>
      </c>
      <c r="B1750" s="2" t="s">
        <v>2571</v>
      </c>
      <c r="C1750" s="2" t="s">
        <v>149</v>
      </c>
      <c r="D1750" s="2" t="s">
        <v>3210</v>
      </c>
      <c r="E1750" s="2" t="s">
        <v>5927</v>
      </c>
      <c r="F1750" s="4" t="s">
        <v>120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>
        <f t="shared" si="55"/>
        <v>0</v>
      </c>
      <c r="R1750" s="4"/>
      <c r="S1750" s="4"/>
      <c r="T1750" s="4"/>
      <c r="U1750" s="4"/>
      <c r="V1750" s="4"/>
      <c r="W1750" s="4"/>
      <c r="X1750" s="4"/>
      <c r="Y1750" s="4"/>
      <c r="Z1750" s="4"/>
      <c r="AA1750">
        <f t="shared" si="54"/>
        <v>0</v>
      </c>
    </row>
    <row r="1751" spans="1:27">
      <c r="A1751" s="2" t="s">
        <v>2198</v>
      </c>
      <c r="B1751" s="2" t="s">
        <v>2571</v>
      </c>
      <c r="C1751" s="2" t="s">
        <v>8</v>
      </c>
      <c r="D1751" s="2" t="s">
        <v>2905</v>
      </c>
      <c r="E1751" s="2" t="s">
        <v>5927</v>
      </c>
      <c r="F1751" s="4" t="s">
        <v>5939</v>
      </c>
      <c r="G1751" s="4">
        <v>10</v>
      </c>
      <c r="H1751" s="4">
        <v>7</v>
      </c>
      <c r="I1751" s="4">
        <v>3</v>
      </c>
      <c r="J1751" s="4">
        <v>2</v>
      </c>
      <c r="K1751" s="4">
        <v>6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>
        <f t="shared" si="55"/>
        <v>28</v>
      </c>
      <c r="R1751" s="4">
        <v>65</v>
      </c>
      <c r="S1751" s="4">
        <v>39</v>
      </c>
      <c r="T1751" s="4">
        <v>21</v>
      </c>
      <c r="U1751" s="4">
        <v>17</v>
      </c>
      <c r="V1751" s="4">
        <v>27</v>
      </c>
      <c r="W1751" s="4"/>
      <c r="X1751" s="4"/>
      <c r="Y1751" s="4"/>
      <c r="Z1751" s="4"/>
      <c r="AA1751">
        <f t="shared" si="54"/>
        <v>169</v>
      </c>
    </row>
    <row r="1752" spans="1:27">
      <c r="A1752" s="2" t="s">
        <v>2198</v>
      </c>
      <c r="B1752" s="2" t="s">
        <v>2571</v>
      </c>
      <c r="C1752" s="2" t="s">
        <v>770</v>
      </c>
      <c r="D1752" s="2" t="s">
        <v>3981</v>
      </c>
      <c r="E1752" s="2" t="s">
        <v>5927</v>
      </c>
      <c r="F1752" s="4" t="s">
        <v>5942</v>
      </c>
      <c r="G1752" s="4">
        <v>0</v>
      </c>
      <c r="H1752" s="4">
        <v>0</v>
      </c>
      <c r="I1752" s="4">
        <v>0</v>
      </c>
      <c r="J1752" s="4">
        <v>1</v>
      </c>
      <c r="K1752" s="4">
        <v>2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>
        <f t="shared" si="55"/>
        <v>3</v>
      </c>
      <c r="R1752" s="4"/>
      <c r="S1752" s="4"/>
      <c r="T1752" s="4"/>
      <c r="U1752" s="4">
        <v>2</v>
      </c>
      <c r="V1752" s="4">
        <v>6</v>
      </c>
      <c r="W1752" s="4"/>
      <c r="X1752" s="4"/>
      <c r="Y1752" s="4"/>
      <c r="Z1752" s="4"/>
      <c r="AA1752">
        <f t="shared" si="54"/>
        <v>8</v>
      </c>
    </row>
    <row r="1753" spans="1:27">
      <c r="A1753" s="2" t="s">
        <v>2198</v>
      </c>
      <c r="B1753" s="2" t="s">
        <v>2571</v>
      </c>
      <c r="C1753" s="2" t="s">
        <v>283</v>
      </c>
      <c r="D1753" s="2" t="s">
        <v>3298</v>
      </c>
      <c r="E1753" s="2" t="s">
        <v>5927</v>
      </c>
      <c r="F1753" s="4" t="s">
        <v>5937</v>
      </c>
      <c r="G1753" s="4">
        <v>0</v>
      </c>
      <c r="H1753" s="4">
        <v>3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>
        <f t="shared" si="55"/>
        <v>3</v>
      </c>
      <c r="R1753" s="4">
        <v>8</v>
      </c>
      <c r="S1753" s="4">
        <v>13</v>
      </c>
      <c r="T1753" s="4">
        <v>10</v>
      </c>
      <c r="U1753" s="4"/>
      <c r="V1753" s="4"/>
      <c r="W1753" s="4"/>
      <c r="X1753" s="4"/>
      <c r="Y1753" s="4"/>
      <c r="Z1753" s="4"/>
      <c r="AA1753">
        <f t="shared" si="54"/>
        <v>31</v>
      </c>
    </row>
    <row r="1754" spans="1:27">
      <c r="A1754" s="2" t="s">
        <v>2198</v>
      </c>
      <c r="B1754" s="2" t="s">
        <v>2571</v>
      </c>
      <c r="C1754" s="2" t="s">
        <v>23</v>
      </c>
      <c r="D1754" s="2" t="s">
        <v>3042</v>
      </c>
      <c r="E1754" s="2" t="s">
        <v>5927</v>
      </c>
      <c r="F1754" s="4" t="s">
        <v>5941</v>
      </c>
      <c r="G1754" s="4">
        <v>3</v>
      </c>
      <c r="H1754" s="4">
        <v>3</v>
      </c>
      <c r="I1754" s="4">
        <v>3</v>
      </c>
      <c r="J1754" s="4">
        <v>9</v>
      </c>
      <c r="K1754" s="4">
        <v>2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>
        <f t="shared" si="55"/>
        <v>20</v>
      </c>
      <c r="R1754" s="4">
        <v>61</v>
      </c>
      <c r="S1754" s="4">
        <v>92</v>
      </c>
      <c r="T1754" s="4">
        <v>59</v>
      </c>
      <c r="U1754" s="4">
        <v>100</v>
      </c>
      <c r="V1754" s="4">
        <v>2</v>
      </c>
      <c r="W1754" s="4"/>
      <c r="X1754" s="4"/>
      <c r="Y1754" s="4"/>
      <c r="Z1754" s="4"/>
      <c r="AA1754">
        <f t="shared" si="54"/>
        <v>314</v>
      </c>
    </row>
    <row r="1755" spans="1:27">
      <c r="A1755" s="2" t="s">
        <v>2198</v>
      </c>
      <c r="B1755" s="2" t="s">
        <v>2571</v>
      </c>
      <c r="C1755" s="2" t="s">
        <v>9</v>
      </c>
      <c r="D1755" s="2" t="s">
        <v>2906</v>
      </c>
      <c r="E1755" s="2" t="s">
        <v>5927</v>
      </c>
      <c r="F1755" s="4" t="s">
        <v>5941</v>
      </c>
      <c r="G1755" s="4">
        <v>0</v>
      </c>
      <c r="H1755" s="4">
        <v>1</v>
      </c>
      <c r="I1755" s="4">
        <v>1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>
        <f t="shared" si="55"/>
        <v>2</v>
      </c>
      <c r="R1755" s="4">
        <v>3</v>
      </c>
      <c r="S1755" s="4">
        <v>2</v>
      </c>
      <c r="T1755" s="4">
        <v>1</v>
      </c>
      <c r="U1755" s="4"/>
      <c r="V1755" s="4"/>
      <c r="W1755" s="4"/>
      <c r="X1755" s="4"/>
      <c r="Y1755" s="4"/>
      <c r="Z1755" s="4"/>
      <c r="AA1755">
        <f t="shared" si="54"/>
        <v>6</v>
      </c>
    </row>
    <row r="1756" spans="1:27">
      <c r="A1756" s="2" t="s">
        <v>2198</v>
      </c>
      <c r="B1756" s="2" t="s">
        <v>2571</v>
      </c>
      <c r="C1756" s="2" t="s">
        <v>10</v>
      </c>
      <c r="D1756" s="2" t="s">
        <v>2907</v>
      </c>
      <c r="E1756" s="2" t="s">
        <v>5927</v>
      </c>
      <c r="F1756" s="4" t="s">
        <v>439</v>
      </c>
      <c r="G1756" s="4">
        <v>0</v>
      </c>
      <c r="H1756" s="4">
        <v>3</v>
      </c>
      <c r="I1756" s="4">
        <v>3</v>
      </c>
      <c r="J1756" s="4">
        <v>2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>
        <f t="shared" si="55"/>
        <v>8</v>
      </c>
      <c r="R1756" s="4">
        <v>15</v>
      </c>
      <c r="S1756" s="4">
        <v>6</v>
      </c>
      <c r="T1756" s="4">
        <v>13</v>
      </c>
      <c r="U1756" s="4">
        <v>2</v>
      </c>
      <c r="V1756" s="4"/>
      <c r="W1756" s="4"/>
      <c r="X1756" s="4"/>
      <c r="Y1756" s="4"/>
      <c r="Z1756" s="4"/>
      <c r="AA1756">
        <f t="shared" si="54"/>
        <v>36</v>
      </c>
    </row>
    <row r="1757" spans="1:27">
      <c r="A1757" s="2" t="s">
        <v>2198</v>
      </c>
      <c r="B1757" s="2" t="s">
        <v>2571</v>
      </c>
      <c r="C1757" s="2" t="s">
        <v>406</v>
      </c>
      <c r="D1757" s="2" t="s">
        <v>3468</v>
      </c>
      <c r="E1757" s="2" t="s">
        <v>5927</v>
      </c>
      <c r="F1757" s="4" t="s">
        <v>5939</v>
      </c>
      <c r="G1757" s="4">
        <v>0</v>
      </c>
      <c r="H1757" s="4">
        <v>3</v>
      </c>
      <c r="I1757" s="4">
        <v>4</v>
      </c>
      <c r="J1757" s="4">
        <v>3</v>
      </c>
      <c r="K1757" s="4">
        <v>1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>
        <f t="shared" si="55"/>
        <v>11</v>
      </c>
      <c r="R1757" s="4">
        <v>25</v>
      </c>
      <c r="S1757" s="4">
        <v>22</v>
      </c>
      <c r="T1757" s="4">
        <v>17</v>
      </c>
      <c r="U1757" s="4">
        <v>13</v>
      </c>
      <c r="V1757" s="4">
        <v>10</v>
      </c>
      <c r="W1757" s="4"/>
      <c r="X1757" s="4"/>
      <c r="Y1757" s="4"/>
      <c r="Z1757" s="4"/>
      <c r="AA1757">
        <f t="shared" si="54"/>
        <v>87</v>
      </c>
    </row>
    <row r="1758" spans="1:27">
      <c r="A1758" s="2" t="s">
        <v>2198</v>
      </c>
      <c r="B1758" s="2" t="s">
        <v>2571</v>
      </c>
      <c r="C1758" s="2" t="s">
        <v>334</v>
      </c>
      <c r="D1758" s="2" t="s">
        <v>3375</v>
      </c>
      <c r="E1758" s="2" t="s">
        <v>5927</v>
      </c>
      <c r="F1758" s="4" t="s">
        <v>439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>
        <f t="shared" si="55"/>
        <v>1</v>
      </c>
      <c r="R1758" s="4">
        <v>24</v>
      </c>
      <c r="S1758" s="4"/>
      <c r="T1758" s="4"/>
      <c r="U1758" s="4"/>
      <c r="V1758" s="4"/>
      <c r="W1758" s="4"/>
      <c r="X1758" s="4"/>
      <c r="Y1758" s="4"/>
      <c r="Z1758" s="4"/>
      <c r="AA1758">
        <f t="shared" si="54"/>
        <v>24</v>
      </c>
    </row>
    <row r="1759" spans="1:27">
      <c r="A1759" s="2" t="s">
        <v>2198</v>
      </c>
      <c r="B1759" s="2" t="s">
        <v>2571</v>
      </c>
      <c r="C1759" s="2" t="s">
        <v>11</v>
      </c>
      <c r="D1759" s="2" t="s">
        <v>2908</v>
      </c>
      <c r="E1759" s="2" t="s">
        <v>5927</v>
      </c>
      <c r="F1759" s="4" t="s">
        <v>5939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>
        <f t="shared" si="55"/>
        <v>0</v>
      </c>
      <c r="R1759" s="4"/>
      <c r="S1759" s="4"/>
      <c r="T1759" s="4"/>
      <c r="U1759" s="4"/>
      <c r="V1759" s="4"/>
      <c r="W1759" s="4"/>
      <c r="X1759" s="4"/>
      <c r="Y1759" s="4"/>
      <c r="Z1759" s="4"/>
      <c r="AA1759">
        <f t="shared" si="54"/>
        <v>0</v>
      </c>
    </row>
    <row r="1760" spans="1:27">
      <c r="A1760" s="2" t="s">
        <v>2198</v>
      </c>
      <c r="B1760" s="2" t="s">
        <v>2571</v>
      </c>
      <c r="C1760" s="2" t="s">
        <v>771</v>
      </c>
      <c r="D1760" s="2" t="s">
        <v>3982</v>
      </c>
      <c r="E1760" s="2" t="s">
        <v>5927</v>
      </c>
      <c r="F1760" s="4" t="s">
        <v>652</v>
      </c>
      <c r="G1760" s="4">
        <v>1</v>
      </c>
      <c r="H1760" s="4">
        <v>1</v>
      </c>
      <c r="I1760" s="4">
        <v>1</v>
      </c>
      <c r="J1760" s="4">
        <v>4</v>
      </c>
      <c r="K1760" s="4">
        <v>1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>
        <f t="shared" si="55"/>
        <v>8</v>
      </c>
      <c r="R1760" s="4">
        <v>77</v>
      </c>
      <c r="S1760" s="4">
        <v>73</v>
      </c>
      <c r="T1760" s="4">
        <v>73</v>
      </c>
      <c r="U1760" s="4">
        <v>67</v>
      </c>
      <c r="V1760" s="4">
        <v>59</v>
      </c>
      <c r="W1760" s="4"/>
      <c r="X1760" s="4"/>
      <c r="Y1760" s="4"/>
      <c r="Z1760" s="4"/>
      <c r="AA1760">
        <f t="shared" si="54"/>
        <v>349</v>
      </c>
    </row>
    <row r="1761" spans="1:27">
      <c r="A1761" s="2" t="s">
        <v>2198</v>
      </c>
      <c r="B1761" s="2" t="s">
        <v>2571</v>
      </c>
      <c r="C1761" s="2" t="s">
        <v>122</v>
      </c>
      <c r="D1761" s="2" t="s">
        <v>3044</v>
      </c>
      <c r="E1761" s="2" t="s">
        <v>5927</v>
      </c>
      <c r="F1761" s="4" t="s">
        <v>5939</v>
      </c>
      <c r="G1761" s="4">
        <v>2</v>
      </c>
      <c r="H1761" s="4">
        <v>1</v>
      </c>
      <c r="I1761" s="4">
        <v>2</v>
      </c>
      <c r="J1761" s="4">
        <v>2</v>
      </c>
      <c r="K1761" s="4">
        <v>1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>
        <f t="shared" si="55"/>
        <v>8</v>
      </c>
      <c r="R1761" s="4">
        <v>30</v>
      </c>
      <c r="S1761" s="4">
        <v>26</v>
      </c>
      <c r="T1761" s="4">
        <v>23</v>
      </c>
      <c r="U1761" s="4">
        <v>10</v>
      </c>
      <c r="V1761" s="4">
        <v>1</v>
      </c>
      <c r="W1761" s="4"/>
      <c r="X1761" s="4"/>
      <c r="Y1761" s="4"/>
      <c r="Z1761" s="4"/>
      <c r="AA1761">
        <f t="shared" si="54"/>
        <v>90</v>
      </c>
    </row>
    <row r="1762" spans="1:27">
      <c r="A1762" s="2" t="s">
        <v>2198</v>
      </c>
      <c r="B1762" s="2" t="s">
        <v>2571</v>
      </c>
      <c r="C1762" s="2" t="s">
        <v>772</v>
      </c>
      <c r="D1762" s="2" t="s">
        <v>3983</v>
      </c>
      <c r="E1762" s="2" t="s">
        <v>5927</v>
      </c>
      <c r="F1762" s="4" t="s">
        <v>5947</v>
      </c>
      <c r="G1762" s="4">
        <v>9</v>
      </c>
      <c r="H1762" s="4">
        <v>8</v>
      </c>
      <c r="I1762" s="4">
        <v>6</v>
      </c>
      <c r="J1762" s="4">
        <v>5</v>
      </c>
      <c r="K1762" s="4">
        <v>1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>
        <f t="shared" si="55"/>
        <v>29</v>
      </c>
      <c r="R1762" s="4">
        <v>63</v>
      </c>
      <c r="S1762" s="4">
        <v>50</v>
      </c>
      <c r="T1762" s="4">
        <v>43</v>
      </c>
      <c r="U1762" s="4">
        <v>47</v>
      </c>
      <c r="V1762" s="4">
        <v>1</v>
      </c>
      <c r="W1762" s="4"/>
      <c r="X1762" s="4"/>
      <c r="Y1762" s="4"/>
      <c r="Z1762" s="4"/>
      <c r="AA1762">
        <f t="shared" si="54"/>
        <v>204</v>
      </c>
    </row>
    <row r="1763" spans="1:27">
      <c r="A1763" s="2" t="s">
        <v>2198</v>
      </c>
      <c r="B1763" s="2" t="s">
        <v>2571</v>
      </c>
      <c r="C1763" s="2" t="s">
        <v>773</v>
      </c>
      <c r="D1763" s="2" t="s">
        <v>3984</v>
      </c>
      <c r="E1763" s="2" t="s">
        <v>5927</v>
      </c>
      <c r="F1763" s="4" t="s">
        <v>5942</v>
      </c>
      <c r="G1763" s="4">
        <v>0</v>
      </c>
      <c r="H1763" s="4">
        <v>0</v>
      </c>
      <c r="I1763" s="4">
        <v>0</v>
      </c>
      <c r="J1763" s="4">
        <v>1</v>
      </c>
      <c r="K1763" s="4">
        <v>2</v>
      </c>
      <c r="L1763" s="4">
        <v>1</v>
      </c>
      <c r="M1763" s="4">
        <v>0</v>
      </c>
      <c r="N1763" s="4">
        <v>0</v>
      </c>
      <c r="O1763" s="4">
        <v>0</v>
      </c>
      <c r="P1763" s="4">
        <v>0</v>
      </c>
      <c r="Q1763">
        <f t="shared" si="55"/>
        <v>4</v>
      </c>
      <c r="R1763" s="4"/>
      <c r="S1763" s="4"/>
      <c r="T1763" s="4"/>
      <c r="U1763" s="4">
        <v>2</v>
      </c>
      <c r="V1763" s="4">
        <v>10</v>
      </c>
      <c r="W1763" s="4">
        <v>1</v>
      </c>
      <c r="X1763" s="4"/>
      <c r="Y1763" s="4"/>
      <c r="Z1763" s="4"/>
      <c r="AA1763">
        <f t="shared" si="54"/>
        <v>13</v>
      </c>
    </row>
    <row r="1764" spans="1:27">
      <c r="A1764" s="2" t="s">
        <v>2198</v>
      </c>
      <c r="B1764" s="2" t="s">
        <v>2571</v>
      </c>
      <c r="C1764" s="2" t="s">
        <v>40</v>
      </c>
      <c r="D1764" s="2" t="s">
        <v>2937</v>
      </c>
      <c r="E1764" s="2" t="s">
        <v>5927</v>
      </c>
      <c r="F1764" s="4" t="s">
        <v>40</v>
      </c>
      <c r="G1764" s="4">
        <v>0</v>
      </c>
      <c r="H1764" s="4">
        <v>0</v>
      </c>
      <c r="I1764" s="4">
        <v>1</v>
      </c>
      <c r="J1764" s="4">
        <v>2</v>
      </c>
      <c r="K1764" s="4">
        <v>6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>
        <f t="shared" si="55"/>
        <v>9</v>
      </c>
      <c r="R1764" s="4"/>
      <c r="S1764" s="4"/>
      <c r="T1764" s="4">
        <v>5</v>
      </c>
      <c r="U1764" s="4">
        <v>38</v>
      </c>
      <c r="V1764" s="4">
        <v>31</v>
      </c>
      <c r="W1764" s="4"/>
      <c r="X1764" s="4"/>
      <c r="Y1764" s="4"/>
      <c r="Z1764" s="4"/>
      <c r="AA1764">
        <f t="shared" si="54"/>
        <v>74</v>
      </c>
    </row>
    <row r="1765" spans="1:27">
      <c r="A1765" s="2" t="s">
        <v>2198</v>
      </c>
      <c r="B1765" s="2" t="s">
        <v>2571</v>
      </c>
      <c r="C1765" s="2" t="s">
        <v>13</v>
      </c>
      <c r="D1765" s="2" t="s">
        <v>2910</v>
      </c>
      <c r="E1765" s="2" t="s">
        <v>5927</v>
      </c>
      <c r="F1765" s="4" t="s">
        <v>5939</v>
      </c>
      <c r="G1765" s="4">
        <v>10</v>
      </c>
      <c r="H1765" s="4">
        <v>11</v>
      </c>
      <c r="I1765" s="4">
        <v>12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>
        <f t="shared" si="55"/>
        <v>33</v>
      </c>
      <c r="R1765" s="4">
        <v>59</v>
      </c>
      <c r="S1765" s="4">
        <v>70</v>
      </c>
      <c r="T1765" s="4">
        <v>53</v>
      </c>
      <c r="U1765" s="4"/>
      <c r="V1765" s="4"/>
      <c r="W1765" s="4"/>
      <c r="X1765" s="4"/>
      <c r="Y1765" s="4"/>
      <c r="Z1765" s="4"/>
      <c r="AA1765">
        <f t="shared" si="54"/>
        <v>182</v>
      </c>
    </row>
    <row r="1766" spans="1:27">
      <c r="A1766" s="2" t="s">
        <v>2198</v>
      </c>
      <c r="B1766" s="2" t="s">
        <v>2571</v>
      </c>
      <c r="C1766" s="2" t="s">
        <v>408</v>
      </c>
      <c r="D1766" s="2" t="s">
        <v>3470</v>
      </c>
      <c r="E1766" s="2" t="s">
        <v>5927</v>
      </c>
      <c r="F1766" s="4" t="s">
        <v>40</v>
      </c>
      <c r="G1766" s="4">
        <v>0</v>
      </c>
      <c r="H1766" s="4">
        <v>0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>
        <f t="shared" si="55"/>
        <v>1</v>
      </c>
      <c r="R1766" s="4"/>
      <c r="S1766" s="4"/>
      <c r="T1766" s="4">
        <v>11</v>
      </c>
      <c r="U1766" s="4">
        <v>16</v>
      </c>
      <c r="V1766" s="4">
        <v>7</v>
      </c>
      <c r="W1766" s="4"/>
      <c r="X1766" s="4"/>
      <c r="Y1766" s="4"/>
      <c r="Z1766" s="4"/>
      <c r="AA1766">
        <f t="shared" si="54"/>
        <v>34</v>
      </c>
    </row>
    <row r="1767" spans="1:27">
      <c r="A1767" s="2" t="s">
        <v>2198</v>
      </c>
      <c r="B1767" s="2" t="s">
        <v>2571</v>
      </c>
      <c r="C1767" s="2" t="s">
        <v>409</v>
      </c>
      <c r="D1767" s="2" t="s">
        <v>3471</v>
      </c>
      <c r="E1767" s="2" t="s">
        <v>5927</v>
      </c>
      <c r="F1767" s="4" t="s">
        <v>652</v>
      </c>
      <c r="G1767" s="4">
        <v>3</v>
      </c>
      <c r="H1767" s="4">
        <v>3</v>
      </c>
      <c r="I1767" s="4">
        <v>3</v>
      </c>
      <c r="J1767" s="4">
        <v>0</v>
      </c>
      <c r="K1767" s="4">
        <v>1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>
        <f t="shared" si="55"/>
        <v>10</v>
      </c>
      <c r="R1767" s="4">
        <v>26</v>
      </c>
      <c r="S1767" s="4">
        <v>42</v>
      </c>
      <c r="T1767" s="4">
        <v>33</v>
      </c>
      <c r="U1767" s="4">
        <v>20</v>
      </c>
      <c r="V1767" s="4">
        <v>1</v>
      </c>
      <c r="W1767" s="4"/>
      <c r="X1767" s="4"/>
      <c r="Y1767" s="4"/>
      <c r="Z1767" s="4"/>
      <c r="AA1767">
        <f t="shared" si="54"/>
        <v>122</v>
      </c>
    </row>
    <row r="1768" spans="1:27">
      <c r="A1768" s="2" t="s">
        <v>2198</v>
      </c>
      <c r="B1768" s="2" t="s">
        <v>2571</v>
      </c>
      <c r="C1768" s="2" t="s">
        <v>774</v>
      </c>
      <c r="D1768" s="2" t="s">
        <v>3985</v>
      </c>
      <c r="E1768" s="2" t="s">
        <v>5927</v>
      </c>
      <c r="F1768" s="4" t="s">
        <v>5942</v>
      </c>
      <c r="G1768" s="4">
        <v>1</v>
      </c>
      <c r="H1768" s="4">
        <v>2</v>
      </c>
      <c r="I1768" s="4">
        <v>0</v>
      </c>
      <c r="J1768" s="4">
        <v>1</v>
      </c>
      <c r="K1768" s="4">
        <v>2</v>
      </c>
      <c r="L1768" s="4">
        <v>1</v>
      </c>
      <c r="M1768" s="4">
        <v>0</v>
      </c>
      <c r="N1768" s="4">
        <v>0</v>
      </c>
      <c r="O1768" s="4">
        <v>0</v>
      </c>
      <c r="P1768" s="4">
        <v>0</v>
      </c>
      <c r="Q1768">
        <f t="shared" si="55"/>
        <v>7</v>
      </c>
      <c r="R1768" s="4">
        <v>40</v>
      </c>
      <c r="S1768" s="4">
        <v>46</v>
      </c>
      <c r="T1768" s="4">
        <v>33</v>
      </c>
      <c r="U1768" s="4">
        <v>33</v>
      </c>
      <c r="V1768" s="4">
        <v>51</v>
      </c>
      <c r="W1768" s="4">
        <v>1</v>
      </c>
      <c r="X1768" s="4"/>
      <c r="Y1768" s="4"/>
      <c r="Z1768" s="4"/>
      <c r="AA1768">
        <f t="shared" si="54"/>
        <v>204</v>
      </c>
    </row>
    <row r="1769" spans="1:27">
      <c r="A1769" s="2" t="s">
        <v>2198</v>
      </c>
      <c r="B1769" s="2" t="s">
        <v>2571</v>
      </c>
      <c r="C1769" s="2" t="s">
        <v>127</v>
      </c>
      <c r="D1769" s="2" t="s">
        <v>3049</v>
      </c>
      <c r="E1769" s="2" t="s">
        <v>5927</v>
      </c>
      <c r="F1769" s="4" t="s">
        <v>5957</v>
      </c>
      <c r="G1769" s="4">
        <v>7</v>
      </c>
      <c r="H1769" s="4">
        <v>2</v>
      </c>
      <c r="I1769" s="4">
        <v>4</v>
      </c>
      <c r="J1769" s="4">
        <v>4</v>
      </c>
      <c r="K1769" s="4">
        <v>3</v>
      </c>
      <c r="L1769" s="4">
        <v>13</v>
      </c>
      <c r="M1769" s="4">
        <v>0</v>
      </c>
      <c r="N1769" s="4">
        <v>0</v>
      </c>
      <c r="O1769" s="4">
        <v>0</v>
      </c>
      <c r="P1769" s="4">
        <v>0</v>
      </c>
      <c r="Q1769">
        <f t="shared" si="55"/>
        <v>33</v>
      </c>
      <c r="R1769" s="4">
        <v>52</v>
      </c>
      <c r="S1769" s="4">
        <v>50</v>
      </c>
      <c r="T1769" s="4">
        <v>48</v>
      </c>
      <c r="U1769" s="4">
        <v>40</v>
      </c>
      <c r="V1769" s="4">
        <v>36</v>
      </c>
      <c r="W1769" s="4">
        <v>42</v>
      </c>
      <c r="X1769" s="4"/>
      <c r="Y1769" s="4"/>
      <c r="Z1769" s="4"/>
      <c r="AA1769">
        <f t="shared" si="54"/>
        <v>268</v>
      </c>
    </row>
    <row r="1770" spans="1:27">
      <c r="A1770" s="2" t="s">
        <v>2198</v>
      </c>
      <c r="B1770" s="2" t="s">
        <v>2571</v>
      </c>
      <c r="C1770" s="2" t="s">
        <v>775</v>
      </c>
      <c r="D1770" s="2" t="s">
        <v>3986</v>
      </c>
      <c r="E1770" s="2" t="s">
        <v>5927</v>
      </c>
      <c r="F1770" s="4" t="s">
        <v>5939</v>
      </c>
      <c r="G1770" s="4">
        <v>2</v>
      </c>
      <c r="H1770" s="4">
        <v>3</v>
      </c>
      <c r="I1770" s="4">
        <v>3</v>
      </c>
      <c r="J1770" s="4">
        <v>3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>
        <f t="shared" si="55"/>
        <v>11</v>
      </c>
      <c r="R1770" s="4">
        <v>39</v>
      </c>
      <c r="S1770" s="4">
        <v>40</v>
      </c>
      <c r="T1770" s="4">
        <v>32</v>
      </c>
      <c r="U1770" s="4">
        <v>34</v>
      </c>
      <c r="V1770" s="4">
        <v>3</v>
      </c>
      <c r="W1770" s="4"/>
      <c r="X1770" s="4"/>
      <c r="Y1770" s="4"/>
      <c r="Z1770" s="4"/>
      <c r="AA1770">
        <f t="shared" si="54"/>
        <v>148</v>
      </c>
    </row>
    <row r="1771" spans="1:27">
      <c r="A1771" s="2" t="s">
        <v>2198</v>
      </c>
      <c r="B1771" s="2" t="s">
        <v>2571</v>
      </c>
      <c r="C1771" s="2" t="s">
        <v>776</v>
      </c>
      <c r="D1771" s="2" t="s">
        <v>3987</v>
      </c>
      <c r="E1771" s="2" t="s">
        <v>5927</v>
      </c>
      <c r="F1771" s="4" t="s">
        <v>5939</v>
      </c>
      <c r="G1771" s="4">
        <v>1</v>
      </c>
      <c r="H1771" s="4">
        <v>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>
        <f t="shared" si="55"/>
        <v>3</v>
      </c>
      <c r="R1771" s="4">
        <v>10</v>
      </c>
      <c r="S1771" s="4">
        <v>9</v>
      </c>
      <c r="T1771" s="4">
        <v>9</v>
      </c>
      <c r="U1771" s="4"/>
      <c r="V1771" s="4"/>
      <c r="W1771" s="4"/>
      <c r="X1771" s="4"/>
      <c r="Y1771" s="4"/>
      <c r="Z1771" s="4"/>
      <c r="AA1771">
        <f t="shared" si="54"/>
        <v>28</v>
      </c>
    </row>
    <row r="1772" spans="1:27">
      <c r="A1772" s="2" t="s">
        <v>2198</v>
      </c>
      <c r="B1772" s="2" t="s">
        <v>2571</v>
      </c>
      <c r="C1772" s="2" t="s">
        <v>14</v>
      </c>
      <c r="D1772" s="2" t="s">
        <v>2911</v>
      </c>
      <c r="E1772" s="2" t="s">
        <v>5927</v>
      </c>
      <c r="F1772" s="4" t="s">
        <v>5939</v>
      </c>
      <c r="G1772" s="4">
        <v>4</v>
      </c>
      <c r="H1772" s="4">
        <v>1</v>
      </c>
      <c r="I1772" s="4">
        <v>1</v>
      </c>
      <c r="J1772" s="4">
        <v>2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>
        <f t="shared" si="55"/>
        <v>8</v>
      </c>
      <c r="R1772" s="4">
        <v>20</v>
      </c>
      <c r="S1772" s="4">
        <v>18</v>
      </c>
      <c r="T1772" s="4">
        <v>22</v>
      </c>
      <c r="U1772" s="4">
        <v>14</v>
      </c>
      <c r="V1772" s="4">
        <v>2</v>
      </c>
      <c r="W1772" s="4"/>
      <c r="X1772" s="4"/>
      <c r="Y1772" s="4"/>
      <c r="Z1772" s="4"/>
      <c r="AA1772">
        <f t="shared" si="54"/>
        <v>76</v>
      </c>
    </row>
    <row r="1773" spans="1:27">
      <c r="A1773" s="2" t="s">
        <v>2198</v>
      </c>
      <c r="B1773" s="2" t="s">
        <v>2571</v>
      </c>
      <c r="C1773" s="2" t="s">
        <v>15</v>
      </c>
      <c r="D1773" s="2" t="s">
        <v>2912</v>
      </c>
      <c r="E1773" s="2" t="s">
        <v>5927</v>
      </c>
      <c r="F1773" s="4" t="s">
        <v>5939</v>
      </c>
      <c r="G1773" s="4">
        <v>2</v>
      </c>
      <c r="H1773" s="4">
        <v>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>
        <f t="shared" si="55"/>
        <v>3</v>
      </c>
      <c r="R1773" s="4">
        <v>29</v>
      </c>
      <c r="S1773" s="4">
        <v>26</v>
      </c>
      <c r="T1773" s="4">
        <v>20</v>
      </c>
      <c r="U1773" s="4">
        <v>20</v>
      </c>
      <c r="V1773" s="4">
        <v>2</v>
      </c>
      <c r="W1773" s="4"/>
      <c r="X1773" s="4"/>
      <c r="Y1773" s="4"/>
      <c r="Z1773" s="4"/>
      <c r="AA1773">
        <f t="shared" si="54"/>
        <v>97</v>
      </c>
    </row>
    <row r="1774" spans="1:27">
      <c r="A1774" s="2" t="s">
        <v>2198</v>
      </c>
      <c r="B1774" s="2" t="s">
        <v>2571</v>
      </c>
      <c r="C1774" s="2" t="s">
        <v>777</v>
      </c>
      <c r="D1774" s="2" t="s">
        <v>3988</v>
      </c>
      <c r="E1774" s="2" t="s">
        <v>5927</v>
      </c>
      <c r="F1774" s="4" t="s">
        <v>5968</v>
      </c>
      <c r="G1774" s="4">
        <v>0</v>
      </c>
      <c r="H1774" s="4">
        <v>2</v>
      </c>
      <c r="I1774" s="4">
        <v>3</v>
      </c>
      <c r="J1774" s="4">
        <v>0</v>
      </c>
      <c r="K1774" s="4">
        <v>4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>
        <f t="shared" si="55"/>
        <v>9</v>
      </c>
      <c r="R1774" s="4">
        <v>30</v>
      </c>
      <c r="S1774" s="4">
        <v>43</v>
      </c>
      <c r="T1774" s="4">
        <v>65</v>
      </c>
      <c r="U1774" s="4">
        <v>49</v>
      </c>
      <c r="V1774" s="4">
        <v>84</v>
      </c>
      <c r="W1774" s="4"/>
      <c r="X1774" s="4"/>
      <c r="Y1774" s="4"/>
      <c r="Z1774" s="4"/>
      <c r="AA1774">
        <f t="shared" si="54"/>
        <v>271</v>
      </c>
    </row>
    <row r="1775" spans="1:27">
      <c r="A1775" s="2" t="s">
        <v>2198</v>
      </c>
      <c r="B1775" s="2" t="s">
        <v>2571</v>
      </c>
      <c r="C1775" s="2" t="s">
        <v>411</v>
      </c>
      <c r="D1775" s="2" t="s">
        <v>3473</v>
      </c>
      <c r="E1775" s="2" t="s">
        <v>5931</v>
      </c>
      <c r="F1775" s="4" t="s">
        <v>5943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>
        <f t="shared" si="55"/>
        <v>0</v>
      </c>
      <c r="R1775" s="4"/>
      <c r="S1775" s="4"/>
      <c r="T1775" s="4"/>
      <c r="U1775" s="4"/>
      <c r="V1775" s="4"/>
      <c r="W1775" s="4"/>
      <c r="X1775" s="4"/>
      <c r="Y1775" s="4"/>
      <c r="Z1775" s="4"/>
      <c r="AA1775">
        <f t="shared" si="54"/>
        <v>0</v>
      </c>
    </row>
    <row r="1776" spans="1:27">
      <c r="A1776" s="2" t="s">
        <v>2198</v>
      </c>
      <c r="B1776" s="2" t="s">
        <v>2571</v>
      </c>
      <c r="C1776" s="2" t="s">
        <v>24</v>
      </c>
      <c r="D1776" s="2" t="s">
        <v>2945</v>
      </c>
      <c r="E1776" s="2" t="s">
        <v>5927</v>
      </c>
      <c r="F1776" s="4" t="s">
        <v>24</v>
      </c>
      <c r="G1776" s="4">
        <v>8</v>
      </c>
      <c r="H1776" s="4">
        <v>9</v>
      </c>
      <c r="I1776" s="4">
        <v>6</v>
      </c>
      <c r="J1776" s="4">
        <v>1</v>
      </c>
      <c r="K1776" s="4">
        <v>1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>
        <f t="shared" si="55"/>
        <v>25</v>
      </c>
      <c r="R1776" s="4">
        <v>89</v>
      </c>
      <c r="S1776" s="4">
        <v>101</v>
      </c>
      <c r="T1776" s="4">
        <v>184</v>
      </c>
      <c r="U1776" s="4">
        <v>6</v>
      </c>
      <c r="V1776" s="4">
        <v>1</v>
      </c>
      <c r="W1776" s="4"/>
      <c r="X1776" s="4"/>
      <c r="Y1776" s="4"/>
      <c r="Z1776" s="4"/>
      <c r="AA1776">
        <f t="shared" si="54"/>
        <v>381</v>
      </c>
    </row>
    <row r="1777" spans="1:27">
      <c r="A1777" s="2" t="s">
        <v>2198</v>
      </c>
      <c r="B1777" s="2" t="s">
        <v>2571</v>
      </c>
      <c r="C1777" s="2" t="s">
        <v>82</v>
      </c>
      <c r="D1777" s="2" t="s">
        <v>2546</v>
      </c>
      <c r="E1777" s="2" t="s">
        <v>5927</v>
      </c>
      <c r="F1777" s="4" t="s">
        <v>82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>
        <f t="shared" si="55"/>
        <v>0</v>
      </c>
      <c r="R1777" s="4"/>
      <c r="S1777" s="4"/>
      <c r="T1777" s="4">
        <v>8</v>
      </c>
      <c r="U1777" s="4">
        <v>1</v>
      </c>
      <c r="V1777" s="4"/>
      <c r="W1777" s="4"/>
      <c r="X1777" s="4"/>
      <c r="Y1777" s="4"/>
      <c r="Z1777" s="4"/>
      <c r="AA1777">
        <f t="shared" si="54"/>
        <v>9</v>
      </c>
    </row>
    <row r="1778" spans="1:27">
      <c r="A1778" s="2" t="s">
        <v>2198</v>
      </c>
      <c r="B1778" s="2" t="s">
        <v>2571</v>
      </c>
      <c r="C1778" s="2" t="s">
        <v>17</v>
      </c>
      <c r="D1778" s="2" t="s">
        <v>2548</v>
      </c>
      <c r="E1778" s="2" t="s">
        <v>5927</v>
      </c>
      <c r="F1778" s="4" t="s">
        <v>5943</v>
      </c>
      <c r="G1778" s="4">
        <v>2</v>
      </c>
      <c r="H1778" s="4">
        <v>3</v>
      </c>
      <c r="I1778" s="4">
        <v>4</v>
      </c>
      <c r="J1778" s="4">
        <v>0</v>
      </c>
      <c r="K1778" s="4">
        <v>2</v>
      </c>
      <c r="L1778" s="4">
        <v>5</v>
      </c>
      <c r="M1778" s="4">
        <v>0</v>
      </c>
      <c r="N1778" s="4">
        <v>0</v>
      </c>
      <c r="O1778" s="4">
        <v>0</v>
      </c>
      <c r="P1778" s="4">
        <v>0</v>
      </c>
      <c r="Q1778">
        <f t="shared" si="55"/>
        <v>16</v>
      </c>
      <c r="R1778" s="4">
        <v>50</v>
      </c>
      <c r="S1778" s="4">
        <v>40</v>
      </c>
      <c r="T1778" s="4">
        <v>29</v>
      </c>
      <c r="U1778" s="4">
        <v>34</v>
      </c>
      <c r="V1778" s="4">
        <v>37</v>
      </c>
      <c r="W1778" s="4">
        <v>29</v>
      </c>
      <c r="X1778" s="4"/>
      <c r="Y1778" s="4"/>
      <c r="Z1778" s="4"/>
      <c r="AA1778">
        <f t="shared" si="54"/>
        <v>219</v>
      </c>
    </row>
    <row r="1779" spans="1:27">
      <c r="A1779" s="2" t="s">
        <v>2198</v>
      </c>
      <c r="B1779" s="2" t="s">
        <v>2571</v>
      </c>
      <c r="C1779" s="2" t="s">
        <v>727</v>
      </c>
      <c r="D1779" s="2" t="s">
        <v>3920</v>
      </c>
      <c r="E1779" s="2" t="s">
        <v>5927</v>
      </c>
      <c r="F1779" s="4" t="s">
        <v>82</v>
      </c>
      <c r="G1779" s="4">
        <v>2</v>
      </c>
      <c r="H1779" s="4">
        <v>2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>
        <f t="shared" si="55"/>
        <v>4</v>
      </c>
      <c r="R1779" s="4">
        <v>40</v>
      </c>
      <c r="S1779" s="4">
        <v>35</v>
      </c>
      <c r="T1779" s="4"/>
      <c r="U1779" s="4"/>
      <c r="V1779" s="4"/>
      <c r="W1779" s="4"/>
      <c r="X1779" s="4"/>
      <c r="Y1779" s="4"/>
      <c r="Z1779" s="4"/>
      <c r="AA1779">
        <f t="shared" si="54"/>
        <v>75</v>
      </c>
    </row>
    <row r="1780" spans="1:27">
      <c r="A1780" s="2" t="s">
        <v>2198</v>
      </c>
      <c r="B1780" s="2" t="s">
        <v>2571</v>
      </c>
      <c r="C1780" s="2" t="s">
        <v>312</v>
      </c>
      <c r="D1780" s="2" t="s">
        <v>3347</v>
      </c>
      <c r="E1780" s="2" t="s">
        <v>5927</v>
      </c>
      <c r="F1780" s="4" t="s">
        <v>5945</v>
      </c>
      <c r="G1780" s="4">
        <v>4</v>
      </c>
      <c r="H1780" s="4">
        <v>7</v>
      </c>
      <c r="I1780" s="4">
        <v>9</v>
      </c>
      <c r="J1780" s="4">
        <v>5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>
        <f t="shared" si="55"/>
        <v>25</v>
      </c>
      <c r="R1780" s="4">
        <v>84</v>
      </c>
      <c r="S1780" s="4">
        <v>86</v>
      </c>
      <c r="T1780" s="4">
        <v>67</v>
      </c>
      <c r="U1780" s="4">
        <v>7</v>
      </c>
      <c r="V1780" s="4"/>
      <c r="W1780" s="4"/>
      <c r="X1780" s="4"/>
      <c r="Y1780" s="4"/>
      <c r="Z1780" s="4"/>
      <c r="AA1780">
        <f t="shared" si="54"/>
        <v>244</v>
      </c>
    </row>
    <row r="1781" spans="1:27">
      <c r="A1781" s="2" t="s">
        <v>2198</v>
      </c>
      <c r="B1781" s="2" t="s">
        <v>2571</v>
      </c>
      <c r="C1781" s="2" t="s">
        <v>26</v>
      </c>
      <c r="D1781" s="2" t="s">
        <v>3018</v>
      </c>
      <c r="E1781" s="2" t="s">
        <v>5927</v>
      </c>
      <c r="F1781" s="4" t="s">
        <v>5947</v>
      </c>
      <c r="G1781" s="4">
        <v>4</v>
      </c>
      <c r="H1781" s="4">
        <v>7</v>
      </c>
      <c r="I1781" s="4">
        <v>14</v>
      </c>
      <c r="J1781" s="4">
        <v>9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>
        <f t="shared" si="55"/>
        <v>34</v>
      </c>
      <c r="R1781" s="4">
        <v>66</v>
      </c>
      <c r="S1781" s="4">
        <v>57</v>
      </c>
      <c r="T1781" s="4">
        <v>81</v>
      </c>
      <c r="U1781" s="4">
        <v>23</v>
      </c>
      <c r="V1781" s="4"/>
      <c r="W1781" s="4"/>
      <c r="X1781" s="4"/>
      <c r="Y1781" s="4"/>
      <c r="Z1781" s="4"/>
      <c r="AA1781">
        <f t="shared" si="54"/>
        <v>227</v>
      </c>
    </row>
    <row r="1782" spans="1:27">
      <c r="A1782" s="2" t="s">
        <v>2198</v>
      </c>
      <c r="B1782" s="2" t="s">
        <v>2571</v>
      </c>
      <c r="C1782" s="2" t="s">
        <v>778</v>
      </c>
      <c r="D1782" s="2" t="s">
        <v>3989</v>
      </c>
      <c r="E1782" s="2" t="s">
        <v>5927</v>
      </c>
      <c r="F1782" s="4" t="s">
        <v>5947</v>
      </c>
      <c r="G1782" s="4">
        <v>2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>
        <f t="shared" si="55"/>
        <v>2</v>
      </c>
      <c r="R1782" s="4">
        <v>5</v>
      </c>
      <c r="S1782" s="4"/>
      <c r="T1782" s="4"/>
      <c r="U1782" s="4"/>
      <c r="V1782" s="4"/>
      <c r="W1782" s="4"/>
      <c r="X1782" s="4"/>
      <c r="Y1782" s="4"/>
      <c r="Z1782" s="4"/>
      <c r="AA1782">
        <f t="shared" si="54"/>
        <v>5</v>
      </c>
    </row>
    <row r="1783" spans="1:27">
      <c r="A1783" s="2" t="s">
        <v>2198</v>
      </c>
      <c r="B1783" s="2" t="s">
        <v>2571</v>
      </c>
      <c r="C1783" s="2" t="s">
        <v>18</v>
      </c>
      <c r="D1783" s="2" t="s">
        <v>2914</v>
      </c>
      <c r="E1783" s="2" t="s">
        <v>5927</v>
      </c>
      <c r="F1783" s="4" t="s">
        <v>5944</v>
      </c>
      <c r="G1783" s="4">
        <v>0</v>
      </c>
      <c r="H1783" s="4">
        <v>0</v>
      </c>
      <c r="I1783" s="4">
        <v>0</v>
      </c>
      <c r="J1783" s="4">
        <v>2</v>
      </c>
      <c r="K1783" s="4">
        <v>3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>
        <f t="shared" si="55"/>
        <v>5</v>
      </c>
      <c r="R1783" s="4"/>
      <c r="S1783" s="4"/>
      <c r="T1783" s="4"/>
      <c r="U1783" s="4">
        <v>6</v>
      </c>
      <c r="V1783" s="4">
        <v>14</v>
      </c>
      <c r="W1783" s="4"/>
      <c r="X1783" s="4"/>
      <c r="Y1783" s="4"/>
      <c r="Z1783" s="4"/>
      <c r="AA1783">
        <f t="shared" si="54"/>
        <v>20</v>
      </c>
    </row>
    <row r="1784" spans="1:27">
      <c r="A1784" s="2" t="s">
        <v>2198</v>
      </c>
      <c r="B1784" s="2" t="s">
        <v>2571</v>
      </c>
      <c r="C1784" s="2" t="s">
        <v>779</v>
      </c>
      <c r="D1784" s="2" t="s">
        <v>3990</v>
      </c>
      <c r="E1784" s="2" t="s">
        <v>5927</v>
      </c>
      <c r="F1784" s="4" t="s">
        <v>5937</v>
      </c>
      <c r="G1784" s="4">
        <v>0</v>
      </c>
      <c r="H1784" s="4">
        <v>0</v>
      </c>
      <c r="I1784" s="4">
        <v>0</v>
      </c>
      <c r="J1784" s="4">
        <v>1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>
        <f t="shared" si="55"/>
        <v>2</v>
      </c>
      <c r="R1784" s="4"/>
      <c r="S1784" s="4"/>
      <c r="T1784" s="4"/>
      <c r="U1784" s="4">
        <v>4</v>
      </c>
      <c r="V1784" s="4">
        <v>4</v>
      </c>
      <c r="W1784" s="4"/>
      <c r="X1784" s="4"/>
      <c r="Y1784" s="4"/>
      <c r="Z1784" s="4"/>
      <c r="AA1784">
        <f t="shared" si="54"/>
        <v>8</v>
      </c>
    </row>
    <row r="1785" spans="1:27">
      <c r="A1785" s="2" t="s">
        <v>2198</v>
      </c>
      <c r="B1785" s="2" t="s">
        <v>2571</v>
      </c>
      <c r="C1785" s="2" t="s">
        <v>780</v>
      </c>
      <c r="D1785" s="2" t="s">
        <v>3991</v>
      </c>
      <c r="E1785" s="2" t="s">
        <v>5927</v>
      </c>
      <c r="F1785" s="4" t="s">
        <v>82</v>
      </c>
      <c r="G1785" s="4">
        <v>0</v>
      </c>
      <c r="H1785" s="4">
        <v>0</v>
      </c>
      <c r="I1785" s="4">
        <v>2</v>
      </c>
      <c r="J1785" s="4">
        <v>1</v>
      </c>
      <c r="K1785" s="4">
        <v>1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>
        <f t="shared" si="55"/>
        <v>4</v>
      </c>
      <c r="R1785" s="4"/>
      <c r="S1785" s="4"/>
      <c r="T1785" s="4">
        <v>24</v>
      </c>
      <c r="U1785" s="4">
        <v>13</v>
      </c>
      <c r="V1785" s="4">
        <v>3</v>
      </c>
      <c r="W1785" s="4">
        <v>2</v>
      </c>
      <c r="X1785" s="4"/>
      <c r="Y1785" s="4"/>
      <c r="Z1785" s="4"/>
      <c r="AA1785">
        <f t="shared" si="54"/>
        <v>42</v>
      </c>
    </row>
    <row r="1786" spans="1:27">
      <c r="A1786" s="2" t="s">
        <v>2198</v>
      </c>
      <c r="B1786" s="2" t="s">
        <v>2571</v>
      </c>
      <c r="C1786" s="2" t="s">
        <v>781</v>
      </c>
      <c r="D1786" s="2" t="s">
        <v>3992</v>
      </c>
      <c r="E1786" s="2" t="s">
        <v>5927</v>
      </c>
      <c r="F1786" s="4" t="s">
        <v>5942</v>
      </c>
      <c r="G1786" s="4">
        <v>0</v>
      </c>
      <c r="H1786" s="4">
        <v>0</v>
      </c>
      <c r="I1786" s="4">
        <v>0</v>
      </c>
      <c r="J1786" s="4">
        <v>0</v>
      </c>
      <c r="K1786" s="4">
        <v>1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>
        <f t="shared" si="55"/>
        <v>1</v>
      </c>
      <c r="R1786" s="4"/>
      <c r="S1786" s="4"/>
      <c r="T1786" s="4"/>
      <c r="U1786" s="4"/>
      <c r="V1786" s="4">
        <v>1</v>
      </c>
      <c r="W1786" s="4"/>
      <c r="X1786" s="4"/>
      <c r="Y1786" s="4"/>
      <c r="Z1786" s="4"/>
      <c r="AA1786">
        <f t="shared" si="54"/>
        <v>1</v>
      </c>
    </row>
    <row r="1787" spans="1:27">
      <c r="A1787" s="2" t="s">
        <v>2198</v>
      </c>
      <c r="B1787" s="2" t="s">
        <v>2571</v>
      </c>
      <c r="C1787" s="2" t="s">
        <v>782</v>
      </c>
      <c r="D1787" s="2" t="s">
        <v>3993</v>
      </c>
      <c r="E1787" s="2" t="s">
        <v>5927</v>
      </c>
      <c r="F1787" s="4" t="s">
        <v>5954</v>
      </c>
      <c r="G1787" s="4">
        <v>0</v>
      </c>
      <c r="H1787" s="4">
        <v>3</v>
      </c>
      <c r="I1787" s="4">
        <v>1</v>
      </c>
      <c r="J1787" s="4">
        <v>0</v>
      </c>
      <c r="K1787" s="4">
        <v>2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>
        <f t="shared" si="55"/>
        <v>6</v>
      </c>
      <c r="R1787" s="4">
        <v>47</v>
      </c>
      <c r="S1787" s="4">
        <v>44</v>
      </c>
      <c r="T1787" s="4">
        <v>27</v>
      </c>
      <c r="U1787" s="4">
        <v>3</v>
      </c>
      <c r="V1787" s="4">
        <v>2</v>
      </c>
      <c r="W1787" s="4"/>
      <c r="X1787" s="4"/>
      <c r="Y1787" s="4"/>
      <c r="Z1787" s="4"/>
      <c r="AA1787">
        <f t="shared" si="54"/>
        <v>123</v>
      </c>
    </row>
    <row r="1788" spans="1:27">
      <c r="A1788" s="2" t="s">
        <v>2198</v>
      </c>
      <c r="B1788" s="2" t="s">
        <v>2571</v>
      </c>
      <c r="C1788" s="2" t="s">
        <v>783</v>
      </c>
      <c r="D1788" s="2" t="s">
        <v>3994</v>
      </c>
      <c r="E1788" s="2" t="s">
        <v>5927</v>
      </c>
      <c r="F1788" s="4" t="s">
        <v>5942</v>
      </c>
      <c r="G1788" s="4">
        <v>0</v>
      </c>
      <c r="H1788" s="4">
        <v>0</v>
      </c>
      <c r="I1788" s="4">
        <v>0</v>
      </c>
      <c r="J1788" s="4">
        <v>1</v>
      </c>
      <c r="K1788" s="4">
        <v>1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>
        <f t="shared" si="55"/>
        <v>2</v>
      </c>
      <c r="R1788" s="4"/>
      <c r="S1788" s="4"/>
      <c r="T1788" s="4"/>
      <c r="U1788" s="4">
        <v>1</v>
      </c>
      <c r="V1788" s="4">
        <v>7</v>
      </c>
      <c r="W1788" s="4"/>
      <c r="X1788" s="4"/>
      <c r="Y1788" s="4"/>
      <c r="Z1788" s="4"/>
      <c r="AA1788">
        <f t="shared" si="54"/>
        <v>8</v>
      </c>
    </row>
    <row r="1789" spans="1:27">
      <c r="A1789" s="2" t="s">
        <v>2198</v>
      </c>
      <c r="B1789" s="2" t="s">
        <v>2571</v>
      </c>
      <c r="C1789" s="2" t="s">
        <v>784</v>
      </c>
      <c r="D1789" s="2" t="s">
        <v>3995</v>
      </c>
      <c r="E1789" s="2" t="s">
        <v>5927</v>
      </c>
      <c r="F1789" s="4" t="s">
        <v>5942</v>
      </c>
      <c r="G1789" s="4">
        <v>0</v>
      </c>
      <c r="H1789" s="4">
        <v>0</v>
      </c>
      <c r="I1789" s="4">
        <v>0</v>
      </c>
      <c r="J1789" s="4">
        <v>1</v>
      </c>
      <c r="K1789" s="4">
        <v>1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>
        <f t="shared" si="55"/>
        <v>2</v>
      </c>
      <c r="R1789" s="4"/>
      <c r="S1789" s="4"/>
      <c r="T1789" s="4"/>
      <c r="U1789" s="4">
        <v>7</v>
      </c>
      <c r="V1789" s="4">
        <v>9</v>
      </c>
      <c r="W1789" s="4"/>
      <c r="X1789" s="4"/>
      <c r="Y1789" s="4"/>
      <c r="Z1789" s="4"/>
      <c r="AA1789">
        <f t="shared" si="54"/>
        <v>16</v>
      </c>
    </row>
    <row r="1790" spans="1:27">
      <c r="A1790" s="2" t="s">
        <v>2198</v>
      </c>
      <c r="B1790" s="2" t="s">
        <v>2571</v>
      </c>
      <c r="C1790" s="2" t="s">
        <v>785</v>
      </c>
      <c r="D1790" s="2" t="s">
        <v>3996</v>
      </c>
      <c r="E1790" s="2" t="s">
        <v>5927</v>
      </c>
      <c r="F1790" s="4" t="s">
        <v>22</v>
      </c>
      <c r="G1790" s="4">
        <v>1</v>
      </c>
      <c r="H1790" s="4">
        <v>0</v>
      </c>
      <c r="I1790" s="4">
        <v>0</v>
      </c>
      <c r="J1790" s="4">
        <v>1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>
        <f t="shared" si="55"/>
        <v>2</v>
      </c>
      <c r="R1790" s="4">
        <v>7</v>
      </c>
      <c r="S1790" s="4">
        <v>8</v>
      </c>
      <c r="T1790" s="4">
        <v>12</v>
      </c>
      <c r="U1790" s="4">
        <v>5</v>
      </c>
      <c r="V1790" s="4"/>
      <c r="W1790" s="4"/>
      <c r="X1790" s="4"/>
      <c r="Y1790" s="4"/>
      <c r="Z1790" s="4"/>
      <c r="AA1790">
        <f t="shared" si="54"/>
        <v>32</v>
      </c>
    </row>
    <row r="1791" spans="1:27">
      <c r="A1791" s="2" t="s">
        <v>2198</v>
      </c>
      <c r="B1791" s="2" t="s">
        <v>2571</v>
      </c>
      <c r="C1791" s="2" t="s">
        <v>786</v>
      </c>
      <c r="D1791" s="2" t="s">
        <v>3997</v>
      </c>
      <c r="E1791" s="2" t="s">
        <v>5927</v>
      </c>
      <c r="F1791" s="4" t="s">
        <v>5957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>
        <f t="shared" si="55"/>
        <v>0</v>
      </c>
      <c r="R1791" s="4"/>
      <c r="S1791" s="4"/>
      <c r="T1791" s="4"/>
      <c r="U1791" s="4"/>
      <c r="V1791" s="4"/>
      <c r="W1791" s="4"/>
      <c r="X1791" s="4"/>
      <c r="Y1791" s="4"/>
      <c r="Z1791" s="4"/>
      <c r="AA1791">
        <f t="shared" si="54"/>
        <v>0</v>
      </c>
    </row>
    <row r="1792" spans="1:27">
      <c r="A1792" s="2" t="s">
        <v>2198</v>
      </c>
      <c r="B1792" s="2" t="s">
        <v>2571</v>
      </c>
      <c r="C1792" s="2" t="s">
        <v>787</v>
      </c>
      <c r="D1792" s="2" t="s">
        <v>3998</v>
      </c>
      <c r="E1792" s="2" t="s">
        <v>5927</v>
      </c>
      <c r="F1792" s="4" t="s">
        <v>5955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>
        <f t="shared" si="55"/>
        <v>0</v>
      </c>
      <c r="R1792" s="4"/>
      <c r="S1792" s="4"/>
      <c r="T1792" s="4"/>
      <c r="U1792" s="4"/>
      <c r="V1792" s="4"/>
      <c r="W1792" s="4"/>
      <c r="X1792" s="4"/>
      <c r="Y1792" s="4"/>
      <c r="Z1792" s="4"/>
      <c r="AA1792">
        <f t="shared" si="54"/>
        <v>0</v>
      </c>
    </row>
    <row r="1793" spans="1:27">
      <c r="A1793" s="2" t="s">
        <v>2198</v>
      </c>
      <c r="B1793" s="2" t="s">
        <v>2571</v>
      </c>
      <c r="C1793" s="2" t="s">
        <v>109</v>
      </c>
      <c r="D1793" s="2" t="s">
        <v>3059</v>
      </c>
      <c r="E1793" s="2" t="s">
        <v>5927</v>
      </c>
      <c r="F1793" s="4" t="s">
        <v>5957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>
        <f t="shared" si="55"/>
        <v>1</v>
      </c>
      <c r="R1793" s="4">
        <v>44</v>
      </c>
      <c r="S1793" s="4">
        <v>1</v>
      </c>
      <c r="T1793" s="4"/>
      <c r="U1793" s="4"/>
      <c r="V1793" s="4"/>
      <c r="W1793" s="4"/>
      <c r="X1793" s="4"/>
      <c r="Y1793" s="4"/>
      <c r="Z1793" s="4"/>
      <c r="AA1793">
        <f t="shared" si="54"/>
        <v>45</v>
      </c>
    </row>
    <row r="1794" spans="1:27">
      <c r="A1794" s="2" t="s">
        <v>2198</v>
      </c>
      <c r="B1794" s="2" t="s">
        <v>2571</v>
      </c>
      <c r="C1794" s="2" t="s">
        <v>136</v>
      </c>
      <c r="D1794" s="2" t="s">
        <v>3060</v>
      </c>
      <c r="E1794" s="2" t="s">
        <v>5927</v>
      </c>
      <c r="F1794" s="4" t="s">
        <v>5943</v>
      </c>
      <c r="G1794" s="4">
        <v>3</v>
      </c>
      <c r="H1794" s="4">
        <v>0</v>
      </c>
      <c r="I1794" s="4">
        <v>1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>
        <f t="shared" si="55"/>
        <v>4</v>
      </c>
      <c r="R1794" s="4">
        <v>42</v>
      </c>
      <c r="S1794" s="4"/>
      <c r="T1794" s="4">
        <v>1</v>
      </c>
      <c r="U1794" s="4"/>
      <c r="V1794" s="4"/>
      <c r="W1794" s="4"/>
      <c r="X1794" s="4"/>
      <c r="Y1794" s="4"/>
      <c r="Z1794" s="4"/>
      <c r="AA1794">
        <f t="shared" si="54"/>
        <v>43</v>
      </c>
    </row>
    <row r="1795" spans="1:27">
      <c r="A1795" s="2" t="s">
        <v>2198</v>
      </c>
      <c r="B1795" s="2" t="s">
        <v>2571</v>
      </c>
      <c r="C1795" s="2" t="s">
        <v>107</v>
      </c>
      <c r="D1795" s="2" t="s">
        <v>3999</v>
      </c>
      <c r="E1795" s="2" t="s">
        <v>5928</v>
      </c>
      <c r="F1795" s="4" t="s">
        <v>5941</v>
      </c>
      <c r="G1795" s="4">
        <v>0</v>
      </c>
      <c r="H1795" s="4">
        <v>0</v>
      </c>
      <c r="I1795" s="4">
        <v>0</v>
      </c>
      <c r="J1795" s="4">
        <v>0</v>
      </c>
      <c r="K1795" s="4">
        <v>1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>
        <f t="shared" si="55"/>
        <v>1</v>
      </c>
      <c r="R1795" s="4">
        <v>3</v>
      </c>
      <c r="S1795" s="4">
        <v>6</v>
      </c>
      <c r="T1795" s="4">
        <v>5</v>
      </c>
      <c r="U1795" s="4">
        <v>5</v>
      </c>
      <c r="V1795" s="4">
        <v>2</v>
      </c>
      <c r="W1795" s="4"/>
      <c r="X1795" s="4"/>
      <c r="Y1795" s="4"/>
      <c r="Z1795" s="4"/>
      <c r="AA1795">
        <f t="shared" ref="AA1795:AA1858" si="56">SUM(R1795:Z1795)</f>
        <v>21</v>
      </c>
    </row>
    <row r="1796" spans="1:27">
      <c r="A1796" s="2" t="s">
        <v>2198</v>
      </c>
      <c r="B1796" s="2" t="s">
        <v>2571</v>
      </c>
      <c r="C1796" s="2" t="s">
        <v>788</v>
      </c>
      <c r="D1796" s="2" t="s">
        <v>4000</v>
      </c>
      <c r="E1796" s="2" t="s">
        <v>5928</v>
      </c>
      <c r="F1796" s="4" t="s">
        <v>5949</v>
      </c>
      <c r="G1796" s="4">
        <v>0</v>
      </c>
      <c r="H1796" s="4">
        <v>0</v>
      </c>
      <c r="I1796" s="4">
        <v>0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>
        <f t="shared" ref="Q1796:Q1859" si="57">SUM(G1796:P1796)</f>
        <v>1</v>
      </c>
      <c r="R1796" s="4">
        <v>7</v>
      </c>
      <c r="S1796" s="4">
        <v>3</v>
      </c>
      <c r="T1796" s="4">
        <v>4</v>
      </c>
      <c r="U1796" s="4">
        <v>2</v>
      </c>
      <c r="V1796" s="4">
        <v>4</v>
      </c>
      <c r="W1796" s="4"/>
      <c r="X1796" s="4"/>
      <c r="Y1796" s="4"/>
      <c r="Z1796" s="4"/>
      <c r="AA1796">
        <f t="shared" si="56"/>
        <v>20</v>
      </c>
    </row>
    <row r="1797" spans="1:27">
      <c r="A1797" s="2" t="s">
        <v>2198</v>
      </c>
      <c r="B1797" s="2" t="s">
        <v>2571</v>
      </c>
      <c r="C1797" s="2" t="s">
        <v>397</v>
      </c>
      <c r="D1797" s="2" t="s">
        <v>4001</v>
      </c>
      <c r="E1797" s="2" t="s">
        <v>5928</v>
      </c>
      <c r="F1797" s="4" t="s">
        <v>397</v>
      </c>
      <c r="G1797" s="4">
        <v>1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>
        <f t="shared" si="57"/>
        <v>3</v>
      </c>
      <c r="R1797" s="4">
        <v>6</v>
      </c>
      <c r="S1797" s="4">
        <v>13</v>
      </c>
      <c r="T1797" s="4">
        <v>6</v>
      </c>
      <c r="U1797" s="4">
        <v>10</v>
      </c>
      <c r="V1797" s="4">
        <v>9</v>
      </c>
      <c r="W1797" s="4"/>
      <c r="X1797" s="4"/>
      <c r="Y1797" s="4"/>
      <c r="Z1797" s="4"/>
      <c r="AA1797">
        <f t="shared" si="56"/>
        <v>44</v>
      </c>
    </row>
    <row r="1798" spans="1:27">
      <c r="A1798" s="2" t="s">
        <v>2198</v>
      </c>
      <c r="B1798" s="2" t="s">
        <v>2571</v>
      </c>
      <c r="C1798" s="2" t="s">
        <v>221</v>
      </c>
      <c r="D1798" s="2" t="s">
        <v>2749</v>
      </c>
      <c r="E1798" s="2" t="s">
        <v>5928</v>
      </c>
      <c r="F1798" s="4" t="s">
        <v>5948</v>
      </c>
      <c r="G1798" s="4">
        <v>0</v>
      </c>
      <c r="H1798" s="4">
        <v>0</v>
      </c>
      <c r="I1798" s="4">
        <v>1</v>
      </c>
      <c r="J1798" s="4">
        <v>2</v>
      </c>
      <c r="K1798" s="4">
        <v>2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>
        <f t="shared" si="57"/>
        <v>5</v>
      </c>
      <c r="R1798" s="4">
        <v>1</v>
      </c>
      <c r="S1798" s="4">
        <v>7</v>
      </c>
      <c r="T1798" s="4">
        <v>19</v>
      </c>
      <c r="U1798" s="4">
        <v>5</v>
      </c>
      <c r="V1798" s="4">
        <v>5</v>
      </c>
      <c r="W1798" s="4"/>
      <c r="X1798" s="4"/>
      <c r="Y1798" s="4"/>
      <c r="Z1798" s="4"/>
      <c r="AA1798">
        <f t="shared" si="56"/>
        <v>37</v>
      </c>
    </row>
    <row r="1799" spans="1:27">
      <c r="A1799" s="2" t="s">
        <v>2198</v>
      </c>
      <c r="B1799" s="2" t="s">
        <v>2571</v>
      </c>
      <c r="C1799" s="2" t="s">
        <v>789</v>
      </c>
      <c r="D1799" s="2" t="s">
        <v>4002</v>
      </c>
      <c r="E1799" s="2" t="s">
        <v>5928</v>
      </c>
      <c r="F1799" s="4" t="s">
        <v>1668</v>
      </c>
      <c r="G1799" s="4">
        <v>1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>
        <f t="shared" si="57"/>
        <v>1</v>
      </c>
      <c r="R1799" s="4">
        <v>6</v>
      </c>
      <c r="S1799" s="4">
        <v>8</v>
      </c>
      <c r="T1799" s="4">
        <v>11</v>
      </c>
      <c r="U1799" s="4">
        <v>3</v>
      </c>
      <c r="V1799" s="4"/>
      <c r="W1799" s="4"/>
      <c r="X1799" s="4"/>
      <c r="Y1799" s="4"/>
      <c r="Z1799" s="4"/>
      <c r="AA1799">
        <f t="shared" si="56"/>
        <v>28</v>
      </c>
    </row>
    <row r="1800" spans="1:27">
      <c r="A1800" s="2" t="s">
        <v>2198</v>
      </c>
      <c r="B1800" s="2" t="s">
        <v>2571</v>
      </c>
      <c r="C1800" s="2" t="s">
        <v>790</v>
      </c>
      <c r="D1800" s="2" t="s">
        <v>4003</v>
      </c>
      <c r="E1800" s="2" t="s">
        <v>5928</v>
      </c>
      <c r="F1800" s="4" t="s">
        <v>108</v>
      </c>
      <c r="G1800" s="4">
        <v>0</v>
      </c>
      <c r="H1800" s="4">
        <v>0</v>
      </c>
      <c r="I1800" s="4">
        <v>0</v>
      </c>
      <c r="J1800" s="4">
        <v>2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>
        <f t="shared" si="57"/>
        <v>3</v>
      </c>
      <c r="R1800" s="4">
        <v>5</v>
      </c>
      <c r="S1800" s="4">
        <v>7</v>
      </c>
      <c r="T1800" s="4">
        <v>4</v>
      </c>
      <c r="U1800" s="4">
        <v>10</v>
      </c>
      <c r="V1800" s="4">
        <v>31</v>
      </c>
      <c r="W1800" s="4"/>
      <c r="X1800" s="4"/>
      <c r="Y1800" s="4"/>
      <c r="Z1800" s="4"/>
      <c r="AA1800">
        <f t="shared" si="56"/>
        <v>57</v>
      </c>
    </row>
    <row r="1801" spans="1:27">
      <c r="A1801" s="2" t="s">
        <v>2198</v>
      </c>
      <c r="B1801" s="2" t="s">
        <v>2571</v>
      </c>
      <c r="C1801" s="2" t="s">
        <v>22</v>
      </c>
      <c r="D1801" s="2" t="s">
        <v>2787</v>
      </c>
      <c r="E1801" s="2" t="s">
        <v>5928</v>
      </c>
      <c r="F1801" s="4" t="s">
        <v>22</v>
      </c>
      <c r="G1801" s="4">
        <v>0</v>
      </c>
      <c r="H1801" s="4">
        <v>1</v>
      </c>
      <c r="I1801" s="4">
        <v>0</v>
      </c>
      <c r="J1801" s="4">
        <v>0</v>
      </c>
      <c r="K1801" s="4">
        <v>0</v>
      </c>
      <c r="L1801" s="4">
        <v>1</v>
      </c>
      <c r="M1801" s="4">
        <v>0</v>
      </c>
      <c r="N1801" s="4">
        <v>0</v>
      </c>
      <c r="O1801" s="4">
        <v>0</v>
      </c>
      <c r="P1801" s="4">
        <v>0</v>
      </c>
      <c r="Q1801">
        <f t="shared" si="57"/>
        <v>2</v>
      </c>
      <c r="R1801" s="4">
        <v>2</v>
      </c>
      <c r="S1801" s="4">
        <v>3</v>
      </c>
      <c r="T1801" s="4">
        <v>1</v>
      </c>
      <c r="U1801" s="4">
        <v>2</v>
      </c>
      <c r="V1801" s="4">
        <v>1</v>
      </c>
      <c r="W1801" s="4">
        <v>2</v>
      </c>
      <c r="X1801" s="4"/>
      <c r="Y1801" s="4"/>
      <c r="Z1801" s="4"/>
      <c r="AA1801">
        <f t="shared" si="56"/>
        <v>11</v>
      </c>
    </row>
    <row r="1802" spans="1:27">
      <c r="A1802" s="2" t="s">
        <v>2198</v>
      </c>
      <c r="B1802" s="2" t="s">
        <v>2571</v>
      </c>
      <c r="C1802" s="2" t="s">
        <v>127</v>
      </c>
      <c r="D1802" s="2" t="s">
        <v>4004</v>
      </c>
      <c r="E1802" s="2" t="s">
        <v>5928</v>
      </c>
      <c r="F1802" s="4" t="s">
        <v>5957</v>
      </c>
      <c r="G1802" s="4">
        <v>1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>
        <f t="shared" si="57"/>
        <v>1</v>
      </c>
      <c r="R1802" s="4">
        <v>3</v>
      </c>
      <c r="S1802" s="4">
        <v>4</v>
      </c>
      <c r="T1802" s="4">
        <v>6</v>
      </c>
      <c r="U1802" s="4"/>
      <c r="V1802" s="4">
        <v>6</v>
      </c>
      <c r="W1802" s="4"/>
      <c r="X1802" s="4"/>
      <c r="Y1802" s="4"/>
      <c r="Z1802" s="4"/>
      <c r="AA1802">
        <f t="shared" si="56"/>
        <v>19</v>
      </c>
    </row>
    <row r="1803" spans="1:27">
      <c r="A1803" s="2" t="s">
        <v>2198</v>
      </c>
      <c r="B1803" s="2" t="s">
        <v>2571</v>
      </c>
      <c r="C1803" s="2" t="s">
        <v>240</v>
      </c>
      <c r="D1803" s="2" t="s">
        <v>3221</v>
      </c>
      <c r="E1803" s="2" t="s">
        <v>5928</v>
      </c>
      <c r="F1803" s="4" t="s">
        <v>50</v>
      </c>
      <c r="G1803" s="4">
        <v>0</v>
      </c>
      <c r="H1803" s="4">
        <v>1</v>
      </c>
      <c r="I1803" s="4">
        <v>3</v>
      </c>
      <c r="J1803" s="4">
        <v>3</v>
      </c>
      <c r="K1803" s="4">
        <v>4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>
        <f t="shared" si="57"/>
        <v>11</v>
      </c>
      <c r="R1803" s="4">
        <v>58</v>
      </c>
      <c r="S1803" s="4">
        <v>112</v>
      </c>
      <c r="T1803" s="4">
        <v>163</v>
      </c>
      <c r="U1803" s="4">
        <v>32</v>
      </c>
      <c r="V1803" s="4">
        <v>89</v>
      </c>
      <c r="W1803" s="4"/>
      <c r="X1803" s="4"/>
      <c r="Y1803" s="4"/>
      <c r="Z1803" s="4"/>
      <c r="AA1803">
        <f t="shared" si="56"/>
        <v>454</v>
      </c>
    </row>
    <row r="1804" spans="1:27">
      <c r="A1804" s="2" t="s">
        <v>2198</v>
      </c>
      <c r="B1804" s="2" t="s">
        <v>2571</v>
      </c>
      <c r="C1804" s="2" t="s">
        <v>791</v>
      </c>
      <c r="D1804" s="2" t="s">
        <v>4005</v>
      </c>
      <c r="E1804" s="2" t="s">
        <v>5928</v>
      </c>
      <c r="F1804" s="4" t="s">
        <v>50</v>
      </c>
      <c r="G1804" s="4">
        <v>0</v>
      </c>
      <c r="H1804" s="4">
        <v>0</v>
      </c>
      <c r="I1804" s="4">
        <v>0</v>
      </c>
      <c r="J1804" s="4">
        <v>0</v>
      </c>
      <c r="K1804" s="4">
        <v>1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>
        <f t="shared" si="57"/>
        <v>1</v>
      </c>
      <c r="R1804" s="4">
        <v>4</v>
      </c>
      <c r="S1804" s="4">
        <v>7</v>
      </c>
      <c r="T1804" s="4">
        <v>19</v>
      </c>
      <c r="U1804" s="4">
        <v>7</v>
      </c>
      <c r="V1804" s="4">
        <v>10</v>
      </c>
      <c r="W1804" s="4"/>
      <c r="X1804" s="4"/>
      <c r="Y1804" s="4"/>
      <c r="Z1804" s="4"/>
      <c r="AA1804">
        <f t="shared" si="56"/>
        <v>47</v>
      </c>
    </row>
    <row r="1805" spans="1:27">
      <c r="A1805" s="2" t="s">
        <v>2198</v>
      </c>
      <c r="B1805" s="2" t="s">
        <v>2571</v>
      </c>
      <c r="C1805" s="2" t="s">
        <v>792</v>
      </c>
      <c r="D1805" s="2" t="s">
        <v>4006</v>
      </c>
      <c r="E1805" s="2" t="s">
        <v>5928</v>
      </c>
      <c r="F1805" s="4" t="s">
        <v>5954</v>
      </c>
      <c r="G1805" s="4">
        <v>0</v>
      </c>
      <c r="H1805" s="4">
        <v>0</v>
      </c>
      <c r="I1805" s="4">
        <v>0</v>
      </c>
      <c r="J1805" s="4">
        <v>1</v>
      </c>
      <c r="K1805" s="4">
        <v>1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>
        <f t="shared" si="57"/>
        <v>2</v>
      </c>
      <c r="R1805" s="4">
        <v>2</v>
      </c>
      <c r="S1805" s="4">
        <v>2</v>
      </c>
      <c r="T1805" s="4">
        <v>6</v>
      </c>
      <c r="U1805" s="4">
        <v>4</v>
      </c>
      <c r="V1805" s="4">
        <v>1</v>
      </c>
      <c r="W1805" s="4"/>
      <c r="X1805" s="4"/>
      <c r="Y1805" s="4"/>
      <c r="Z1805" s="4"/>
      <c r="AA1805">
        <f t="shared" si="56"/>
        <v>15</v>
      </c>
    </row>
    <row r="1806" spans="1:27">
      <c r="A1806" s="2" t="s">
        <v>2198</v>
      </c>
      <c r="B1806" s="2" t="s">
        <v>2571</v>
      </c>
      <c r="C1806" s="2" t="s">
        <v>112</v>
      </c>
      <c r="D1806" s="2" t="s">
        <v>3305</v>
      </c>
      <c r="E1806" s="2" t="s">
        <v>5928</v>
      </c>
      <c r="F1806" s="4" t="s">
        <v>5959</v>
      </c>
      <c r="G1806" s="4">
        <v>0</v>
      </c>
      <c r="H1806" s="4">
        <v>0</v>
      </c>
      <c r="I1806" s="4">
        <v>1</v>
      </c>
      <c r="J1806" s="4">
        <v>0</v>
      </c>
      <c r="K1806" s="4">
        <v>2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>
        <f t="shared" si="57"/>
        <v>3</v>
      </c>
      <c r="R1806" s="4">
        <v>9</v>
      </c>
      <c r="S1806" s="4">
        <v>9</v>
      </c>
      <c r="T1806" s="4">
        <v>7</v>
      </c>
      <c r="U1806" s="4">
        <v>6</v>
      </c>
      <c r="V1806" s="4">
        <v>19</v>
      </c>
      <c r="W1806" s="4"/>
      <c r="X1806" s="4"/>
      <c r="Y1806" s="4"/>
      <c r="Z1806" s="4"/>
      <c r="AA1806">
        <f t="shared" si="56"/>
        <v>50</v>
      </c>
    </row>
    <row r="1807" spans="1:27">
      <c r="A1807" s="2" t="s">
        <v>2198</v>
      </c>
      <c r="B1807" s="2" t="s">
        <v>2571</v>
      </c>
      <c r="C1807" s="2" t="s">
        <v>767</v>
      </c>
      <c r="D1807" s="2" t="s">
        <v>4007</v>
      </c>
      <c r="E1807" s="2" t="s">
        <v>5928</v>
      </c>
      <c r="F1807" s="4" t="s">
        <v>5958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>
        <f t="shared" si="57"/>
        <v>0</v>
      </c>
      <c r="R1807" s="4">
        <v>1</v>
      </c>
      <c r="S1807" s="4">
        <v>3</v>
      </c>
      <c r="T1807" s="4">
        <v>1</v>
      </c>
      <c r="U1807" s="4">
        <v>1</v>
      </c>
      <c r="V1807" s="4">
        <v>1</v>
      </c>
      <c r="W1807" s="4"/>
      <c r="X1807" s="4"/>
      <c r="Y1807" s="4"/>
      <c r="Z1807" s="4"/>
      <c r="AA1807">
        <f t="shared" si="56"/>
        <v>7</v>
      </c>
    </row>
    <row r="1808" spans="1:27">
      <c r="A1808" s="2" t="s">
        <v>2198</v>
      </c>
      <c r="B1808" s="2" t="s">
        <v>2571</v>
      </c>
      <c r="C1808" s="2" t="s">
        <v>731</v>
      </c>
      <c r="D1808" s="2" t="s">
        <v>3923</v>
      </c>
      <c r="E1808" s="2" t="s">
        <v>5928</v>
      </c>
      <c r="F1808" s="4" t="s">
        <v>5961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>
        <f t="shared" si="57"/>
        <v>1</v>
      </c>
      <c r="R1808" s="4">
        <v>2</v>
      </c>
      <c r="S1808" s="4">
        <v>4</v>
      </c>
      <c r="T1808" s="4">
        <v>5</v>
      </c>
      <c r="U1808" s="4">
        <v>6</v>
      </c>
      <c r="V1808" s="4">
        <v>3</v>
      </c>
      <c r="W1808" s="4"/>
      <c r="X1808" s="4"/>
      <c r="Y1808" s="4"/>
      <c r="Z1808" s="4"/>
      <c r="AA1808">
        <f t="shared" si="56"/>
        <v>20</v>
      </c>
    </row>
    <row r="1809" spans="1:27">
      <c r="A1809" s="2" t="s">
        <v>2198</v>
      </c>
      <c r="B1809" s="2" t="s">
        <v>2571</v>
      </c>
      <c r="C1809" s="2" t="s">
        <v>793</v>
      </c>
      <c r="D1809" s="2" t="s">
        <v>4008</v>
      </c>
      <c r="E1809" s="2" t="s">
        <v>5928</v>
      </c>
      <c r="F1809" s="4" t="s">
        <v>5959</v>
      </c>
      <c r="G1809" s="4">
        <v>0</v>
      </c>
      <c r="H1809" s="4">
        <v>0</v>
      </c>
      <c r="I1809" s="4">
        <v>0</v>
      </c>
      <c r="J1809" s="4">
        <v>1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>
        <f t="shared" si="57"/>
        <v>2</v>
      </c>
      <c r="R1809" s="4"/>
      <c r="S1809" s="4">
        <v>3</v>
      </c>
      <c r="T1809" s="4">
        <v>4</v>
      </c>
      <c r="U1809" s="4">
        <v>5</v>
      </c>
      <c r="V1809" s="4">
        <v>5</v>
      </c>
      <c r="W1809" s="4"/>
      <c r="X1809" s="4"/>
      <c r="Y1809" s="4"/>
      <c r="Z1809" s="4"/>
      <c r="AA1809">
        <f t="shared" si="56"/>
        <v>17</v>
      </c>
    </row>
    <row r="1810" spans="1:27">
      <c r="A1810" s="2" t="s">
        <v>2198</v>
      </c>
      <c r="B1810" s="2" t="s">
        <v>2571</v>
      </c>
      <c r="C1810" s="2" t="s">
        <v>794</v>
      </c>
      <c r="D1810" s="2" t="s">
        <v>4009</v>
      </c>
      <c r="E1810" s="2" t="s">
        <v>5928</v>
      </c>
      <c r="F1810" s="4" t="s">
        <v>1696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>
        <f t="shared" si="57"/>
        <v>0</v>
      </c>
      <c r="R1810" s="4">
        <v>8</v>
      </c>
      <c r="S1810" s="4">
        <v>3</v>
      </c>
      <c r="T1810" s="4"/>
      <c r="U1810" s="4">
        <v>9</v>
      </c>
      <c r="V1810" s="4">
        <v>11</v>
      </c>
      <c r="W1810" s="4"/>
      <c r="X1810" s="4"/>
      <c r="Y1810" s="4"/>
      <c r="Z1810" s="4"/>
      <c r="AA1810">
        <f t="shared" si="56"/>
        <v>31</v>
      </c>
    </row>
    <row r="1811" spans="1:27">
      <c r="A1811" s="2" t="s">
        <v>2198</v>
      </c>
      <c r="B1811" s="2" t="s">
        <v>2571</v>
      </c>
      <c r="C1811" s="2" t="s">
        <v>795</v>
      </c>
      <c r="D1811" s="2" t="s">
        <v>4010</v>
      </c>
      <c r="E1811" s="2" t="s">
        <v>5928</v>
      </c>
      <c r="F1811" s="4" t="s">
        <v>1203</v>
      </c>
      <c r="G1811" s="4">
        <v>0</v>
      </c>
      <c r="H1811" s="4">
        <v>0</v>
      </c>
      <c r="I1811" s="4">
        <v>0</v>
      </c>
      <c r="J1811" s="4">
        <v>0</v>
      </c>
      <c r="K1811" s="4">
        <v>1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>
        <f t="shared" si="57"/>
        <v>1</v>
      </c>
      <c r="R1811" s="4"/>
      <c r="S1811" s="4">
        <v>1</v>
      </c>
      <c r="T1811" s="4">
        <v>2</v>
      </c>
      <c r="U1811" s="4"/>
      <c r="V1811" s="4">
        <v>3</v>
      </c>
      <c r="W1811" s="4"/>
      <c r="X1811" s="4"/>
      <c r="Y1811" s="4"/>
      <c r="Z1811" s="4"/>
      <c r="AA1811">
        <f t="shared" si="56"/>
        <v>6</v>
      </c>
    </row>
    <row r="1812" spans="1:27">
      <c r="A1812" s="2" t="s">
        <v>2198</v>
      </c>
      <c r="B1812" s="2" t="s">
        <v>2571</v>
      </c>
      <c r="C1812" s="2" t="s">
        <v>796</v>
      </c>
      <c r="D1812" s="2" t="s">
        <v>4011</v>
      </c>
      <c r="E1812" s="2" t="s">
        <v>5928</v>
      </c>
      <c r="F1812" s="4" t="s">
        <v>50</v>
      </c>
      <c r="G1812" s="4">
        <v>0</v>
      </c>
      <c r="H1812" s="4">
        <v>0</v>
      </c>
      <c r="I1812" s="4">
        <v>0</v>
      </c>
      <c r="J1812" s="4">
        <v>1</v>
      </c>
      <c r="K1812" s="4">
        <v>3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>
        <f t="shared" si="57"/>
        <v>4</v>
      </c>
      <c r="R1812" s="4">
        <v>18</v>
      </c>
      <c r="S1812" s="4">
        <v>60</v>
      </c>
      <c r="T1812" s="4">
        <v>77</v>
      </c>
      <c r="U1812" s="4">
        <v>36</v>
      </c>
      <c r="V1812" s="4">
        <v>25</v>
      </c>
      <c r="W1812" s="4"/>
      <c r="X1812" s="4"/>
      <c r="Y1812" s="4"/>
      <c r="Z1812" s="4"/>
      <c r="AA1812">
        <f t="shared" si="56"/>
        <v>216</v>
      </c>
    </row>
    <row r="1813" spans="1:27">
      <c r="A1813" s="2" t="s">
        <v>2198</v>
      </c>
      <c r="B1813" s="2" t="s">
        <v>2571</v>
      </c>
      <c r="C1813" s="2" t="s">
        <v>797</v>
      </c>
      <c r="D1813" s="2" t="s">
        <v>4012</v>
      </c>
      <c r="E1813" s="2" t="s">
        <v>5928</v>
      </c>
      <c r="F1813" s="4" t="s">
        <v>22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>
        <f t="shared" si="57"/>
        <v>0</v>
      </c>
      <c r="R1813" s="4"/>
      <c r="S1813" s="4"/>
      <c r="T1813" s="4"/>
      <c r="U1813" s="4"/>
      <c r="V1813" s="4"/>
      <c r="W1813" s="4"/>
      <c r="X1813" s="4"/>
      <c r="Y1813" s="4"/>
      <c r="Z1813" s="4"/>
      <c r="AA1813">
        <f t="shared" si="56"/>
        <v>0</v>
      </c>
    </row>
    <row r="1814" spans="1:27">
      <c r="A1814" s="2" t="s">
        <v>2198</v>
      </c>
      <c r="B1814" s="2" t="s">
        <v>2571</v>
      </c>
      <c r="C1814" s="2" t="s">
        <v>332</v>
      </c>
      <c r="D1814" s="2" t="s">
        <v>4013</v>
      </c>
      <c r="E1814" s="2" t="s">
        <v>5928</v>
      </c>
      <c r="F1814" s="4" t="s">
        <v>5947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>
        <f t="shared" si="57"/>
        <v>0</v>
      </c>
      <c r="R1814" s="4">
        <v>1</v>
      </c>
      <c r="S1814" s="4"/>
      <c r="T1814" s="4">
        <v>2</v>
      </c>
      <c r="U1814" s="4">
        <v>1</v>
      </c>
      <c r="V1814" s="4">
        <v>1</v>
      </c>
      <c r="W1814" s="4"/>
      <c r="X1814" s="4"/>
      <c r="Y1814" s="4"/>
      <c r="Z1814" s="4"/>
      <c r="AA1814">
        <f t="shared" si="56"/>
        <v>5</v>
      </c>
    </row>
    <row r="1815" spans="1:27">
      <c r="A1815" s="2" t="s">
        <v>2198</v>
      </c>
      <c r="B1815" s="2" t="s">
        <v>2571</v>
      </c>
      <c r="C1815" s="2" t="s">
        <v>7</v>
      </c>
      <c r="D1815" s="2" t="s">
        <v>3637</v>
      </c>
      <c r="E1815" s="2" t="s">
        <v>5928</v>
      </c>
      <c r="F1815" s="4" t="s">
        <v>5940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>
        <f t="shared" si="57"/>
        <v>0</v>
      </c>
      <c r="R1815" s="4">
        <v>3</v>
      </c>
      <c r="S1815" s="4">
        <v>5</v>
      </c>
      <c r="T1815" s="4">
        <v>7</v>
      </c>
      <c r="U1815" s="4"/>
      <c r="V1815" s="4">
        <v>1</v>
      </c>
      <c r="W1815" s="4">
        <v>2</v>
      </c>
      <c r="X1815" s="4"/>
      <c r="Y1815" s="4"/>
      <c r="Z1815" s="4"/>
      <c r="AA1815">
        <f t="shared" si="56"/>
        <v>18</v>
      </c>
    </row>
    <row r="1816" spans="1:27">
      <c r="A1816" s="2" t="s">
        <v>2198</v>
      </c>
      <c r="B1816" s="2" t="s">
        <v>2571</v>
      </c>
      <c r="C1816" s="2" t="s">
        <v>120</v>
      </c>
      <c r="D1816" s="2" t="s">
        <v>3308</v>
      </c>
      <c r="E1816" s="2" t="s">
        <v>5928</v>
      </c>
      <c r="F1816" s="4" t="s">
        <v>120</v>
      </c>
      <c r="G1816" s="4">
        <v>0</v>
      </c>
      <c r="H1816" s="4">
        <v>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>
        <f t="shared" si="57"/>
        <v>1</v>
      </c>
      <c r="R1816" s="4">
        <v>4</v>
      </c>
      <c r="S1816" s="4">
        <v>11</v>
      </c>
      <c r="T1816" s="4">
        <v>13</v>
      </c>
      <c r="U1816" s="4">
        <v>5</v>
      </c>
      <c r="V1816" s="4">
        <v>10</v>
      </c>
      <c r="W1816" s="4"/>
      <c r="X1816" s="4"/>
      <c r="Y1816" s="4"/>
      <c r="Z1816" s="4"/>
      <c r="AA1816">
        <f t="shared" si="56"/>
        <v>43</v>
      </c>
    </row>
    <row r="1817" spans="1:27">
      <c r="A1817" s="2" t="s">
        <v>2198</v>
      </c>
      <c r="B1817" s="2" t="s">
        <v>2571</v>
      </c>
      <c r="C1817" s="2" t="s">
        <v>798</v>
      </c>
      <c r="D1817" s="2" t="s">
        <v>4014</v>
      </c>
      <c r="E1817" s="2" t="s">
        <v>5928</v>
      </c>
      <c r="F1817" s="4" t="s">
        <v>5938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>
        <f t="shared" si="57"/>
        <v>1</v>
      </c>
      <c r="R1817" s="4">
        <v>9</v>
      </c>
      <c r="S1817" s="4">
        <v>8</v>
      </c>
      <c r="T1817" s="4">
        <v>4</v>
      </c>
      <c r="U1817" s="4"/>
      <c r="V1817" s="4">
        <v>3</v>
      </c>
      <c r="W1817" s="4"/>
      <c r="X1817" s="4"/>
      <c r="Y1817" s="4"/>
      <c r="Z1817" s="4"/>
      <c r="AA1817">
        <f t="shared" si="56"/>
        <v>24</v>
      </c>
    </row>
    <row r="1818" spans="1:27">
      <c r="A1818" s="2" t="s">
        <v>2198</v>
      </c>
      <c r="B1818" s="2" t="s">
        <v>2571</v>
      </c>
      <c r="C1818" s="2" t="s">
        <v>633</v>
      </c>
      <c r="D1818" s="2" t="s">
        <v>4015</v>
      </c>
      <c r="E1818" s="2" t="s">
        <v>5928</v>
      </c>
      <c r="F1818" s="4" t="s">
        <v>5941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>
        <f t="shared" si="57"/>
        <v>0</v>
      </c>
      <c r="R1818" s="4">
        <v>5</v>
      </c>
      <c r="S1818" s="4">
        <v>6</v>
      </c>
      <c r="T1818" s="4">
        <v>1</v>
      </c>
      <c r="U1818" s="4">
        <v>1</v>
      </c>
      <c r="V1818" s="4">
        <v>3</v>
      </c>
      <c r="W1818" s="4"/>
      <c r="X1818" s="4"/>
      <c r="Y1818" s="4"/>
      <c r="Z1818" s="4"/>
      <c r="AA1818">
        <f t="shared" si="56"/>
        <v>16</v>
      </c>
    </row>
    <row r="1819" spans="1:27">
      <c r="A1819" s="2" t="s">
        <v>2198</v>
      </c>
      <c r="B1819" s="2" t="s">
        <v>2571</v>
      </c>
      <c r="C1819" s="2" t="s">
        <v>9</v>
      </c>
      <c r="D1819" s="2" t="s">
        <v>3487</v>
      </c>
      <c r="E1819" s="2" t="s">
        <v>5928</v>
      </c>
      <c r="F1819" s="4" t="s">
        <v>5941</v>
      </c>
      <c r="G1819" s="4">
        <v>1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>
        <f t="shared" si="57"/>
        <v>1</v>
      </c>
      <c r="R1819" s="4">
        <v>4</v>
      </c>
      <c r="S1819" s="4">
        <v>5</v>
      </c>
      <c r="T1819" s="4">
        <v>1</v>
      </c>
      <c r="U1819" s="4">
        <v>1</v>
      </c>
      <c r="V1819" s="4">
        <v>10</v>
      </c>
      <c r="W1819" s="4"/>
      <c r="X1819" s="4"/>
      <c r="Y1819" s="4"/>
      <c r="Z1819" s="4"/>
      <c r="AA1819">
        <f t="shared" si="56"/>
        <v>21</v>
      </c>
    </row>
    <row r="1820" spans="1:27">
      <c r="A1820" s="2" t="s">
        <v>2198</v>
      </c>
      <c r="B1820" s="2" t="s">
        <v>2571</v>
      </c>
      <c r="C1820" s="2" t="s">
        <v>799</v>
      </c>
      <c r="D1820" s="2" t="s">
        <v>4016</v>
      </c>
      <c r="E1820" s="2" t="s">
        <v>5928</v>
      </c>
      <c r="F1820" s="4" t="s">
        <v>5941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>
        <f t="shared" si="57"/>
        <v>0</v>
      </c>
      <c r="R1820" s="4"/>
      <c r="S1820" s="4"/>
      <c r="T1820" s="4"/>
      <c r="U1820" s="4"/>
      <c r="V1820" s="4"/>
      <c r="W1820" s="4"/>
      <c r="X1820" s="4"/>
      <c r="Y1820" s="4"/>
      <c r="Z1820" s="4"/>
      <c r="AA1820">
        <f t="shared" si="56"/>
        <v>0</v>
      </c>
    </row>
    <row r="1821" spans="1:27">
      <c r="A1821" s="2" t="s">
        <v>2198</v>
      </c>
      <c r="B1821" s="2" t="s">
        <v>2571</v>
      </c>
      <c r="C1821" s="2" t="s">
        <v>800</v>
      </c>
      <c r="D1821" s="2" t="s">
        <v>4017</v>
      </c>
      <c r="E1821" s="2" t="s">
        <v>5928</v>
      </c>
      <c r="F1821" s="4" t="s">
        <v>439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>
        <f t="shared" si="57"/>
        <v>0</v>
      </c>
      <c r="R1821" s="4">
        <v>3</v>
      </c>
      <c r="S1821" s="4">
        <v>1</v>
      </c>
      <c r="T1821" s="4">
        <v>2</v>
      </c>
      <c r="U1821" s="4">
        <v>1</v>
      </c>
      <c r="V1821" s="4"/>
      <c r="W1821" s="4"/>
      <c r="X1821" s="4"/>
      <c r="Y1821" s="4"/>
      <c r="Z1821" s="4"/>
      <c r="AA1821">
        <f t="shared" si="56"/>
        <v>7</v>
      </c>
    </row>
    <row r="1822" spans="1:27">
      <c r="A1822" s="2" t="s">
        <v>2198</v>
      </c>
      <c r="B1822" s="2" t="s">
        <v>2571</v>
      </c>
      <c r="C1822" s="2" t="s">
        <v>78</v>
      </c>
      <c r="D1822" s="2" t="s">
        <v>3570</v>
      </c>
      <c r="E1822" s="2" t="s">
        <v>5928</v>
      </c>
      <c r="F1822" s="4" t="s">
        <v>652</v>
      </c>
      <c r="G1822" s="4">
        <v>0</v>
      </c>
      <c r="H1822" s="4">
        <v>0</v>
      </c>
      <c r="I1822" s="4">
        <v>0</v>
      </c>
      <c r="J1822" s="4">
        <v>0</v>
      </c>
      <c r="K1822" s="4">
        <v>1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>
        <f t="shared" si="57"/>
        <v>1</v>
      </c>
      <c r="R1822" s="4">
        <v>6</v>
      </c>
      <c r="S1822" s="4">
        <v>11</v>
      </c>
      <c r="T1822" s="4">
        <v>7</v>
      </c>
      <c r="U1822" s="4">
        <v>3</v>
      </c>
      <c r="V1822" s="4">
        <v>7</v>
      </c>
      <c r="W1822" s="4">
        <v>2</v>
      </c>
      <c r="X1822" s="4"/>
      <c r="Y1822" s="4"/>
      <c r="Z1822" s="4"/>
      <c r="AA1822">
        <f t="shared" si="56"/>
        <v>36</v>
      </c>
    </row>
    <row r="1823" spans="1:27">
      <c r="A1823" s="2" t="s">
        <v>2198</v>
      </c>
      <c r="B1823" s="2" t="s">
        <v>2571</v>
      </c>
      <c r="C1823" s="2" t="s">
        <v>801</v>
      </c>
      <c r="D1823" s="2" t="s">
        <v>4018</v>
      </c>
      <c r="E1823" s="2" t="s">
        <v>5928</v>
      </c>
      <c r="F1823" s="4" t="s">
        <v>652</v>
      </c>
      <c r="G1823" s="4">
        <v>0</v>
      </c>
      <c r="H1823" s="4">
        <v>0</v>
      </c>
      <c r="I1823" s="4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>
        <f t="shared" si="57"/>
        <v>1</v>
      </c>
      <c r="R1823" s="4"/>
      <c r="S1823" s="4">
        <v>4</v>
      </c>
      <c r="T1823" s="4">
        <v>3</v>
      </c>
      <c r="U1823" s="4"/>
      <c r="V1823" s="4">
        <v>5</v>
      </c>
      <c r="W1823" s="4"/>
      <c r="X1823" s="4"/>
      <c r="Y1823" s="4"/>
      <c r="Z1823" s="4"/>
      <c r="AA1823">
        <f t="shared" si="56"/>
        <v>12</v>
      </c>
    </row>
    <row r="1824" spans="1:27">
      <c r="A1824" s="2" t="s">
        <v>2198</v>
      </c>
      <c r="B1824" s="2" t="s">
        <v>2571</v>
      </c>
      <c r="C1824" s="2" t="s">
        <v>802</v>
      </c>
      <c r="D1824" s="2" t="s">
        <v>4019</v>
      </c>
      <c r="E1824" s="2" t="s">
        <v>5928</v>
      </c>
      <c r="F1824" s="4" t="s">
        <v>308</v>
      </c>
      <c r="G1824" s="4">
        <v>0</v>
      </c>
      <c r="H1824" s="4">
        <v>0</v>
      </c>
      <c r="I1824" s="4">
        <v>0</v>
      </c>
      <c r="J1824" s="4">
        <v>0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>
        <f t="shared" si="57"/>
        <v>1</v>
      </c>
      <c r="R1824" s="4"/>
      <c r="S1824" s="4"/>
      <c r="T1824" s="4"/>
      <c r="U1824" s="4"/>
      <c r="V1824" s="4">
        <v>1</v>
      </c>
      <c r="W1824" s="4"/>
      <c r="X1824" s="4"/>
      <c r="Y1824" s="4"/>
      <c r="Z1824" s="4"/>
      <c r="AA1824">
        <f t="shared" si="56"/>
        <v>1</v>
      </c>
    </row>
    <row r="1825" spans="1:27">
      <c r="A1825" s="2" t="s">
        <v>2198</v>
      </c>
      <c r="B1825" s="2" t="s">
        <v>2571</v>
      </c>
      <c r="C1825" s="2" t="s">
        <v>803</v>
      </c>
      <c r="D1825" s="2" t="s">
        <v>4020</v>
      </c>
      <c r="E1825" s="2" t="s">
        <v>5928</v>
      </c>
      <c r="F1825" s="4" t="s">
        <v>5953</v>
      </c>
      <c r="G1825" s="4">
        <v>0</v>
      </c>
      <c r="H1825" s="4">
        <v>0</v>
      </c>
      <c r="I1825" s="4">
        <v>1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>
        <f t="shared" si="57"/>
        <v>1</v>
      </c>
      <c r="R1825" s="4"/>
      <c r="S1825" s="4"/>
      <c r="T1825" s="4">
        <v>2</v>
      </c>
      <c r="U1825" s="4">
        <v>4</v>
      </c>
      <c r="V1825" s="4">
        <v>9</v>
      </c>
      <c r="W1825" s="4"/>
      <c r="X1825" s="4"/>
      <c r="Y1825" s="4"/>
      <c r="Z1825" s="4"/>
      <c r="AA1825">
        <f t="shared" si="56"/>
        <v>15</v>
      </c>
    </row>
    <row r="1826" spans="1:27">
      <c r="A1826" s="2" t="s">
        <v>2198</v>
      </c>
      <c r="B1826" s="2" t="s">
        <v>2571</v>
      </c>
      <c r="C1826" s="2" t="s">
        <v>804</v>
      </c>
      <c r="D1826" s="2" t="s">
        <v>4021</v>
      </c>
      <c r="E1826" s="2" t="s">
        <v>5928</v>
      </c>
      <c r="F1826" s="4" t="s">
        <v>652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>
        <f t="shared" si="57"/>
        <v>0</v>
      </c>
      <c r="R1826" s="4"/>
      <c r="S1826" s="4">
        <v>3</v>
      </c>
      <c r="T1826" s="4">
        <v>2</v>
      </c>
      <c r="U1826" s="4"/>
      <c r="V1826" s="4"/>
      <c r="W1826" s="4"/>
      <c r="X1826" s="4"/>
      <c r="Y1826" s="4"/>
      <c r="Z1826" s="4"/>
      <c r="AA1826">
        <f t="shared" si="56"/>
        <v>5</v>
      </c>
    </row>
    <row r="1827" spans="1:27">
      <c r="A1827" s="2" t="s">
        <v>2198</v>
      </c>
      <c r="B1827" s="2" t="s">
        <v>2571</v>
      </c>
      <c r="C1827" s="2" t="s">
        <v>805</v>
      </c>
      <c r="D1827" s="2" t="s">
        <v>4022</v>
      </c>
      <c r="E1827" s="2" t="s">
        <v>5928</v>
      </c>
      <c r="F1827" s="4" t="s">
        <v>1467</v>
      </c>
      <c r="G1827" s="4">
        <v>0</v>
      </c>
      <c r="H1827" s="4">
        <v>1</v>
      </c>
      <c r="I1827" s="4">
        <v>1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>
        <f t="shared" si="57"/>
        <v>2</v>
      </c>
      <c r="R1827" s="4">
        <v>12</v>
      </c>
      <c r="S1827" s="4">
        <v>4</v>
      </c>
      <c r="T1827" s="4">
        <v>6</v>
      </c>
      <c r="U1827" s="4"/>
      <c r="V1827" s="4"/>
      <c r="W1827" s="4"/>
      <c r="X1827" s="4"/>
      <c r="Y1827" s="4"/>
      <c r="Z1827" s="4"/>
      <c r="AA1827">
        <f t="shared" si="56"/>
        <v>22</v>
      </c>
    </row>
    <row r="1828" spans="1:27">
      <c r="A1828" s="2" t="s">
        <v>2198</v>
      </c>
      <c r="B1828" s="2" t="s">
        <v>2571</v>
      </c>
      <c r="C1828" s="2" t="s">
        <v>24</v>
      </c>
      <c r="D1828" s="2" t="s">
        <v>3443</v>
      </c>
      <c r="E1828" s="2" t="s">
        <v>5928</v>
      </c>
      <c r="F1828" s="4" t="s">
        <v>24</v>
      </c>
      <c r="G1828" s="4">
        <v>1</v>
      </c>
      <c r="H1828" s="4">
        <v>0</v>
      </c>
      <c r="I1828" s="4">
        <v>2</v>
      </c>
      <c r="J1828" s="4">
        <v>3</v>
      </c>
      <c r="K1828" s="4">
        <v>3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>
        <f t="shared" si="57"/>
        <v>9</v>
      </c>
      <c r="R1828" s="4">
        <v>17</v>
      </c>
      <c r="S1828" s="4">
        <v>15</v>
      </c>
      <c r="T1828" s="4">
        <v>18</v>
      </c>
      <c r="U1828" s="4">
        <v>30</v>
      </c>
      <c r="V1828" s="4">
        <v>29</v>
      </c>
      <c r="W1828" s="4"/>
      <c r="X1828" s="4"/>
      <c r="Y1828" s="4"/>
      <c r="Z1828" s="4"/>
      <c r="AA1828">
        <f t="shared" si="56"/>
        <v>109</v>
      </c>
    </row>
    <row r="1829" spans="1:27">
      <c r="A1829" s="2" t="s">
        <v>2198</v>
      </c>
      <c r="B1829" s="2" t="s">
        <v>2571</v>
      </c>
      <c r="C1829" s="2" t="s">
        <v>82</v>
      </c>
      <c r="D1829" s="2" t="s">
        <v>3227</v>
      </c>
      <c r="E1829" s="2" t="s">
        <v>5928</v>
      </c>
      <c r="F1829" s="4" t="s">
        <v>82</v>
      </c>
      <c r="G1829" s="4">
        <v>0</v>
      </c>
      <c r="H1829" s="4">
        <v>0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>
        <f t="shared" si="57"/>
        <v>1</v>
      </c>
      <c r="R1829" s="4">
        <v>6</v>
      </c>
      <c r="S1829" s="4">
        <v>6</v>
      </c>
      <c r="T1829" s="4">
        <v>7</v>
      </c>
      <c r="U1829" s="4">
        <v>5</v>
      </c>
      <c r="V1829" s="4">
        <v>1</v>
      </c>
      <c r="W1829" s="4"/>
      <c r="X1829" s="4"/>
      <c r="Y1829" s="4"/>
      <c r="Z1829" s="4"/>
      <c r="AA1829">
        <f t="shared" si="56"/>
        <v>25</v>
      </c>
    </row>
    <row r="1830" spans="1:27">
      <c r="A1830" s="2" t="s">
        <v>2198</v>
      </c>
      <c r="B1830" s="2" t="s">
        <v>2571</v>
      </c>
      <c r="C1830" s="2" t="s">
        <v>806</v>
      </c>
      <c r="D1830" s="2" t="s">
        <v>4023</v>
      </c>
      <c r="E1830" s="2" t="s">
        <v>5928</v>
      </c>
      <c r="F1830" s="4" t="s">
        <v>5949</v>
      </c>
      <c r="G1830" s="4">
        <v>0</v>
      </c>
      <c r="H1830" s="4">
        <v>0</v>
      </c>
      <c r="I1830" s="4">
        <v>0</v>
      </c>
      <c r="J1830" s="4">
        <v>0</v>
      </c>
      <c r="K1830" s="4">
        <v>1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>
        <f t="shared" si="57"/>
        <v>1</v>
      </c>
      <c r="R1830" s="4">
        <v>1</v>
      </c>
      <c r="S1830" s="4">
        <v>3</v>
      </c>
      <c r="T1830" s="4">
        <v>4</v>
      </c>
      <c r="U1830" s="4">
        <v>2</v>
      </c>
      <c r="V1830" s="4">
        <v>1</v>
      </c>
      <c r="W1830" s="4"/>
      <c r="X1830" s="4"/>
      <c r="Y1830" s="4"/>
      <c r="Z1830" s="4"/>
      <c r="AA1830">
        <f t="shared" si="56"/>
        <v>11</v>
      </c>
    </row>
    <row r="1831" spans="1:27">
      <c r="A1831" s="2" t="s">
        <v>2198</v>
      </c>
      <c r="B1831" s="2" t="s">
        <v>2571</v>
      </c>
      <c r="C1831" s="2" t="s">
        <v>26</v>
      </c>
      <c r="D1831" s="2" t="s">
        <v>3230</v>
      </c>
      <c r="E1831" s="2" t="s">
        <v>5928</v>
      </c>
      <c r="F1831" s="4" t="s">
        <v>5947</v>
      </c>
      <c r="G1831" s="4">
        <v>1</v>
      </c>
      <c r="H1831" s="4">
        <v>0</v>
      </c>
      <c r="I1831" s="4">
        <v>0</v>
      </c>
      <c r="J1831" s="4">
        <v>2</v>
      </c>
      <c r="K1831" s="4">
        <v>1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>
        <f t="shared" si="57"/>
        <v>4</v>
      </c>
      <c r="R1831" s="4">
        <v>5</v>
      </c>
      <c r="S1831" s="4">
        <v>4</v>
      </c>
      <c r="T1831" s="4">
        <v>5</v>
      </c>
      <c r="U1831" s="4">
        <v>6</v>
      </c>
      <c r="V1831" s="4">
        <v>17</v>
      </c>
      <c r="W1831" s="4"/>
      <c r="X1831" s="4"/>
      <c r="Y1831" s="4"/>
      <c r="Z1831" s="4"/>
      <c r="AA1831">
        <f t="shared" si="56"/>
        <v>37</v>
      </c>
    </row>
    <row r="1832" spans="1:27">
      <c r="A1832" s="2" t="s">
        <v>2198</v>
      </c>
      <c r="B1832" s="2" t="s">
        <v>2571</v>
      </c>
      <c r="C1832" s="2" t="s">
        <v>807</v>
      </c>
      <c r="D1832" s="2" t="s">
        <v>4024</v>
      </c>
      <c r="E1832" s="2" t="s">
        <v>5928</v>
      </c>
      <c r="F1832" s="4" t="s">
        <v>5947</v>
      </c>
      <c r="G1832" s="4">
        <v>0</v>
      </c>
      <c r="H1832" s="4">
        <v>0</v>
      </c>
      <c r="I1832" s="4">
        <v>0</v>
      </c>
      <c r="J1832" s="4">
        <v>1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>
        <f t="shared" si="57"/>
        <v>1</v>
      </c>
      <c r="R1832" s="4">
        <v>1</v>
      </c>
      <c r="S1832" s="4">
        <v>7</v>
      </c>
      <c r="T1832" s="4">
        <v>11</v>
      </c>
      <c r="U1832" s="4">
        <v>2</v>
      </c>
      <c r="V1832" s="4">
        <v>13</v>
      </c>
      <c r="W1832" s="4"/>
      <c r="X1832" s="4"/>
      <c r="Y1832" s="4"/>
      <c r="Z1832" s="4"/>
      <c r="AA1832">
        <f t="shared" si="56"/>
        <v>34</v>
      </c>
    </row>
    <row r="1833" spans="1:27">
      <c r="A1833" s="2" t="s">
        <v>2198</v>
      </c>
      <c r="B1833" s="2" t="s">
        <v>2571</v>
      </c>
      <c r="C1833" s="2" t="s">
        <v>808</v>
      </c>
      <c r="D1833" s="2" t="s">
        <v>4025</v>
      </c>
      <c r="E1833" s="2" t="s">
        <v>5928</v>
      </c>
      <c r="F1833" s="4" t="s">
        <v>5935</v>
      </c>
      <c r="G1833" s="4">
        <v>0</v>
      </c>
      <c r="H1833" s="4">
        <v>0</v>
      </c>
      <c r="I1833" s="4">
        <v>0</v>
      </c>
      <c r="J1833" s="4">
        <v>0</v>
      </c>
      <c r="K1833" s="4">
        <v>1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>
        <f t="shared" si="57"/>
        <v>1</v>
      </c>
      <c r="R1833" s="4">
        <v>6</v>
      </c>
      <c r="S1833" s="4">
        <v>4</v>
      </c>
      <c r="T1833" s="4">
        <v>6</v>
      </c>
      <c r="U1833" s="4"/>
      <c r="V1833" s="4">
        <v>2</v>
      </c>
      <c r="W1833" s="4"/>
      <c r="X1833" s="4"/>
      <c r="Y1833" s="4"/>
      <c r="Z1833" s="4"/>
      <c r="AA1833">
        <f t="shared" si="56"/>
        <v>18</v>
      </c>
    </row>
    <row r="1834" spans="1:27">
      <c r="A1834" s="2" t="s">
        <v>2198</v>
      </c>
      <c r="B1834" s="2" t="s">
        <v>2571</v>
      </c>
      <c r="C1834" s="2" t="s">
        <v>809</v>
      </c>
      <c r="D1834" s="2" t="s">
        <v>4026</v>
      </c>
      <c r="E1834" s="2" t="s">
        <v>5928</v>
      </c>
      <c r="F1834" s="4" t="s">
        <v>5967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>
        <f t="shared" si="57"/>
        <v>0</v>
      </c>
      <c r="R1834" s="4"/>
      <c r="S1834" s="4"/>
      <c r="T1834" s="4"/>
      <c r="U1834" s="4"/>
      <c r="V1834" s="4"/>
      <c r="W1834" s="4"/>
      <c r="X1834" s="4"/>
      <c r="Y1834" s="4"/>
      <c r="Z1834" s="4"/>
      <c r="AA1834">
        <f t="shared" si="56"/>
        <v>0</v>
      </c>
    </row>
    <row r="1835" spans="1:27">
      <c r="A1835" s="2" t="s">
        <v>2198</v>
      </c>
      <c r="B1835" s="2" t="s">
        <v>2571</v>
      </c>
      <c r="C1835" s="2" t="s">
        <v>810</v>
      </c>
      <c r="D1835" s="2" t="s">
        <v>4027</v>
      </c>
      <c r="E1835" s="2" t="s">
        <v>5928</v>
      </c>
      <c r="F1835" s="4" t="s">
        <v>5967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>
        <f t="shared" si="57"/>
        <v>0</v>
      </c>
      <c r="R1835" s="4"/>
      <c r="S1835" s="4"/>
      <c r="T1835" s="4"/>
      <c r="U1835" s="4"/>
      <c r="V1835" s="4"/>
      <c r="W1835" s="4"/>
      <c r="X1835" s="4"/>
      <c r="Y1835" s="4"/>
      <c r="Z1835" s="4"/>
      <c r="AA1835">
        <f t="shared" si="56"/>
        <v>0</v>
      </c>
    </row>
    <row r="1836" spans="1:27">
      <c r="A1836" s="2" t="s">
        <v>2198</v>
      </c>
      <c r="B1836" s="2" t="s">
        <v>2571</v>
      </c>
      <c r="C1836" s="2" t="s">
        <v>811</v>
      </c>
      <c r="D1836" s="2" t="s">
        <v>4028</v>
      </c>
      <c r="E1836" s="2" t="s">
        <v>5930</v>
      </c>
      <c r="F1836" s="4" t="s">
        <v>5958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>
        <f t="shared" si="57"/>
        <v>1</v>
      </c>
      <c r="R1836" s="4">
        <v>2</v>
      </c>
      <c r="S1836" s="4">
        <v>3</v>
      </c>
      <c r="T1836" s="4">
        <v>1</v>
      </c>
      <c r="U1836" s="4">
        <v>7</v>
      </c>
      <c r="V1836" s="4">
        <v>5</v>
      </c>
      <c r="W1836" s="4"/>
      <c r="X1836" s="4"/>
      <c r="Y1836" s="4"/>
      <c r="Z1836" s="4"/>
      <c r="AA1836">
        <f t="shared" si="56"/>
        <v>18</v>
      </c>
    </row>
    <row r="1837" spans="1:27">
      <c r="A1837" s="2" t="s">
        <v>2198</v>
      </c>
      <c r="B1837" s="2" t="s">
        <v>2571</v>
      </c>
      <c r="C1837" s="2" t="s">
        <v>812</v>
      </c>
      <c r="D1837" s="2" t="s">
        <v>4029</v>
      </c>
      <c r="E1837" s="2" t="s">
        <v>5930</v>
      </c>
      <c r="F1837" s="4" t="s">
        <v>5958</v>
      </c>
      <c r="G1837" s="4">
        <v>0</v>
      </c>
      <c r="H1837" s="4">
        <v>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>
        <f t="shared" si="57"/>
        <v>1</v>
      </c>
      <c r="R1837" s="4">
        <v>2</v>
      </c>
      <c r="S1837" s="4">
        <v>1</v>
      </c>
      <c r="T1837" s="4">
        <v>1</v>
      </c>
      <c r="U1837" s="4">
        <v>3</v>
      </c>
      <c r="V1837" s="4">
        <v>4</v>
      </c>
      <c r="W1837" s="4"/>
      <c r="X1837" s="4"/>
      <c r="Y1837" s="4"/>
      <c r="Z1837" s="4"/>
      <c r="AA1837">
        <f t="shared" si="56"/>
        <v>11</v>
      </c>
    </row>
    <row r="1838" spans="1:27">
      <c r="A1838" s="2" t="s">
        <v>2198</v>
      </c>
      <c r="B1838" s="2" t="s">
        <v>2571</v>
      </c>
      <c r="C1838" s="2" t="s">
        <v>263</v>
      </c>
      <c r="D1838" s="2" t="s">
        <v>4030</v>
      </c>
      <c r="E1838" s="2" t="s">
        <v>5930</v>
      </c>
      <c r="F1838" s="4" t="s">
        <v>5945</v>
      </c>
      <c r="G1838" s="4">
        <v>0</v>
      </c>
      <c r="H1838" s="4">
        <v>1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>
        <f t="shared" si="57"/>
        <v>1</v>
      </c>
      <c r="R1838" s="4"/>
      <c r="S1838" s="4">
        <v>2</v>
      </c>
      <c r="T1838" s="4">
        <v>1</v>
      </c>
      <c r="U1838" s="4"/>
      <c r="V1838" s="4"/>
      <c r="W1838" s="4"/>
      <c r="X1838" s="4"/>
      <c r="Y1838" s="4"/>
      <c r="Z1838" s="4"/>
      <c r="AA1838">
        <f t="shared" si="56"/>
        <v>3</v>
      </c>
    </row>
    <row r="1839" spans="1:27">
      <c r="A1839" s="2" t="s">
        <v>2198</v>
      </c>
      <c r="B1839" s="2" t="s">
        <v>2571</v>
      </c>
      <c r="C1839" s="2" t="s">
        <v>813</v>
      </c>
      <c r="D1839" s="2" t="s">
        <v>4031</v>
      </c>
      <c r="E1839" s="2" t="s">
        <v>5930</v>
      </c>
      <c r="F1839" s="4" t="s">
        <v>5938</v>
      </c>
      <c r="G1839" s="4">
        <v>0</v>
      </c>
      <c r="H1839" s="4">
        <v>0</v>
      </c>
      <c r="I1839" s="4">
        <v>0</v>
      </c>
      <c r="J1839" s="4">
        <v>0</v>
      </c>
      <c r="K1839" s="4">
        <v>1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>
        <f t="shared" si="57"/>
        <v>1</v>
      </c>
      <c r="R1839" s="4">
        <v>12</v>
      </c>
      <c r="S1839" s="4">
        <v>12</v>
      </c>
      <c r="T1839" s="4">
        <v>12</v>
      </c>
      <c r="U1839" s="4">
        <v>9</v>
      </c>
      <c r="V1839" s="4">
        <v>17</v>
      </c>
      <c r="W1839" s="4">
        <v>2</v>
      </c>
      <c r="X1839" s="4"/>
      <c r="Y1839" s="4">
        <v>2</v>
      </c>
      <c r="Z1839" s="4">
        <v>1</v>
      </c>
      <c r="AA1839">
        <f t="shared" si="56"/>
        <v>67</v>
      </c>
    </row>
    <row r="1840" spans="1:27">
      <c r="A1840" s="2" t="s">
        <v>2198</v>
      </c>
      <c r="B1840" s="2" t="s">
        <v>2571</v>
      </c>
      <c r="C1840" s="2" t="s">
        <v>49</v>
      </c>
      <c r="D1840" s="2" t="s">
        <v>2952</v>
      </c>
      <c r="E1840" s="2" t="s">
        <v>5930</v>
      </c>
      <c r="F1840" s="4" t="s">
        <v>439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1</v>
      </c>
      <c r="Q1840">
        <f t="shared" si="57"/>
        <v>1</v>
      </c>
      <c r="R1840" s="4"/>
      <c r="S1840" s="4"/>
      <c r="T1840" s="4"/>
      <c r="U1840" s="4"/>
      <c r="V1840" s="4"/>
      <c r="W1840" s="4"/>
      <c r="X1840" s="4">
        <v>1</v>
      </c>
      <c r="Y1840" s="4">
        <v>1</v>
      </c>
      <c r="Z1840" s="4"/>
      <c r="AA1840">
        <f t="shared" si="56"/>
        <v>2</v>
      </c>
    </row>
    <row r="1841" spans="1:27">
      <c r="A1841" s="2" t="s">
        <v>2198</v>
      </c>
      <c r="B1841" s="2" t="s">
        <v>2571</v>
      </c>
      <c r="C1841" s="2" t="s">
        <v>221</v>
      </c>
      <c r="D1841" s="2" t="s">
        <v>4032</v>
      </c>
      <c r="E1841" s="2" t="s">
        <v>5930</v>
      </c>
      <c r="F1841" s="4" t="s">
        <v>5948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2</v>
      </c>
      <c r="N1841" s="4">
        <v>0</v>
      </c>
      <c r="O1841" s="4">
        <v>0</v>
      </c>
      <c r="P1841" s="4">
        <v>0</v>
      </c>
      <c r="Q1841">
        <f t="shared" si="57"/>
        <v>2</v>
      </c>
      <c r="R1841" s="4"/>
      <c r="S1841" s="4"/>
      <c r="T1841" s="4"/>
      <c r="U1841" s="4"/>
      <c r="V1841" s="4"/>
      <c r="W1841" s="4">
        <v>1</v>
      </c>
      <c r="X1841" s="4">
        <v>4</v>
      </c>
      <c r="Y1841" s="4">
        <v>8</v>
      </c>
      <c r="Z1841" s="4">
        <v>13</v>
      </c>
      <c r="AA1841">
        <f t="shared" si="56"/>
        <v>26</v>
      </c>
    </row>
    <row r="1842" spans="1:27">
      <c r="A1842" s="2" t="s">
        <v>2198</v>
      </c>
      <c r="B1842" s="2" t="s">
        <v>2571</v>
      </c>
      <c r="C1842" s="2" t="s">
        <v>112</v>
      </c>
      <c r="D1842" s="2" t="s">
        <v>3827</v>
      </c>
      <c r="E1842" s="2" t="s">
        <v>5930</v>
      </c>
      <c r="F1842" s="4" t="s">
        <v>5959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1</v>
      </c>
      <c r="P1842" s="4">
        <v>0</v>
      </c>
      <c r="Q1842">
        <f t="shared" si="57"/>
        <v>1</v>
      </c>
      <c r="R1842" s="4"/>
      <c r="S1842" s="4"/>
      <c r="T1842" s="4"/>
      <c r="U1842" s="4"/>
      <c r="V1842" s="4"/>
      <c r="W1842" s="4">
        <v>4</v>
      </c>
      <c r="X1842" s="4">
        <v>9</v>
      </c>
      <c r="Y1842" s="4">
        <v>3</v>
      </c>
      <c r="Z1842" s="4">
        <v>18</v>
      </c>
      <c r="AA1842">
        <f t="shared" si="56"/>
        <v>34</v>
      </c>
    </row>
    <row r="1843" spans="1:27">
      <c r="A1843" s="2" t="s">
        <v>2198</v>
      </c>
      <c r="B1843" s="2" t="s">
        <v>2571</v>
      </c>
      <c r="C1843" s="2" t="s">
        <v>382</v>
      </c>
      <c r="D1843" s="2" t="s">
        <v>3435</v>
      </c>
      <c r="E1843" s="2" t="s">
        <v>5930</v>
      </c>
      <c r="F1843" s="4" t="s">
        <v>5971</v>
      </c>
      <c r="G1843" s="4">
        <v>0</v>
      </c>
      <c r="H1843" s="4">
        <v>0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>
        <f t="shared" si="57"/>
        <v>1</v>
      </c>
      <c r="R1843" s="4"/>
      <c r="S1843" s="4">
        <v>5</v>
      </c>
      <c r="T1843" s="4">
        <v>5</v>
      </c>
      <c r="U1843" s="4">
        <v>12</v>
      </c>
      <c r="V1843" s="4">
        <v>6</v>
      </c>
      <c r="W1843" s="4"/>
      <c r="X1843" s="4"/>
      <c r="Y1843" s="4"/>
      <c r="Z1843" s="4"/>
      <c r="AA1843">
        <f t="shared" si="56"/>
        <v>28</v>
      </c>
    </row>
    <row r="1844" spans="1:27">
      <c r="A1844" s="2" t="s">
        <v>2198</v>
      </c>
      <c r="B1844" s="2" t="s">
        <v>2571</v>
      </c>
      <c r="C1844" s="2" t="s">
        <v>814</v>
      </c>
      <c r="D1844" s="2" t="s">
        <v>4033</v>
      </c>
      <c r="E1844" s="2" t="s">
        <v>5930</v>
      </c>
      <c r="F1844" s="4" t="s">
        <v>5978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</v>
      </c>
      <c r="P1844" s="4">
        <v>0</v>
      </c>
      <c r="Q1844">
        <f t="shared" si="57"/>
        <v>1</v>
      </c>
      <c r="R1844" s="4"/>
      <c r="S1844" s="4"/>
      <c r="T1844" s="4"/>
      <c r="U1844" s="4"/>
      <c r="V1844" s="4"/>
      <c r="W1844" s="4"/>
      <c r="X1844" s="4">
        <v>2</v>
      </c>
      <c r="Y1844" s="4"/>
      <c r="Z1844" s="4">
        <v>2</v>
      </c>
      <c r="AA1844">
        <f t="shared" si="56"/>
        <v>4</v>
      </c>
    </row>
    <row r="1845" spans="1:27">
      <c r="A1845" s="2" t="s">
        <v>2198</v>
      </c>
      <c r="B1845" s="2" t="s">
        <v>2571</v>
      </c>
      <c r="C1845" s="2" t="s">
        <v>240</v>
      </c>
      <c r="D1845" s="2" t="s">
        <v>4034</v>
      </c>
      <c r="E1845" s="2" t="s">
        <v>5930</v>
      </c>
      <c r="F1845" s="4" t="s">
        <v>50</v>
      </c>
      <c r="G1845" s="4">
        <v>0</v>
      </c>
      <c r="H1845" s="4">
        <v>0</v>
      </c>
      <c r="I1845" s="4">
        <v>0</v>
      </c>
      <c r="J1845" s="4">
        <v>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>
        <f t="shared" si="57"/>
        <v>1</v>
      </c>
      <c r="R1845" s="4">
        <v>7</v>
      </c>
      <c r="S1845" s="4">
        <v>9</v>
      </c>
      <c r="T1845" s="4">
        <v>14</v>
      </c>
      <c r="U1845" s="4">
        <v>11</v>
      </c>
      <c r="V1845" s="4">
        <v>13</v>
      </c>
      <c r="W1845" s="4">
        <v>2</v>
      </c>
      <c r="X1845" s="4"/>
      <c r="Y1845" s="4"/>
      <c r="Z1845" s="4"/>
      <c r="AA1845">
        <f t="shared" si="56"/>
        <v>56</v>
      </c>
    </row>
    <row r="1846" spans="1:27">
      <c r="A1846" s="2" t="s">
        <v>2198</v>
      </c>
      <c r="B1846" s="2" t="s">
        <v>2571</v>
      </c>
      <c r="C1846" s="2" t="s">
        <v>118</v>
      </c>
      <c r="D1846" s="2" t="s">
        <v>3103</v>
      </c>
      <c r="E1846" s="2" t="s">
        <v>5930</v>
      </c>
      <c r="F1846" s="4" t="s">
        <v>5961</v>
      </c>
      <c r="G1846" s="4">
        <v>0</v>
      </c>
      <c r="H1846" s="4">
        <v>0</v>
      </c>
      <c r="I1846" s="4">
        <v>1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>
        <f t="shared" si="57"/>
        <v>1</v>
      </c>
      <c r="R1846" s="4">
        <v>3</v>
      </c>
      <c r="S1846" s="4">
        <v>2</v>
      </c>
      <c r="T1846" s="4">
        <v>1</v>
      </c>
      <c r="U1846" s="4">
        <v>2</v>
      </c>
      <c r="V1846" s="4">
        <v>6</v>
      </c>
      <c r="W1846" s="4"/>
      <c r="X1846" s="4"/>
      <c r="Y1846" s="4"/>
      <c r="Z1846" s="4"/>
      <c r="AA1846">
        <f t="shared" si="56"/>
        <v>14</v>
      </c>
    </row>
    <row r="1847" spans="1:27">
      <c r="A1847" s="2" t="s">
        <v>2198</v>
      </c>
      <c r="B1847" s="2" t="s">
        <v>2571</v>
      </c>
      <c r="C1847" s="2" t="s">
        <v>815</v>
      </c>
      <c r="D1847" s="2" t="s">
        <v>4035</v>
      </c>
      <c r="E1847" s="2" t="s">
        <v>5930</v>
      </c>
      <c r="F1847" s="4" t="s">
        <v>5949</v>
      </c>
      <c r="G1847" s="4">
        <v>1</v>
      </c>
      <c r="H1847" s="4">
        <v>0</v>
      </c>
      <c r="I1847" s="4">
        <v>0</v>
      </c>
      <c r="J1847" s="4">
        <v>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>
        <f t="shared" si="57"/>
        <v>2</v>
      </c>
      <c r="R1847" s="4">
        <v>6</v>
      </c>
      <c r="S1847" s="4">
        <v>4</v>
      </c>
      <c r="T1847" s="4">
        <v>7</v>
      </c>
      <c r="U1847" s="4">
        <v>10</v>
      </c>
      <c r="V1847" s="4">
        <v>6</v>
      </c>
      <c r="W1847" s="4"/>
      <c r="X1847" s="4"/>
      <c r="Y1847" s="4"/>
      <c r="Z1847" s="4"/>
      <c r="AA1847">
        <f t="shared" si="56"/>
        <v>33</v>
      </c>
    </row>
    <row r="1848" spans="1:27">
      <c r="A1848" s="2" t="s">
        <v>2198</v>
      </c>
      <c r="B1848" s="2" t="s">
        <v>2571</v>
      </c>
      <c r="C1848" s="2" t="s">
        <v>815</v>
      </c>
      <c r="D1848" s="2" t="s">
        <v>4036</v>
      </c>
      <c r="E1848" s="2" t="s">
        <v>5930</v>
      </c>
      <c r="F1848" s="4" t="s">
        <v>5949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1</v>
      </c>
      <c r="M1848" s="4">
        <v>0</v>
      </c>
      <c r="N1848" s="4">
        <v>0</v>
      </c>
      <c r="O1848" s="4">
        <v>1</v>
      </c>
      <c r="P1848" s="4">
        <v>0</v>
      </c>
      <c r="Q1848">
        <f t="shared" si="57"/>
        <v>2</v>
      </c>
      <c r="R1848" s="4"/>
      <c r="S1848" s="4"/>
      <c r="T1848" s="4"/>
      <c r="U1848" s="4"/>
      <c r="V1848" s="4"/>
      <c r="W1848" s="4">
        <v>13</v>
      </c>
      <c r="X1848" s="4">
        <v>11</v>
      </c>
      <c r="Y1848" s="4">
        <v>14</v>
      </c>
      <c r="Z1848" s="4">
        <v>14</v>
      </c>
      <c r="AA1848">
        <f t="shared" si="56"/>
        <v>52</v>
      </c>
    </row>
    <row r="1849" spans="1:27">
      <c r="A1849" s="2" t="s">
        <v>2198</v>
      </c>
      <c r="B1849" s="2" t="s">
        <v>2571</v>
      </c>
      <c r="C1849" s="2" t="s">
        <v>382</v>
      </c>
      <c r="D1849" s="2" t="s">
        <v>4037</v>
      </c>
      <c r="E1849" s="2" t="s">
        <v>5930</v>
      </c>
      <c r="F1849" s="4" t="s">
        <v>5971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1</v>
      </c>
      <c r="Q1849">
        <f t="shared" si="57"/>
        <v>1</v>
      </c>
      <c r="R1849" s="4"/>
      <c r="S1849" s="4"/>
      <c r="T1849" s="4"/>
      <c r="U1849" s="4"/>
      <c r="V1849" s="4"/>
      <c r="W1849" s="4">
        <v>5</v>
      </c>
      <c r="X1849" s="4">
        <v>7</v>
      </c>
      <c r="Y1849" s="4">
        <v>8</v>
      </c>
      <c r="Z1849" s="4">
        <v>6</v>
      </c>
      <c r="AA1849">
        <f t="shared" si="56"/>
        <v>26</v>
      </c>
    </row>
    <row r="1850" spans="1:27">
      <c r="A1850" s="2" t="s">
        <v>2198</v>
      </c>
      <c r="B1850" s="2" t="s">
        <v>2571</v>
      </c>
      <c r="C1850" s="2" t="s">
        <v>634</v>
      </c>
      <c r="D1850" s="2" t="s">
        <v>4038</v>
      </c>
      <c r="E1850" s="2" t="s">
        <v>5930</v>
      </c>
      <c r="F1850" s="4" t="s">
        <v>5941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1</v>
      </c>
      <c r="Q1850">
        <f t="shared" si="57"/>
        <v>1</v>
      </c>
      <c r="R1850" s="4"/>
      <c r="S1850" s="4"/>
      <c r="T1850" s="4"/>
      <c r="U1850" s="4"/>
      <c r="V1850" s="4"/>
      <c r="W1850" s="4"/>
      <c r="X1850" s="4"/>
      <c r="Y1850" s="4">
        <v>5</v>
      </c>
      <c r="Z1850" s="4">
        <v>4</v>
      </c>
      <c r="AA1850">
        <f t="shared" si="56"/>
        <v>9</v>
      </c>
    </row>
    <row r="1851" spans="1:27">
      <c r="A1851" s="2" t="s">
        <v>2198</v>
      </c>
      <c r="B1851" s="2" t="s">
        <v>2571</v>
      </c>
      <c r="C1851" s="2" t="s">
        <v>559</v>
      </c>
      <c r="D1851" s="2" t="s">
        <v>4039</v>
      </c>
      <c r="E1851" s="2" t="s">
        <v>5930</v>
      </c>
      <c r="F1851" s="4" t="s">
        <v>5944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1</v>
      </c>
      <c r="O1851" s="4">
        <v>0</v>
      </c>
      <c r="P1851" s="4">
        <v>0</v>
      </c>
      <c r="Q1851">
        <f t="shared" si="57"/>
        <v>1</v>
      </c>
      <c r="R1851" s="4"/>
      <c r="S1851" s="4"/>
      <c r="T1851" s="4"/>
      <c r="U1851" s="4"/>
      <c r="V1851" s="4"/>
      <c r="W1851" s="4">
        <v>1</v>
      </c>
      <c r="X1851" s="4"/>
      <c r="Y1851" s="4">
        <v>1</v>
      </c>
      <c r="Z1851" s="4">
        <v>2</v>
      </c>
      <c r="AA1851">
        <f t="shared" si="56"/>
        <v>4</v>
      </c>
    </row>
    <row r="1852" spans="1:27">
      <c r="A1852" s="2" t="s">
        <v>2198</v>
      </c>
      <c r="B1852" s="2" t="s">
        <v>2571</v>
      </c>
      <c r="C1852" s="2" t="s">
        <v>24</v>
      </c>
      <c r="D1852" s="2" t="s">
        <v>3445</v>
      </c>
      <c r="E1852" s="2" t="s">
        <v>5930</v>
      </c>
      <c r="F1852" s="4" t="s">
        <v>24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>
        <f t="shared" si="57"/>
        <v>0</v>
      </c>
      <c r="R1852" s="4">
        <v>7</v>
      </c>
      <c r="S1852" s="4">
        <v>9</v>
      </c>
      <c r="T1852" s="4">
        <v>12</v>
      </c>
      <c r="U1852" s="4">
        <v>15</v>
      </c>
      <c r="V1852" s="4">
        <v>13</v>
      </c>
      <c r="W1852" s="4">
        <v>6</v>
      </c>
      <c r="X1852" s="4">
        <v>2</v>
      </c>
      <c r="Y1852" s="4"/>
      <c r="Z1852" s="4"/>
      <c r="AA1852">
        <f t="shared" si="56"/>
        <v>64</v>
      </c>
    </row>
    <row r="1853" spans="1:27">
      <c r="A1853" s="2" t="s">
        <v>2198</v>
      </c>
      <c r="B1853" s="2" t="s">
        <v>2571</v>
      </c>
      <c r="C1853" s="2" t="s">
        <v>816</v>
      </c>
      <c r="D1853" s="2" t="s">
        <v>4040</v>
      </c>
      <c r="E1853" s="2" t="s">
        <v>5930</v>
      </c>
      <c r="F1853" s="4" t="s">
        <v>5938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</v>
      </c>
      <c r="P1853" s="4">
        <v>0</v>
      </c>
      <c r="Q1853">
        <f t="shared" si="57"/>
        <v>1</v>
      </c>
      <c r="R1853" s="4"/>
      <c r="S1853" s="4"/>
      <c r="T1853" s="4"/>
      <c r="U1853" s="4"/>
      <c r="V1853" s="4"/>
      <c r="W1853" s="4"/>
      <c r="X1853" s="4"/>
      <c r="Y1853" s="4"/>
      <c r="Z1853" s="4">
        <v>2</v>
      </c>
      <c r="AA1853">
        <f t="shared" si="56"/>
        <v>2</v>
      </c>
    </row>
    <row r="1854" spans="1:27">
      <c r="A1854" s="2" t="s">
        <v>2198</v>
      </c>
      <c r="B1854" s="2" t="s">
        <v>2571</v>
      </c>
      <c r="C1854" s="2" t="s">
        <v>813</v>
      </c>
      <c r="D1854" s="2" t="s">
        <v>4041</v>
      </c>
      <c r="E1854" s="2" t="s">
        <v>5930</v>
      </c>
      <c r="F1854" s="4" t="s">
        <v>5938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4">
        <v>1</v>
      </c>
      <c r="Q1854">
        <f t="shared" si="57"/>
        <v>2</v>
      </c>
      <c r="R1854" s="4"/>
      <c r="S1854" s="4"/>
      <c r="T1854" s="4"/>
      <c r="U1854" s="4"/>
      <c r="V1854" s="4">
        <v>4</v>
      </c>
      <c r="W1854" s="4">
        <v>9</v>
      </c>
      <c r="X1854" s="4">
        <v>12</v>
      </c>
      <c r="Y1854" s="4">
        <v>25</v>
      </c>
      <c r="Z1854" s="4">
        <v>21</v>
      </c>
      <c r="AA1854">
        <f t="shared" si="56"/>
        <v>71</v>
      </c>
    </row>
    <row r="1855" spans="1:27">
      <c r="A1855" s="2" t="s">
        <v>2198</v>
      </c>
      <c r="B1855" s="2" t="s">
        <v>2571</v>
      </c>
      <c r="C1855" s="2" t="s">
        <v>49</v>
      </c>
      <c r="D1855" s="2" t="s">
        <v>2954</v>
      </c>
      <c r="E1855" s="2" t="s">
        <v>5928</v>
      </c>
      <c r="F1855" s="4" t="s">
        <v>439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1</v>
      </c>
      <c r="O1855" s="4">
        <v>1</v>
      </c>
      <c r="P1855" s="4">
        <v>3</v>
      </c>
      <c r="Q1855">
        <f t="shared" si="57"/>
        <v>5</v>
      </c>
      <c r="R1855" s="4"/>
      <c r="S1855" s="4"/>
      <c r="T1855" s="4"/>
      <c r="U1855" s="4"/>
      <c r="V1855" s="4"/>
      <c r="W1855" s="4">
        <v>4</v>
      </c>
      <c r="X1855" s="4">
        <v>2</v>
      </c>
      <c r="Y1855" s="4">
        <v>5</v>
      </c>
      <c r="Z1855" s="4">
        <v>1</v>
      </c>
      <c r="AA1855">
        <f t="shared" si="56"/>
        <v>12</v>
      </c>
    </row>
    <row r="1856" spans="1:27">
      <c r="A1856" s="2" t="s">
        <v>2198</v>
      </c>
      <c r="B1856" s="2" t="s">
        <v>2571</v>
      </c>
      <c r="C1856" s="2" t="s">
        <v>50</v>
      </c>
      <c r="D1856" s="2" t="s">
        <v>3117</v>
      </c>
      <c r="E1856" s="2" t="s">
        <v>5928</v>
      </c>
      <c r="F1856" s="4" t="s">
        <v>50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1</v>
      </c>
      <c r="M1856" s="4">
        <v>0</v>
      </c>
      <c r="N1856" s="4">
        <v>0</v>
      </c>
      <c r="O1856" s="4">
        <v>2</v>
      </c>
      <c r="P1856" s="4">
        <v>0</v>
      </c>
      <c r="Q1856">
        <f t="shared" si="57"/>
        <v>3</v>
      </c>
      <c r="R1856" s="4"/>
      <c r="S1856" s="4"/>
      <c r="T1856" s="4"/>
      <c r="U1856" s="4"/>
      <c r="V1856" s="4"/>
      <c r="W1856" s="4">
        <v>57</v>
      </c>
      <c r="X1856" s="4">
        <v>63</v>
      </c>
      <c r="Y1856" s="4">
        <v>124</v>
      </c>
      <c r="Z1856" s="4">
        <v>29</v>
      </c>
      <c r="AA1856">
        <f t="shared" si="56"/>
        <v>273</v>
      </c>
    </row>
    <row r="1857" spans="1:27">
      <c r="A1857" s="2" t="s">
        <v>2198</v>
      </c>
      <c r="B1857" s="2" t="s">
        <v>2571</v>
      </c>
      <c r="C1857" s="2" t="s">
        <v>817</v>
      </c>
      <c r="D1857" s="2" t="s">
        <v>4042</v>
      </c>
      <c r="E1857" s="2" t="s">
        <v>5928</v>
      </c>
      <c r="F1857" s="4" t="s">
        <v>1668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0</v>
      </c>
      <c r="O1857" s="4">
        <v>0</v>
      </c>
      <c r="P1857" s="4">
        <v>0</v>
      </c>
      <c r="Q1857">
        <f t="shared" si="57"/>
        <v>1</v>
      </c>
      <c r="R1857" s="4"/>
      <c r="S1857" s="4"/>
      <c r="T1857" s="4"/>
      <c r="U1857" s="4"/>
      <c r="V1857" s="4"/>
      <c r="W1857" s="4">
        <v>12</v>
      </c>
      <c r="X1857" s="4">
        <v>11</v>
      </c>
      <c r="Y1857" s="4">
        <v>12</v>
      </c>
      <c r="Z1857" s="4">
        <v>4</v>
      </c>
      <c r="AA1857">
        <f t="shared" si="56"/>
        <v>39</v>
      </c>
    </row>
    <row r="1858" spans="1:27">
      <c r="A1858" s="2" t="s">
        <v>2198</v>
      </c>
      <c r="B1858" s="2" t="s">
        <v>2571</v>
      </c>
      <c r="C1858" s="2" t="s">
        <v>818</v>
      </c>
      <c r="D1858" s="2" t="s">
        <v>4043</v>
      </c>
      <c r="E1858" s="2" t="s">
        <v>5928</v>
      </c>
      <c r="F1858" s="4" t="s">
        <v>308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  <c r="O1858" s="4">
        <v>0</v>
      </c>
      <c r="P1858" s="4">
        <v>0</v>
      </c>
      <c r="Q1858">
        <f t="shared" si="57"/>
        <v>1</v>
      </c>
      <c r="R1858" s="4"/>
      <c r="S1858" s="4"/>
      <c r="T1858" s="4"/>
      <c r="U1858" s="4">
        <v>1</v>
      </c>
      <c r="V1858" s="4">
        <v>1</v>
      </c>
      <c r="W1858" s="4">
        <v>10</v>
      </c>
      <c r="X1858" s="4">
        <v>10</v>
      </c>
      <c r="Y1858" s="4">
        <v>7</v>
      </c>
      <c r="Z1858" s="4">
        <v>2</v>
      </c>
      <c r="AA1858">
        <f t="shared" si="56"/>
        <v>31</v>
      </c>
    </row>
    <row r="1859" spans="1:27">
      <c r="A1859" s="2" t="s">
        <v>2198</v>
      </c>
      <c r="B1859" s="2" t="s">
        <v>2571</v>
      </c>
      <c r="C1859" s="2" t="s">
        <v>819</v>
      </c>
      <c r="D1859" s="2" t="s">
        <v>4044</v>
      </c>
      <c r="E1859" s="2" t="s">
        <v>5928</v>
      </c>
      <c r="F1859" s="4" t="s">
        <v>819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1</v>
      </c>
      <c r="Q1859">
        <f t="shared" si="57"/>
        <v>1</v>
      </c>
      <c r="R1859" s="4"/>
      <c r="S1859" s="4"/>
      <c r="T1859" s="4"/>
      <c r="U1859" s="4"/>
      <c r="V1859" s="4"/>
      <c r="W1859" s="4">
        <v>4</v>
      </c>
      <c r="X1859" s="4">
        <v>2</v>
      </c>
      <c r="Y1859" s="4">
        <v>5</v>
      </c>
      <c r="Z1859" s="4">
        <v>10</v>
      </c>
      <c r="AA1859">
        <f t="shared" ref="AA1859:AA1922" si="58">SUM(R1859:Z1859)</f>
        <v>21</v>
      </c>
    </row>
    <row r="1860" spans="1:27">
      <c r="A1860" s="2" t="s">
        <v>2198</v>
      </c>
      <c r="B1860" s="2" t="s">
        <v>2571</v>
      </c>
      <c r="C1860" s="2" t="s">
        <v>798</v>
      </c>
      <c r="D1860" s="2" t="s">
        <v>4045</v>
      </c>
      <c r="E1860" s="2" t="s">
        <v>5928</v>
      </c>
      <c r="F1860" s="4" t="s">
        <v>5938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1</v>
      </c>
      <c r="N1860" s="4">
        <v>2</v>
      </c>
      <c r="O1860" s="4">
        <v>4</v>
      </c>
      <c r="P1860" s="4">
        <v>0</v>
      </c>
      <c r="Q1860">
        <f t="shared" ref="Q1860:Q1923" si="59">SUM(G1860:P1860)</f>
        <v>7</v>
      </c>
      <c r="R1860" s="4"/>
      <c r="S1860" s="4"/>
      <c r="T1860" s="4"/>
      <c r="U1860" s="4"/>
      <c r="V1860" s="4">
        <v>10</v>
      </c>
      <c r="W1860" s="4">
        <v>24</v>
      </c>
      <c r="X1860" s="4">
        <v>26</v>
      </c>
      <c r="Y1860" s="4">
        <v>31</v>
      </c>
      <c r="Z1860" s="4">
        <v>13</v>
      </c>
      <c r="AA1860">
        <f t="shared" si="58"/>
        <v>104</v>
      </c>
    </row>
    <row r="1861" spans="1:27">
      <c r="A1861" s="2" t="s">
        <v>2198</v>
      </c>
      <c r="B1861" s="2" t="s">
        <v>2571</v>
      </c>
      <c r="C1861" s="2" t="s">
        <v>820</v>
      </c>
      <c r="D1861" s="2" t="s">
        <v>4046</v>
      </c>
      <c r="E1861" s="2" t="s">
        <v>5928</v>
      </c>
      <c r="F1861" s="4" t="s">
        <v>5941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4">
        <v>1</v>
      </c>
      <c r="Q1861">
        <f t="shared" si="59"/>
        <v>2</v>
      </c>
      <c r="R1861" s="4"/>
      <c r="S1861" s="4"/>
      <c r="T1861" s="4"/>
      <c r="U1861" s="4"/>
      <c r="V1861" s="4"/>
      <c r="W1861" s="4">
        <v>2</v>
      </c>
      <c r="X1861" s="4">
        <v>9</v>
      </c>
      <c r="Y1861" s="4">
        <v>12</v>
      </c>
      <c r="Z1861" s="4">
        <v>7</v>
      </c>
      <c r="AA1861">
        <f t="shared" si="58"/>
        <v>30</v>
      </c>
    </row>
    <row r="1862" spans="1:27">
      <c r="A1862" s="2" t="s">
        <v>2198</v>
      </c>
      <c r="B1862" s="2" t="s">
        <v>2571</v>
      </c>
      <c r="C1862" s="2" t="s">
        <v>10</v>
      </c>
      <c r="D1862" s="2" t="s">
        <v>3402</v>
      </c>
      <c r="E1862" s="2" t="s">
        <v>5928</v>
      </c>
      <c r="F1862" s="4" t="s">
        <v>439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1</v>
      </c>
      <c r="N1862" s="4">
        <v>0</v>
      </c>
      <c r="O1862" s="4">
        <v>2</v>
      </c>
      <c r="P1862" s="4">
        <v>1</v>
      </c>
      <c r="Q1862">
        <f t="shared" si="59"/>
        <v>4</v>
      </c>
      <c r="R1862" s="4"/>
      <c r="S1862" s="4"/>
      <c r="T1862" s="4"/>
      <c r="U1862" s="4"/>
      <c r="V1862" s="4"/>
      <c r="W1862" s="4"/>
      <c r="X1862" s="4">
        <v>5</v>
      </c>
      <c r="Y1862" s="4">
        <v>1</v>
      </c>
      <c r="Z1862" s="4">
        <v>4</v>
      </c>
      <c r="AA1862">
        <f t="shared" si="58"/>
        <v>10</v>
      </c>
    </row>
    <row r="1863" spans="1:27">
      <c r="A1863" s="2" t="s">
        <v>2198</v>
      </c>
      <c r="B1863" s="2" t="s">
        <v>2571</v>
      </c>
      <c r="C1863" s="2" t="s">
        <v>821</v>
      </c>
      <c r="D1863" s="2" t="s">
        <v>4047</v>
      </c>
      <c r="E1863" s="2" t="s">
        <v>5928</v>
      </c>
      <c r="F1863" s="4" t="s">
        <v>5944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2</v>
      </c>
      <c r="P1863" s="4">
        <v>0</v>
      </c>
      <c r="Q1863">
        <f t="shared" si="59"/>
        <v>2</v>
      </c>
      <c r="R1863" s="4"/>
      <c r="S1863" s="4"/>
      <c r="T1863" s="4"/>
      <c r="U1863" s="4"/>
      <c r="V1863" s="4"/>
      <c r="W1863" s="4">
        <v>2</v>
      </c>
      <c r="X1863" s="4">
        <v>1</v>
      </c>
      <c r="Y1863" s="4"/>
      <c r="Z1863" s="4">
        <v>3</v>
      </c>
      <c r="AA1863">
        <f t="shared" si="58"/>
        <v>6</v>
      </c>
    </row>
    <row r="1864" spans="1:27">
      <c r="A1864" s="2" t="s">
        <v>2198</v>
      </c>
      <c r="B1864" s="2" t="s">
        <v>2571</v>
      </c>
      <c r="C1864" s="2" t="s">
        <v>822</v>
      </c>
      <c r="D1864" s="2" t="s">
        <v>4048</v>
      </c>
      <c r="E1864" s="2" t="s">
        <v>5928</v>
      </c>
      <c r="F1864" s="4" t="s">
        <v>5937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3</v>
      </c>
      <c r="O1864" s="4">
        <v>0</v>
      </c>
      <c r="P1864" s="4">
        <v>0</v>
      </c>
      <c r="Q1864">
        <f t="shared" si="59"/>
        <v>3</v>
      </c>
      <c r="R1864" s="4"/>
      <c r="S1864" s="4"/>
      <c r="T1864" s="4"/>
      <c r="U1864" s="4"/>
      <c r="V1864" s="4">
        <v>1</v>
      </c>
      <c r="W1864" s="4">
        <v>6</v>
      </c>
      <c r="X1864" s="4">
        <v>2</v>
      </c>
      <c r="Y1864" s="4">
        <v>7</v>
      </c>
      <c r="Z1864" s="4"/>
      <c r="AA1864">
        <f t="shared" si="58"/>
        <v>16</v>
      </c>
    </row>
    <row r="1865" spans="1:27">
      <c r="A1865" s="2" t="s">
        <v>2198</v>
      </c>
      <c r="B1865" s="2" t="s">
        <v>2571</v>
      </c>
      <c r="C1865" s="2" t="s">
        <v>107</v>
      </c>
      <c r="D1865" s="2" t="s">
        <v>3341</v>
      </c>
      <c r="E1865" s="2" t="s">
        <v>5928</v>
      </c>
      <c r="F1865" s="4" t="s">
        <v>5941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  <c r="O1865" s="4">
        <v>1</v>
      </c>
      <c r="P1865" s="4">
        <v>0</v>
      </c>
      <c r="Q1865">
        <f t="shared" si="59"/>
        <v>2</v>
      </c>
      <c r="R1865" s="4"/>
      <c r="S1865" s="4"/>
      <c r="T1865" s="4"/>
      <c r="U1865" s="4"/>
      <c r="V1865" s="4">
        <v>3</v>
      </c>
      <c r="W1865" s="4"/>
      <c r="X1865" s="4"/>
      <c r="Y1865" s="4">
        <v>11</v>
      </c>
      <c r="Z1865" s="4">
        <v>7</v>
      </c>
      <c r="AA1865">
        <f t="shared" si="58"/>
        <v>21</v>
      </c>
    </row>
    <row r="1866" spans="1:27">
      <c r="A1866" s="2" t="s">
        <v>2198</v>
      </c>
      <c r="B1866" s="2" t="s">
        <v>2571</v>
      </c>
      <c r="C1866" s="2" t="s">
        <v>823</v>
      </c>
      <c r="D1866" s="2" t="s">
        <v>4049</v>
      </c>
      <c r="E1866" s="2" t="s">
        <v>5928</v>
      </c>
      <c r="F1866" s="4" t="s">
        <v>5938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1</v>
      </c>
      <c r="M1866" s="4">
        <v>0</v>
      </c>
      <c r="N1866" s="4">
        <v>1</v>
      </c>
      <c r="O1866" s="4">
        <v>0</v>
      </c>
      <c r="P1866" s="4">
        <v>0</v>
      </c>
      <c r="Q1866">
        <f t="shared" si="59"/>
        <v>3</v>
      </c>
      <c r="R1866" s="4"/>
      <c r="S1866" s="4"/>
      <c r="T1866" s="4"/>
      <c r="U1866" s="4"/>
      <c r="V1866" s="4">
        <v>7</v>
      </c>
      <c r="W1866" s="4">
        <v>4</v>
      </c>
      <c r="X1866" s="4">
        <v>1</v>
      </c>
      <c r="Y1866" s="4">
        <v>10</v>
      </c>
      <c r="Z1866" s="4">
        <v>2</v>
      </c>
      <c r="AA1866">
        <f t="shared" si="58"/>
        <v>24</v>
      </c>
    </row>
    <row r="1867" spans="1:27">
      <c r="A1867" s="2" t="s">
        <v>2198</v>
      </c>
      <c r="B1867" s="2" t="s">
        <v>2571</v>
      </c>
      <c r="C1867" s="2" t="s">
        <v>824</v>
      </c>
      <c r="D1867" s="2" t="s">
        <v>4050</v>
      </c>
      <c r="E1867" s="2" t="s">
        <v>5928</v>
      </c>
      <c r="F1867" s="4" t="s">
        <v>308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1</v>
      </c>
      <c r="P1867" s="4">
        <v>1</v>
      </c>
      <c r="Q1867">
        <f t="shared" si="59"/>
        <v>2</v>
      </c>
      <c r="R1867" s="4"/>
      <c r="S1867" s="4"/>
      <c r="T1867" s="4"/>
      <c r="U1867" s="4"/>
      <c r="V1867" s="4">
        <v>3</v>
      </c>
      <c r="W1867" s="4">
        <v>7</v>
      </c>
      <c r="X1867" s="4">
        <v>11</v>
      </c>
      <c r="Y1867" s="4">
        <v>12</v>
      </c>
      <c r="Z1867" s="4">
        <v>3</v>
      </c>
      <c r="AA1867">
        <f t="shared" si="58"/>
        <v>36</v>
      </c>
    </row>
    <row r="1868" spans="1:27">
      <c r="A1868" s="2" t="s">
        <v>2198</v>
      </c>
      <c r="B1868" s="2" t="s">
        <v>2571</v>
      </c>
      <c r="C1868" s="2" t="s">
        <v>825</v>
      </c>
      <c r="D1868" s="2" t="s">
        <v>4051</v>
      </c>
      <c r="E1868" s="2" t="s">
        <v>5928</v>
      </c>
      <c r="F1868" s="4" t="s">
        <v>22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0</v>
      </c>
      <c r="P1868" s="4">
        <v>0</v>
      </c>
      <c r="Q1868">
        <f t="shared" si="59"/>
        <v>1</v>
      </c>
      <c r="R1868" s="4"/>
      <c r="S1868" s="4"/>
      <c r="T1868" s="4"/>
      <c r="U1868" s="4"/>
      <c r="V1868" s="4"/>
      <c r="W1868" s="4">
        <v>7</v>
      </c>
      <c r="X1868" s="4">
        <v>3</v>
      </c>
      <c r="Y1868" s="4">
        <v>6</v>
      </c>
      <c r="Z1868" s="4">
        <v>1</v>
      </c>
      <c r="AA1868">
        <f t="shared" si="58"/>
        <v>17</v>
      </c>
    </row>
    <row r="1869" spans="1:27">
      <c r="A1869" s="2" t="s">
        <v>2198</v>
      </c>
      <c r="B1869" s="2" t="s">
        <v>2571</v>
      </c>
      <c r="C1869" s="2" t="s">
        <v>826</v>
      </c>
      <c r="D1869" s="2" t="s">
        <v>4052</v>
      </c>
      <c r="E1869" s="2" t="s">
        <v>5928</v>
      </c>
      <c r="F1869" s="4" t="s">
        <v>22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1</v>
      </c>
      <c r="N1869" s="4">
        <v>0</v>
      </c>
      <c r="O1869" s="4">
        <v>0</v>
      </c>
      <c r="P1869" s="4">
        <v>0</v>
      </c>
      <c r="Q1869">
        <f t="shared" si="59"/>
        <v>1</v>
      </c>
      <c r="R1869" s="4"/>
      <c r="S1869" s="4"/>
      <c r="T1869" s="4"/>
      <c r="U1869" s="4"/>
      <c r="V1869" s="4"/>
      <c r="W1869" s="4">
        <v>7</v>
      </c>
      <c r="X1869" s="4">
        <v>3</v>
      </c>
      <c r="Y1869" s="4">
        <v>4</v>
      </c>
      <c r="Z1869" s="4">
        <v>12</v>
      </c>
      <c r="AA1869">
        <f t="shared" si="58"/>
        <v>26</v>
      </c>
    </row>
    <row r="1870" spans="1:27">
      <c r="A1870" s="2" t="s">
        <v>2198</v>
      </c>
      <c r="B1870" s="2" t="s">
        <v>2571</v>
      </c>
      <c r="C1870" s="2" t="s">
        <v>333</v>
      </c>
      <c r="D1870" s="2" t="s">
        <v>4053</v>
      </c>
      <c r="E1870" s="2" t="s">
        <v>5928</v>
      </c>
      <c r="F1870" s="4" t="s">
        <v>5937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3</v>
      </c>
      <c r="M1870" s="4">
        <v>2</v>
      </c>
      <c r="N1870" s="4">
        <v>1</v>
      </c>
      <c r="O1870" s="4">
        <v>0</v>
      </c>
      <c r="P1870" s="4">
        <v>3</v>
      </c>
      <c r="Q1870">
        <f t="shared" si="59"/>
        <v>9</v>
      </c>
      <c r="R1870" s="4"/>
      <c r="S1870" s="4"/>
      <c r="T1870" s="4"/>
      <c r="U1870" s="4"/>
      <c r="V1870" s="4"/>
      <c r="W1870" s="4">
        <v>3</v>
      </c>
      <c r="X1870" s="4">
        <v>9</v>
      </c>
      <c r="Y1870" s="4">
        <v>7</v>
      </c>
      <c r="Z1870" s="4">
        <v>5</v>
      </c>
      <c r="AA1870">
        <f t="shared" si="58"/>
        <v>24</v>
      </c>
    </row>
    <row r="1871" spans="1:27">
      <c r="A1871" s="2" t="s">
        <v>2198</v>
      </c>
      <c r="B1871" s="2" t="s">
        <v>2571</v>
      </c>
      <c r="C1871" s="2" t="s">
        <v>827</v>
      </c>
      <c r="D1871" s="2" t="s">
        <v>4054</v>
      </c>
      <c r="E1871" s="2" t="s">
        <v>5928</v>
      </c>
      <c r="F1871" s="4" t="s">
        <v>1155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</v>
      </c>
      <c r="M1871" s="4">
        <v>1</v>
      </c>
      <c r="N1871" s="4">
        <v>1</v>
      </c>
      <c r="O1871" s="4">
        <v>0</v>
      </c>
      <c r="P1871" s="4">
        <v>0</v>
      </c>
      <c r="Q1871">
        <f t="shared" si="59"/>
        <v>3</v>
      </c>
      <c r="R1871" s="4"/>
      <c r="S1871" s="4"/>
      <c r="T1871" s="4"/>
      <c r="U1871" s="4"/>
      <c r="V1871" s="4"/>
      <c r="W1871" s="4">
        <v>10</v>
      </c>
      <c r="X1871" s="4">
        <v>15</v>
      </c>
      <c r="Y1871" s="4">
        <v>21</v>
      </c>
      <c r="Z1871" s="4">
        <v>19</v>
      </c>
      <c r="AA1871">
        <f t="shared" si="58"/>
        <v>65</v>
      </c>
    </row>
    <row r="1872" spans="1:27">
      <c r="A1872" s="2" t="s">
        <v>2198</v>
      </c>
      <c r="B1872" s="2" t="s">
        <v>2571</v>
      </c>
      <c r="C1872" s="2" t="s">
        <v>828</v>
      </c>
      <c r="D1872" s="2" t="s">
        <v>4055</v>
      </c>
      <c r="E1872" s="2" t="s">
        <v>5928</v>
      </c>
      <c r="F1872" s="4" t="s">
        <v>40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0</v>
      </c>
      <c r="P1872" s="4">
        <v>0</v>
      </c>
      <c r="Q1872">
        <f t="shared" si="59"/>
        <v>1</v>
      </c>
      <c r="R1872" s="4"/>
      <c r="S1872" s="4"/>
      <c r="T1872" s="4"/>
      <c r="U1872" s="4"/>
      <c r="V1872" s="4"/>
      <c r="W1872" s="4">
        <v>2</v>
      </c>
      <c r="X1872" s="4">
        <v>5</v>
      </c>
      <c r="Y1872" s="4">
        <v>2</v>
      </c>
      <c r="Z1872" s="4"/>
      <c r="AA1872">
        <f t="shared" si="58"/>
        <v>9</v>
      </c>
    </row>
    <row r="1873" spans="1:27">
      <c r="A1873" s="2" t="s">
        <v>2198</v>
      </c>
      <c r="B1873" s="2" t="s">
        <v>2571</v>
      </c>
      <c r="C1873" s="2" t="s">
        <v>829</v>
      </c>
      <c r="D1873" s="2" t="s">
        <v>4056</v>
      </c>
      <c r="E1873" s="2" t="s">
        <v>5928</v>
      </c>
      <c r="F1873" s="4" t="s">
        <v>5937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1</v>
      </c>
      <c r="Q1873">
        <f t="shared" si="59"/>
        <v>1</v>
      </c>
      <c r="R1873" s="4"/>
      <c r="S1873" s="4"/>
      <c r="T1873" s="4"/>
      <c r="U1873" s="4"/>
      <c r="V1873" s="4">
        <v>1</v>
      </c>
      <c r="W1873" s="4">
        <v>6</v>
      </c>
      <c r="X1873" s="4">
        <v>2</v>
      </c>
      <c r="Y1873" s="4">
        <v>6</v>
      </c>
      <c r="Z1873" s="4">
        <v>5</v>
      </c>
      <c r="AA1873">
        <f t="shared" si="58"/>
        <v>20</v>
      </c>
    </row>
    <row r="1874" spans="1:27">
      <c r="A1874" s="2" t="s">
        <v>2198</v>
      </c>
      <c r="B1874" s="2" t="s">
        <v>2571</v>
      </c>
      <c r="C1874" s="2" t="s">
        <v>830</v>
      </c>
      <c r="D1874" s="2" t="s">
        <v>4057</v>
      </c>
      <c r="E1874" s="2" t="s">
        <v>5928</v>
      </c>
      <c r="F1874" s="4" t="s">
        <v>5958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1</v>
      </c>
      <c r="P1874" s="4">
        <v>0</v>
      </c>
      <c r="Q1874">
        <f t="shared" si="59"/>
        <v>1</v>
      </c>
      <c r="R1874" s="4"/>
      <c r="S1874" s="4"/>
      <c r="T1874" s="4"/>
      <c r="U1874" s="4"/>
      <c r="V1874" s="4"/>
      <c r="W1874" s="4">
        <v>6</v>
      </c>
      <c r="X1874" s="4"/>
      <c r="Y1874" s="4">
        <v>2</v>
      </c>
      <c r="Z1874" s="4">
        <v>1</v>
      </c>
      <c r="AA1874">
        <f t="shared" si="58"/>
        <v>9</v>
      </c>
    </row>
    <row r="1875" spans="1:27">
      <c r="A1875" s="2" t="s">
        <v>2198</v>
      </c>
      <c r="B1875" s="2" t="s">
        <v>2571</v>
      </c>
      <c r="C1875" s="2" t="s">
        <v>303</v>
      </c>
      <c r="D1875" s="2" t="s">
        <v>4058</v>
      </c>
      <c r="E1875" s="2" t="s">
        <v>5928</v>
      </c>
      <c r="F1875" s="4" t="s">
        <v>82</v>
      </c>
      <c r="G1875" s="4">
        <v>0</v>
      </c>
      <c r="H1875" s="4">
        <v>0</v>
      </c>
      <c r="I1875" s="4">
        <v>0</v>
      </c>
      <c r="J1875" s="4">
        <v>0</v>
      </c>
      <c r="K1875" s="4">
        <v>1</v>
      </c>
      <c r="L1875" s="4">
        <v>0</v>
      </c>
      <c r="M1875" s="4">
        <v>2</v>
      </c>
      <c r="N1875" s="4">
        <v>0</v>
      </c>
      <c r="O1875" s="4">
        <v>2</v>
      </c>
      <c r="P1875" s="4">
        <v>1</v>
      </c>
      <c r="Q1875">
        <f t="shared" si="59"/>
        <v>6</v>
      </c>
      <c r="R1875" s="4"/>
      <c r="S1875" s="4"/>
      <c r="T1875" s="4"/>
      <c r="U1875" s="4"/>
      <c r="V1875" s="4">
        <v>6</v>
      </c>
      <c r="W1875" s="4">
        <v>9</v>
      </c>
      <c r="X1875" s="4">
        <v>12</v>
      </c>
      <c r="Y1875" s="4">
        <v>8</v>
      </c>
      <c r="Z1875" s="4">
        <v>14</v>
      </c>
      <c r="AA1875">
        <f t="shared" si="58"/>
        <v>49</v>
      </c>
    </row>
    <row r="1876" spans="1:27">
      <c r="A1876" s="2" t="s">
        <v>2198</v>
      </c>
      <c r="B1876" s="2" t="s">
        <v>2571</v>
      </c>
      <c r="C1876" s="2" t="s">
        <v>831</v>
      </c>
      <c r="D1876" s="2" t="s">
        <v>4059</v>
      </c>
      <c r="E1876" s="2" t="s">
        <v>5928</v>
      </c>
      <c r="F1876" s="4" t="s">
        <v>82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2</v>
      </c>
      <c r="M1876" s="4">
        <v>0</v>
      </c>
      <c r="N1876" s="4">
        <v>2</v>
      </c>
      <c r="O1876" s="4">
        <v>1</v>
      </c>
      <c r="P1876" s="4">
        <v>4</v>
      </c>
      <c r="Q1876">
        <f t="shared" si="59"/>
        <v>9</v>
      </c>
      <c r="R1876" s="4"/>
      <c r="S1876" s="4"/>
      <c r="T1876" s="4"/>
      <c r="U1876" s="4"/>
      <c r="V1876" s="4">
        <v>1</v>
      </c>
      <c r="W1876" s="4">
        <v>8</v>
      </c>
      <c r="X1876" s="4">
        <v>7</v>
      </c>
      <c r="Y1876" s="4">
        <v>13</v>
      </c>
      <c r="Z1876" s="4">
        <v>12</v>
      </c>
      <c r="AA1876">
        <f t="shared" si="58"/>
        <v>41</v>
      </c>
    </row>
    <row r="1877" spans="1:27">
      <c r="A1877" s="2" t="s">
        <v>2198</v>
      </c>
      <c r="B1877" s="2" t="s">
        <v>2571</v>
      </c>
      <c r="C1877" s="2" t="s">
        <v>832</v>
      </c>
      <c r="D1877" s="2" t="s">
        <v>4060</v>
      </c>
      <c r="E1877" s="2" t="s">
        <v>5928</v>
      </c>
      <c r="F1877" s="4" t="s">
        <v>22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1</v>
      </c>
      <c r="N1877" s="4">
        <v>1</v>
      </c>
      <c r="O1877" s="4">
        <v>0</v>
      </c>
      <c r="P1877" s="4">
        <v>0</v>
      </c>
      <c r="Q1877">
        <f t="shared" si="59"/>
        <v>2</v>
      </c>
      <c r="R1877" s="4"/>
      <c r="S1877" s="4"/>
      <c r="T1877" s="4"/>
      <c r="U1877" s="4"/>
      <c r="V1877" s="4"/>
      <c r="W1877" s="4">
        <v>4</v>
      </c>
      <c r="X1877" s="4">
        <v>3</v>
      </c>
      <c r="Y1877" s="4">
        <v>4</v>
      </c>
      <c r="Z1877" s="4">
        <v>1</v>
      </c>
      <c r="AA1877">
        <f t="shared" si="58"/>
        <v>12</v>
      </c>
    </row>
    <row r="1878" spans="1:27">
      <c r="A1878" s="2" t="s">
        <v>2198</v>
      </c>
      <c r="B1878" s="2" t="s">
        <v>2571</v>
      </c>
      <c r="C1878" s="2" t="s">
        <v>833</v>
      </c>
      <c r="D1878" s="2" t="s">
        <v>4061</v>
      </c>
      <c r="E1878" s="2" t="s">
        <v>5928</v>
      </c>
      <c r="F1878" s="4" t="s">
        <v>5962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3</v>
      </c>
      <c r="O1878" s="4">
        <v>0</v>
      </c>
      <c r="P1878" s="4">
        <v>0</v>
      </c>
      <c r="Q1878">
        <f t="shared" si="59"/>
        <v>3</v>
      </c>
      <c r="R1878" s="4"/>
      <c r="S1878" s="4"/>
      <c r="T1878" s="4"/>
      <c r="U1878" s="4"/>
      <c r="V1878" s="4">
        <v>1</v>
      </c>
      <c r="W1878" s="4">
        <v>2</v>
      </c>
      <c r="X1878" s="4">
        <v>1</v>
      </c>
      <c r="Y1878" s="4">
        <v>7</v>
      </c>
      <c r="Z1878" s="4">
        <v>2</v>
      </c>
      <c r="AA1878">
        <f t="shared" si="58"/>
        <v>13</v>
      </c>
    </row>
    <row r="1879" spans="1:27">
      <c r="A1879" s="2" t="s">
        <v>2198</v>
      </c>
      <c r="B1879" s="2" t="s">
        <v>2571</v>
      </c>
      <c r="C1879" s="2" t="s">
        <v>834</v>
      </c>
      <c r="D1879" s="2" t="s">
        <v>4062</v>
      </c>
      <c r="E1879" s="2" t="s">
        <v>5928</v>
      </c>
      <c r="F1879" s="4" t="s">
        <v>5954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2</v>
      </c>
      <c r="Q1879">
        <f t="shared" si="59"/>
        <v>2</v>
      </c>
      <c r="R1879" s="4"/>
      <c r="S1879" s="4"/>
      <c r="T1879" s="4"/>
      <c r="U1879" s="4"/>
      <c r="V1879" s="4"/>
      <c r="W1879" s="4">
        <v>10</v>
      </c>
      <c r="X1879" s="4">
        <v>3</v>
      </c>
      <c r="Y1879" s="4">
        <v>4</v>
      </c>
      <c r="Z1879" s="4">
        <v>4</v>
      </c>
      <c r="AA1879">
        <f t="shared" si="58"/>
        <v>21</v>
      </c>
    </row>
    <row r="1880" spans="1:27">
      <c r="A1880" s="2" t="s">
        <v>2198</v>
      </c>
      <c r="B1880" s="2" t="s">
        <v>2571</v>
      </c>
      <c r="C1880" s="2" t="s">
        <v>835</v>
      </c>
      <c r="D1880" s="2" t="s">
        <v>4063</v>
      </c>
      <c r="E1880" s="2" t="s">
        <v>5928</v>
      </c>
      <c r="F1880" s="4" t="s">
        <v>308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1</v>
      </c>
      <c r="Q1880">
        <f t="shared" si="59"/>
        <v>1</v>
      </c>
      <c r="R1880" s="4"/>
      <c r="S1880" s="4"/>
      <c r="T1880" s="4"/>
      <c r="U1880" s="4"/>
      <c r="V1880" s="4"/>
      <c r="W1880" s="4"/>
      <c r="X1880" s="4"/>
      <c r="Y1880" s="4"/>
      <c r="Z1880" s="4"/>
      <c r="AA1880">
        <f t="shared" si="58"/>
        <v>0</v>
      </c>
    </row>
    <row r="1881" spans="1:27">
      <c r="A1881" s="2" t="s">
        <v>2198</v>
      </c>
      <c r="B1881" s="2" t="s">
        <v>2571</v>
      </c>
      <c r="C1881" s="2" t="s">
        <v>836</v>
      </c>
      <c r="D1881" s="2" t="s">
        <v>4064</v>
      </c>
      <c r="E1881" s="2" t="s">
        <v>5928</v>
      </c>
      <c r="F1881" s="4" t="s">
        <v>5955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4">
        <v>0</v>
      </c>
      <c r="Q1881">
        <f t="shared" si="59"/>
        <v>1</v>
      </c>
      <c r="R1881" s="4"/>
      <c r="S1881" s="4"/>
      <c r="T1881" s="4"/>
      <c r="U1881" s="4"/>
      <c r="V1881" s="4"/>
      <c r="W1881" s="4"/>
      <c r="X1881" s="4"/>
      <c r="Y1881" s="4">
        <v>4</v>
      </c>
      <c r="Z1881" s="4"/>
      <c r="AA1881">
        <f t="shared" si="58"/>
        <v>4</v>
      </c>
    </row>
    <row r="1882" spans="1:27">
      <c r="A1882" s="2" t="s">
        <v>2198</v>
      </c>
      <c r="B1882" s="2" t="s">
        <v>2571</v>
      </c>
      <c r="C1882" s="2" t="s">
        <v>298</v>
      </c>
      <c r="D1882" s="2" t="s">
        <v>3320</v>
      </c>
      <c r="E1882" s="2" t="s">
        <v>5928</v>
      </c>
      <c r="F1882" s="4" t="s">
        <v>5939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5</v>
      </c>
      <c r="O1882" s="4">
        <v>2</v>
      </c>
      <c r="P1882" s="4">
        <v>1</v>
      </c>
      <c r="Q1882">
        <f t="shared" si="59"/>
        <v>8</v>
      </c>
      <c r="R1882" s="4"/>
      <c r="S1882" s="4"/>
      <c r="T1882" s="4"/>
      <c r="U1882" s="4"/>
      <c r="V1882" s="4"/>
      <c r="W1882" s="4"/>
      <c r="X1882" s="4"/>
      <c r="Y1882" s="4">
        <v>5</v>
      </c>
      <c r="Z1882" s="4">
        <v>3</v>
      </c>
      <c r="AA1882">
        <f t="shared" si="58"/>
        <v>8</v>
      </c>
    </row>
    <row r="1883" spans="1:27">
      <c r="A1883" s="2" t="s">
        <v>2198</v>
      </c>
      <c r="B1883" s="2" t="s">
        <v>2571</v>
      </c>
      <c r="C1883" s="2" t="s">
        <v>192</v>
      </c>
      <c r="D1883" s="2" t="s">
        <v>3136</v>
      </c>
      <c r="E1883" s="2" t="s">
        <v>5928</v>
      </c>
      <c r="F1883" s="4" t="s">
        <v>5939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3</v>
      </c>
      <c r="O1883" s="4">
        <v>2</v>
      </c>
      <c r="P1883" s="4">
        <v>0</v>
      </c>
      <c r="Q1883">
        <f t="shared" si="59"/>
        <v>5</v>
      </c>
      <c r="R1883" s="4"/>
      <c r="S1883" s="4"/>
      <c r="T1883" s="4"/>
      <c r="U1883" s="4"/>
      <c r="V1883" s="4"/>
      <c r="W1883" s="4"/>
      <c r="X1883" s="4"/>
      <c r="Y1883" s="4">
        <v>12</v>
      </c>
      <c r="Z1883" s="4">
        <v>8</v>
      </c>
      <c r="AA1883">
        <f t="shared" si="58"/>
        <v>20</v>
      </c>
    </row>
    <row r="1884" spans="1:27">
      <c r="A1884" s="2" t="s">
        <v>2198</v>
      </c>
      <c r="B1884" s="2" t="s">
        <v>2571</v>
      </c>
      <c r="C1884" s="2" t="s">
        <v>462</v>
      </c>
      <c r="D1884" s="2" t="s">
        <v>3544</v>
      </c>
      <c r="E1884" s="2" t="s">
        <v>5928</v>
      </c>
      <c r="F1884" s="4" t="s">
        <v>5939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1</v>
      </c>
      <c r="O1884" s="4">
        <v>0</v>
      </c>
      <c r="P1884" s="4">
        <v>0</v>
      </c>
      <c r="Q1884">
        <f t="shared" si="59"/>
        <v>1</v>
      </c>
      <c r="R1884" s="4"/>
      <c r="S1884" s="4"/>
      <c r="T1884" s="4"/>
      <c r="U1884" s="4"/>
      <c r="V1884" s="4"/>
      <c r="W1884" s="4"/>
      <c r="X1884" s="4">
        <v>4</v>
      </c>
      <c r="Y1884" s="4">
        <v>7</v>
      </c>
      <c r="Z1884" s="4">
        <v>1</v>
      </c>
      <c r="AA1884">
        <f t="shared" si="58"/>
        <v>12</v>
      </c>
    </row>
    <row r="1885" spans="1:27">
      <c r="A1885" s="2" t="s">
        <v>2198</v>
      </c>
      <c r="B1885" s="2" t="s">
        <v>2571</v>
      </c>
      <c r="C1885" s="2" t="s">
        <v>253</v>
      </c>
      <c r="D1885" s="2" t="s">
        <v>3241</v>
      </c>
      <c r="E1885" s="2" t="s">
        <v>5928</v>
      </c>
      <c r="F1885" s="4" t="s">
        <v>5955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5</v>
      </c>
      <c r="O1885" s="4">
        <v>3</v>
      </c>
      <c r="P1885" s="4">
        <v>3</v>
      </c>
      <c r="Q1885">
        <f t="shared" si="59"/>
        <v>11</v>
      </c>
      <c r="R1885" s="4"/>
      <c r="S1885" s="4"/>
      <c r="T1885" s="4"/>
      <c r="U1885" s="4"/>
      <c r="V1885" s="4"/>
      <c r="W1885" s="4"/>
      <c r="X1885" s="4"/>
      <c r="Y1885" s="4">
        <v>14</v>
      </c>
      <c r="Z1885" s="4">
        <v>15</v>
      </c>
      <c r="AA1885">
        <f t="shared" si="58"/>
        <v>29</v>
      </c>
    </row>
    <row r="1886" spans="1:27">
      <c r="A1886" s="2" t="s">
        <v>2198</v>
      </c>
      <c r="B1886" s="2" t="s">
        <v>2571</v>
      </c>
      <c r="C1886" s="2" t="s">
        <v>254</v>
      </c>
      <c r="D1886" s="2" t="s">
        <v>3242</v>
      </c>
      <c r="E1886" s="2" t="s">
        <v>5928</v>
      </c>
      <c r="F1886" s="4" t="s">
        <v>5939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1</v>
      </c>
      <c r="O1886" s="4">
        <v>0</v>
      </c>
      <c r="P1886" s="4">
        <v>1</v>
      </c>
      <c r="Q1886">
        <f t="shared" si="59"/>
        <v>2</v>
      </c>
      <c r="R1886" s="4"/>
      <c r="S1886" s="4"/>
      <c r="T1886" s="4"/>
      <c r="U1886" s="4"/>
      <c r="V1886" s="4"/>
      <c r="W1886" s="4"/>
      <c r="X1886" s="4"/>
      <c r="Y1886" s="4">
        <v>27</v>
      </c>
      <c r="Z1886" s="4">
        <v>5</v>
      </c>
      <c r="AA1886">
        <f t="shared" si="58"/>
        <v>32</v>
      </c>
    </row>
    <row r="1887" spans="1:27">
      <c r="A1887" s="2" t="s">
        <v>2198</v>
      </c>
      <c r="B1887" s="2" t="s">
        <v>2571</v>
      </c>
      <c r="C1887" s="2" t="s">
        <v>365</v>
      </c>
      <c r="D1887" s="2" t="s">
        <v>3409</v>
      </c>
      <c r="E1887" s="2" t="s">
        <v>5928</v>
      </c>
      <c r="F1887" s="4" t="s">
        <v>5939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1</v>
      </c>
      <c r="N1887" s="4">
        <v>0</v>
      </c>
      <c r="O1887" s="4">
        <v>1</v>
      </c>
      <c r="P1887" s="4">
        <v>0</v>
      </c>
      <c r="Q1887">
        <f t="shared" si="59"/>
        <v>2</v>
      </c>
      <c r="R1887" s="4"/>
      <c r="S1887" s="4"/>
      <c r="T1887" s="4"/>
      <c r="U1887" s="4"/>
      <c r="V1887" s="4"/>
      <c r="W1887" s="4"/>
      <c r="X1887" s="4">
        <v>5</v>
      </c>
      <c r="Y1887" s="4"/>
      <c r="Z1887" s="4">
        <v>8</v>
      </c>
      <c r="AA1887">
        <f t="shared" si="58"/>
        <v>13</v>
      </c>
    </row>
    <row r="1888" spans="1:27">
      <c r="A1888" s="2" t="s">
        <v>2198</v>
      </c>
      <c r="B1888" s="2" t="s">
        <v>2571</v>
      </c>
      <c r="C1888" s="2" t="s">
        <v>255</v>
      </c>
      <c r="D1888" s="2" t="s">
        <v>3243</v>
      </c>
      <c r="E1888" s="2" t="s">
        <v>5928</v>
      </c>
      <c r="F1888" s="4" t="s">
        <v>5939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4">
        <v>1</v>
      </c>
      <c r="Q1888">
        <f t="shared" si="59"/>
        <v>2</v>
      </c>
      <c r="R1888" s="4"/>
      <c r="S1888" s="4"/>
      <c r="T1888" s="4"/>
      <c r="U1888" s="4"/>
      <c r="V1888" s="4"/>
      <c r="W1888" s="4"/>
      <c r="X1888" s="4">
        <v>9</v>
      </c>
      <c r="Y1888" s="4">
        <v>7</v>
      </c>
      <c r="Z1888" s="4">
        <v>3</v>
      </c>
      <c r="AA1888">
        <f t="shared" si="58"/>
        <v>19</v>
      </c>
    </row>
    <row r="1889" spans="1:27">
      <c r="A1889" s="2" t="s">
        <v>2198</v>
      </c>
      <c r="B1889" s="2" t="s">
        <v>2571</v>
      </c>
      <c r="C1889" s="2" t="s">
        <v>837</v>
      </c>
      <c r="D1889" s="2" t="s">
        <v>4065</v>
      </c>
      <c r="E1889" s="2" t="s">
        <v>5928</v>
      </c>
      <c r="F1889" s="4" t="s">
        <v>5939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2</v>
      </c>
      <c r="O1889" s="4">
        <v>0</v>
      </c>
      <c r="P1889" s="4">
        <v>0</v>
      </c>
      <c r="Q1889">
        <f t="shared" si="59"/>
        <v>2</v>
      </c>
      <c r="R1889" s="4"/>
      <c r="S1889" s="4"/>
      <c r="T1889" s="4"/>
      <c r="U1889" s="4"/>
      <c r="V1889" s="4"/>
      <c r="W1889" s="4"/>
      <c r="X1889" s="4"/>
      <c r="Y1889" s="4">
        <v>5</v>
      </c>
      <c r="Z1889" s="4">
        <v>9</v>
      </c>
      <c r="AA1889">
        <f t="shared" si="58"/>
        <v>14</v>
      </c>
    </row>
    <row r="1890" spans="1:27">
      <c r="A1890" s="2" t="s">
        <v>2198</v>
      </c>
      <c r="B1890" s="2" t="s">
        <v>2571</v>
      </c>
      <c r="C1890" s="2" t="s">
        <v>838</v>
      </c>
      <c r="D1890" s="2" t="s">
        <v>4066</v>
      </c>
      <c r="E1890" s="2" t="s">
        <v>5928</v>
      </c>
      <c r="F1890" s="4" t="s">
        <v>5937</v>
      </c>
      <c r="G1890" s="4">
        <v>0</v>
      </c>
      <c r="H1890" s="4">
        <v>0</v>
      </c>
      <c r="I1890" s="4">
        <v>0</v>
      </c>
      <c r="J1890" s="4">
        <v>0</v>
      </c>
      <c r="K1890" s="4">
        <v>1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>
        <f t="shared" si="59"/>
        <v>1</v>
      </c>
      <c r="R1890" s="4"/>
      <c r="S1890" s="4"/>
      <c r="T1890" s="4"/>
      <c r="U1890" s="4"/>
      <c r="V1890" s="4">
        <v>2</v>
      </c>
      <c r="W1890" s="4"/>
      <c r="X1890" s="4"/>
      <c r="Y1890" s="4"/>
      <c r="Z1890" s="4"/>
      <c r="AA1890">
        <f t="shared" si="58"/>
        <v>2</v>
      </c>
    </row>
    <row r="1891" spans="1:27">
      <c r="A1891" s="2" t="s">
        <v>2198</v>
      </c>
      <c r="B1891" s="2" t="s">
        <v>2571</v>
      </c>
      <c r="C1891" s="2" t="s">
        <v>794</v>
      </c>
      <c r="D1891" s="2" t="s">
        <v>4067</v>
      </c>
      <c r="E1891" s="2" t="s">
        <v>5928</v>
      </c>
      <c r="F1891" s="4" t="s">
        <v>1696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4">
        <v>0</v>
      </c>
      <c r="Q1891">
        <f t="shared" si="59"/>
        <v>1</v>
      </c>
      <c r="R1891" s="4"/>
      <c r="S1891" s="4"/>
      <c r="T1891" s="4"/>
      <c r="U1891" s="4"/>
      <c r="V1891" s="4"/>
      <c r="W1891" s="4">
        <v>6</v>
      </c>
      <c r="X1891" s="4">
        <v>7</v>
      </c>
      <c r="Y1891" s="4">
        <v>7</v>
      </c>
      <c r="Z1891" s="4">
        <v>3</v>
      </c>
      <c r="AA1891">
        <f t="shared" si="58"/>
        <v>23</v>
      </c>
    </row>
    <row r="1892" spans="1:27">
      <c r="A1892" s="2" t="s">
        <v>2198</v>
      </c>
      <c r="B1892" s="2" t="s">
        <v>2571</v>
      </c>
      <c r="C1892" s="2" t="s">
        <v>796</v>
      </c>
      <c r="D1892" s="2" t="s">
        <v>4068</v>
      </c>
      <c r="E1892" s="2" t="s">
        <v>5928</v>
      </c>
      <c r="F1892" s="4" t="s">
        <v>50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1</v>
      </c>
      <c r="N1892" s="4">
        <v>0</v>
      </c>
      <c r="O1892" s="4">
        <v>1</v>
      </c>
      <c r="P1892" s="4">
        <v>1</v>
      </c>
      <c r="Q1892">
        <f t="shared" si="59"/>
        <v>3</v>
      </c>
      <c r="R1892" s="4"/>
      <c r="S1892" s="4"/>
      <c r="T1892" s="4"/>
      <c r="U1892" s="4"/>
      <c r="V1892" s="4">
        <v>36</v>
      </c>
      <c r="W1892" s="4">
        <v>25</v>
      </c>
      <c r="X1892" s="4">
        <v>29</v>
      </c>
      <c r="Y1892" s="4">
        <v>26</v>
      </c>
      <c r="Z1892" s="4">
        <v>15</v>
      </c>
      <c r="AA1892">
        <f t="shared" si="58"/>
        <v>131</v>
      </c>
    </row>
    <row r="1893" spans="1:27">
      <c r="A1893" s="2" t="s">
        <v>2198</v>
      </c>
      <c r="B1893" s="2" t="s">
        <v>2571</v>
      </c>
      <c r="C1893" s="2" t="s">
        <v>839</v>
      </c>
      <c r="D1893" s="2" t="s">
        <v>4069</v>
      </c>
      <c r="E1893" s="2" t="s">
        <v>5928</v>
      </c>
      <c r="F1893" s="4" t="s">
        <v>5939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1</v>
      </c>
      <c r="N1893" s="4">
        <v>0</v>
      </c>
      <c r="O1893" s="4">
        <v>0</v>
      </c>
      <c r="P1893" s="4">
        <v>0</v>
      </c>
      <c r="Q1893">
        <f t="shared" si="59"/>
        <v>1</v>
      </c>
      <c r="R1893" s="4"/>
      <c r="S1893" s="4"/>
      <c r="T1893" s="4"/>
      <c r="U1893" s="4"/>
      <c r="V1893" s="4"/>
      <c r="W1893" s="4"/>
      <c r="X1893" s="4">
        <v>6</v>
      </c>
      <c r="Y1893" s="4">
        <v>3</v>
      </c>
      <c r="Z1893" s="4"/>
      <c r="AA1893">
        <f t="shared" si="58"/>
        <v>9</v>
      </c>
    </row>
    <row r="1894" spans="1:27">
      <c r="A1894" s="2" t="s">
        <v>2198</v>
      </c>
      <c r="B1894" s="2" t="s">
        <v>2571</v>
      </c>
      <c r="C1894" s="2" t="s">
        <v>559</v>
      </c>
      <c r="D1894" s="2" t="s">
        <v>4070</v>
      </c>
      <c r="E1894" s="2" t="s">
        <v>5928</v>
      </c>
      <c r="F1894" s="4" t="s">
        <v>5944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1</v>
      </c>
      <c r="Q1894">
        <f t="shared" si="59"/>
        <v>1</v>
      </c>
      <c r="R1894" s="4"/>
      <c r="S1894" s="4"/>
      <c r="T1894" s="4"/>
      <c r="U1894" s="4"/>
      <c r="V1894" s="4"/>
      <c r="W1894" s="4"/>
      <c r="X1894" s="4"/>
      <c r="Y1894" s="4"/>
      <c r="Z1894" s="4"/>
      <c r="AA1894">
        <f t="shared" si="58"/>
        <v>0</v>
      </c>
    </row>
    <row r="1895" spans="1:27">
      <c r="A1895" s="2" t="s">
        <v>2198</v>
      </c>
      <c r="B1895" s="2" t="s">
        <v>2571</v>
      </c>
      <c r="C1895" s="2" t="s">
        <v>840</v>
      </c>
      <c r="D1895" s="2" t="s">
        <v>4071</v>
      </c>
      <c r="E1895" s="2" t="s">
        <v>5928</v>
      </c>
      <c r="F1895" s="4" t="s">
        <v>1203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2</v>
      </c>
      <c r="M1895" s="4">
        <v>0</v>
      </c>
      <c r="N1895" s="4">
        <v>0</v>
      </c>
      <c r="O1895" s="4">
        <v>1</v>
      </c>
      <c r="P1895" s="4">
        <v>0</v>
      </c>
      <c r="Q1895">
        <f t="shared" si="59"/>
        <v>3</v>
      </c>
      <c r="R1895" s="4"/>
      <c r="S1895" s="4"/>
      <c r="T1895" s="4"/>
      <c r="U1895" s="4"/>
      <c r="V1895" s="4"/>
      <c r="W1895" s="4">
        <v>4</v>
      </c>
      <c r="X1895" s="4">
        <v>1</v>
      </c>
      <c r="Y1895" s="4">
        <v>11</v>
      </c>
      <c r="Z1895" s="4">
        <v>4</v>
      </c>
      <c r="AA1895">
        <f t="shared" si="58"/>
        <v>20</v>
      </c>
    </row>
    <row r="1896" spans="1:27">
      <c r="A1896" s="2" t="s">
        <v>2198</v>
      </c>
      <c r="B1896" s="2" t="s">
        <v>2571</v>
      </c>
      <c r="C1896" s="2" t="s">
        <v>404</v>
      </c>
      <c r="D1896" s="2" t="s">
        <v>4072</v>
      </c>
      <c r="E1896" s="2" t="s">
        <v>5928</v>
      </c>
      <c r="F1896" s="4" t="s">
        <v>5954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1</v>
      </c>
      <c r="Q1896">
        <f t="shared" si="59"/>
        <v>1</v>
      </c>
      <c r="R1896" s="4"/>
      <c r="S1896" s="4"/>
      <c r="T1896" s="4"/>
      <c r="U1896" s="4"/>
      <c r="V1896" s="4"/>
      <c r="W1896" s="4"/>
      <c r="X1896" s="4">
        <v>2</v>
      </c>
      <c r="Y1896" s="4">
        <v>9</v>
      </c>
      <c r="Z1896" s="4"/>
      <c r="AA1896">
        <f t="shared" si="58"/>
        <v>11</v>
      </c>
    </row>
    <row r="1897" spans="1:27">
      <c r="A1897" s="2" t="s">
        <v>2198</v>
      </c>
      <c r="B1897" s="2" t="s">
        <v>2571</v>
      </c>
      <c r="C1897" s="2" t="s">
        <v>841</v>
      </c>
      <c r="D1897" s="2" t="s">
        <v>4073</v>
      </c>
      <c r="E1897" s="2" t="s">
        <v>5928</v>
      </c>
      <c r="F1897" s="4" t="s">
        <v>5942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4">
        <v>0</v>
      </c>
      <c r="O1897" s="4">
        <v>1</v>
      </c>
      <c r="P1897" s="4">
        <v>0</v>
      </c>
      <c r="Q1897">
        <f t="shared" si="59"/>
        <v>2</v>
      </c>
      <c r="R1897" s="4"/>
      <c r="S1897" s="4"/>
      <c r="T1897" s="4"/>
      <c r="U1897" s="4"/>
      <c r="V1897" s="4"/>
      <c r="W1897" s="4">
        <v>1</v>
      </c>
      <c r="X1897" s="4">
        <v>9</v>
      </c>
      <c r="Y1897" s="4">
        <v>20</v>
      </c>
      <c r="Z1897" s="4">
        <v>10</v>
      </c>
      <c r="AA1897">
        <f t="shared" si="58"/>
        <v>40</v>
      </c>
    </row>
    <row r="1898" spans="1:27">
      <c r="A1898" s="2" t="s">
        <v>2198</v>
      </c>
      <c r="B1898" s="2" t="s">
        <v>2571</v>
      </c>
      <c r="C1898" s="2" t="s">
        <v>842</v>
      </c>
      <c r="D1898" s="2" t="s">
        <v>4074</v>
      </c>
      <c r="E1898" s="2" t="s">
        <v>5928</v>
      </c>
      <c r="F1898" s="4" t="s">
        <v>439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3</v>
      </c>
      <c r="N1898" s="4">
        <v>1</v>
      </c>
      <c r="O1898" s="4">
        <v>0</v>
      </c>
      <c r="P1898" s="4">
        <v>0</v>
      </c>
      <c r="Q1898">
        <f t="shared" si="59"/>
        <v>4</v>
      </c>
      <c r="R1898" s="4"/>
      <c r="S1898" s="4"/>
      <c r="T1898" s="4"/>
      <c r="U1898" s="4"/>
      <c r="V1898" s="4"/>
      <c r="W1898" s="4"/>
      <c r="X1898" s="4">
        <v>5</v>
      </c>
      <c r="Y1898" s="4">
        <v>3</v>
      </c>
      <c r="Z1898" s="4">
        <v>5</v>
      </c>
      <c r="AA1898">
        <f t="shared" si="58"/>
        <v>13</v>
      </c>
    </row>
    <row r="1899" spans="1:27">
      <c r="A1899" s="2" t="s">
        <v>2198</v>
      </c>
      <c r="B1899" s="2" t="s">
        <v>2571</v>
      </c>
      <c r="C1899" s="2" t="s">
        <v>785</v>
      </c>
      <c r="D1899" s="2" t="s">
        <v>4075</v>
      </c>
      <c r="E1899" s="2" t="s">
        <v>5928</v>
      </c>
      <c r="F1899" s="4" t="s">
        <v>22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1</v>
      </c>
      <c r="P1899" s="4">
        <v>1</v>
      </c>
      <c r="Q1899">
        <f t="shared" si="59"/>
        <v>2</v>
      </c>
      <c r="R1899" s="4"/>
      <c r="S1899" s="4"/>
      <c r="T1899" s="4"/>
      <c r="U1899" s="4"/>
      <c r="V1899" s="4"/>
      <c r="W1899" s="4"/>
      <c r="X1899" s="4"/>
      <c r="Y1899" s="4"/>
      <c r="Z1899" s="4">
        <v>4</v>
      </c>
      <c r="AA1899">
        <f t="shared" si="58"/>
        <v>4</v>
      </c>
    </row>
    <row r="1900" spans="1:27">
      <c r="A1900" s="2" t="s">
        <v>2198</v>
      </c>
      <c r="B1900" s="2" t="s">
        <v>2571</v>
      </c>
      <c r="C1900" s="2" t="s">
        <v>127</v>
      </c>
      <c r="D1900" s="2" t="s">
        <v>4076</v>
      </c>
      <c r="E1900" s="2" t="s">
        <v>5928</v>
      </c>
      <c r="F1900" s="4" t="s">
        <v>5957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1</v>
      </c>
      <c r="P1900" s="4">
        <v>0</v>
      </c>
      <c r="Q1900">
        <f t="shared" si="59"/>
        <v>1</v>
      </c>
      <c r="R1900" s="4"/>
      <c r="S1900" s="4"/>
      <c r="T1900" s="4"/>
      <c r="U1900" s="4"/>
      <c r="V1900" s="4"/>
      <c r="W1900" s="4"/>
      <c r="X1900" s="4"/>
      <c r="Y1900" s="4">
        <v>1</v>
      </c>
      <c r="Z1900" s="4">
        <v>6</v>
      </c>
      <c r="AA1900">
        <f t="shared" si="58"/>
        <v>7</v>
      </c>
    </row>
    <row r="1901" spans="1:27">
      <c r="A1901" s="2" t="s">
        <v>2198</v>
      </c>
      <c r="B1901" s="2" t="s">
        <v>2571</v>
      </c>
      <c r="C1901" s="2" t="s">
        <v>274</v>
      </c>
      <c r="D1901" s="2" t="s">
        <v>4077</v>
      </c>
      <c r="E1901" s="2" t="s">
        <v>5928</v>
      </c>
      <c r="F1901" s="4" t="s">
        <v>5949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2</v>
      </c>
      <c r="O1901" s="4">
        <v>4</v>
      </c>
      <c r="P1901" s="4">
        <v>1</v>
      </c>
      <c r="Q1901">
        <f t="shared" si="59"/>
        <v>8</v>
      </c>
      <c r="R1901" s="4"/>
      <c r="S1901" s="4"/>
      <c r="T1901" s="4"/>
      <c r="U1901" s="4"/>
      <c r="V1901" s="4"/>
      <c r="W1901" s="4"/>
      <c r="X1901" s="4">
        <v>5</v>
      </c>
      <c r="Y1901" s="4">
        <v>14</v>
      </c>
      <c r="Z1901" s="4">
        <v>18</v>
      </c>
      <c r="AA1901">
        <f t="shared" si="58"/>
        <v>37</v>
      </c>
    </row>
    <row r="1902" spans="1:27">
      <c r="A1902" s="2" t="s">
        <v>2198</v>
      </c>
      <c r="B1902" s="2" t="s">
        <v>2571</v>
      </c>
      <c r="C1902" s="2" t="s">
        <v>843</v>
      </c>
      <c r="D1902" s="2" t="s">
        <v>4078</v>
      </c>
      <c r="E1902" s="2" t="s">
        <v>5928</v>
      </c>
      <c r="F1902" s="4" t="s">
        <v>5947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</v>
      </c>
      <c r="P1902" s="4">
        <v>1</v>
      </c>
      <c r="Q1902">
        <f t="shared" si="59"/>
        <v>2</v>
      </c>
      <c r="R1902" s="4"/>
      <c r="S1902" s="4"/>
      <c r="T1902" s="4"/>
      <c r="U1902" s="4"/>
      <c r="V1902" s="4"/>
      <c r="W1902" s="4">
        <v>11</v>
      </c>
      <c r="X1902" s="4">
        <v>2</v>
      </c>
      <c r="Y1902" s="4">
        <v>1</v>
      </c>
      <c r="Z1902" s="4">
        <v>3</v>
      </c>
      <c r="AA1902">
        <f t="shared" si="58"/>
        <v>17</v>
      </c>
    </row>
    <row r="1903" spans="1:27">
      <c r="A1903" s="2" t="s">
        <v>2198</v>
      </c>
      <c r="B1903" s="2" t="s">
        <v>2571</v>
      </c>
      <c r="C1903" s="2" t="s">
        <v>844</v>
      </c>
      <c r="D1903" s="2" t="s">
        <v>4079</v>
      </c>
      <c r="E1903" s="2" t="s">
        <v>5928</v>
      </c>
      <c r="F1903" s="4" t="s">
        <v>652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1</v>
      </c>
      <c r="M1903" s="4">
        <v>0</v>
      </c>
      <c r="N1903" s="4">
        <v>0</v>
      </c>
      <c r="O1903" s="4">
        <v>0</v>
      </c>
      <c r="P1903" s="4">
        <v>1</v>
      </c>
      <c r="Q1903">
        <f t="shared" si="59"/>
        <v>2</v>
      </c>
      <c r="R1903" s="4"/>
      <c r="S1903" s="4"/>
      <c r="T1903" s="4"/>
      <c r="U1903" s="4"/>
      <c r="V1903" s="4"/>
      <c r="W1903" s="4">
        <v>8</v>
      </c>
      <c r="X1903" s="4">
        <v>6</v>
      </c>
      <c r="Y1903" s="4">
        <v>8</v>
      </c>
      <c r="Z1903" s="4">
        <v>3</v>
      </c>
      <c r="AA1903">
        <f t="shared" si="58"/>
        <v>25</v>
      </c>
    </row>
    <row r="1904" spans="1:27">
      <c r="A1904" s="2" t="s">
        <v>2198</v>
      </c>
      <c r="B1904" s="2" t="s">
        <v>2571</v>
      </c>
      <c r="C1904" s="2" t="s">
        <v>845</v>
      </c>
      <c r="D1904" s="2" t="s">
        <v>4080</v>
      </c>
      <c r="E1904" s="2" t="s">
        <v>5928</v>
      </c>
      <c r="F1904" s="4" t="s">
        <v>652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1</v>
      </c>
      <c r="N1904" s="4">
        <v>0</v>
      </c>
      <c r="O1904" s="4">
        <v>0</v>
      </c>
      <c r="P1904" s="4">
        <v>1</v>
      </c>
      <c r="Q1904">
        <f t="shared" si="59"/>
        <v>2</v>
      </c>
      <c r="R1904" s="4"/>
      <c r="S1904" s="4"/>
      <c r="T1904" s="4"/>
      <c r="U1904" s="4"/>
      <c r="V1904" s="4"/>
      <c r="W1904" s="4">
        <v>9</v>
      </c>
      <c r="X1904" s="4">
        <v>3</v>
      </c>
      <c r="Y1904" s="4">
        <v>28</v>
      </c>
      <c r="Z1904" s="4">
        <v>21</v>
      </c>
      <c r="AA1904">
        <f t="shared" si="58"/>
        <v>61</v>
      </c>
    </row>
    <row r="1905" spans="1:27">
      <c r="A1905" s="2" t="s">
        <v>2198</v>
      </c>
      <c r="B1905" s="2" t="s">
        <v>2571</v>
      </c>
      <c r="C1905" s="2" t="s">
        <v>846</v>
      </c>
      <c r="D1905" s="2" t="s">
        <v>4081</v>
      </c>
      <c r="E1905" s="2" t="s">
        <v>5928</v>
      </c>
      <c r="F1905" s="4" t="s">
        <v>5968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1</v>
      </c>
      <c r="O1905" s="4">
        <v>0</v>
      </c>
      <c r="P1905" s="4">
        <v>0</v>
      </c>
      <c r="Q1905">
        <f t="shared" si="59"/>
        <v>1</v>
      </c>
      <c r="R1905" s="4"/>
      <c r="S1905" s="4"/>
      <c r="T1905" s="4"/>
      <c r="U1905" s="4"/>
      <c r="V1905" s="4"/>
      <c r="W1905" s="4"/>
      <c r="X1905" s="4">
        <v>10</v>
      </c>
      <c r="Y1905" s="4">
        <v>12</v>
      </c>
      <c r="Z1905" s="4">
        <v>17</v>
      </c>
      <c r="AA1905">
        <f t="shared" si="58"/>
        <v>39</v>
      </c>
    </row>
    <row r="1906" spans="1:27">
      <c r="A1906" s="2" t="s">
        <v>2198</v>
      </c>
      <c r="B1906" s="2" t="s">
        <v>2571</v>
      </c>
      <c r="C1906" s="2" t="s">
        <v>847</v>
      </c>
      <c r="D1906" s="2" t="s">
        <v>4082</v>
      </c>
      <c r="E1906" s="2" t="s">
        <v>5928</v>
      </c>
      <c r="F1906" s="4" t="s">
        <v>120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2</v>
      </c>
      <c r="N1906" s="4">
        <v>0</v>
      </c>
      <c r="O1906" s="4">
        <v>0</v>
      </c>
      <c r="P1906" s="4">
        <v>0</v>
      </c>
      <c r="Q1906">
        <f t="shared" si="59"/>
        <v>2</v>
      </c>
      <c r="R1906" s="4"/>
      <c r="S1906" s="4"/>
      <c r="T1906" s="4"/>
      <c r="U1906" s="4"/>
      <c r="V1906" s="4"/>
      <c r="W1906" s="4">
        <v>6</v>
      </c>
      <c r="X1906" s="4">
        <v>14</v>
      </c>
      <c r="Y1906" s="4">
        <v>3</v>
      </c>
      <c r="Z1906" s="4">
        <v>5</v>
      </c>
      <c r="AA1906">
        <f t="shared" si="58"/>
        <v>28</v>
      </c>
    </row>
    <row r="1907" spans="1:27">
      <c r="A1907" s="2" t="s">
        <v>2198</v>
      </c>
      <c r="B1907" s="2" t="s">
        <v>2571</v>
      </c>
      <c r="C1907" s="2" t="s">
        <v>459</v>
      </c>
      <c r="D1907" s="2" t="s">
        <v>3540</v>
      </c>
      <c r="E1907" s="2" t="s">
        <v>5928</v>
      </c>
      <c r="F1907" s="4" t="s">
        <v>5957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3</v>
      </c>
      <c r="O1907" s="4">
        <v>3</v>
      </c>
      <c r="P1907" s="4">
        <v>2</v>
      </c>
      <c r="Q1907">
        <f t="shared" si="59"/>
        <v>8</v>
      </c>
      <c r="R1907" s="4"/>
      <c r="S1907" s="4"/>
      <c r="T1907" s="4"/>
      <c r="U1907" s="4"/>
      <c r="V1907" s="4"/>
      <c r="W1907" s="4"/>
      <c r="X1907" s="4"/>
      <c r="Y1907" s="4">
        <v>14</v>
      </c>
      <c r="Z1907" s="4">
        <v>11</v>
      </c>
      <c r="AA1907">
        <f t="shared" si="58"/>
        <v>25</v>
      </c>
    </row>
    <row r="1908" spans="1:27">
      <c r="A1908" s="2" t="s">
        <v>2198</v>
      </c>
      <c r="B1908" s="2" t="s">
        <v>2571</v>
      </c>
      <c r="C1908" s="2" t="s">
        <v>196</v>
      </c>
      <c r="D1908" s="2" t="s">
        <v>3140</v>
      </c>
      <c r="E1908" s="2" t="s">
        <v>5928</v>
      </c>
      <c r="F1908" s="4" t="s">
        <v>5943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1</v>
      </c>
      <c r="O1908" s="4">
        <v>3</v>
      </c>
      <c r="P1908" s="4">
        <v>11</v>
      </c>
      <c r="Q1908">
        <f t="shared" si="59"/>
        <v>15</v>
      </c>
      <c r="R1908" s="4"/>
      <c r="S1908" s="4"/>
      <c r="T1908" s="4"/>
      <c r="U1908" s="4"/>
      <c r="V1908" s="4"/>
      <c r="W1908" s="4"/>
      <c r="X1908" s="4"/>
      <c r="Y1908" s="4">
        <v>16</v>
      </c>
      <c r="Z1908" s="4">
        <v>16</v>
      </c>
      <c r="AA1908">
        <f t="shared" si="58"/>
        <v>32</v>
      </c>
    </row>
    <row r="1909" spans="1:27">
      <c r="A1909" s="2" t="s">
        <v>2198</v>
      </c>
      <c r="B1909" s="2" t="s">
        <v>2571</v>
      </c>
      <c r="C1909" s="2" t="s">
        <v>197</v>
      </c>
      <c r="D1909" s="2" t="s">
        <v>3141</v>
      </c>
      <c r="E1909" s="2" t="s">
        <v>5928</v>
      </c>
      <c r="F1909" s="4" t="s">
        <v>5943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5</v>
      </c>
      <c r="O1909" s="4">
        <v>3</v>
      </c>
      <c r="P1909" s="4">
        <v>1</v>
      </c>
      <c r="Q1909">
        <f t="shared" si="59"/>
        <v>9</v>
      </c>
      <c r="R1909" s="4"/>
      <c r="S1909" s="4"/>
      <c r="T1909" s="4"/>
      <c r="U1909" s="4"/>
      <c r="V1909" s="4"/>
      <c r="W1909" s="4"/>
      <c r="X1909" s="4"/>
      <c r="Y1909" s="4">
        <v>10</v>
      </c>
      <c r="Z1909" s="4">
        <v>8</v>
      </c>
      <c r="AA1909">
        <f t="shared" si="58"/>
        <v>18</v>
      </c>
    </row>
    <row r="1910" spans="1:27">
      <c r="A1910" s="2" t="s">
        <v>2198</v>
      </c>
      <c r="B1910" s="2" t="s">
        <v>2571</v>
      </c>
      <c r="C1910" s="2" t="s">
        <v>848</v>
      </c>
      <c r="D1910" s="2" t="s">
        <v>4083</v>
      </c>
      <c r="E1910" s="2" t="s">
        <v>5928</v>
      </c>
      <c r="F1910" s="4" t="s">
        <v>5938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</v>
      </c>
      <c r="P1910" s="4">
        <v>1</v>
      </c>
      <c r="Q1910">
        <f t="shared" si="59"/>
        <v>2</v>
      </c>
      <c r="R1910" s="4"/>
      <c r="S1910" s="4"/>
      <c r="T1910" s="4"/>
      <c r="U1910" s="4"/>
      <c r="V1910" s="4"/>
      <c r="W1910" s="4"/>
      <c r="X1910" s="4"/>
      <c r="Y1910" s="4"/>
      <c r="Z1910" s="4">
        <v>7</v>
      </c>
      <c r="AA1910">
        <f t="shared" si="58"/>
        <v>7</v>
      </c>
    </row>
    <row r="1911" spans="1:27">
      <c r="A1911" s="2" t="s">
        <v>2198</v>
      </c>
      <c r="B1911" s="2" t="s">
        <v>2571</v>
      </c>
      <c r="C1911" s="2" t="s">
        <v>849</v>
      </c>
      <c r="D1911" s="2" t="s">
        <v>4084</v>
      </c>
      <c r="E1911" s="2" t="s">
        <v>5929</v>
      </c>
      <c r="F1911" s="4" t="s">
        <v>1155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</v>
      </c>
      <c r="P1911" s="4">
        <v>1</v>
      </c>
      <c r="Q1911">
        <f t="shared" si="59"/>
        <v>2</v>
      </c>
      <c r="R1911" s="4"/>
      <c r="S1911" s="4"/>
      <c r="T1911" s="4"/>
      <c r="U1911" s="4"/>
      <c r="V1911" s="4"/>
      <c r="W1911" s="4"/>
      <c r="X1911" s="4"/>
      <c r="Y1911" s="4"/>
      <c r="Z1911" s="4">
        <v>13</v>
      </c>
      <c r="AA1911">
        <f t="shared" si="58"/>
        <v>13</v>
      </c>
    </row>
    <row r="1912" spans="1:27">
      <c r="A1912" s="2" t="s">
        <v>2198</v>
      </c>
      <c r="B1912" s="2" t="s">
        <v>2571</v>
      </c>
      <c r="C1912" s="2" t="s">
        <v>850</v>
      </c>
      <c r="D1912" s="2" t="s">
        <v>4085</v>
      </c>
      <c r="E1912" s="2" t="s">
        <v>5928</v>
      </c>
      <c r="F1912" s="4" t="s">
        <v>5967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4">
        <v>0</v>
      </c>
      <c r="Q1912">
        <f t="shared" si="59"/>
        <v>1</v>
      </c>
      <c r="R1912" s="4"/>
      <c r="S1912" s="4"/>
      <c r="T1912" s="4"/>
      <c r="U1912" s="4"/>
      <c r="V1912" s="4">
        <v>4</v>
      </c>
      <c r="W1912" s="4">
        <v>4</v>
      </c>
      <c r="X1912" s="4">
        <v>3</v>
      </c>
      <c r="Y1912" s="4">
        <v>7</v>
      </c>
      <c r="Z1912" s="4">
        <v>1</v>
      </c>
      <c r="AA1912">
        <f t="shared" si="58"/>
        <v>19</v>
      </c>
    </row>
    <row r="1913" spans="1:27">
      <c r="A1913" s="2" t="s">
        <v>2198</v>
      </c>
      <c r="B1913" s="2" t="s">
        <v>2571</v>
      </c>
      <c r="C1913" s="2" t="s">
        <v>851</v>
      </c>
      <c r="D1913" s="2" t="s">
        <v>4086</v>
      </c>
      <c r="E1913" s="2" t="s">
        <v>5929</v>
      </c>
      <c r="F1913" s="4" t="s">
        <v>527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3</v>
      </c>
      <c r="O1913" s="4">
        <v>0</v>
      </c>
      <c r="P1913" s="4">
        <v>0</v>
      </c>
      <c r="Q1913">
        <f t="shared" si="59"/>
        <v>3</v>
      </c>
      <c r="R1913" s="4"/>
      <c r="S1913" s="4"/>
      <c r="T1913" s="4"/>
      <c r="U1913" s="4"/>
      <c r="V1913" s="4"/>
      <c r="W1913" s="4">
        <v>15</v>
      </c>
      <c r="X1913" s="4">
        <v>20</v>
      </c>
      <c r="Y1913" s="4">
        <v>32</v>
      </c>
      <c r="Z1913" s="4">
        <v>26</v>
      </c>
      <c r="AA1913">
        <f t="shared" si="58"/>
        <v>93</v>
      </c>
    </row>
    <row r="1914" spans="1:27">
      <c r="A1914" s="2" t="s">
        <v>2198</v>
      </c>
      <c r="B1914" s="2" t="s">
        <v>2571</v>
      </c>
      <c r="C1914" s="2" t="s">
        <v>772</v>
      </c>
      <c r="D1914" s="2" t="s">
        <v>4087</v>
      </c>
      <c r="E1914" s="2" t="s">
        <v>5929</v>
      </c>
      <c r="F1914" s="4" t="s">
        <v>5947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5</v>
      </c>
      <c r="M1914" s="4">
        <v>3</v>
      </c>
      <c r="N1914" s="4">
        <v>6</v>
      </c>
      <c r="O1914" s="4">
        <v>2</v>
      </c>
      <c r="P1914" s="4">
        <v>3</v>
      </c>
      <c r="Q1914">
        <f t="shared" si="59"/>
        <v>19</v>
      </c>
      <c r="R1914" s="4"/>
      <c r="S1914" s="4"/>
      <c r="T1914" s="4"/>
      <c r="U1914" s="4"/>
      <c r="V1914" s="4">
        <v>18</v>
      </c>
      <c r="W1914" s="4">
        <v>31</v>
      </c>
      <c r="X1914" s="4">
        <v>38</v>
      </c>
      <c r="Y1914" s="4">
        <v>19</v>
      </c>
      <c r="Z1914" s="4">
        <v>27</v>
      </c>
      <c r="AA1914">
        <f t="shared" si="58"/>
        <v>133</v>
      </c>
    </row>
    <row r="1915" spans="1:27">
      <c r="A1915" s="2" t="s">
        <v>2198</v>
      </c>
      <c r="B1915" s="2" t="s">
        <v>2571</v>
      </c>
      <c r="C1915" s="2" t="s">
        <v>777</v>
      </c>
      <c r="D1915" s="2" t="s">
        <v>4088</v>
      </c>
      <c r="E1915" s="2" t="s">
        <v>5929</v>
      </c>
      <c r="F1915" s="4" t="s">
        <v>5968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2</v>
      </c>
      <c r="M1915" s="4">
        <v>1</v>
      </c>
      <c r="N1915" s="4">
        <v>5</v>
      </c>
      <c r="O1915" s="4">
        <v>4</v>
      </c>
      <c r="P1915" s="4">
        <v>26</v>
      </c>
      <c r="Q1915">
        <f t="shared" si="59"/>
        <v>38</v>
      </c>
      <c r="R1915" s="4"/>
      <c r="S1915" s="4"/>
      <c r="T1915" s="4"/>
      <c r="U1915" s="4"/>
      <c r="V1915" s="4">
        <v>43</v>
      </c>
      <c r="W1915" s="4">
        <v>79</v>
      </c>
      <c r="X1915" s="4">
        <v>56</v>
      </c>
      <c r="Y1915" s="4">
        <v>48</v>
      </c>
      <c r="Z1915" s="4">
        <v>45</v>
      </c>
      <c r="AA1915">
        <f t="shared" si="58"/>
        <v>271</v>
      </c>
    </row>
    <row r="1916" spans="1:27">
      <c r="A1916" s="2" t="s">
        <v>2198</v>
      </c>
      <c r="B1916" s="2" t="s">
        <v>2571</v>
      </c>
      <c r="C1916" s="2" t="s">
        <v>852</v>
      </c>
      <c r="D1916" s="2" t="s">
        <v>4089</v>
      </c>
      <c r="E1916" s="2" t="s">
        <v>5929</v>
      </c>
      <c r="F1916" s="4" t="s">
        <v>5959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2</v>
      </c>
      <c r="N1916" s="4">
        <v>4</v>
      </c>
      <c r="O1916" s="4">
        <v>7</v>
      </c>
      <c r="P1916" s="4">
        <v>0</v>
      </c>
      <c r="Q1916">
        <f t="shared" si="59"/>
        <v>13</v>
      </c>
      <c r="R1916" s="4"/>
      <c r="S1916" s="4"/>
      <c r="T1916" s="4"/>
      <c r="U1916" s="4"/>
      <c r="V1916" s="4">
        <v>143</v>
      </c>
      <c r="W1916" s="4">
        <v>121</v>
      </c>
      <c r="X1916" s="4">
        <v>123</v>
      </c>
      <c r="Y1916" s="4">
        <v>103</v>
      </c>
      <c r="Z1916" s="4">
        <v>159</v>
      </c>
      <c r="AA1916">
        <f t="shared" si="58"/>
        <v>649</v>
      </c>
    </row>
    <row r="1917" spans="1:27">
      <c r="A1917" s="2" t="s">
        <v>2198</v>
      </c>
      <c r="B1917" s="2" t="s">
        <v>2571</v>
      </c>
      <c r="C1917" s="2" t="s">
        <v>853</v>
      </c>
      <c r="D1917" s="2" t="s">
        <v>4090</v>
      </c>
      <c r="E1917" s="2" t="s">
        <v>5929</v>
      </c>
      <c r="F1917" s="4" t="s">
        <v>5947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</v>
      </c>
      <c r="P1917" s="4">
        <v>2</v>
      </c>
      <c r="Q1917">
        <f t="shared" si="59"/>
        <v>3</v>
      </c>
      <c r="R1917" s="4"/>
      <c r="S1917" s="4"/>
      <c r="T1917" s="4"/>
      <c r="U1917" s="4"/>
      <c r="V1917" s="4"/>
      <c r="W1917" s="4"/>
      <c r="X1917" s="4"/>
      <c r="Y1917" s="4"/>
      <c r="Z1917" s="4">
        <v>17</v>
      </c>
      <c r="AA1917">
        <f t="shared" si="58"/>
        <v>17</v>
      </c>
    </row>
    <row r="1918" spans="1:27">
      <c r="A1918" s="2" t="s">
        <v>2198</v>
      </c>
      <c r="B1918" s="2" t="s">
        <v>2571</v>
      </c>
      <c r="C1918" s="2" t="s">
        <v>391</v>
      </c>
      <c r="D1918" s="2" t="s">
        <v>3450</v>
      </c>
      <c r="E1918" s="2" t="s">
        <v>5929</v>
      </c>
      <c r="F1918" s="4" t="s">
        <v>24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1</v>
      </c>
      <c r="M1918" s="4">
        <v>0</v>
      </c>
      <c r="N1918" s="4">
        <v>3</v>
      </c>
      <c r="O1918" s="4">
        <v>2</v>
      </c>
      <c r="P1918" s="4">
        <v>0</v>
      </c>
      <c r="Q1918">
        <f t="shared" si="59"/>
        <v>6</v>
      </c>
      <c r="R1918" s="4"/>
      <c r="S1918" s="4"/>
      <c r="T1918" s="4">
        <v>95</v>
      </c>
      <c r="U1918" s="4">
        <v>186</v>
      </c>
      <c r="V1918" s="4">
        <v>90</v>
      </c>
      <c r="W1918" s="4">
        <v>59</v>
      </c>
      <c r="X1918" s="4">
        <v>119</v>
      </c>
      <c r="Y1918" s="4">
        <v>79</v>
      </c>
      <c r="Z1918" s="4">
        <v>72</v>
      </c>
      <c r="AA1918">
        <f t="shared" si="58"/>
        <v>700</v>
      </c>
    </row>
    <row r="1919" spans="1:27">
      <c r="A1919" s="2" t="s">
        <v>2198</v>
      </c>
      <c r="B1919" s="2" t="s">
        <v>2571</v>
      </c>
      <c r="C1919" s="2" t="s">
        <v>107</v>
      </c>
      <c r="D1919" s="2" t="s">
        <v>3144</v>
      </c>
      <c r="E1919" s="2" t="s">
        <v>5929</v>
      </c>
      <c r="F1919" s="4" t="s">
        <v>5941</v>
      </c>
      <c r="G1919" s="4">
        <v>0</v>
      </c>
      <c r="H1919" s="4">
        <v>0</v>
      </c>
      <c r="I1919" s="4">
        <v>0</v>
      </c>
      <c r="J1919" s="4">
        <v>1</v>
      </c>
      <c r="K1919" s="4">
        <v>2</v>
      </c>
      <c r="L1919" s="4">
        <v>7</v>
      </c>
      <c r="M1919" s="4">
        <v>3</v>
      </c>
      <c r="N1919" s="4">
        <v>11</v>
      </c>
      <c r="O1919" s="4">
        <v>6</v>
      </c>
      <c r="P1919" s="4">
        <v>12</v>
      </c>
      <c r="Q1919">
        <f t="shared" si="59"/>
        <v>42</v>
      </c>
      <c r="R1919" s="4"/>
      <c r="S1919" s="4"/>
      <c r="T1919" s="4"/>
      <c r="U1919" s="4">
        <v>45</v>
      </c>
      <c r="V1919" s="4">
        <v>92</v>
      </c>
      <c r="W1919" s="4">
        <v>60</v>
      </c>
      <c r="X1919" s="4">
        <v>51</v>
      </c>
      <c r="Y1919" s="4">
        <v>51</v>
      </c>
      <c r="Z1919" s="4">
        <v>34</v>
      </c>
      <c r="AA1919">
        <f t="shared" si="58"/>
        <v>333</v>
      </c>
    </row>
    <row r="1920" spans="1:27">
      <c r="A1920" s="2" t="s">
        <v>2198</v>
      </c>
      <c r="B1920" s="2" t="s">
        <v>2571</v>
      </c>
      <c r="C1920" s="2" t="s">
        <v>49</v>
      </c>
      <c r="D1920" s="2" t="s">
        <v>3662</v>
      </c>
      <c r="E1920" s="2" t="s">
        <v>5929</v>
      </c>
      <c r="F1920" s="4" t="s">
        <v>439</v>
      </c>
      <c r="G1920" s="4">
        <v>0</v>
      </c>
      <c r="H1920" s="4">
        <v>0</v>
      </c>
      <c r="I1920" s="4">
        <v>3</v>
      </c>
      <c r="J1920" s="4">
        <v>0</v>
      </c>
      <c r="K1920" s="4">
        <v>1</v>
      </c>
      <c r="L1920" s="4">
        <v>1</v>
      </c>
      <c r="M1920" s="4">
        <v>2</v>
      </c>
      <c r="N1920" s="4">
        <v>6</v>
      </c>
      <c r="O1920" s="4">
        <v>1</v>
      </c>
      <c r="P1920" s="4">
        <v>2</v>
      </c>
      <c r="Q1920">
        <f t="shared" si="59"/>
        <v>16</v>
      </c>
      <c r="R1920" s="4"/>
      <c r="S1920" s="4"/>
      <c r="T1920" s="4">
        <v>18</v>
      </c>
      <c r="U1920" s="4">
        <v>12</v>
      </c>
      <c r="V1920" s="4">
        <v>14</v>
      </c>
      <c r="W1920" s="4">
        <v>17</v>
      </c>
      <c r="X1920" s="4">
        <v>11</v>
      </c>
      <c r="Y1920" s="4">
        <v>16</v>
      </c>
      <c r="Z1920" s="4">
        <v>9</v>
      </c>
      <c r="AA1920">
        <f t="shared" si="58"/>
        <v>97</v>
      </c>
    </row>
    <row r="1921" spans="1:27">
      <c r="A1921" s="2" t="s">
        <v>2198</v>
      </c>
      <c r="B1921" s="2" t="s">
        <v>2571</v>
      </c>
      <c r="C1921" s="2" t="s">
        <v>74</v>
      </c>
      <c r="D1921" s="2" t="s">
        <v>3001</v>
      </c>
      <c r="E1921" s="2" t="s">
        <v>5929</v>
      </c>
      <c r="F1921" s="4" t="s">
        <v>5938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2</v>
      </c>
      <c r="P1921" s="4">
        <v>1</v>
      </c>
      <c r="Q1921">
        <f t="shared" si="59"/>
        <v>4</v>
      </c>
      <c r="R1921" s="4"/>
      <c r="S1921" s="4"/>
      <c r="T1921" s="4"/>
      <c r="U1921" s="4"/>
      <c r="V1921" s="4"/>
      <c r="W1921" s="4">
        <v>25</v>
      </c>
      <c r="X1921" s="4">
        <v>32</v>
      </c>
      <c r="Y1921" s="4">
        <v>32</v>
      </c>
      <c r="Z1921" s="4">
        <v>39</v>
      </c>
      <c r="AA1921">
        <f t="shared" si="58"/>
        <v>128</v>
      </c>
    </row>
    <row r="1922" spans="1:27">
      <c r="A1922" s="2" t="s">
        <v>2198</v>
      </c>
      <c r="B1922" s="2" t="s">
        <v>2571</v>
      </c>
      <c r="C1922" s="2" t="s">
        <v>205</v>
      </c>
      <c r="D1922" s="2" t="s">
        <v>3753</v>
      </c>
      <c r="E1922" s="2" t="s">
        <v>5929</v>
      </c>
      <c r="F1922" s="4" t="s">
        <v>5945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4</v>
      </c>
      <c r="Q1922">
        <f t="shared" si="59"/>
        <v>4</v>
      </c>
      <c r="R1922" s="4"/>
      <c r="S1922" s="4"/>
      <c r="T1922" s="4"/>
      <c r="U1922" s="4"/>
      <c r="V1922" s="4"/>
      <c r="W1922" s="4"/>
      <c r="X1922" s="4"/>
      <c r="Y1922" s="4"/>
      <c r="Z1922" s="4"/>
      <c r="AA1922">
        <f t="shared" si="58"/>
        <v>0</v>
      </c>
    </row>
    <row r="1923" spans="1:27">
      <c r="A1923" s="2" t="s">
        <v>2198</v>
      </c>
      <c r="B1923" s="2" t="s">
        <v>2571</v>
      </c>
      <c r="C1923" s="2" t="s">
        <v>221</v>
      </c>
      <c r="D1923" s="2" t="s">
        <v>3255</v>
      </c>
      <c r="E1923" s="2" t="s">
        <v>5929</v>
      </c>
      <c r="F1923" s="4" t="s">
        <v>5948</v>
      </c>
      <c r="G1923" s="4">
        <v>0</v>
      </c>
      <c r="H1923" s="4">
        <v>0</v>
      </c>
      <c r="I1923" s="4">
        <v>1</v>
      </c>
      <c r="J1923" s="4">
        <v>4</v>
      </c>
      <c r="K1923" s="4">
        <v>9</v>
      </c>
      <c r="L1923" s="4">
        <v>6</v>
      </c>
      <c r="M1923" s="4">
        <v>8</v>
      </c>
      <c r="N1923" s="4">
        <v>10</v>
      </c>
      <c r="O1923" s="4">
        <v>10</v>
      </c>
      <c r="P1923" s="4">
        <v>12</v>
      </c>
      <c r="Q1923">
        <f t="shared" si="59"/>
        <v>60</v>
      </c>
      <c r="R1923" s="4"/>
      <c r="S1923" s="4"/>
      <c r="T1923" s="4">
        <v>132</v>
      </c>
      <c r="U1923" s="4">
        <v>85</v>
      </c>
      <c r="V1923" s="4">
        <v>74</v>
      </c>
      <c r="W1923" s="4">
        <v>74</v>
      </c>
      <c r="X1923" s="4">
        <v>63</v>
      </c>
      <c r="Y1923" s="4">
        <v>56</v>
      </c>
      <c r="Z1923" s="4">
        <v>62</v>
      </c>
      <c r="AA1923">
        <f t="shared" ref="AA1923:AA1986" si="60">SUM(R1923:Z1923)</f>
        <v>546</v>
      </c>
    </row>
    <row r="1924" spans="1:27">
      <c r="A1924" s="2" t="s">
        <v>2198</v>
      </c>
      <c r="B1924" s="2" t="s">
        <v>2571</v>
      </c>
      <c r="C1924" s="2" t="s">
        <v>308</v>
      </c>
      <c r="D1924" s="2" t="s">
        <v>3343</v>
      </c>
      <c r="E1924" s="2" t="s">
        <v>5929</v>
      </c>
      <c r="F1924" s="4" t="s">
        <v>308</v>
      </c>
      <c r="G1924" s="4">
        <v>0</v>
      </c>
      <c r="H1924" s="4">
        <v>0</v>
      </c>
      <c r="I1924" s="4">
        <v>0</v>
      </c>
      <c r="J1924" s="4">
        <v>1</v>
      </c>
      <c r="K1924" s="4">
        <v>3</v>
      </c>
      <c r="L1924" s="4">
        <v>7</v>
      </c>
      <c r="M1924" s="4">
        <v>15</v>
      </c>
      <c r="N1924" s="4">
        <v>11</v>
      </c>
      <c r="O1924" s="4">
        <v>17</v>
      </c>
      <c r="P1924" s="4">
        <v>24</v>
      </c>
      <c r="Q1924">
        <f t="shared" ref="Q1924:Q1987" si="61">SUM(G1924:P1924)</f>
        <v>78</v>
      </c>
      <c r="R1924" s="4"/>
      <c r="S1924" s="4"/>
      <c r="T1924" s="4"/>
      <c r="U1924" s="4">
        <v>83</v>
      </c>
      <c r="V1924" s="4">
        <v>106</v>
      </c>
      <c r="W1924" s="4">
        <v>105</v>
      </c>
      <c r="X1924" s="4">
        <v>90</v>
      </c>
      <c r="Y1924" s="4">
        <v>117</v>
      </c>
      <c r="Z1924" s="4">
        <v>110</v>
      </c>
      <c r="AA1924">
        <f t="shared" si="60"/>
        <v>611</v>
      </c>
    </row>
    <row r="1925" spans="1:27">
      <c r="A1925" s="2" t="s">
        <v>2198</v>
      </c>
      <c r="B1925" s="2" t="s">
        <v>2571</v>
      </c>
      <c r="C1925" s="2" t="s">
        <v>22</v>
      </c>
      <c r="D1925" s="2" t="s">
        <v>2918</v>
      </c>
      <c r="E1925" s="2" t="s">
        <v>5929</v>
      </c>
      <c r="F1925" s="4" t="s">
        <v>22</v>
      </c>
      <c r="G1925" s="4">
        <v>0</v>
      </c>
      <c r="H1925" s="4">
        <v>0</v>
      </c>
      <c r="I1925" s="4">
        <v>0</v>
      </c>
      <c r="J1925" s="4">
        <v>1</v>
      </c>
      <c r="K1925" s="4">
        <v>1</v>
      </c>
      <c r="L1925" s="4">
        <v>5</v>
      </c>
      <c r="M1925" s="4">
        <v>5</v>
      </c>
      <c r="N1925" s="4">
        <v>12</v>
      </c>
      <c r="O1925" s="4">
        <v>14</v>
      </c>
      <c r="P1925" s="4">
        <v>13</v>
      </c>
      <c r="Q1925">
        <f t="shared" si="61"/>
        <v>51</v>
      </c>
      <c r="R1925" s="4"/>
      <c r="S1925" s="4"/>
      <c r="T1925" s="4">
        <v>39</v>
      </c>
      <c r="U1925" s="4">
        <v>75</v>
      </c>
      <c r="V1925" s="4">
        <v>67</v>
      </c>
      <c r="W1925" s="4">
        <v>63</v>
      </c>
      <c r="X1925" s="4">
        <v>56</v>
      </c>
      <c r="Y1925" s="4">
        <v>64</v>
      </c>
      <c r="Z1925" s="4">
        <v>66</v>
      </c>
      <c r="AA1925">
        <f t="shared" si="60"/>
        <v>430</v>
      </c>
    </row>
    <row r="1926" spans="1:27">
      <c r="A1926" s="2" t="s">
        <v>2198</v>
      </c>
      <c r="B1926" s="2" t="s">
        <v>2571</v>
      </c>
      <c r="C1926" s="2" t="s">
        <v>93</v>
      </c>
      <c r="D1926" s="2" t="s">
        <v>3004</v>
      </c>
      <c r="E1926" s="2" t="s">
        <v>5929</v>
      </c>
      <c r="F1926" s="4" t="s">
        <v>5954</v>
      </c>
      <c r="G1926" s="4">
        <v>0</v>
      </c>
      <c r="H1926" s="4">
        <v>0</v>
      </c>
      <c r="I1926" s="4">
        <v>1</v>
      </c>
      <c r="J1926" s="4">
        <v>0</v>
      </c>
      <c r="K1926" s="4">
        <v>2</v>
      </c>
      <c r="L1926" s="4">
        <v>3</v>
      </c>
      <c r="M1926" s="4">
        <v>4</v>
      </c>
      <c r="N1926" s="4">
        <v>3</v>
      </c>
      <c r="O1926" s="4">
        <v>2</v>
      </c>
      <c r="P1926" s="4">
        <v>7</v>
      </c>
      <c r="Q1926">
        <f t="shared" si="61"/>
        <v>22</v>
      </c>
      <c r="R1926" s="4"/>
      <c r="S1926" s="4"/>
      <c r="T1926" s="4">
        <v>60</v>
      </c>
      <c r="U1926" s="4">
        <v>178</v>
      </c>
      <c r="V1926" s="4">
        <v>124</v>
      </c>
      <c r="W1926" s="4">
        <v>98</v>
      </c>
      <c r="X1926" s="4">
        <v>97</v>
      </c>
      <c r="Y1926" s="4">
        <v>119</v>
      </c>
      <c r="Z1926" s="4">
        <v>87</v>
      </c>
      <c r="AA1926">
        <f t="shared" si="60"/>
        <v>763</v>
      </c>
    </row>
    <row r="1927" spans="1:27">
      <c r="A1927" s="2" t="s">
        <v>2198</v>
      </c>
      <c r="B1927" s="2" t="s">
        <v>2571</v>
      </c>
      <c r="C1927" s="2" t="s">
        <v>372</v>
      </c>
      <c r="D1927" s="2" t="s">
        <v>3418</v>
      </c>
      <c r="E1927" s="2" t="s">
        <v>5929</v>
      </c>
      <c r="F1927" s="4" t="s">
        <v>5944</v>
      </c>
      <c r="G1927" s="4">
        <v>0</v>
      </c>
      <c r="H1927" s="4">
        <v>0</v>
      </c>
      <c r="I1927" s="4">
        <v>0</v>
      </c>
      <c r="J1927" s="4">
        <v>2</v>
      </c>
      <c r="K1927" s="4">
        <v>2</v>
      </c>
      <c r="L1927" s="4">
        <v>5</v>
      </c>
      <c r="M1927" s="4">
        <v>2</v>
      </c>
      <c r="N1927" s="4">
        <v>7</v>
      </c>
      <c r="O1927" s="4">
        <v>4</v>
      </c>
      <c r="P1927" s="4">
        <v>2</v>
      </c>
      <c r="Q1927">
        <f t="shared" si="61"/>
        <v>24</v>
      </c>
      <c r="R1927" s="4"/>
      <c r="S1927" s="4"/>
      <c r="T1927" s="4"/>
      <c r="U1927" s="4">
        <v>19</v>
      </c>
      <c r="V1927" s="4">
        <v>17</v>
      </c>
      <c r="W1927" s="4">
        <v>26</v>
      </c>
      <c r="X1927" s="4">
        <v>19</v>
      </c>
      <c r="Y1927" s="4">
        <v>25</v>
      </c>
      <c r="Z1927" s="4">
        <v>37</v>
      </c>
      <c r="AA1927">
        <f t="shared" si="60"/>
        <v>143</v>
      </c>
    </row>
    <row r="1928" spans="1:27">
      <c r="A1928" s="2" t="s">
        <v>2198</v>
      </c>
      <c r="B1928" s="2" t="s">
        <v>2571</v>
      </c>
      <c r="C1928" s="2" t="s">
        <v>7</v>
      </c>
      <c r="D1928" s="2" t="s">
        <v>3264</v>
      </c>
      <c r="E1928" s="2" t="s">
        <v>5929</v>
      </c>
      <c r="F1928" s="4" t="s">
        <v>5940</v>
      </c>
      <c r="G1928" s="4">
        <v>0</v>
      </c>
      <c r="H1928" s="4">
        <v>0</v>
      </c>
      <c r="I1928" s="4">
        <v>0</v>
      </c>
      <c r="J1928" s="4">
        <v>0</v>
      </c>
      <c r="K1928" s="4">
        <v>2</v>
      </c>
      <c r="L1928" s="4">
        <v>0</v>
      </c>
      <c r="M1928" s="4">
        <v>2</v>
      </c>
      <c r="N1928" s="4">
        <v>4</v>
      </c>
      <c r="O1928" s="4">
        <v>0</v>
      </c>
      <c r="P1928" s="4">
        <v>1</v>
      </c>
      <c r="Q1928">
        <f t="shared" si="61"/>
        <v>9</v>
      </c>
      <c r="R1928" s="4"/>
      <c r="S1928" s="4"/>
      <c r="T1928" s="4"/>
      <c r="U1928" s="4">
        <v>10</v>
      </c>
      <c r="V1928" s="4">
        <v>17</v>
      </c>
      <c r="W1928" s="4">
        <v>14</v>
      </c>
      <c r="X1928" s="4">
        <v>12</v>
      </c>
      <c r="Y1928" s="4">
        <v>15</v>
      </c>
      <c r="Z1928" s="4">
        <v>25</v>
      </c>
      <c r="AA1928">
        <f t="shared" si="60"/>
        <v>93</v>
      </c>
    </row>
    <row r="1929" spans="1:27">
      <c r="A1929" s="2" t="s">
        <v>2198</v>
      </c>
      <c r="B1929" s="2" t="s">
        <v>2571</v>
      </c>
      <c r="C1929" s="2" t="s">
        <v>120</v>
      </c>
      <c r="D1929" s="2" t="s">
        <v>3150</v>
      </c>
      <c r="E1929" s="2" t="s">
        <v>5929</v>
      </c>
      <c r="F1929" s="4" t="s">
        <v>120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2</v>
      </c>
      <c r="M1929" s="4">
        <v>0</v>
      </c>
      <c r="N1929" s="4">
        <v>0</v>
      </c>
      <c r="O1929" s="4">
        <v>1</v>
      </c>
      <c r="P1929" s="4">
        <v>1</v>
      </c>
      <c r="Q1929">
        <f t="shared" si="61"/>
        <v>4</v>
      </c>
      <c r="R1929" s="4"/>
      <c r="S1929" s="4"/>
      <c r="T1929" s="4"/>
      <c r="U1929" s="4">
        <v>1</v>
      </c>
      <c r="V1929" s="4">
        <v>10</v>
      </c>
      <c r="W1929" s="4">
        <v>5</v>
      </c>
      <c r="X1929" s="4">
        <v>4</v>
      </c>
      <c r="Y1929" s="4">
        <v>8</v>
      </c>
      <c r="Z1929" s="4">
        <v>6</v>
      </c>
      <c r="AA1929">
        <f t="shared" si="60"/>
        <v>34</v>
      </c>
    </row>
    <row r="1930" spans="1:27">
      <c r="A1930" s="2" t="s">
        <v>2198</v>
      </c>
      <c r="B1930" s="2" t="s">
        <v>2571</v>
      </c>
      <c r="C1930" s="2" t="s">
        <v>333</v>
      </c>
      <c r="D1930" s="2" t="s">
        <v>3419</v>
      </c>
      <c r="E1930" s="2" t="s">
        <v>5929</v>
      </c>
      <c r="F1930" s="4" t="s">
        <v>5937</v>
      </c>
      <c r="G1930" s="4">
        <v>0</v>
      </c>
      <c r="H1930" s="4">
        <v>0</v>
      </c>
      <c r="I1930" s="4">
        <v>0</v>
      </c>
      <c r="J1930" s="4">
        <v>2</v>
      </c>
      <c r="K1930" s="4">
        <v>2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>
        <f t="shared" si="61"/>
        <v>4</v>
      </c>
      <c r="R1930" s="4"/>
      <c r="S1930" s="4"/>
      <c r="T1930" s="4"/>
      <c r="U1930" s="4">
        <v>36</v>
      </c>
      <c r="V1930" s="4">
        <v>21</v>
      </c>
      <c r="W1930" s="4"/>
      <c r="X1930" s="4"/>
      <c r="Y1930" s="4"/>
      <c r="Z1930" s="4"/>
      <c r="AA1930">
        <f t="shared" si="60"/>
        <v>57</v>
      </c>
    </row>
    <row r="1931" spans="1:27">
      <c r="A1931" s="2" t="s">
        <v>2198</v>
      </c>
      <c r="B1931" s="2" t="s">
        <v>2571</v>
      </c>
      <c r="C1931" s="2" t="s">
        <v>283</v>
      </c>
      <c r="D1931" s="2" t="s">
        <v>3327</v>
      </c>
      <c r="E1931" s="2" t="s">
        <v>5929</v>
      </c>
      <c r="F1931" s="4" t="s">
        <v>5937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2</v>
      </c>
      <c r="P1931" s="4">
        <v>0</v>
      </c>
      <c r="Q1931">
        <f t="shared" si="61"/>
        <v>2</v>
      </c>
      <c r="R1931" s="4"/>
      <c r="S1931" s="4"/>
      <c r="T1931" s="4"/>
      <c r="U1931" s="4">
        <v>1</v>
      </c>
      <c r="V1931" s="4">
        <v>1</v>
      </c>
      <c r="W1931" s="4">
        <v>3</v>
      </c>
      <c r="X1931" s="4"/>
      <c r="Y1931" s="4">
        <v>1</v>
      </c>
      <c r="Z1931" s="4">
        <v>3</v>
      </c>
      <c r="AA1931">
        <f t="shared" si="60"/>
        <v>9</v>
      </c>
    </row>
    <row r="1932" spans="1:27">
      <c r="A1932" s="2" t="s">
        <v>2198</v>
      </c>
      <c r="B1932" s="2" t="s">
        <v>2571</v>
      </c>
      <c r="C1932" s="2" t="s">
        <v>23</v>
      </c>
      <c r="D1932" s="2" t="s">
        <v>2919</v>
      </c>
      <c r="E1932" s="2" t="s">
        <v>5929</v>
      </c>
      <c r="F1932" s="4" t="s">
        <v>5941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7</v>
      </c>
      <c r="M1932" s="4">
        <v>12</v>
      </c>
      <c r="N1932" s="4">
        <v>15</v>
      </c>
      <c r="O1932" s="4">
        <v>21</v>
      </c>
      <c r="P1932" s="4">
        <v>10</v>
      </c>
      <c r="Q1932">
        <f t="shared" si="61"/>
        <v>65</v>
      </c>
      <c r="R1932" s="4"/>
      <c r="S1932" s="4"/>
      <c r="T1932" s="4">
        <v>2</v>
      </c>
      <c r="U1932" s="4">
        <v>106</v>
      </c>
      <c r="V1932" s="4">
        <v>100</v>
      </c>
      <c r="W1932" s="4">
        <v>90</v>
      </c>
      <c r="X1932" s="4">
        <v>74</v>
      </c>
      <c r="Y1932" s="4">
        <v>80</v>
      </c>
      <c r="Z1932" s="4">
        <v>88</v>
      </c>
      <c r="AA1932">
        <f t="shared" si="60"/>
        <v>540</v>
      </c>
    </row>
    <row r="1933" spans="1:27">
      <c r="A1933" s="2" t="s">
        <v>2198</v>
      </c>
      <c r="B1933" s="2" t="s">
        <v>2571</v>
      </c>
      <c r="C1933" s="2" t="s">
        <v>10</v>
      </c>
      <c r="D1933" s="2" t="s">
        <v>3420</v>
      </c>
      <c r="E1933" s="2" t="s">
        <v>5929</v>
      </c>
      <c r="F1933" s="4" t="s">
        <v>439</v>
      </c>
      <c r="G1933" s="4">
        <v>0</v>
      </c>
      <c r="H1933" s="4">
        <v>0</v>
      </c>
      <c r="I1933" s="4">
        <v>0</v>
      </c>
      <c r="J1933" s="4">
        <v>0</v>
      </c>
      <c r="K1933" s="4">
        <v>2</v>
      </c>
      <c r="L1933" s="4">
        <v>4</v>
      </c>
      <c r="M1933" s="4">
        <v>4</v>
      </c>
      <c r="N1933" s="4">
        <v>6</v>
      </c>
      <c r="O1933" s="4">
        <v>2</v>
      </c>
      <c r="P1933" s="4">
        <v>6</v>
      </c>
      <c r="Q1933">
        <f t="shared" si="61"/>
        <v>24</v>
      </c>
      <c r="R1933" s="4"/>
      <c r="S1933" s="4"/>
      <c r="T1933" s="4">
        <v>4</v>
      </c>
      <c r="U1933" s="4">
        <v>32</v>
      </c>
      <c r="V1933" s="4">
        <v>18</v>
      </c>
      <c r="W1933" s="4">
        <v>28</v>
      </c>
      <c r="X1933" s="4">
        <v>19</v>
      </c>
      <c r="Y1933" s="4">
        <v>21</v>
      </c>
      <c r="Z1933" s="4">
        <v>22</v>
      </c>
      <c r="AA1933">
        <f t="shared" si="60"/>
        <v>144</v>
      </c>
    </row>
    <row r="1934" spans="1:27">
      <c r="A1934" s="2" t="s">
        <v>2198</v>
      </c>
      <c r="B1934" s="2" t="s">
        <v>2571</v>
      </c>
      <c r="C1934" s="2" t="s">
        <v>854</v>
      </c>
      <c r="D1934" s="2" t="s">
        <v>4091</v>
      </c>
      <c r="E1934" s="2" t="s">
        <v>5929</v>
      </c>
      <c r="F1934" s="4" t="s">
        <v>5942</v>
      </c>
      <c r="G1934" s="4">
        <v>0</v>
      </c>
      <c r="H1934" s="4">
        <v>0</v>
      </c>
      <c r="I1934" s="4">
        <v>0</v>
      </c>
      <c r="J1934" s="4">
        <v>0</v>
      </c>
      <c r="K1934" s="4">
        <v>1</v>
      </c>
      <c r="L1934" s="4">
        <v>4</v>
      </c>
      <c r="M1934" s="4">
        <v>1</v>
      </c>
      <c r="N1934" s="4">
        <v>2</v>
      </c>
      <c r="O1934" s="4">
        <v>2</v>
      </c>
      <c r="P1934" s="4">
        <v>8</v>
      </c>
      <c r="Q1934">
        <f t="shared" si="61"/>
        <v>18</v>
      </c>
      <c r="R1934" s="4"/>
      <c r="S1934" s="4"/>
      <c r="T1934" s="4"/>
      <c r="U1934" s="4"/>
      <c r="V1934" s="4">
        <v>27</v>
      </c>
      <c r="W1934" s="4">
        <v>31</v>
      </c>
      <c r="X1934" s="4">
        <v>35</v>
      </c>
      <c r="Y1934" s="4">
        <v>39</v>
      </c>
      <c r="Z1934" s="4">
        <v>35</v>
      </c>
      <c r="AA1934">
        <f t="shared" si="60"/>
        <v>167</v>
      </c>
    </row>
    <row r="1935" spans="1:27">
      <c r="A1935" s="2" t="s">
        <v>2198</v>
      </c>
      <c r="B1935" s="2" t="s">
        <v>2571</v>
      </c>
      <c r="C1935" s="2" t="s">
        <v>855</v>
      </c>
      <c r="D1935" s="2" t="s">
        <v>4092</v>
      </c>
      <c r="E1935" s="2" t="s">
        <v>5929</v>
      </c>
      <c r="F1935" s="4" t="s">
        <v>5942</v>
      </c>
      <c r="G1935" s="4">
        <v>0</v>
      </c>
      <c r="H1935" s="4">
        <v>0</v>
      </c>
      <c r="I1935" s="4">
        <v>0</v>
      </c>
      <c r="J1935" s="4">
        <v>0</v>
      </c>
      <c r="K1935" s="4">
        <v>1</v>
      </c>
      <c r="L1935" s="4">
        <v>2</v>
      </c>
      <c r="M1935" s="4">
        <v>5</v>
      </c>
      <c r="N1935" s="4">
        <v>6</v>
      </c>
      <c r="O1935" s="4">
        <v>5</v>
      </c>
      <c r="P1935" s="4">
        <v>2</v>
      </c>
      <c r="Q1935">
        <f t="shared" si="61"/>
        <v>21</v>
      </c>
      <c r="R1935" s="4"/>
      <c r="S1935" s="4"/>
      <c r="T1935" s="4">
        <v>3</v>
      </c>
      <c r="U1935" s="4">
        <v>16</v>
      </c>
      <c r="V1935" s="4">
        <v>32</v>
      </c>
      <c r="W1935" s="4">
        <v>47</v>
      </c>
      <c r="X1935" s="4">
        <v>53</v>
      </c>
      <c r="Y1935" s="4">
        <v>56</v>
      </c>
      <c r="Z1935" s="4">
        <v>41</v>
      </c>
      <c r="AA1935">
        <f t="shared" si="60"/>
        <v>248</v>
      </c>
    </row>
    <row r="1936" spans="1:27">
      <c r="A1936" s="2" t="s">
        <v>2198</v>
      </c>
      <c r="B1936" s="2" t="s">
        <v>2571</v>
      </c>
      <c r="C1936" s="2" t="s">
        <v>40</v>
      </c>
      <c r="D1936" s="2" t="s">
        <v>3153</v>
      </c>
      <c r="E1936" s="2" t="s">
        <v>5929</v>
      </c>
      <c r="F1936" s="4" t="s">
        <v>40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1</v>
      </c>
      <c r="M1936" s="4">
        <v>2</v>
      </c>
      <c r="N1936" s="4">
        <v>1</v>
      </c>
      <c r="O1936" s="4">
        <v>2</v>
      </c>
      <c r="P1936" s="4">
        <v>1</v>
      </c>
      <c r="Q1936">
        <f t="shared" si="61"/>
        <v>7</v>
      </c>
      <c r="R1936" s="4"/>
      <c r="S1936" s="4"/>
      <c r="T1936" s="4"/>
      <c r="U1936" s="4">
        <v>1</v>
      </c>
      <c r="V1936" s="4">
        <v>12</v>
      </c>
      <c r="W1936" s="4">
        <v>18</v>
      </c>
      <c r="X1936" s="4">
        <v>18</v>
      </c>
      <c r="Y1936" s="4">
        <v>17</v>
      </c>
      <c r="Z1936" s="4">
        <v>12</v>
      </c>
      <c r="AA1936">
        <f t="shared" si="60"/>
        <v>78</v>
      </c>
    </row>
    <row r="1937" spans="1:27">
      <c r="A1937" s="2" t="s">
        <v>2198</v>
      </c>
      <c r="B1937" s="2" t="s">
        <v>2571</v>
      </c>
      <c r="C1937" s="2" t="s">
        <v>82</v>
      </c>
      <c r="D1937" s="2" t="s">
        <v>3005</v>
      </c>
      <c r="E1937" s="2" t="s">
        <v>5929</v>
      </c>
      <c r="F1937" s="4" t="s">
        <v>82</v>
      </c>
      <c r="G1937" s="4">
        <v>0</v>
      </c>
      <c r="H1937" s="4">
        <v>0</v>
      </c>
      <c r="I1937" s="4">
        <v>0</v>
      </c>
      <c r="J1937" s="4">
        <v>0</v>
      </c>
      <c r="K1937" s="4">
        <v>3</v>
      </c>
      <c r="L1937" s="4">
        <v>1</v>
      </c>
      <c r="M1937" s="4">
        <v>1</v>
      </c>
      <c r="N1937" s="4">
        <v>7</v>
      </c>
      <c r="O1937" s="4">
        <v>6</v>
      </c>
      <c r="P1937" s="4">
        <v>0</v>
      </c>
      <c r="Q1937">
        <f t="shared" si="61"/>
        <v>18</v>
      </c>
      <c r="R1937" s="4"/>
      <c r="S1937" s="4"/>
      <c r="T1937" s="4"/>
      <c r="U1937" s="4">
        <v>15</v>
      </c>
      <c r="V1937" s="4">
        <v>26</v>
      </c>
      <c r="W1937" s="4">
        <v>20</v>
      </c>
      <c r="X1937" s="4">
        <v>30</v>
      </c>
      <c r="Y1937" s="4">
        <v>15</v>
      </c>
      <c r="Z1937" s="4">
        <v>29</v>
      </c>
      <c r="AA1937">
        <f t="shared" si="60"/>
        <v>135</v>
      </c>
    </row>
    <row r="1938" spans="1:27">
      <c r="A1938" s="2" t="s">
        <v>2198</v>
      </c>
      <c r="B1938" s="2" t="s">
        <v>2571</v>
      </c>
      <c r="C1938" s="2" t="s">
        <v>312</v>
      </c>
      <c r="D1938" s="2" t="s">
        <v>3357</v>
      </c>
      <c r="E1938" s="2" t="s">
        <v>5929</v>
      </c>
      <c r="F1938" s="4" t="s">
        <v>5945</v>
      </c>
      <c r="G1938" s="4">
        <v>0</v>
      </c>
      <c r="H1938" s="4">
        <v>0</v>
      </c>
      <c r="I1938" s="4">
        <v>2</v>
      </c>
      <c r="J1938" s="4">
        <v>2</v>
      </c>
      <c r="K1938" s="4">
        <v>4</v>
      </c>
      <c r="L1938" s="4">
        <v>6</v>
      </c>
      <c r="M1938" s="4">
        <v>5</v>
      </c>
      <c r="N1938" s="4">
        <v>13</v>
      </c>
      <c r="O1938" s="4">
        <v>5</v>
      </c>
      <c r="P1938" s="4">
        <v>14</v>
      </c>
      <c r="Q1938">
        <f t="shared" si="61"/>
        <v>51</v>
      </c>
      <c r="R1938" s="4"/>
      <c r="S1938" s="4"/>
      <c r="T1938" s="4">
        <v>65</v>
      </c>
      <c r="U1938" s="4">
        <v>65</v>
      </c>
      <c r="V1938" s="4">
        <v>89</v>
      </c>
      <c r="W1938" s="4">
        <v>64</v>
      </c>
      <c r="X1938" s="4">
        <v>63</v>
      </c>
      <c r="Y1938" s="4">
        <v>61</v>
      </c>
      <c r="Z1938" s="4">
        <v>64</v>
      </c>
      <c r="AA1938">
        <f t="shared" si="60"/>
        <v>471</v>
      </c>
    </row>
    <row r="1939" spans="1:27">
      <c r="A1939" s="2" t="s">
        <v>2198</v>
      </c>
      <c r="B1939" s="2" t="s">
        <v>2571</v>
      </c>
      <c r="C1939" s="2" t="s">
        <v>26</v>
      </c>
      <c r="D1939" s="2" t="s">
        <v>2922</v>
      </c>
      <c r="E1939" s="2" t="s">
        <v>5929</v>
      </c>
      <c r="F1939" s="4" t="s">
        <v>5947</v>
      </c>
      <c r="G1939" s="4">
        <v>0</v>
      </c>
      <c r="H1939" s="4">
        <v>0</v>
      </c>
      <c r="I1939" s="4">
        <v>6</v>
      </c>
      <c r="J1939" s="4">
        <v>1</v>
      </c>
      <c r="K1939" s="4">
        <v>8</v>
      </c>
      <c r="L1939" s="4">
        <v>5</v>
      </c>
      <c r="M1939" s="4">
        <v>5</v>
      </c>
      <c r="N1939" s="4">
        <v>19</v>
      </c>
      <c r="O1939" s="4">
        <v>14</v>
      </c>
      <c r="P1939" s="4">
        <v>22</v>
      </c>
      <c r="Q1939">
        <f t="shared" si="61"/>
        <v>80</v>
      </c>
      <c r="R1939" s="4"/>
      <c r="S1939" s="4"/>
      <c r="T1939" s="4">
        <v>91</v>
      </c>
      <c r="U1939" s="4">
        <v>56</v>
      </c>
      <c r="V1939" s="4">
        <v>76</v>
      </c>
      <c r="W1939" s="4">
        <v>54</v>
      </c>
      <c r="X1939" s="4">
        <v>49</v>
      </c>
      <c r="Y1939" s="4">
        <v>59</v>
      </c>
      <c r="Z1939" s="4">
        <v>45</v>
      </c>
      <c r="AA1939">
        <f t="shared" si="60"/>
        <v>430</v>
      </c>
    </row>
    <row r="1940" spans="1:27">
      <c r="A1940" s="2" t="s">
        <v>2198</v>
      </c>
      <c r="B1940" s="2" t="s">
        <v>2571</v>
      </c>
      <c r="C1940" s="2" t="s">
        <v>202</v>
      </c>
      <c r="D1940" s="2" t="s">
        <v>3158</v>
      </c>
      <c r="E1940" s="2" t="s">
        <v>5929</v>
      </c>
      <c r="F1940" s="4" t="s">
        <v>652</v>
      </c>
      <c r="G1940" s="4">
        <v>0</v>
      </c>
      <c r="H1940" s="4">
        <v>0</v>
      </c>
      <c r="I1940" s="4">
        <v>2</v>
      </c>
      <c r="J1940" s="4">
        <v>1</v>
      </c>
      <c r="K1940" s="4">
        <v>4</v>
      </c>
      <c r="L1940" s="4">
        <v>5</v>
      </c>
      <c r="M1940" s="4">
        <v>4</v>
      </c>
      <c r="N1940" s="4">
        <v>20</v>
      </c>
      <c r="O1940" s="4">
        <v>0</v>
      </c>
      <c r="P1940" s="4">
        <v>0</v>
      </c>
      <c r="Q1940">
        <f t="shared" si="61"/>
        <v>36</v>
      </c>
      <c r="R1940" s="4"/>
      <c r="S1940" s="4"/>
      <c r="T1940" s="4">
        <v>24</v>
      </c>
      <c r="U1940" s="4">
        <v>71</v>
      </c>
      <c r="V1940" s="4">
        <v>102</v>
      </c>
      <c r="W1940" s="4">
        <v>65</v>
      </c>
      <c r="X1940" s="4">
        <v>65</v>
      </c>
      <c r="Y1940" s="4">
        <v>46</v>
      </c>
      <c r="Z1940" s="4"/>
      <c r="AA1940">
        <f t="shared" si="60"/>
        <v>373</v>
      </c>
    </row>
    <row r="1941" spans="1:27">
      <c r="A1941" s="2" t="s">
        <v>2198</v>
      </c>
      <c r="B1941" s="2" t="s">
        <v>2571</v>
      </c>
      <c r="C1941" s="2" t="s">
        <v>247</v>
      </c>
      <c r="D1941" s="2" t="s">
        <v>3268</v>
      </c>
      <c r="E1941" s="2" t="s">
        <v>5928</v>
      </c>
      <c r="F1941" s="4" t="s">
        <v>1203</v>
      </c>
      <c r="G1941" s="4">
        <v>0</v>
      </c>
      <c r="H1941" s="4">
        <v>0</v>
      </c>
      <c r="I1941" s="4">
        <v>0</v>
      </c>
      <c r="J1941" s="4">
        <v>0</v>
      </c>
      <c r="K1941" s="4">
        <v>2</v>
      </c>
      <c r="L1941" s="4">
        <v>1</v>
      </c>
      <c r="M1941" s="4">
        <v>6</v>
      </c>
      <c r="N1941" s="4">
        <v>14</v>
      </c>
      <c r="O1941" s="4">
        <v>6</v>
      </c>
      <c r="P1941" s="4">
        <v>12</v>
      </c>
      <c r="Q1941">
        <f t="shared" si="61"/>
        <v>41</v>
      </c>
      <c r="R1941" s="4"/>
      <c r="S1941" s="4"/>
      <c r="T1941" s="4"/>
      <c r="U1941" s="4"/>
      <c r="V1941" s="4">
        <v>40</v>
      </c>
      <c r="W1941" s="4">
        <v>22</v>
      </c>
      <c r="X1941" s="4">
        <v>39</v>
      </c>
      <c r="Y1941" s="4">
        <v>53</v>
      </c>
      <c r="Z1941" s="4">
        <v>38</v>
      </c>
      <c r="AA1941">
        <f t="shared" si="60"/>
        <v>192</v>
      </c>
    </row>
    <row r="1942" spans="1:27">
      <c r="A1942" s="2" t="s">
        <v>2198</v>
      </c>
      <c r="B1942" s="2" t="s">
        <v>2571</v>
      </c>
      <c r="C1942" s="2" t="s">
        <v>856</v>
      </c>
      <c r="D1942" s="2" t="s">
        <v>4093</v>
      </c>
      <c r="E1942" s="2" t="s">
        <v>5928</v>
      </c>
      <c r="F1942" s="4" t="s">
        <v>5938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4">
        <v>1</v>
      </c>
      <c r="Q1942">
        <f t="shared" si="61"/>
        <v>2</v>
      </c>
      <c r="R1942" s="4"/>
      <c r="S1942" s="4"/>
      <c r="T1942" s="4"/>
      <c r="U1942" s="4"/>
      <c r="V1942" s="4"/>
      <c r="W1942" s="4">
        <v>4</v>
      </c>
      <c r="X1942" s="4">
        <v>3</v>
      </c>
      <c r="Y1942" s="4">
        <v>15</v>
      </c>
      <c r="Z1942" s="4">
        <v>11</v>
      </c>
      <c r="AA1942">
        <f t="shared" si="60"/>
        <v>33</v>
      </c>
    </row>
    <row r="1943" spans="1:27">
      <c r="A1943" s="2" t="s">
        <v>2198</v>
      </c>
      <c r="B1943" s="2" t="s">
        <v>2571</v>
      </c>
      <c r="C1943" s="2" t="s">
        <v>221</v>
      </c>
      <c r="D1943" s="2" t="s">
        <v>3908</v>
      </c>
      <c r="E1943" s="2" t="s">
        <v>5928</v>
      </c>
      <c r="F1943" s="4" t="s">
        <v>5948</v>
      </c>
      <c r="G1943" s="4">
        <v>0</v>
      </c>
      <c r="H1943" s="4">
        <v>0</v>
      </c>
      <c r="I1943" s="4">
        <v>0</v>
      </c>
      <c r="J1943" s="4">
        <v>0</v>
      </c>
      <c r="K1943" s="4">
        <v>2</v>
      </c>
      <c r="L1943" s="4">
        <v>5</v>
      </c>
      <c r="M1943" s="4">
        <v>4</v>
      </c>
      <c r="N1943" s="4">
        <v>3</v>
      </c>
      <c r="O1943" s="4">
        <v>5</v>
      </c>
      <c r="P1943" s="4">
        <v>4</v>
      </c>
      <c r="Q1943">
        <f t="shared" si="61"/>
        <v>23</v>
      </c>
      <c r="R1943" s="4"/>
      <c r="S1943" s="4"/>
      <c r="T1943" s="4"/>
      <c r="U1943" s="4"/>
      <c r="V1943" s="4">
        <v>62</v>
      </c>
      <c r="W1943" s="4">
        <v>45</v>
      </c>
      <c r="X1943" s="4">
        <v>35</v>
      </c>
      <c r="Y1943" s="4">
        <v>40</v>
      </c>
      <c r="Z1943" s="4">
        <v>29</v>
      </c>
      <c r="AA1943">
        <f t="shared" si="60"/>
        <v>211</v>
      </c>
    </row>
    <row r="1944" spans="1:27">
      <c r="A1944" s="2" t="s">
        <v>2198</v>
      </c>
      <c r="B1944" s="2" t="s">
        <v>2571</v>
      </c>
      <c r="C1944" s="2" t="s">
        <v>240</v>
      </c>
      <c r="D1944" s="2" t="s">
        <v>3542</v>
      </c>
      <c r="E1944" s="2" t="s">
        <v>5928</v>
      </c>
      <c r="F1944" s="4" t="s">
        <v>50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8</v>
      </c>
      <c r="M1944" s="4">
        <v>4</v>
      </c>
      <c r="N1944" s="4">
        <v>6</v>
      </c>
      <c r="O1944" s="4">
        <v>4</v>
      </c>
      <c r="P1944" s="4">
        <v>6</v>
      </c>
      <c r="Q1944">
        <f t="shared" si="61"/>
        <v>28</v>
      </c>
      <c r="R1944" s="4"/>
      <c r="S1944" s="4"/>
      <c r="T1944" s="4"/>
      <c r="U1944" s="4"/>
      <c r="V1944" s="4"/>
      <c r="W1944" s="4">
        <v>50</v>
      </c>
      <c r="X1944" s="4">
        <v>38</v>
      </c>
      <c r="Y1944" s="4">
        <v>41</v>
      </c>
      <c r="Z1944" s="4">
        <v>11</v>
      </c>
      <c r="AA1944">
        <f t="shared" si="60"/>
        <v>140</v>
      </c>
    </row>
    <row r="1945" spans="1:27">
      <c r="A1945" s="2" t="s">
        <v>2198</v>
      </c>
      <c r="B1945" s="2" t="s">
        <v>2571</v>
      </c>
      <c r="C1945" s="2" t="s">
        <v>93</v>
      </c>
      <c r="D1945" s="2" t="s">
        <v>3007</v>
      </c>
      <c r="E1945" s="2" t="s">
        <v>5928</v>
      </c>
      <c r="F1945" s="4" t="s">
        <v>5954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1</v>
      </c>
      <c r="N1945" s="4">
        <v>1</v>
      </c>
      <c r="O1945" s="4">
        <v>0</v>
      </c>
      <c r="P1945" s="4">
        <v>0</v>
      </c>
      <c r="Q1945">
        <f t="shared" si="61"/>
        <v>2</v>
      </c>
      <c r="R1945" s="4"/>
      <c r="S1945" s="4"/>
      <c r="T1945" s="4"/>
      <c r="U1945" s="4"/>
      <c r="V1945" s="4"/>
      <c r="W1945" s="4">
        <v>31</v>
      </c>
      <c r="X1945" s="4">
        <v>35</v>
      </c>
      <c r="Y1945" s="4">
        <v>40</v>
      </c>
      <c r="Z1945" s="4">
        <v>74</v>
      </c>
      <c r="AA1945">
        <f t="shared" si="60"/>
        <v>180</v>
      </c>
    </row>
    <row r="1946" spans="1:27">
      <c r="A1946" s="2" t="s">
        <v>2198</v>
      </c>
      <c r="B1946" s="2" t="s">
        <v>2571</v>
      </c>
      <c r="C1946" s="2" t="s">
        <v>7</v>
      </c>
      <c r="D1946" s="2" t="s">
        <v>3269</v>
      </c>
      <c r="E1946" s="2" t="s">
        <v>5928</v>
      </c>
      <c r="F1946" s="4" t="s">
        <v>5940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1</v>
      </c>
      <c r="N1946" s="4">
        <v>0</v>
      </c>
      <c r="O1946" s="4">
        <v>0</v>
      </c>
      <c r="P1946" s="4">
        <v>0</v>
      </c>
      <c r="Q1946">
        <f t="shared" si="61"/>
        <v>1</v>
      </c>
      <c r="R1946" s="4"/>
      <c r="S1946" s="4"/>
      <c r="T1946" s="4"/>
      <c r="U1946" s="4"/>
      <c r="V1946" s="4">
        <v>1</v>
      </c>
      <c r="W1946" s="4">
        <v>1</v>
      </c>
      <c r="X1946" s="4">
        <v>2</v>
      </c>
      <c r="Y1946" s="4"/>
      <c r="Z1946" s="4"/>
      <c r="AA1946">
        <f t="shared" si="60"/>
        <v>4</v>
      </c>
    </row>
    <row r="1947" spans="1:27">
      <c r="A1947" s="2" t="s">
        <v>2198</v>
      </c>
      <c r="B1947" s="2" t="s">
        <v>2571</v>
      </c>
      <c r="C1947" s="2" t="s">
        <v>620</v>
      </c>
      <c r="D1947" s="2" t="s">
        <v>3776</v>
      </c>
      <c r="E1947" s="2" t="s">
        <v>5928</v>
      </c>
      <c r="F1947" s="4" t="s">
        <v>5956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4</v>
      </c>
      <c r="O1947" s="4">
        <v>3</v>
      </c>
      <c r="P1947" s="4">
        <v>0</v>
      </c>
      <c r="Q1947">
        <f t="shared" si="61"/>
        <v>7</v>
      </c>
      <c r="R1947" s="4"/>
      <c r="S1947" s="4"/>
      <c r="T1947" s="4"/>
      <c r="U1947" s="4"/>
      <c r="V1947" s="4"/>
      <c r="W1947" s="4">
        <v>4</v>
      </c>
      <c r="X1947" s="4">
        <v>12</v>
      </c>
      <c r="Y1947" s="4">
        <v>11</v>
      </c>
      <c r="Z1947" s="4">
        <v>26</v>
      </c>
      <c r="AA1947">
        <f t="shared" si="60"/>
        <v>53</v>
      </c>
    </row>
    <row r="1948" spans="1:27">
      <c r="A1948" s="2" t="s">
        <v>2198</v>
      </c>
      <c r="B1948" s="2" t="s">
        <v>2571</v>
      </c>
      <c r="C1948" s="2" t="s">
        <v>23</v>
      </c>
      <c r="D1948" s="2" t="s">
        <v>3165</v>
      </c>
      <c r="E1948" s="2" t="s">
        <v>5928</v>
      </c>
      <c r="F1948" s="4" t="s">
        <v>5941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2</v>
      </c>
      <c r="P1948" s="4">
        <v>0</v>
      </c>
      <c r="Q1948">
        <f t="shared" si="61"/>
        <v>2</v>
      </c>
      <c r="R1948" s="4"/>
      <c r="S1948" s="4"/>
      <c r="T1948" s="4"/>
      <c r="U1948" s="4"/>
      <c r="V1948" s="4"/>
      <c r="W1948" s="4">
        <v>4</v>
      </c>
      <c r="X1948" s="4">
        <v>6</v>
      </c>
      <c r="Y1948" s="4">
        <v>7</v>
      </c>
      <c r="Z1948" s="4">
        <v>8</v>
      </c>
      <c r="AA1948">
        <f t="shared" si="60"/>
        <v>25</v>
      </c>
    </row>
    <row r="1949" spans="1:27">
      <c r="A1949" s="2" t="s">
        <v>2198</v>
      </c>
      <c r="B1949" s="2" t="s">
        <v>2571</v>
      </c>
      <c r="C1949" s="2" t="s">
        <v>803</v>
      </c>
      <c r="D1949" s="2" t="s">
        <v>4094</v>
      </c>
      <c r="E1949" s="2" t="s">
        <v>5928</v>
      </c>
      <c r="F1949" s="4" t="s">
        <v>5953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3</v>
      </c>
      <c r="N1949" s="4">
        <v>1</v>
      </c>
      <c r="O1949" s="4">
        <v>3</v>
      </c>
      <c r="P1949" s="4">
        <v>0</v>
      </c>
      <c r="Q1949">
        <f t="shared" si="61"/>
        <v>7</v>
      </c>
      <c r="R1949" s="4"/>
      <c r="S1949" s="4"/>
      <c r="T1949" s="4"/>
      <c r="U1949" s="4"/>
      <c r="V1949" s="4"/>
      <c r="W1949" s="4">
        <v>3</v>
      </c>
      <c r="X1949" s="4">
        <v>5</v>
      </c>
      <c r="Y1949" s="4">
        <v>38</v>
      </c>
      <c r="Z1949" s="4">
        <v>4</v>
      </c>
      <c r="AA1949">
        <f t="shared" si="60"/>
        <v>50</v>
      </c>
    </row>
    <row r="1950" spans="1:27">
      <c r="A1950" s="2" t="s">
        <v>2198</v>
      </c>
      <c r="B1950" s="2" t="s">
        <v>2571</v>
      </c>
      <c r="C1950" s="2" t="s">
        <v>633</v>
      </c>
      <c r="D1950" s="2" t="s">
        <v>3777</v>
      </c>
      <c r="E1950" s="2" t="s">
        <v>5928</v>
      </c>
      <c r="F1950" s="4" t="s">
        <v>5941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1</v>
      </c>
      <c r="N1950" s="4">
        <v>1</v>
      </c>
      <c r="O1950" s="4">
        <v>0</v>
      </c>
      <c r="P1950" s="4">
        <v>1</v>
      </c>
      <c r="Q1950">
        <f t="shared" si="61"/>
        <v>3</v>
      </c>
      <c r="R1950" s="4"/>
      <c r="S1950" s="4"/>
      <c r="T1950" s="4"/>
      <c r="U1950" s="4"/>
      <c r="V1950" s="4"/>
      <c r="W1950" s="4">
        <v>9</v>
      </c>
      <c r="X1950" s="4">
        <v>11</v>
      </c>
      <c r="Y1950" s="4">
        <v>14</v>
      </c>
      <c r="Z1950" s="4">
        <v>9</v>
      </c>
      <c r="AA1950">
        <f t="shared" si="60"/>
        <v>43</v>
      </c>
    </row>
    <row r="1951" spans="1:27">
      <c r="A1951" s="2" t="s">
        <v>2198</v>
      </c>
      <c r="B1951" s="2" t="s">
        <v>2571</v>
      </c>
      <c r="C1951" s="2" t="s">
        <v>78</v>
      </c>
      <c r="D1951" s="2" t="s">
        <v>3594</v>
      </c>
      <c r="E1951" s="2" t="s">
        <v>5928</v>
      </c>
      <c r="F1951" s="4" t="s">
        <v>652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2</v>
      </c>
      <c r="M1951" s="4">
        <v>0</v>
      </c>
      <c r="N1951" s="4">
        <v>1</v>
      </c>
      <c r="O1951" s="4">
        <v>1</v>
      </c>
      <c r="P1951" s="4">
        <v>1</v>
      </c>
      <c r="Q1951">
        <f t="shared" si="61"/>
        <v>5</v>
      </c>
      <c r="R1951" s="4"/>
      <c r="S1951" s="4"/>
      <c r="T1951" s="4"/>
      <c r="U1951" s="4"/>
      <c r="V1951" s="4"/>
      <c r="W1951" s="4">
        <v>21</v>
      </c>
      <c r="X1951" s="4">
        <v>23</v>
      </c>
      <c r="Y1951" s="4">
        <v>10</v>
      </c>
      <c r="Z1951" s="4">
        <v>4</v>
      </c>
      <c r="AA1951">
        <f t="shared" si="60"/>
        <v>58</v>
      </c>
    </row>
    <row r="1952" spans="1:27">
      <c r="A1952" s="2" t="s">
        <v>2198</v>
      </c>
      <c r="B1952" s="2" t="s">
        <v>2571</v>
      </c>
      <c r="C1952" s="2" t="s">
        <v>312</v>
      </c>
      <c r="D1952" s="2" t="s">
        <v>3358</v>
      </c>
      <c r="E1952" s="2" t="s">
        <v>5928</v>
      </c>
      <c r="F1952" s="4" t="s">
        <v>5945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1</v>
      </c>
      <c r="Q1952">
        <f t="shared" si="61"/>
        <v>1</v>
      </c>
      <c r="R1952" s="4"/>
      <c r="S1952" s="4"/>
      <c r="T1952" s="4"/>
      <c r="U1952" s="4"/>
      <c r="V1952" s="4"/>
      <c r="W1952" s="4">
        <v>5</v>
      </c>
      <c r="X1952" s="4"/>
      <c r="Y1952" s="4">
        <v>12</v>
      </c>
      <c r="Z1952" s="4">
        <v>4</v>
      </c>
      <c r="AA1952">
        <f t="shared" si="60"/>
        <v>21</v>
      </c>
    </row>
    <row r="1953" spans="1:27">
      <c r="A1953" s="2" t="s">
        <v>2198</v>
      </c>
      <c r="B1953" s="2" t="s">
        <v>2571</v>
      </c>
      <c r="C1953" s="2" t="s">
        <v>26</v>
      </c>
      <c r="D1953" s="2" t="s">
        <v>3359</v>
      </c>
      <c r="E1953" s="2" t="s">
        <v>5928</v>
      </c>
      <c r="F1953" s="4" t="s">
        <v>5947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2</v>
      </c>
      <c r="M1953" s="4">
        <v>3</v>
      </c>
      <c r="N1953" s="4">
        <v>3</v>
      </c>
      <c r="O1953" s="4">
        <v>2</v>
      </c>
      <c r="P1953" s="4">
        <v>0</v>
      </c>
      <c r="Q1953">
        <f t="shared" si="61"/>
        <v>10</v>
      </c>
      <c r="R1953" s="4"/>
      <c r="S1953" s="4"/>
      <c r="T1953" s="4"/>
      <c r="U1953" s="4"/>
      <c r="V1953" s="4">
        <v>21</v>
      </c>
      <c r="W1953" s="4">
        <v>6</v>
      </c>
      <c r="X1953" s="4">
        <v>20</v>
      </c>
      <c r="Y1953" s="4">
        <v>18</v>
      </c>
      <c r="Z1953" s="4">
        <v>6</v>
      </c>
      <c r="AA1953">
        <f t="shared" si="60"/>
        <v>71</v>
      </c>
    </row>
    <row r="1954" spans="1:27">
      <c r="A1954" s="2" t="s">
        <v>2198</v>
      </c>
      <c r="B1954" s="2" t="s">
        <v>2571</v>
      </c>
      <c r="C1954" s="2" t="s">
        <v>240</v>
      </c>
      <c r="D1954" s="2" t="s">
        <v>4095</v>
      </c>
      <c r="E1954" s="2" t="s">
        <v>5929</v>
      </c>
      <c r="F1954" s="4" t="s">
        <v>50</v>
      </c>
      <c r="G1954" s="4">
        <v>0</v>
      </c>
      <c r="H1954" s="4">
        <v>0</v>
      </c>
      <c r="I1954" s="4">
        <v>0</v>
      </c>
      <c r="J1954" s="4">
        <v>1</v>
      </c>
      <c r="K1954" s="4">
        <v>2</v>
      </c>
      <c r="L1954" s="4">
        <v>6</v>
      </c>
      <c r="M1954" s="4">
        <v>8</v>
      </c>
      <c r="N1954" s="4">
        <v>15</v>
      </c>
      <c r="O1954" s="4">
        <v>9</v>
      </c>
      <c r="P1954" s="4">
        <v>17</v>
      </c>
      <c r="Q1954">
        <f t="shared" si="61"/>
        <v>58</v>
      </c>
      <c r="R1954" s="4"/>
      <c r="S1954" s="4"/>
      <c r="T1954" s="4">
        <v>55</v>
      </c>
      <c r="U1954" s="4">
        <v>55</v>
      </c>
      <c r="V1954" s="4">
        <v>57</v>
      </c>
      <c r="W1954" s="4">
        <v>48</v>
      </c>
      <c r="X1954" s="4">
        <v>48</v>
      </c>
      <c r="Y1954" s="4">
        <v>45</v>
      </c>
      <c r="Z1954" s="4">
        <v>34</v>
      </c>
      <c r="AA1954">
        <f t="shared" si="60"/>
        <v>342</v>
      </c>
    </row>
    <row r="1955" spans="1:27">
      <c r="A1955" s="2" t="s">
        <v>2198</v>
      </c>
      <c r="B1955" s="2" t="s">
        <v>2571</v>
      </c>
      <c r="C1955" s="2" t="s">
        <v>94</v>
      </c>
      <c r="D1955" s="2" t="s">
        <v>3008</v>
      </c>
      <c r="E1955" s="2" t="s">
        <v>5928</v>
      </c>
      <c r="F1955" s="4" t="s">
        <v>5938</v>
      </c>
      <c r="G1955" s="4">
        <v>0</v>
      </c>
      <c r="H1955" s="4">
        <v>0</v>
      </c>
      <c r="I1955" s="4">
        <v>6</v>
      </c>
      <c r="J1955" s="4">
        <v>3</v>
      </c>
      <c r="K1955" s="4">
        <v>5</v>
      </c>
      <c r="L1955" s="4">
        <v>2</v>
      </c>
      <c r="M1955" s="4">
        <v>7</v>
      </c>
      <c r="N1955" s="4">
        <v>10</v>
      </c>
      <c r="O1955" s="4">
        <v>21</v>
      </c>
      <c r="P1955" s="4">
        <v>9</v>
      </c>
      <c r="Q1955">
        <f t="shared" si="61"/>
        <v>63</v>
      </c>
      <c r="R1955" s="4"/>
      <c r="S1955" s="4"/>
      <c r="T1955" s="4">
        <v>54</v>
      </c>
      <c r="U1955" s="4">
        <v>45</v>
      </c>
      <c r="V1955" s="4">
        <v>45</v>
      </c>
      <c r="W1955" s="4">
        <v>41</v>
      </c>
      <c r="X1955" s="4">
        <v>43</v>
      </c>
      <c r="Y1955" s="4">
        <v>49</v>
      </c>
      <c r="Z1955" s="4">
        <v>65</v>
      </c>
      <c r="AA1955">
        <f t="shared" si="60"/>
        <v>342</v>
      </c>
    </row>
    <row r="1956" spans="1:27">
      <c r="A1956" s="2" t="s">
        <v>2198</v>
      </c>
      <c r="B1956" s="2" t="s">
        <v>2571</v>
      </c>
      <c r="C1956" s="2" t="s">
        <v>140</v>
      </c>
      <c r="D1956" s="2" t="s">
        <v>3329</v>
      </c>
      <c r="E1956" s="2" t="s">
        <v>5928</v>
      </c>
      <c r="F1956" s="4" t="s">
        <v>5949</v>
      </c>
      <c r="G1956" s="4">
        <v>0</v>
      </c>
      <c r="H1956" s="4">
        <v>0</v>
      </c>
      <c r="I1956" s="4">
        <v>0</v>
      </c>
      <c r="J1956" s="4">
        <v>0</v>
      </c>
      <c r="K1956" s="4">
        <v>1</v>
      </c>
      <c r="L1956" s="4">
        <v>2</v>
      </c>
      <c r="M1956" s="4">
        <v>0</v>
      </c>
      <c r="N1956" s="4">
        <v>3</v>
      </c>
      <c r="O1956" s="4">
        <v>3</v>
      </c>
      <c r="P1956" s="4">
        <v>11</v>
      </c>
      <c r="Q1956">
        <f t="shared" si="61"/>
        <v>20</v>
      </c>
      <c r="R1956" s="4"/>
      <c r="S1956" s="4"/>
      <c r="T1956" s="4">
        <v>34</v>
      </c>
      <c r="U1956" s="4">
        <v>40</v>
      </c>
      <c r="V1956" s="4">
        <v>36</v>
      </c>
      <c r="W1956" s="4">
        <v>42</v>
      </c>
      <c r="X1956" s="4">
        <v>56</v>
      </c>
      <c r="Y1956" s="4">
        <v>45</v>
      </c>
      <c r="Z1956" s="4">
        <v>35</v>
      </c>
      <c r="AA1956">
        <f t="shared" si="60"/>
        <v>288</v>
      </c>
    </row>
    <row r="1957" spans="1:27">
      <c r="A1957" s="2" t="s">
        <v>2198</v>
      </c>
      <c r="B1957" s="2" t="s">
        <v>2571</v>
      </c>
      <c r="C1957" s="2" t="s">
        <v>112</v>
      </c>
      <c r="D1957" s="2" t="s">
        <v>3171</v>
      </c>
      <c r="E1957" s="2" t="s">
        <v>5928</v>
      </c>
      <c r="F1957" s="4" t="s">
        <v>5959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6</v>
      </c>
      <c r="M1957" s="4">
        <v>12</v>
      </c>
      <c r="N1957" s="4">
        <v>17</v>
      </c>
      <c r="O1957" s="4">
        <v>24</v>
      </c>
      <c r="P1957" s="4">
        <v>23</v>
      </c>
      <c r="Q1957">
        <f t="shared" si="61"/>
        <v>82</v>
      </c>
      <c r="R1957" s="4"/>
      <c r="S1957" s="4"/>
      <c r="T1957" s="4"/>
      <c r="U1957" s="4"/>
      <c r="V1957" s="4"/>
      <c r="W1957" s="4">
        <v>116</v>
      </c>
      <c r="X1957" s="4">
        <v>90</v>
      </c>
      <c r="Y1957" s="4">
        <v>87</v>
      </c>
      <c r="Z1957" s="4">
        <v>117</v>
      </c>
      <c r="AA1957">
        <f t="shared" si="60"/>
        <v>410</v>
      </c>
    </row>
    <row r="1958" spans="1:27">
      <c r="A1958" s="2" t="s">
        <v>2198</v>
      </c>
      <c r="B1958" s="2" t="s">
        <v>2571</v>
      </c>
      <c r="C1958" s="2" t="s">
        <v>857</v>
      </c>
      <c r="D1958" s="2" t="s">
        <v>4096</v>
      </c>
      <c r="E1958" s="2" t="s">
        <v>5928</v>
      </c>
      <c r="F1958" s="4" t="s">
        <v>5954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1</v>
      </c>
      <c r="N1958" s="4">
        <v>0</v>
      </c>
      <c r="O1958" s="4">
        <v>3</v>
      </c>
      <c r="P1958" s="4">
        <v>1</v>
      </c>
      <c r="Q1958">
        <f t="shared" si="61"/>
        <v>5</v>
      </c>
      <c r="R1958" s="4"/>
      <c r="S1958" s="4"/>
      <c r="T1958" s="4"/>
      <c r="U1958" s="4">
        <v>4</v>
      </c>
      <c r="V1958" s="4">
        <v>2</v>
      </c>
      <c r="W1958" s="4">
        <v>6</v>
      </c>
      <c r="X1958" s="4">
        <v>15</v>
      </c>
      <c r="Y1958" s="4">
        <v>17</v>
      </c>
      <c r="Z1958" s="4">
        <v>20</v>
      </c>
      <c r="AA1958">
        <f t="shared" si="60"/>
        <v>64</v>
      </c>
    </row>
    <row r="1959" spans="1:27">
      <c r="A1959" s="2" t="s">
        <v>2198</v>
      </c>
      <c r="B1959" s="2" t="s">
        <v>2571</v>
      </c>
      <c r="C1959" s="2" t="s">
        <v>117</v>
      </c>
      <c r="D1959" s="2" t="s">
        <v>4097</v>
      </c>
      <c r="E1959" s="2" t="s">
        <v>5928</v>
      </c>
      <c r="F1959" s="4" t="s">
        <v>5958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2</v>
      </c>
      <c r="O1959" s="4">
        <v>1</v>
      </c>
      <c r="P1959" s="4">
        <v>7</v>
      </c>
      <c r="Q1959">
        <f t="shared" si="61"/>
        <v>10</v>
      </c>
      <c r="R1959" s="4"/>
      <c r="S1959" s="4"/>
      <c r="T1959" s="4">
        <v>11</v>
      </c>
      <c r="U1959" s="4">
        <v>9</v>
      </c>
      <c r="V1959" s="4">
        <v>7</v>
      </c>
      <c r="W1959" s="4">
        <v>7</v>
      </c>
      <c r="X1959" s="4">
        <v>13</v>
      </c>
      <c r="Y1959" s="4">
        <v>12</v>
      </c>
      <c r="Z1959" s="4">
        <v>22</v>
      </c>
      <c r="AA1959">
        <f t="shared" si="60"/>
        <v>81</v>
      </c>
    </row>
    <row r="1960" spans="1:27">
      <c r="A1960" s="2" t="s">
        <v>2198</v>
      </c>
      <c r="B1960" s="2" t="s">
        <v>2571</v>
      </c>
      <c r="C1960" s="2" t="s">
        <v>767</v>
      </c>
      <c r="D1960" s="2" t="s">
        <v>4098</v>
      </c>
      <c r="E1960" s="2" t="s">
        <v>5928</v>
      </c>
      <c r="F1960" s="4" t="s">
        <v>5958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2</v>
      </c>
      <c r="M1960" s="4">
        <v>4</v>
      </c>
      <c r="N1960" s="4">
        <v>1</v>
      </c>
      <c r="O1960" s="4">
        <v>1</v>
      </c>
      <c r="P1960" s="4">
        <v>2</v>
      </c>
      <c r="Q1960">
        <f t="shared" si="61"/>
        <v>10</v>
      </c>
      <c r="R1960" s="4"/>
      <c r="S1960" s="4"/>
      <c r="T1960" s="4">
        <v>5</v>
      </c>
      <c r="U1960" s="4">
        <v>11</v>
      </c>
      <c r="V1960" s="4">
        <v>13</v>
      </c>
      <c r="W1960" s="4">
        <v>14</v>
      </c>
      <c r="X1960" s="4">
        <v>28</v>
      </c>
      <c r="Y1960" s="4">
        <v>12</v>
      </c>
      <c r="Z1960" s="4">
        <v>20</v>
      </c>
      <c r="AA1960">
        <f t="shared" si="60"/>
        <v>103</v>
      </c>
    </row>
    <row r="1961" spans="1:27">
      <c r="A1961" s="2" t="s">
        <v>2198</v>
      </c>
      <c r="B1961" s="2" t="s">
        <v>2571</v>
      </c>
      <c r="C1961" s="2" t="s">
        <v>782</v>
      </c>
      <c r="D1961" s="2" t="s">
        <v>4099</v>
      </c>
      <c r="E1961" s="2" t="s">
        <v>5928</v>
      </c>
      <c r="F1961" s="4" t="s">
        <v>5954</v>
      </c>
      <c r="G1961" s="4">
        <v>0</v>
      </c>
      <c r="H1961" s="4">
        <v>0</v>
      </c>
      <c r="I1961" s="4">
        <v>0</v>
      </c>
      <c r="J1961" s="4">
        <v>0</v>
      </c>
      <c r="K1961" s="4">
        <v>2</v>
      </c>
      <c r="L1961" s="4">
        <v>2</v>
      </c>
      <c r="M1961" s="4">
        <v>1</v>
      </c>
      <c r="N1961" s="4">
        <v>1</v>
      </c>
      <c r="O1961" s="4">
        <v>3</v>
      </c>
      <c r="P1961" s="4">
        <v>7</v>
      </c>
      <c r="Q1961">
        <f t="shared" si="61"/>
        <v>16</v>
      </c>
      <c r="R1961" s="4"/>
      <c r="S1961" s="4"/>
      <c r="T1961" s="4">
        <v>8</v>
      </c>
      <c r="U1961" s="4">
        <v>40</v>
      </c>
      <c r="V1961" s="4">
        <v>32</v>
      </c>
      <c r="W1961" s="4">
        <v>53</v>
      </c>
      <c r="X1961" s="4">
        <v>57</v>
      </c>
      <c r="Y1961" s="4">
        <v>53</v>
      </c>
      <c r="Z1961" s="4">
        <v>58</v>
      </c>
      <c r="AA1961">
        <f t="shared" si="60"/>
        <v>301</v>
      </c>
    </row>
    <row r="1962" spans="1:27">
      <c r="A1962" s="2" t="s">
        <v>2198</v>
      </c>
      <c r="B1962" s="2" t="s">
        <v>2571</v>
      </c>
      <c r="C1962" s="2" t="s">
        <v>118</v>
      </c>
      <c r="D1962" s="2" t="s">
        <v>3174</v>
      </c>
      <c r="E1962" s="2" t="s">
        <v>5928</v>
      </c>
      <c r="F1962" s="4" t="s">
        <v>5961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2</v>
      </c>
      <c r="M1962" s="4">
        <v>5</v>
      </c>
      <c r="N1962" s="4">
        <v>2</v>
      </c>
      <c r="O1962" s="4">
        <v>2</v>
      </c>
      <c r="P1962" s="4">
        <v>8</v>
      </c>
      <c r="Q1962">
        <f t="shared" si="61"/>
        <v>19</v>
      </c>
      <c r="R1962" s="4"/>
      <c r="S1962" s="4"/>
      <c r="T1962" s="4">
        <v>8</v>
      </c>
      <c r="U1962" s="4">
        <v>28</v>
      </c>
      <c r="V1962" s="4">
        <v>40</v>
      </c>
      <c r="W1962" s="4">
        <v>27</v>
      </c>
      <c r="X1962" s="4">
        <v>50</v>
      </c>
      <c r="Y1962" s="4">
        <v>44</v>
      </c>
      <c r="Z1962" s="4">
        <v>21</v>
      </c>
      <c r="AA1962">
        <f t="shared" si="60"/>
        <v>218</v>
      </c>
    </row>
    <row r="1963" spans="1:27">
      <c r="A1963" s="2" t="s">
        <v>2198</v>
      </c>
      <c r="B1963" s="2" t="s">
        <v>2571</v>
      </c>
      <c r="C1963" s="2" t="s">
        <v>397</v>
      </c>
      <c r="D1963" s="2" t="s">
        <v>4100</v>
      </c>
      <c r="E1963" s="2" t="s">
        <v>5929</v>
      </c>
      <c r="F1963" s="4" t="s">
        <v>397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1</v>
      </c>
      <c r="Q1963">
        <f t="shared" si="61"/>
        <v>1</v>
      </c>
      <c r="R1963" s="4"/>
      <c r="S1963" s="4"/>
      <c r="T1963" s="4"/>
      <c r="U1963" s="4"/>
      <c r="V1963" s="4"/>
      <c r="W1963" s="4"/>
      <c r="X1963" s="4"/>
      <c r="Y1963" s="4"/>
      <c r="Z1963" s="4"/>
      <c r="AA1963">
        <f t="shared" si="60"/>
        <v>0</v>
      </c>
    </row>
    <row r="1964" spans="1:27">
      <c r="A1964" s="2" t="s">
        <v>2198</v>
      </c>
      <c r="B1964" s="2" t="s">
        <v>2571</v>
      </c>
      <c r="C1964" s="2" t="s">
        <v>501</v>
      </c>
      <c r="D1964" s="2" t="s">
        <v>3595</v>
      </c>
      <c r="E1964" s="2" t="s">
        <v>5929</v>
      </c>
      <c r="F1964" s="4" t="s">
        <v>819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1</v>
      </c>
      <c r="N1964" s="4">
        <v>1</v>
      </c>
      <c r="O1964" s="4">
        <v>2</v>
      </c>
      <c r="P1964" s="4">
        <v>2</v>
      </c>
      <c r="Q1964">
        <f t="shared" si="61"/>
        <v>6</v>
      </c>
      <c r="R1964" s="4"/>
      <c r="S1964" s="4"/>
      <c r="T1964" s="4"/>
      <c r="U1964" s="4"/>
      <c r="V1964" s="4"/>
      <c r="W1964" s="4">
        <v>8</v>
      </c>
      <c r="X1964" s="4">
        <v>18</v>
      </c>
      <c r="Y1964" s="4">
        <v>7</v>
      </c>
      <c r="Z1964" s="4">
        <v>7</v>
      </c>
      <c r="AA1964">
        <f t="shared" si="60"/>
        <v>40</v>
      </c>
    </row>
    <row r="1965" spans="1:27">
      <c r="A1965" s="2" t="s">
        <v>2198</v>
      </c>
      <c r="B1965" s="2" t="s">
        <v>2571</v>
      </c>
      <c r="C1965" s="2" t="s">
        <v>858</v>
      </c>
      <c r="D1965" s="2" t="s">
        <v>4101</v>
      </c>
      <c r="E1965" s="2" t="s">
        <v>5929</v>
      </c>
      <c r="F1965" s="4" t="s">
        <v>652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0</v>
      </c>
      <c r="M1965" s="4">
        <v>0</v>
      </c>
      <c r="N1965" s="4">
        <v>3</v>
      </c>
      <c r="O1965" s="4">
        <v>2</v>
      </c>
      <c r="P1965" s="4">
        <v>4</v>
      </c>
      <c r="Q1965">
        <f t="shared" si="61"/>
        <v>10</v>
      </c>
      <c r="R1965" s="4"/>
      <c r="S1965" s="4"/>
      <c r="T1965" s="4">
        <v>55</v>
      </c>
      <c r="U1965" s="4">
        <v>48</v>
      </c>
      <c r="V1965" s="4">
        <v>28</v>
      </c>
      <c r="W1965" s="4">
        <v>20</v>
      </c>
      <c r="X1965" s="4">
        <v>19</v>
      </c>
      <c r="Y1965" s="4">
        <v>29</v>
      </c>
      <c r="Z1965" s="4">
        <v>23</v>
      </c>
      <c r="AA1965">
        <f t="shared" si="60"/>
        <v>222</v>
      </c>
    </row>
    <row r="1966" spans="1:27">
      <c r="A1966" s="2" t="s">
        <v>2198</v>
      </c>
      <c r="B1966" s="2" t="s">
        <v>2571</v>
      </c>
      <c r="C1966" s="2" t="s">
        <v>288</v>
      </c>
      <c r="D1966" s="2" t="s">
        <v>3332</v>
      </c>
      <c r="E1966" s="2" t="s">
        <v>5928</v>
      </c>
      <c r="F1966" s="4" t="s">
        <v>397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1</v>
      </c>
      <c r="P1966" s="4">
        <v>0</v>
      </c>
      <c r="Q1966">
        <f t="shared" si="61"/>
        <v>1</v>
      </c>
      <c r="R1966" s="4"/>
      <c r="S1966" s="4"/>
      <c r="T1966" s="4"/>
      <c r="U1966" s="4"/>
      <c r="V1966" s="4"/>
      <c r="W1966" s="4"/>
      <c r="X1966" s="4"/>
      <c r="Y1966" s="4">
        <v>7</v>
      </c>
      <c r="Z1966" s="4">
        <v>5</v>
      </c>
      <c r="AA1966">
        <f t="shared" si="60"/>
        <v>12</v>
      </c>
    </row>
    <row r="1967" spans="1:27">
      <c r="A1967" s="2" t="s">
        <v>2198</v>
      </c>
      <c r="B1967" s="2" t="s">
        <v>2571</v>
      </c>
      <c r="C1967" s="2" t="s">
        <v>140</v>
      </c>
      <c r="D1967" s="2" t="s">
        <v>3841</v>
      </c>
      <c r="E1967" s="2" t="s">
        <v>5930</v>
      </c>
      <c r="F1967" s="4" t="s">
        <v>5949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</v>
      </c>
      <c r="M1967" s="4">
        <v>0</v>
      </c>
      <c r="N1967" s="4">
        <v>0</v>
      </c>
      <c r="O1967" s="4">
        <v>0</v>
      </c>
      <c r="P1967" s="4">
        <v>0</v>
      </c>
      <c r="Q1967">
        <f t="shared" si="61"/>
        <v>1</v>
      </c>
      <c r="R1967" s="4"/>
      <c r="S1967" s="4"/>
      <c r="T1967" s="4"/>
      <c r="U1967" s="4">
        <v>2</v>
      </c>
      <c r="V1967" s="4">
        <v>3</v>
      </c>
      <c r="W1967" s="4">
        <v>9</v>
      </c>
      <c r="X1967" s="4">
        <v>1</v>
      </c>
      <c r="Y1967" s="4">
        <v>6</v>
      </c>
      <c r="Z1967" s="4">
        <v>13</v>
      </c>
      <c r="AA1967">
        <f t="shared" si="60"/>
        <v>34</v>
      </c>
    </row>
    <row r="1968" spans="1:27">
      <c r="A1968" s="2" t="s">
        <v>2198</v>
      </c>
      <c r="B1968" s="2" t="s">
        <v>2571</v>
      </c>
      <c r="C1968" s="2" t="s">
        <v>859</v>
      </c>
      <c r="D1968" s="2" t="s">
        <v>4102</v>
      </c>
      <c r="E1968" s="2" t="s">
        <v>5929</v>
      </c>
      <c r="F1968" s="4" t="s">
        <v>108</v>
      </c>
      <c r="G1968" s="4">
        <v>0</v>
      </c>
      <c r="H1968" s="4">
        <v>0</v>
      </c>
      <c r="I1968" s="4">
        <v>0</v>
      </c>
      <c r="J1968" s="4">
        <v>4</v>
      </c>
      <c r="K1968" s="4">
        <v>1</v>
      </c>
      <c r="L1968" s="4">
        <v>1</v>
      </c>
      <c r="M1968" s="4">
        <v>0</v>
      </c>
      <c r="N1968" s="4">
        <v>3</v>
      </c>
      <c r="O1968" s="4">
        <v>2</v>
      </c>
      <c r="P1968" s="4">
        <v>5</v>
      </c>
      <c r="Q1968">
        <f t="shared" si="61"/>
        <v>16</v>
      </c>
      <c r="R1968" s="4"/>
      <c r="S1968" s="4"/>
      <c r="T1968" s="4"/>
      <c r="U1968" s="4">
        <v>22</v>
      </c>
      <c r="V1968" s="4">
        <v>21</v>
      </c>
      <c r="W1968" s="4">
        <v>23</v>
      </c>
      <c r="X1968" s="4">
        <v>19</v>
      </c>
      <c r="Y1968" s="4">
        <v>27</v>
      </c>
      <c r="Z1968" s="4">
        <v>23</v>
      </c>
      <c r="AA1968">
        <f t="shared" si="60"/>
        <v>135</v>
      </c>
    </row>
    <row r="1969" spans="1:27">
      <c r="A1969" s="2" t="s">
        <v>2198</v>
      </c>
      <c r="B1969" s="2" t="s">
        <v>2571</v>
      </c>
      <c r="C1969" s="2" t="s">
        <v>116</v>
      </c>
      <c r="D1969" s="2" t="s">
        <v>3945</v>
      </c>
      <c r="E1969" s="2" t="s">
        <v>5928</v>
      </c>
      <c r="F1969" s="4" t="s">
        <v>5960</v>
      </c>
      <c r="G1969" s="4">
        <v>0</v>
      </c>
      <c r="H1969" s="4">
        <v>0</v>
      </c>
      <c r="I1969" s="4">
        <v>1</v>
      </c>
      <c r="J1969" s="4">
        <v>0</v>
      </c>
      <c r="K1969" s="4">
        <v>0</v>
      </c>
      <c r="L1969" s="4">
        <v>1</v>
      </c>
      <c r="M1969" s="4">
        <v>5</v>
      </c>
      <c r="N1969" s="4">
        <v>2</v>
      </c>
      <c r="O1969" s="4">
        <v>5</v>
      </c>
      <c r="P1969" s="4">
        <v>4</v>
      </c>
      <c r="Q1969">
        <f t="shared" si="61"/>
        <v>18</v>
      </c>
      <c r="R1969" s="4"/>
      <c r="S1969" s="4"/>
      <c r="T1969" s="4">
        <v>23</v>
      </c>
      <c r="U1969" s="4">
        <v>26</v>
      </c>
      <c r="V1969" s="4">
        <v>40</v>
      </c>
      <c r="W1969" s="4">
        <v>33</v>
      </c>
      <c r="X1969" s="4">
        <v>29</v>
      </c>
      <c r="Y1969" s="4">
        <v>49</v>
      </c>
      <c r="Z1969" s="4">
        <v>45</v>
      </c>
      <c r="AA1969">
        <f t="shared" si="60"/>
        <v>245</v>
      </c>
    </row>
    <row r="1970" spans="1:27">
      <c r="A1970" s="2" t="s">
        <v>2198</v>
      </c>
      <c r="B1970" s="2" t="s">
        <v>2571</v>
      </c>
      <c r="C1970" s="2" t="s">
        <v>24</v>
      </c>
      <c r="D1970" s="2" t="s">
        <v>3452</v>
      </c>
      <c r="E1970" s="2" t="s">
        <v>5928</v>
      </c>
      <c r="F1970" s="4" t="s">
        <v>24</v>
      </c>
      <c r="G1970" s="4">
        <v>0</v>
      </c>
      <c r="H1970" s="4">
        <v>0</v>
      </c>
      <c r="I1970" s="4">
        <v>0</v>
      </c>
      <c r="J1970" s="4">
        <v>3</v>
      </c>
      <c r="K1970" s="4">
        <v>9</v>
      </c>
      <c r="L1970" s="4">
        <v>7</v>
      </c>
      <c r="M1970" s="4">
        <v>13</v>
      </c>
      <c r="N1970" s="4">
        <v>20</v>
      </c>
      <c r="O1970" s="4">
        <v>18</v>
      </c>
      <c r="P1970" s="4">
        <v>25</v>
      </c>
      <c r="Q1970">
        <f t="shared" si="61"/>
        <v>95</v>
      </c>
      <c r="R1970" s="4"/>
      <c r="S1970" s="4"/>
      <c r="T1970" s="4"/>
      <c r="U1970" s="4">
        <v>72</v>
      </c>
      <c r="V1970" s="4">
        <v>114</v>
      </c>
      <c r="W1970" s="4">
        <v>99</v>
      </c>
      <c r="X1970" s="4">
        <v>86</v>
      </c>
      <c r="Y1970" s="4">
        <v>73</v>
      </c>
      <c r="Z1970" s="4">
        <v>84</v>
      </c>
      <c r="AA1970">
        <f t="shared" si="60"/>
        <v>528</v>
      </c>
    </row>
    <row r="1971" spans="1:27">
      <c r="A1971" s="2" t="s">
        <v>2198</v>
      </c>
      <c r="B1971" s="2" t="s">
        <v>2571</v>
      </c>
      <c r="C1971" s="2" t="s">
        <v>731</v>
      </c>
      <c r="D1971" s="2" t="s">
        <v>4103</v>
      </c>
      <c r="E1971" s="2" t="s">
        <v>5928</v>
      </c>
      <c r="F1971" s="4" t="s">
        <v>5961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4">
        <v>0</v>
      </c>
      <c r="N1971" s="4">
        <v>3</v>
      </c>
      <c r="O1971" s="4">
        <v>2</v>
      </c>
      <c r="P1971" s="4">
        <v>1</v>
      </c>
      <c r="Q1971">
        <f t="shared" si="61"/>
        <v>7</v>
      </c>
      <c r="R1971" s="4"/>
      <c r="S1971" s="4"/>
      <c r="T1971" s="4"/>
      <c r="U1971" s="4"/>
      <c r="V1971" s="4">
        <v>7</v>
      </c>
      <c r="W1971" s="4">
        <v>4</v>
      </c>
      <c r="X1971" s="4">
        <v>9</v>
      </c>
      <c r="Y1971" s="4">
        <v>21</v>
      </c>
      <c r="Z1971" s="4">
        <v>19</v>
      </c>
      <c r="AA1971">
        <f t="shared" si="60"/>
        <v>60</v>
      </c>
    </row>
    <row r="1972" spans="1:27">
      <c r="A1972" s="2" t="s">
        <v>2198</v>
      </c>
      <c r="B1972" s="2" t="s">
        <v>2571</v>
      </c>
      <c r="C1972" s="2" t="s">
        <v>214</v>
      </c>
      <c r="D1972" s="2" t="s">
        <v>3190</v>
      </c>
      <c r="E1972" s="2" t="s">
        <v>5929</v>
      </c>
      <c r="F1972" s="4" t="s">
        <v>5961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1</v>
      </c>
      <c r="M1972" s="4">
        <v>2</v>
      </c>
      <c r="N1972" s="4">
        <v>8</v>
      </c>
      <c r="O1972" s="4">
        <v>2</v>
      </c>
      <c r="P1972" s="4">
        <v>0</v>
      </c>
      <c r="Q1972">
        <f t="shared" si="61"/>
        <v>13</v>
      </c>
      <c r="R1972" s="4"/>
      <c r="S1972" s="4"/>
      <c r="T1972" s="4">
        <v>36</v>
      </c>
      <c r="U1972" s="4">
        <v>39</v>
      </c>
      <c r="V1972" s="4">
        <v>58</v>
      </c>
      <c r="W1972" s="4">
        <v>45</v>
      </c>
      <c r="X1972" s="4">
        <v>63</v>
      </c>
      <c r="Y1972" s="4">
        <v>84</v>
      </c>
      <c r="Z1972" s="4">
        <v>72</v>
      </c>
      <c r="AA1972">
        <f t="shared" si="60"/>
        <v>397</v>
      </c>
    </row>
    <row r="1973" spans="1:27">
      <c r="A1973" s="2" t="s">
        <v>2198</v>
      </c>
      <c r="B1973" s="2" t="s">
        <v>2571</v>
      </c>
      <c r="C1973" s="2" t="s">
        <v>860</v>
      </c>
      <c r="D1973" s="2" t="s">
        <v>4104</v>
      </c>
      <c r="E1973" s="2" t="s">
        <v>5929</v>
      </c>
      <c r="F1973" s="4" t="s">
        <v>5954</v>
      </c>
      <c r="G1973" s="4">
        <v>0</v>
      </c>
      <c r="H1973" s="4">
        <v>0</v>
      </c>
      <c r="I1973" s="4">
        <v>1</v>
      </c>
      <c r="J1973" s="4">
        <v>0</v>
      </c>
      <c r="K1973" s="4">
        <v>0</v>
      </c>
      <c r="L1973" s="4">
        <v>1</v>
      </c>
      <c r="M1973" s="4">
        <v>0</v>
      </c>
      <c r="N1973" s="4">
        <v>1</v>
      </c>
      <c r="O1973" s="4">
        <v>2</v>
      </c>
      <c r="P1973" s="4">
        <v>0</v>
      </c>
      <c r="Q1973">
        <f t="shared" si="61"/>
        <v>5</v>
      </c>
      <c r="R1973" s="4"/>
      <c r="S1973" s="4"/>
      <c r="T1973" s="4">
        <v>48</v>
      </c>
      <c r="U1973" s="4">
        <v>46</v>
      </c>
      <c r="V1973" s="4">
        <v>98</v>
      </c>
      <c r="W1973" s="4">
        <v>61</v>
      </c>
      <c r="X1973" s="4">
        <v>55</v>
      </c>
      <c r="Y1973" s="4">
        <v>48</v>
      </c>
      <c r="Z1973" s="4">
        <v>71</v>
      </c>
      <c r="AA1973">
        <f t="shared" si="60"/>
        <v>427</v>
      </c>
    </row>
    <row r="1974" spans="1:27">
      <c r="A1974" s="2" t="s">
        <v>2198</v>
      </c>
      <c r="B1974" s="2" t="s">
        <v>2571</v>
      </c>
      <c r="C1974" s="2" t="s">
        <v>861</v>
      </c>
      <c r="D1974" s="2" t="s">
        <v>4105</v>
      </c>
      <c r="E1974" s="2" t="s">
        <v>5929</v>
      </c>
      <c r="F1974" s="4" t="s">
        <v>5958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2</v>
      </c>
      <c r="M1974" s="4">
        <v>0</v>
      </c>
      <c r="N1974" s="4">
        <v>0</v>
      </c>
      <c r="O1974" s="4">
        <v>0</v>
      </c>
      <c r="P1974" s="4">
        <v>0</v>
      </c>
      <c r="Q1974">
        <f t="shared" si="61"/>
        <v>2</v>
      </c>
      <c r="R1974" s="4"/>
      <c r="S1974" s="4"/>
      <c r="T1974" s="4">
        <v>16</v>
      </c>
      <c r="U1974" s="4">
        <v>19</v>
      </c>
      <c r="V1974" s="4">
        <v>28</v>
      </c>
      <c r="W1974" s="4">
        <v>13</v>
      </c>
      <c r="X1974" s="4">
        <v>32</v>
      </c>
      <c r="Y1974" s="4">
        <v>19</v>
      </c>
      <c r="Z1974" s="4">
        <v>26</v>
      </c>
      <c r="AA1974">
        <f t="shared" si="60"/>
        <v>153</v>
      </c>
    </row>
    <row r="1975" spans="1:27">
      <c r="A1975" s="2" t="s">
        <v>2198</v>
      </c>
      <c r="B1975" s="2" t="s">
        <v>2571</v>
      </c>
      <c r="C1975" s="2" t="s">
        <v>862</v>
      </c>
      <c r="D1975" s="2" t="s">
        <v>4106</v>
      </c>
      <c r="E1975" s="2" t="s">
        <v>5929</v>
      </c>
      <c r="F1975" s="4" t="s">
        <v>5967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  <c r="L1975" s="4">
        <v>1</v>
      </c>
      <c r="M1975" s="4">
        <v>1</v>
      </c>
      <c r="N1975" s="4">
        <v>2</v>
      </c>
      <c r="O1975" s="4">
        <v>0</v>
      </c>
      <c r="P1975" s="4">
        <v>0</v>
      </c>
      <c r="Q1975">
        <f t="shared" si="61"/>
        <v>5</v>
      </c>
      <c r="R1975" s="4"/>
      <c r="S1975" s="4"/>
      <c r="T1975" s="4">
        <v>28</v>
      </c>
      <c r="U1975" s="4">
        <v>8</v>
      </c>
      <c r="V1975" s="4">
        <v>15</v>
      </c>
      <c r="W1975" s="4">
        <v>9</v>
      </c>
      <c r="X1975" s="4">
        <v>16</v>
      </c>
      <c r="Y1975" s="4">
        <v>12</v>
      </c>
      <c r="Z1975" s="4">
        <v>15</v>
      </c>
      <c r="AA1975">
        <f t="shared" si="60"/>
        <v>103</v>
      </c>
    </row>
    <row r="1976" spans="1:27">
      <c r="A1976" s="2" t="s">
        <v>2198</v>
      </c>
      <c r="B1976" s="2" t="s">
        <v>2571</v>
      </c>
      <c r="C1976" s="2" t="s">
        <v>98</v>
      </c>
      <c r="D1976" s="2" t="s">
        <v>3013</v>
      </c>
      <c r="E1976" s="2" t="s">
        <v>5929</v>
      </c>
      <c r="F1976" s="4" t="s">
        <v>5938</v>
      </c>
      <c r="G1976" s="4">
        <v>0</v>
      </c>
      <c r="H1976" s="4">
        <v>0</v>
      </c>
      <c r="I1976" s="4">
        <v>0</v>
      </c>
      <c r="J1976" s="4">
        <v>1</v>
      </c>
      <c r="K1976" s="4">
        <v>2</v>
      </c>
      <c r="L1976" s="4">
        <v>0</v>
      </c>
      <c r="M1976" s="4">
        <v>2</v>
      </c>
      <c r="N1976" s="4">
        <v>3</v>
      </c>
      <c r="O1976" s="4">
        <v>6</v>
      </c>
      <c r="P1976" s="4">
        <v>0</v>
      </c>
      <c r="Q1976">
        <f t="shared" si="61"/>
        <v>14</v>
      </c>
      <c r="R1976" s="4"/>
      <c r="S1976" s="4"/>
      <c r="T1976" s="4">
        <v>104</v>
      </c>
      <c r="U1976" s="4">
        <v>48</v>
      </c>
      <c r="V1976" s="4">
        <v>54</v>
      </c>
      <c r="W1976" s="4">
        <v>48</v>
      </c>
      <c r="X1976" s="4">
        <v>53</v>
      </c>
      <c r="Y1976" s="4">
        <v>68</v>
      </c>
      <c r="Z1976" s="4">
        <v>88</v>
      </c>
      <c r="AA1976">
        <f t="shared" si="60"/>
        <v>463</v>
      </c>
    </row>
    <row r="1977" spans="1:27">
      <c r="A1977" s="2" t="s">
        <v>2198</v>
      </c>
      <c r="B1977" s="2" t="s">
        <v>2571</v>
      </c>
      <c r="C1977" s="2" t="s">
        <v>863</v>
      </c>
      <c r="D1977" s="2" t="s">
        <v>4107</v>
      </c>
      <c r="E1977" s="2" t="s">
        <v>5929</v>
      </c>
      <c r="F1977" s="4" t="s">
        <v>5954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  <c r="O1977" s="4">
        <v>4</v>
      </c>
      <c r="P1977" s="4">
        <v>0</v>
      </c>
      <c r="Q1977">
        <f t="shared" si="61"/>
        <v>5</v>
      </c>
      <c r="R1977" s="4"/>
      <c r="S1977" s="4"/>
      <c r="T1977" s="4">
        <v>5</v>
      </c>
      <c r="U1977" s="4">
        <v>5</v>
      </c>
      <c r="V1977" s="4">
        <v>9</v>
      </c>
      <c r="W1977" s="4">
        <v>10</v>
      </c>
      <c r="X1977" s="4">
        <v>16</v>
      </c>
      <c r="Y1977" s="4">
        <v>53</v>
      </c>
      <c r="Z1977" s="4">
        <v>24</v>
      </c>
      <c r="AA1977">
        <f t="shared" si="60"/>
        <v>122</v>
      </c>
    </row>
    <row r="1978" spans="1:27">
      <c r="A1978" s="2" t="s">
        <v>2198</v>
      </c>
      <c r="B1978" s="2" t="s">
        <v>2571</v>
      </c>
      <c r="C1978" s="2" t="s">
        <v>748</v>
      </c>
      <c r="D1978" s="2" t="s">
        <v>3948</v>
      </c>
      <c r="E1978" s="2" t="s">
        <v>5929</v>
      </c>
      <c r="F1978" s="4" t="s">
        <v>5960</v>
      </c>
      <c r="G1978" s="4">
        <v>0</v>
      </c>
      <c r="H1978" s="4">
        <v>0</v>
      </c>
      <c r="I1978" s="4">
        <v>0</v>
      </c>
      <c r="J1978" s="4">
        <v>0</v>
      </c>
      <c r="K1978" s="4">
        <v>1</v>
      </c>
      <c r="L1978" s="4">
        <v>1</v>
      </c>
      <c r="M1978" s="4">
        <v>4</v>
      </c>
      <c r="N1978" s="4">
        <v>2</v>
      </c>
      <c r="O1978" s="4">
        <v>5</v>
      </c>
      <c r="P1978" s="4">
        <v>0</v>
      </c>
      <c r="Q1978">
        <f t="shared" si="61"/>
        <v>13</v>
      </c>
      <c r="R1978" s="4"/>
      <c r="S1978" s="4"/>
      <c r="T1978" s="4">
        <v>38</v>
      </c>
      <c r="U1978" s="4">
        <v>59</v>
      </c>
      <c r="V1978" s="4">
        <v>68</v>
      </c>
      <c r="W1978" s="4">
        <v>51</v>
      </c>
      <c r="X1978" s="4">
        <v>62</v>
      </c>
      <c r="Y1978" s="4">
        <v>47</v>
      </c>
      <c r="Z1978" s="4">
        <v>67</v>
      </c>
      <c r="AA1978">
        <f t="shared" si="60"/>
        <v>392</v>
      </c>
    </row>
    <row r="1979" spans="1:27">
      <c r="A1979" s="2" t="s">
        <v>2198</v>
      </c>
      <c r="B1979" s="2" t="s">
        <v>2571</v>
      </c>
      <c r="C1979" s="2" t="s">
        <v>864</v>
      </c>
      <c r="D1979" s="2" t="s">
        <v>4108</v>
      </c>
      <c r="E1979" s="2" t="s">
        <v>5929</v>
      </c>
      <c r="F1979" s="4" t="s">
        <v>1203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  <c r="O1979" s="4">
        <v>1</v>
      </c>
      <c r="P1979" s="4">
        <v>0</v>
      </c>
      <c r="Q1979">
        <f t="shared" si="61"/>
        <v>3</v>
      </c>
      <c r="R1979" s="4"/>
      <c r="S1979" s="4"/>
      <c r="T1979" s="4"/>
      <c r="U1979" s="4">
        <v>78</v>
      </c>
      <c r="V1979" s="4">
        <v>59</v>
      </c>
      <c r="W1979" s="4">
        <v>59</v>
      </c>
      <c r="X1979" s="4">
        <v>61</v>
      </c>
      <c r="Y1979" s="4">
        <v>49</v>
      </c>
      <c r="Z1979" s="4">
        <v>50</v>
      </c>
      <c r="AA1979">
        <f t="shared" si="60"/>
        <v>356</v>
      </c>
    </row>
    <row r="1980" spans="1:27">
      <c r="A1980" s="2" t="s">
        <v>2198</v>
      </c>
      <c r="B1980" s="2" t="s">
        <v>2571</v>
      </c>
      <c r="C1980" s="2" t="s">
        <v>791</v>
      </c>
      <c r="D1980" s="2" t="s">
        <v>4109</v>
      </c>
      <c r="E1980" s="2" t="s">
        <v>5928</v>
      </c>
      <c r="F1980" s="4" t="s">
        <v>50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1</v>
      </c>
      <c r="M1980" s="4">
        <v>1</v>
      </c>
      <c r="N1980" s="4">
        <v>3</v>
      </c>
      <c r="O1980" s="4">
        <v>0</v>
      </c>
      <c r="P1980" s="4">
        <v>1</v>
      </c>
      <c r="Q1980">
        <f t="shared" si="61"/>
        <v>6</v>
      </c>
      <c r="R1980" s="4"/>
      <c r="S1980" s="4"/>
      <c r="T1980" s="4"/>
      <c r="U1980" s="4"/>
      <c r="V1980" s="4">
        <v>2</v>
      </c>
      <c r="W1980" s="4">
        <v>15</v>
      </c>
      <c r="X1980" s="4">
        <v>19</v>
      </c>
      <c r="Y1980" s="4">
        <v>19</v>
      </c>
      <c r="Z1980" s="4">
        <v>2</v>
      </c>
      <c r="AA1980">
        <f t="shared" si="60"/>
        <v>57</v>
      </c>
    </row>
    <row r="1981" spans="1:27">
      <c r="A1981" s="2" t="s">
        <v>2198</v>
      </c>
      <c r="B1981" s="2" t="s">
        <v>2571</v>
      </c>
      <c r="C1981" s="2" t="s">
        <v>218</v>
      </c>
      <c r="D1981" s="2" t="s">
        <v>4110</v>
      </c>
      <c r="E1981" s="2" t="s">
        <v>5929</v>
      </c>
      <c r="F1981" s="4" t="s">
        <v>5938</v>
      </c>
      <c r="G1981" s="4">
        <v>0</v>
      </c>
      <c r="H1981" s="4">
        <v>0</v>
      </c>
      <c r="I1981" s="4">
        <v>0</v>
      </c>
      <c r="J1981" s="4">
        <v>0</v>
      </c>
      <c r="K1981" s="4">
        <v>1</v>
      </c>
      <c r="L1981" s="4">
        <v>1</v>
      </c>
      <c r="M1981" s="4">
        <v>2</v>
      </c>
      <c r="N1981" s="4">
        <v>3</v>
      </c>
      <c r="O1981" s="4">
        <v>3</v>
      </c>
      <c r="P1981" s="4">
        <v>4</v>
      </c>
      <c r="Q1981">
        <f t="shared" si="61"/>
        <v>14</v>
      </c>
      <c r="R1981" s="4"/>
      <c r="S1981" s="4"/>
      <c r="T1981" s="4"/>
      <c r="U1981" s="4">
        <v>40</v>
      </c>
      <c r="V1981" s="4">
        <v>47</v>
      </c>
      <c r="W1981" s="4">
        <v>31</v>
      </c>
      <c r="X1981" s="4">
        <v>45</v>
      </c>
      <c r="Y1981" s="4">
        <v>40</v>
      </c>
      <c r="Z1981" s="4">
        <v>61</v>
      </c>
      <c r="AA1981">
        <f t="shared" si="60"/>
        <v>264</v>
      </c>
    </row>
    <row r="1982" spans="1:27">
      <c r="A1982" s="2" t="s">
        <v>2198</v>
      </c>
      <c r="B1982" s="2" t="s">
        <v>2571</v>
      </c>
      <c r="C1982" s="2" t="s">
        <v>865</v>
      </c>
      <c r="D1982" s="2" t="s">
        <v>4111</v>
      </c>
      <c r="E1982" s="2" t="s">
        <v>5929</v>
      </c>
      <c r="F1982" s="4" t="s">
        <v>5938</v>
      </c>
      <c r="G1982" s="4">
        <v>0</v>
      </c>
      <c r="H1982" s="4">
        <v>0</v>
      </c>
      <c r="I1982" s="4">
        <v>0</v>
      </c>
      <c r="J1982" s="4">
        <v>0</v>
      </c>
      <c r="K1982" s="4">
        <v>1</v>
      </c>
      <c r="L1982" s="4">
        <v>0</v>
      </c>
      <c r="M1982" s="4">
        <v>0</v>
      </c>
      <c r="N1982" s="4">
        <v>4</v>
      </c>
      <c r="O1982" s="4">
        <v>3</v>
      </c>
      <c r="P1982" s="4">
        <v>1</v>
      </c>
      <c r="Q1982">
        <f t="shared" si="61"/>
        <v>9</v>
      </c>
      <c r="R1982" s="4"/>
      <c r="S1982" s="4"/>
      <c r="T1982" s="4"/>
      <c r="U1982" s="4">
        <v>15</v>
      </c>
      <c r="V1982" s="4">
        <v>15</v>
      </c>
      <c r="W1982" s="4">
        <v>25</v>
      </c>
      <c r="X1982" s="4">
        <v>22</v>
      </c>
      <c r="Y1982" s="4">
        <v>39</v>
      </c>
      <c r="Z1982" s="4">
        <v>23</v>
      </c>
      <c r="AA1982">
        <f t="shared" si="60"/>
        <v>139</v>
      </c>
    </row>
    <row r="1983" spans="1:27">
      <c r="A1983" s="2" t="s">
        <v>2198</v>
      </c>
      <c r="B1983" s="2" t="s">
        <v>2571</v>
      </c>
      <c r="C1983" s="2" t="s">
        <v>785</v>
      </c>
      <c r="D1983" s="2" t="s">
        <v>4112</v>
      </c>
      <c r="E1983" s="2" t="s">
        <v>5929</v>
      </c>
      <c r="F1983" s="4" t="s">
        <v>22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1</v>
      </c>
      <c r="M1983" s="4">
        <v>2</v>
      </c>
      <c r="N1983" s="4">
        <v>5</v>
      </c>
      <c r="O1983" s="4">
        <v>4</v>
      </c>
      <c r="P1983" s="4">
        <v>0</v>
      </c>
      <c r="Q1983">
        <f t="shared" si="61"/>
        <v>13</v>
      </c>
      <c r="R1983" s="4"/>
      <c r="S1983" s="4"/>
      <c r="T1983" s="4"/>
      <c r="U1983" s="4">
        <v>12</v>
      </c>
      <c r="V1983" s="4">
        <v>20</v>
      </c>
      <c r="W1983" s="4">
        <v>13</v>
      </c>
      <c r="X1983" s="4">
        <v>13</v>
      </c>
      <c r="Y1983" s="4">
        <v>24</v>
      </c>
      <c r="Z1983" s="4">
        <v>5</v>
      </c>
      <c r="AA1983">
        <f t="shared" si="60"/>
        <v>87</v>
      </c>
    </row>
    <row r="1984" spans="1:27">
      <c r="A1984" s="2" t="s">
        <v>2198</v>
      </c>
      <c r="B1984" s="2" t="s">
        <v>2571</v>
      </c>
      <c r="C1984" s="2" t="s">
        <v>31</v>
      </c>
      <c r="D1984" s="2" t="s">
        <v>2928</v>
      </c>
      <c r="E1984" s="2" t="s">
        <v>5929</v>
      </c>
      <c r="F1984" s="4" t="s">
        <v>5943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3</v>
      </c>
      <c r="N1984" s="4">
        <v>5</v>
      </c>
      <c r="O1984" s="4">
        <v>8</v>
      </c>
      <c r="P1984" s="4">
        <v>6</v>
      </c>
      <c r="Q1984">
        <f t="shared" si="61"/>
        <v>22</v>
      </c>
      <c r="R1984" s="4"/>
      <c r="S1984" s="4"/>
      <c r="T1984" s="4"/>
      <c r="U1984" s="4"/>
      <c r="V1984" s="4"/>
      <c r="W1984" s="4">
        <v>61</v>
      </c>
      <c r="X1984" s="4">
        <v>65</v>
      </c>
      <c r="Y1984" s="4">
        <v>70</v>
      </c>
      <c r="Z1984" s="4">
        <v>87</v>
      </c>
      <c r="AA1984">
        <f t="shared" si="60"/>
        <v>283</v>
      </c>
    </row>
    <row r="1985" spans="1:27">
      <c r="A1985" s="2" t="s">
        <v>2198</v>
      </c>
      <c r="B1985" s="2" t="s">
        <v>2571</v>
      </c>
      <c r="C1985" s="2" t="s">
        <v>866</v>
      </c>
      <c r="D1985" s="2" t="s">
        <v>4113</v>
      </c>
      <c r="E1985" s="2" t="s">
        <v>5929</v>
      </c>
      <c r="F1985" s="4" t="s">
        <v>1668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1</v>
      </c>
      <c r="P1985" s="4">
        <v>8</v>
      </c>
      <c r="Q1985">
        <f t="shared" si="61"/>
        <v>9</v>
      </c>
      <c r="R1985" s="4"/>
      <c r="S1985" s="4"/>
      <c r="T1985" s="4"/>
      <c r="U1985" s="4"/>
      <c r="V1985" s="4"/>
      <c r="W1985" s="4"/>
      <c r="X1985" s="4"/>
      <c r="Y1985" s="4"/>
      <c r="Z1985" s="4">
        <v>14</v>
      </c>
      <c r="AA1985">
        <f t="shared" si="60"/>
        <v>14</v>
      </c>
    </row>
    <row r="1986" spans="1:27">
      <c r="A1986" s="2" t="s">
        <v>2198</v>
      </c>
      <c r="B1986" s="2" t="s">
        <v>2571</v>
      </c>
      <c r="C1986" s="2" t="s">
        <v>867</v>
      </c>
      <c r="D1986" s="2" t="s">
        <v>4114</v>
      </c>
      <c r="E1986" s="2" t="s">
        <v>5929</v>
      </c>
      <c r="F1986" s="4" t="s">
        <v>652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2</v>
      </c>
      <c r="O1986" s="4">
        <v>3</v>
      </c>
      <c r="P1986" s="4">
        <v>0</v>
      </c>
      <c r="Q1986">
        <f t="shared" si="61"/>
        <v>5</v>
      </c>
      <c r="R1986" s="4"/>
      <c r="S1986" s="4"/>
      <c r="T1986" s="4"/>
      <c r="U1986" s="4"/>
      <c r="V1986" s="4"/>
      <c r="W1986" s="4"/>
      <c r="X1986" s="4"/>
      <c r="Y1986" s="4">
        <v>13</v>
      </c>
      <c r="Z1986" s="4">
        <v>74</v>
      </c>
      <c r="AA1986">
        <f t="shared" si="60"/>
        <v>87</v>
      </c>
    </row>
    <row r="1987" spans="1:27">
      <c r="A1987" s="2" t="s">
        <v>2198</v>
      </c>
      <c r="B1987" s="2" t="s">
        <v>2571</v>
      </c>
      <c r="C1987" s="2" t="s">
        <v>89</v>
      </c>
      <c r="D1987" s="2" t="s">
        <v>3017</v>
      </c>
      <c r="E1987" s="2" t="s">
        <v>5928</v>
      </c>
      <c r="F1987" s="4" t="s">
        <v>5955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3</v>
      </c>
      <c r="P1987" s="4">
        <v>0</v>
      </c>
      <c r="Q1987">
        <f t="shared" si="61"/>
        <v>3</v>
      </c>
      <c r="R1987" s="4"/>
      <c r="S1987" s="4"/>
      <c r="T1987" s="4"/>
      <c r="U1987" s="4"/>
      <c r="V1987" s="4"/>
      <c r="W1987" s="4"/>
      <c r="X1987" s="4"/>
      <c r="Y1987" s="4"/>
      <c r="Z1987" s="4">
        <v>20</v>
      </c>
      <c r="AA1987">
        <f t="shared" ref="AA1987:AA2050" si="62">SUM(R1987:Z1987)</f>
        <v>20</v>
      </c>
    </row>
    <row r="1988" spans="1:27">
      <c r="A1988" s="2" t="s">
        <v>2198</v>
      </c>
      <c r="B1988" s="2" t="s">
        <v>2571</v>
      </c>
      <c r="C1988" s="2" t="s">
        <v>868</v>
      </c>
      <c r="D1988" s="2" t="s">
        <v>4115</v>
      </c>
      <c r="E1988" s="2" t="s">
        <v>5928</v>
      </c>
      <c r="F1988" s="4" t="s">
        <v>439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2</v>
      </c>
      <c r="O1988" s="4">
        <v>0</v>
      </c>
      <c r="P1988" s="4">
        <v>1</v>
      </c>
      <c r="Q1988">
        <f t="shared" ref="Q1988:Q2051" si="63">SUM(G1988:P1988)</f>
        <v>3</v>
      </c>
      <c r="R1988" s="4"/>
      <c r="S1988" s="4"/>
      <c r="T1988" s="4"/>
      <c r="U1988" s="4"/>
      <c r="V1988" s="4"/>
      <c r="W1988" s="4"/>
      <c r="X1988" s="4"/>
      <c r="Y1988" s="4">
        <v>8</v>
      </c>
      <c r="Z1988" s="4">
        <v>3</v>
      </c>
      <c r="AA1988">
        <f t="shared" si="62"/>
        <v>11</v>
      </c>
    </row>
    <row r="1989" spans="1:27">
      <c r="A1989" s="2" t="s">
        <v>2198</v>
      </c>
      <c r="B1989" s="2" t="s">
        <v>2571</v>
      </c>
      <c r="C1989" s="2" t="s">
        <v>869</v>
      </c>
      <c r="D1989" s="2" t="s">
        <v>4116</v>
      </c>
      <c r="E1989" s="2" t="s">
        <v>5928</v>
      </c>
      <c r="F1989" s="4" t="s">
        <v>308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1</v>
      </c>
      <c r="N1989" s="4">
        <v>1</v>
      </c>
      <c r="O1989" s="4">
        <v>2</v>
      </c>
      <c r="P1989" s="4">
        <v>0</v>
      </c>
      <c r="Q1989">
        <f t="shared" si="63"/>
        <v>4</v>
      </c>
      <c r="R1989" s="4"/>
      <c r="S1989" s="4"/>
      <c r="T1989" s="4"/>
      <c r="U1989" s="4"/>
      <c r="V1989" s="4"/>
      <c r="W1989" s="4"/>
      <c r="X1989" s="4">
        <v>4</v>
      </c>
      <c r="Y1989" s="4">
        <v>15</v>
      </c>
      <c r="Z1989" s="4">
        <v>3</v>
      </c>
      <c r="AA1989">
        <f t="shared" si="62"/>
        <v>22</v>
      </c>
    </row>
    <row r="1990" spans="1:27">
      <c r="A1990" s="2" t="s">
        <v>2198</v>
      </c>
      <c r="B1990" s="2" t="s">
        <v>2571</v>
      </c>
      <c r="C1990" s="2" t="s">
        <v>870</v>
      </c>
      <c r="D1990" s="2" t="s">
        <v>4117</v>
      </c>
      <c r="E1990" s="2" t="s">
        <v>5928</v>
      </c>
      <c r="F1990" s="4" t="s">
        <v>308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1</v>
      </c>
      <c r="Q1990">
        <f t="shared" si="63"/>
        <v>1</v>
      </c>
      <c r="R1990" s="4"/>
      <c r="S1990" s="4"/>
      <c r="T1990" s="4"/>
      <c r="U1990" s="4"/>
      <c r="V1990" s="4"/>
      <c r="W1990" s="4"/>
      <c r="X1990" s="4">
        <v>1</v>
      </c>
      <c r="Y1990" s="4">
        <v>6</v>
      </c>
      <c r="Z1990" s="4"/>
      <c r="AA1990">
        <f t="shared" si="62"/>
        <v>7</v>
      </c>
    </row>
    <row r="1991" spans="1:27">
      <c r="A1991" s="2" t="s">
        <v>2198</v>
      </c>
      <c r="B1991" s="2" t="s">
        <v>2571</v>
      </c>
      <c r="C1991" s="2" t="s">
        <v>871</v>
      </c>
      <c r="D1991" s="2" t="s">
        <v>4118</v>
      </c>
      <c r="E1991" s="2" t="s">
        <v>5928</v>
      </c>
      <c r="F1991" s="4" t="s">
        <v>308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1</v>
      </c>
      <c r="P1991" s="4">
        <v>0</v>
      </c>
      <c r="Q1991">
        <f t="shared" si="63"/>
        <v>1</v>
      </c>
      <c r="R1991" s="4"/>
      <c r="S1991" s="4"/>
      <c r="T1991" s="4"/>
      <c r="U1991" s="4"/>
      <c r="V1991" s="4"/>
      <c r="W1991" s="4"/>
      <c r="X1991" s="4"/>
      <c r="Y1991" s="4">
        <v>10</v>
      </c>
      <c r="Z1991" s="4">
        <v>6</v>
      </c>
      <c r="AA1991">
        <f t="shared" si="62"/>
        <v>16</v>
      </c>
    </row>
    <row r="1992" spans="1:27">
      <c r="A1992" s="2" t="s">
        <v>2198</v>
      </c>
      <c r="B1992" s="2" t="s">
        <v>2571</v>
      </c>
      <c r="C1992" s="2" t="s">
        <v>872</v>
      </c>
      <c r="D1992" s="2" t="s">
        <v>4119</v>
      </c>
      <c r="E1992" s="2" t="s">
        <v>5928</v>
      </c>
      <c r="F1992" s="4" t="s">
        <v>22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1</v>
      </c>
      <c r="P1992" s="4">
        <v>2</v>
      </c>
      <c r="Q1992">
        <f t="shared" si="63"/>
        <v>3</v>
      </c>
      <c r="R1992" s="4"/>
      <c r="S1992" s="4"/>
      <c r="T1992" s="4"/>
      <c r="U1992" s="4"/>
      <c r="V1992" s="4"/>
      <c r="W1992" s="4"/>
      <c r="X1992" s="4"/>
      <c r="Y1992" s="4">
        <v>4</v>
      </c>
      <c r="Z1992" s="4">
        <v>2</v>
      </c>
      <c r="AA1992">
        <f t="shared" si="62"/>
        <v>6</v>
      </c>
    </row>
    <row r="1993" spans="1:27">
      <c r="A1993" s="2" t="s">
        <v>2198</v>
      </c>
      <c r="B1993" s="2" t="s">
        <v>2571</v>
      </c>
      <c r="C1993" s="2" t="s">
        <v>873</v>
      </c>
      <c r="D1993" s="2" t="s">
        <v>4120</v>
      </c>
      <c r="E1993" s="2" t="s">
        <v>5928</v>
      </c>
      <c r="F1993" s="4" t="s">
        <v>22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2</v>
      </c>
      <c r="P1993" s="4">
        <v>3</v>
      </c>
      <c r="Q1993">
        <f t="shared" si="63"/>
        <v>5</v>
      </c>
      <c r="R1993" s="4"/>
      <c r="S1993" s="4"/>
      <c r="T1993" s="4"/>
      <c r="U1993" s="4"/>
      <c r="V1993" s="4"/>
      <c r="W1993" s="4"/>
      <c r="X1993" s="4"/>
      <c r="Y1993" s="4">
        <v>3</v>
      </c>
      <c r="Z1993" s="4">
        <v>6</v>
      </c>
      <c r="AA1993">
        <f t="shared" si="62"/>
        <v>9</v>
      </c>
    </row>
    <row r="1994" spans="1:27">
      <c r="A1994" s="2" t="s">
        <v>2198</v>
      </c>
      <c r="B1994" s="2" t="s">
        <v>2571</v>
      </c>
      <c r="C1994" s="2" t="s">
        <v>874</v>
      </c>
      <c r="D1994" s="2" t="s">
        <v>4121</v>
      </c>
      <c r="E1994" s="2" t="s">
        <v>5928</v>
      </c>
      <c r="F1994" s="4" t="s">
        <v>652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4">
        <v>0</v>
      </c>
      <c r="Q1994">
        <f t="shared" si="63"/>
        <v>1</v>
      </c>
      <c r="R1994" s="4"/>
      <c r="S1994" s="4"/>
      <c r="T1994" s="4"/>
      <c r="U1994" s="4"/>
      <c r="V1994" s="4"/>
      <c r="W1994" s="4"/>
      <c r="X1994" s="4"/>
      <c r="Y1994" s="4">
        <v>2</v>
      </c>
      <c r="Z1994" s="4">
        <v>2</v>
      </c>
      <c r="AA1994">
        <f t="shared" si="62"/>
        <v>4</v>
      </c>
    </row>
    <row r="1995" spans="1:27">
      <c r="A1995" s="2" t="s">
        <v>2198</v>
      </c>
      <c r="B1995" s="2" t="s">
        <v>2571</v>
      </c>
      <c r="C1995" s="2" t="s">
        <v>875</v>
      </c>
      <c r="D1995" s="2" t="s">
        <v>4122</v>
      </c>
      <c r="E1995" s="2" t="s">
        <v>5928</v>
      </c>
      <c r="F1995" s="4" t="s">
        <v>5942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1</v>
      </c>
      <c r="O1995" s="4">
        <v>1</v>
      </c>
      <c r="P1995" s="4">
        <v>0</v>
      </c>
      <c r="Q1995">
        <f t="shared" si="63"/>
        <v>2</v>
      </c>
      <c r="R1995" s="4"/>
      <c r="S1995" s="4"/>
      <c r="T1995" s="4"/>
      <c r="U1995" s="4"/>
      <c r="V1995" s="4"/>
      <c r="W1995" s="4"/>
      <c r="X1995" s="4"/>
      <c r="Y1995" s="4">
        <v>8</v>
      </c>
      <c r="Z1995" s="4">
        <v>3</v>
      </c>
      <c r="AA1995">
        <f t="shared" si="62"/>
        <v>11</v>
      </c>
    </row>
    <row r="1996" spans="1:27">
      <c r="A1996" s="2" t="s">
        <v>2198</v>
      </c>
      <c r="B1996" s="2" t="s">
        <v>2571</v>
      </c>
      <c r="C1996" s="2" t="s">
        <v>382</v>
      </c>
      <c r="D1996" s="2" t="s">
        <v>4123</v>
      </c>
      <c r="E1996" s="2" t="s">
        <v>5928</v>
      </c>
      <c r="F1996" s="4" t="s">
        <v>5971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1</v>
      </c>
      <c r="Q1996">
        <f t="shared" si="63"/>
        <v>2</v>
      </c>
      <c r="R1996" s="4"/>
      <c r="S1996" s="4"/>
      <c r="T1996" s="4"/>
      <c r="U1996" s="4"/>
      <c r="V1996" s="4"/>
      <c r="W1996" s="4"/>
      <c r="X1996" s="4"/>
      <c r="Y1996" s="4"/>
      <c r="Z1996" s="4">
        <v>1</v>
      </c>
      <c r="AA1996">
        <f t="shared" si="62"/>
        <v>1</v>
      </c>
    </row>
    <row r="1997" spans="1:27">
      <c r="A1997" s="2" t="s">
        <v>2198</v>
      </c>
      <c r="B1997" s="2" t="s">
        <v>2571</v>
      </c>
      <c r="C1997" s="2" t="s">
        <v>876</v>
      </c>
      <c r="D1997" s="2" t="s">
        <v>4124</v>
      </c>
      <c r="E1997" s="2" t="s">
        <v>5928</v>
      </c>
      <c r="F1997" s="4" t="s">
        <v>527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4">
        <v>0</v>
      </c>
      <c r="Q1997">
        <f t="shared" si="63"/>
        <v>1</v>
      </c>
      <c r="R1997" s="4"/>
      <c r="S1997" s="4"/>
      <c r="T1997" s="4"/>
      <c r="U1997" s="4"/>
      <c r="V1997" s="4"/>
      <c r="W1997" s="4"/>
      <c r="X1997" s="4"/>
      <c r="Y1997" s="4">
        <v>5</v>
      </c>
      <c r="Z1997" s="4"/>
      <c r="AA1997">
        <f t="shared" si="62"/>
        <v>5</v>
      </c>
    </row>
    <row r="1998" spans="1:27">
      <c r="A1998" s="2" t="s">
        <v>2198</v>
      </c>
      <c r="B1998" s="2" t="s">
        <v>2571</v>
      </c>
      <c r="C1998" s="2" t="s">
        <v>877</v>
      </c>
      <c r="D1998" s="2" t="s">
        <v>4125</v>
      </c>
      <c r="E1998" s="2" t="s">
        <v>5928</v>
      </c>
      <c r="F1998" s="4" t="s">
        <v>5938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1</v>
      </c>
      <c r="O1998" s="4">
        <v>2</v>
      </c>
      <c r="P1998" s="4">
        <v>0</v>
      </c>
      <c r="Q1998">
        <f t="shared" si="63"/>
        <v>3</v>
      </c>
      <c r="R1998" s="4"/>
      <c r="S1998" s="4"/>
      <c r="T1998" s="4"/>
      <c r="U1998" s="4"/>
      <c r="V1998" s="4"/>
      <c r="W1998" s="4"/>
      <c r="X1998" s="4"/>
      <c r="Y1998" s="4">
        <v>4</v>
      </c>
      <c r="Z1998" s="4">
        <v>13</v>
      </c>
      <c r="AA1998">
        <f t="shared" si="62"/>
        <v>17</v>
      </c>
    </row>
    <row r="1999" spans="1:27">
      <c r="A1999" s="2" t="s">
        <v>2198</v>
      </c>
      <c r="B1999" s="2" t="s">
        <v>2571</v>
      </c>
      <c r="C1999" s="2" t="s">
        <v>878</v>
      </c>
      <c r="D1999" s="2" t="s">
        <v>4126</v>
      </c>
      <c r="E1999" s="2" t="s">
        <v>5928</v>
      </c>
      <c r="F1999" s="4" t="s">
        <v>5948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1</v>
      </c>
      <c r="O1999" s="4">
        <v>0</v>
      </c>
      <c r="P1999" s="4">
        <v>0</v>
      </c>
      <c r="Q1999">
        <f t="shared" si="63"/>
        <v>1</v>
      </c>
      <c r="R1999" s="4"/>
      <c r="S1999" s="4"/>
      <c r="T1999" s="4"/>
      <c r="U1999" s="4"/>
      <c r="V1999" s="4"/>
      <c r="W1999" s="4"/>
      <c r="X1999" s="4"/>
      <c r="Y1999" s="4">
        <v>4</v>
      </c>
      <c r="Z1999" s="4"/>
      <c r="AA1999">
        <f t="shared" si="62"/>
        <v>4</v>
      </c>
    </row>
    <row r="2000" spans="1:27">
      <c r="A2000" s="2" t="s">
        <v>2198</v>
      </c>
      <c r="B2000" s="2" t="s">
        <v>2571</v>
      </c>
      <c r="C2000" s="2" t="s">
        <v>879</v>
      </c>
      <c r="D2000" s="2" t="s">
        <v>4127</v>
      </c>
      <c r="E2000" s="2" t="s">
        <v>5928</v>
      </c>
      <c r="F2000" s="4" t="s">
        <v>108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1</v>
      </c>
      <c r="Q2000">
        <f t="shared" si="63"/>
        <v>1</v>
      </c>
      <c r="R2000" s="4"/>
      <c r="S2000" s="4"/>
      <c r="T2000" s="4"/>
      <c r="U2000" s="4"/>
      <c r="V2000" s="4"/>
      <c r="W2000" s="4"/>
      <c r="X2000" s="4"/>
      <c r="Y2000" s="4"/>
      <c r="Z2000" s="4">
        <v>13</v>
      </c>
      <c r="AA2000">
        <f t="shared" si="62"/>
        <v>13</v>
      </c>
    </row>
    <row r="2001" spans="1:27">
      <c r="A2001" s="2" t="s">
        <v>2198</v>
      </c>
      <c r="B2001" s="2" t="s">
        <v>2571</v>
      </c>
      <c r="C2001" s="2" t="s">
        <v>880</v>
      </c>
      <c r="D2001" s="2" t="s">
        <v>4128</v>
      </c>
      <c r="E2001" s="2" t="s">
        <v>5928</v>
      </c>
      <c r="F2001" s="4" t="s">
        <v>5938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2</v>
      </c>
      <c r="P2001" s="4">
        <v>0</v>
      </c>
      <c r="Q2001">
        <f t="shared" si="63"/>
        <v>2</v>
      </c>
      <c r="R2001" s="4"/>
      <c r="S2001" s="4"/>
      <c r="T2001" s="4"/>
      <c r="U2001" s="4"/>
      <c r="V2001" s="4"/>
      <c r="W2001" s="4"/>
      <c r="X2001" s="4"/>
      <c r="Y2001" s="4"/>
      <c r="Z2001" s="4">
        <v>7</v>
      </c>
      <c r="AA2001">
        <f t="shared" si="62"/>
        <v>7</v>
      </c>
    </row>
    <row r="2002" spans="1:27">
      <c r="A2002" s="2" t="s">
        <v>2198</v>
      </c>
      <c r="B2002" s="2" t="s">
        <v>2571</v>
      </c>
      <c r="C2002" s="2" t="s">
        <v>881</v>
      </c>
      <c r="D2002" s="2" t="s">
        <v>4129</v>
      </c>
      <c r="E2002" s="2" t="s">
        <v>5928</v>
      </c>
      <c r="F2002" s="4" t="s">
        <v>5947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1</v>
      </c>
      <c r="Q2002">
        <f t="shared" si="63"/>
        <v>1</v>
      </c>
      <c r="R2002" s="4"/>
      <c r="S2002" s="4"/>
      <c r="T2002" s="4"/>
      <c r="U2002" s="4"/>
      <c r="V2002" s="4"/>
      <c r="W2002" s="4"/>
      <c r="X2002" s="4"/>
      <c r="Y2002" s="4">
        <v>1</v>
      </c>
      <c r="Z2002" s="4"/>
      <c r="AA2002">
        <f t="shared" si="62"/>
        <v>1</v>
      </c>
    </row>
    <row r="2003" spans="1:27">
      <c r="A2003" s="2" t="s">
        <v>2198</v>
      </c>
      <c r="B2003" s="2" t="s">
        <v>2571</v>
      </c>
      <c r="C2003" s="2" t="s">
        <v>882</v>
      </c>
      <c r="D2003" s="2" t="s">
        <v>4130</v>
      </c>
      <c r="E2003" s="2" t="s">
        <v>5928</v>
      </c>
      <c r="F2003" s="4" t="s">
        <v>5955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1</v>
      </c>
      <c r="P2003" s="4">
        <v>0</v>
      </c>
      <c r="Q2003">
        <f t="shared" si="63"/>
        <v>1</v>
      </c>
      <c r="R2003" s="4"/>
      <c r="S2003" s="4"/>
      <c r="T2003" s="4"/>
      <c r="U2003" s="4"/>
      <c r="V2003" s="4"/>
      <c r="W2003" s="4"/>
      <c r="X2003" s="4"/>
      <c r="Y2003" s="4"/>
      <c r="Z2003" s="4">
        <v>18</v>
      </c>
      <c r="AA2003">
        <f t="shared" si="62"/>
        <v>18</v>
      </c>
    </row>
    <row r="2004" spans="1:27">
      <c r="A2004" s="2" t="s">
        <v>2198</v>
      </c>
      <c r="B2004" s="2" t="s">
        <v>2571</v>
      </c>
      <c r="C2004" s="2" t="s">
        <v>883</v>
      </c>
      <c r="D2004" s="2" t="s">
        <v>4131</v>
      </c>
      <c r="E2004" s="2" t="s">
        <v>5928</v>
      </c>
      <c r="F2004" s="4" t="s">
        <v>5947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1</v>
      </c>
      <c r="Q2004">
        <f t="shared" si="63"/>
        <v>1</v>
      </c>
      <c r="R2004" s="4"/>
      <c r="S2004" s="4"/>
      <c r="T2004" s="4"/>
      <c r="U2004" s="4"/>
      <c r="V2004" s="4"/>
      <c r="W2004" s="4"/>
      <c r="X2004" s="4"/>
      <c r="Y2004" s="4"/>
      <c r="Z2004" s="4"/>
      <c r="AA2004">
        <f t="shared" si="62"/>
        <v>0</v>
      </c>
    </row>
    <row r="2005" spans="1:27">
      <c r="A2005" s="2" t="s">
        <v>2198</v>
      </c>
      <c r="B2005" s="2" t="s">
        <v>2571</v>
      </c>
      <c r="C2005" s="2" t="s">
        <v>884</v>
      </c>
      <c r="D2005" s="2" t="s">
        <v>4132</v>
      </c>
      <c r="E2005" s="2" t="s">
        <v>5928</v>
      </c>
      <c r="F2005" s="4" t="s">
        <v>308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</v>
      </c>
      <c r="Q2005">
        <f t="shared" si="63"/>
        <v>1</v>
      </c>
      <c r="R2005" s="4"/>
      <c r="S2005" s="4"/>
      <c r="T2005" s="4"/>
      <c r="U2005" s="4"/>
      <c r="V2005" s="4"/>
      <c r="W2005" s="4"/>
      <c r="X2005" s="4"/>
      <c r="Y2005" s="4"/>
      <c r="Z2005" s="4"/>
      <c r="AA2005">
        <f t="shared" si="62"/>
        <v>0</v>
      </c>
    </row>
    <row r="2006" spans="1:27">
      <c r="A2006" s="2" t="s">
        <v>2199</v>
      </c>
      <c r="B2006" s="2" t="s">
        <v>2572</v>
      </c>
      <c r="C2006" s="2" t="s">
        <v>885</v>
      </c>
      <c r="D2006" s="2" t="s">
        <v>4133</v>
      </c>
      <c r="E2006" s="2" t="s">
        <v>5927</v>
      </c>
      <c r="F2006" s="4" t="s">
        <v>5965</v>
      </c>
      <c r="G2006" s="4">
        <v>0</v>
      </c>
      <c r="H2006" s="4">
        <v>2</v>
      </c>
      <c r="I2006" s="4">
        <v>1</v>
      </c>
      <c r="J2006" s="4">
        <v>2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>
        <f t="shared" si="63"/>
        <v>5</v>
      </c>
      <c r="R2006" s="4">
        <v>44</v>
      </c>
      <c r="S2006" s="4">
        <v>44</v>
      </c>
      <c r="T2006" s="4">
        <v>45</v>
      </c>
      <c r="U2006" s="4">
        <v>60</v>
      </c>
      <c r="V2006" s="4"/>
      <c r="W2006" s="4"/>
      <c r="X2006" s="4"/>
      <c r="Y2006" s="4"/>
      <c r="Z2006" s="4"/>
      <c r="AA2006">
        <f t="shared" si="62"/>
        <v>193</v>
      </c>
    </row>
    <row r="2007" spans="1:27">
      <c r="A2007" s="2" t="s">
        <v>2199</v>
      </c>
      <c r="B2007" s="2" t="s">
        <v>2572</v>
      </c>
      <c r="C2007" s="2" t="s">
        <v>886</v>
      </c>
      <c r="D2007" s="2" t="s">
        <v>4134</v>
      </c>
      <c r="E2007" s="2" t="s">
        <v>5928</v>
      </c>
      <c r="F2007" s="4" t="s">
        <v>5965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2</v>
      </c>
      <c r="O2007" s="4">
        <v>1</v>
      </c>
      <c r="P2007" s="4">
        <v>1</v>
      </c>
      <c r="Q2007">
        <f t="shared" si="63"/>
        <v>4</v>
      </c>
      <c r="R2007" s="4"/>
      <c r="S2007" s="4"/>
      <c r="T2007" s="4"/>
      <c r="U2007" s="4"/>
      <c r="V2007" s="4"/>
      <c r="W2007" s="4">
        <v>8</v>
      </c>
      <c r="X2007" s="4">
        <v>21</v>
      </c>
      <c r="Y2007" s="4">
        <v>15</v>
      </c>
      <c r="Z2007" s="4">
        <v>15</v>
      </c>
      <c r="AA2007">
        <f t="shared" si="62"/>
        <v>59</v>
      </c>
    </row>
    <row r="2008" spans="1:27">
      <c r="A2008" s="2" t="s">
        <v>2199</v>
      </c>
      <c r="B2008" s="2" t="s">
        <v>2572</v>
      </c>
      <c r="C2008" s="2" t="s">
        <v>887</v>
      </c>
      <c r="D2008" s="2" t="s">
        <v>4135</v>
      </c>
      <c r="E2008" s="2" t="s">
        <v>5928</v>
      </c>
      <c r="F2008" s="4" t="s">
        <v>5969</v>
      </c>
      <c r="G2008" s="4">
        <v>0</v>
      </c>
      <c r="H2008" s="4">
        <v>0</v>
      </c>
      <c r="I2008" s="4">
        <v>0</v>
      </c>
      <c r="J2008" s="4">
        <v>0</v>
      </c>
      <c r="K2008" s="4">
        <v>2</v>
      </c>
      <c r="L2008" s="4">
        <v>0</v>
      </c>
      <c r="M2008" s="4">
        <v>1</v>
      </c>
      <c r="N2008" s="4">
        <v>0</v>
      </c>
      <c r="O2008" s="4">
        <v>1</v>
      </c>
      <c r="P2008" s="4">
        <v>0</v>
      </c>
      <c r="Q2008">
        <f t="shared" si="63"/>
        <v>4</v>
      </c>
      <c r="R2008" s="4"/>
      <c r="S2008" s="4"/>
      <c r="T2008" s="4"/>
      <c r="U2008" s="4"/>
      <c r="V2008" s="4">
        <v>3</v>
      </c>
      <c r="W2008" s="4"/>
      <c r="X2008" s="4">
        <v>11</v>
      </c>
      <c r="Y2008" s="4">
        <v>1</v>
      </c>
      <c r="Z2008" s="4">
        <v>10</v>
      </c>
      <c r="AA2008">
        <f t="shared" si="62"/>
        <v>25</v>
      </c>
    </row>
    <row r="2009" spans="1:27">
      <c r="A2009" s="2" t="s">
        <v>2199</v>
      </c>
      <c r="B2009" s="2" t="s">
        <v>2572</v>
      </c>
      <c r="C2009" s="2" t="s">
        <v>885</v>
      </c>
      <c r="D2009" s="2" t="s">
        <v>4136</v>
      </c>
      <c r="E2009" s="2" t="s">
        <v>5929</v>
      </c>
      <c r="F2009" s="4" t="s">
        <v>5965</v>
      </c>
      <c r="G2009" s="4">
        <v>0</v>
      </c>
      <c r="H2009" s="4">
        <v>0</v>
      </c>
      <c r="I2009" s="4">
        <v>0</v>
      </c>
      <c r="J2009" s="4">
        <v>0</v>
      </c>
      <c r="K2009" s="4">
        <v>3</v>
      </c>
      <c r="L2009" s="4">
        <v>4</v>
      </c>
      <c r="M2009" s="4">
        <v>6</v>
      </c>
      <c r="N2009" s="4">
        <v>18</v>
      </c>
      <c r="O2009" s="4">
        <v>16</v>
      </c>
      <c r="P2009" s="4">
        <v>20</v>
      </c>
      <c r="Q2009">
        <f t="shared" si="63"/>
        <v>67</v>
      </c>
      <c r="R2009" s="4"/>
      <c r="S2009" s="4"/>
      <c r="T2009" s="4"/>
      <c r="U2009" s="4"/>
      <c r="V2009" s="4">
        <v>119</v>
      </c>
      <c r="W2009" s="4">
        <v>73</v>
      </c>
      <c r="X2009" s="4">
        <v>78</v>
      </c>
      <c r="Y2009" s="4">
        <v>95</v>
      </c>
      <c r="Z2009" s="4">
        <v>92</v>
      </c>
      <c r="AA2009">
        <f t="shared" si="62"/>
        <v>457</v>
      </c>
    </row>
    <row r="2010" spans="1:27">
      <c r="A2010" s="2" t="s">
        <v>2200</v>
      </c>
      <c r="B2010" s="2" t="s">
        <v>2573</v>
      </c>
      <c r="C2010" s="2" t="s">
        <v>247</v>
      </c>
      <c r="D2010" s="2" t="s">
        <v>3293</v>
      </c>
      <c r="E2010" s="2" t="s">
        <v>5927</v>
      </c>
      <c r="F2010" s="4" t="s">
        <v>1203</v>
      </c>
      <c r="G2010" s="4">
        <v>8</v>
      </c>
      <c r="H2010" s="4">
        <v>11</v>
      </c>
      <c r="I2010" s="4">
        <v>13</v>
      </c>
      <c r="J2010" s="4">
        <v>9</v>
      </c>
      <c r="K2010" s="4">
        <v>9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>
        <f t="shared" si="63"/>
        <v>50</v>
      </c>
      <c r="R2010" s="4">
        <v>113</v>
      </c>
      <c r="S2010" s="4">
        <v>141</v>
      </c>
      <c r="T2010" s="4">
        <v>147</v>
      </c>
      <c r="U2010" s="4">
        <v>136</v>
      </c>
      <c r="V2010" s="4">
        <v>54</v>
      </c>
      <c r="W2010" s="4"/>
      <c r="X2010" s="4"/>
      <c r="Y2010" s="4"/>
      <c r="Z2010" s="4"/>
      <c r="AA2010">
        <f t="shared" si="62"/>
        <v>591</v>
      </c>
    </row>
    <row r="2011" spans="1:27">
      <c r="A2011" s="2" t="s">
        <v>2200</v>
      </c>
      <c r="B2011" s="2" t="s">
        <v>2573</v>
      </c>
      <c r="C2011" s="2" t="s">
        <v>888</v>
      </c>
      <c r="D2011" s="2" t="s">
        <v>4137</v>
      </c>
      <c r="E2011" s="2" t="s">
        <v>5928</v>
      </c>
      <c r="F2011" s="4" t="s">
        <v>1203</v>
      </c>
      <c r="G2011" s="4">
        <v>0</v>
      </c>
      <c r="H2011" s="4">
        <v>0</v>
      </c>
      <c r="I2011" s="4">
        <v>0</v>
      </c>
      <c r="J2011" s="4">
        <v>0</v>
      </c>
      <c r="K2011" s="4">
        <v>1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>
        <f t="shared" si="63"/>
        <v>1</v>
      </c>
      <c r="R2011" s="4"/>
      <c r="S2011" s="4">
        <v>5</v>
      </c>
      <c r="T2011" s="4"/>
      <c r="U2011" s="4"/>
      <c r="V2011" s="4">
        <v>7</v>
      </c>
      <c r="W2011" s="4">
        <v>10</v>
      </c>
      <c r="X2011" s="4"/>
      <c r="Y2011" s="4">
        <v>1</v>
      </c>
      <c r="Z2011" s="4"/>
      <c r="AA2011">
        <f t="shared" si="62"/>
        <v>23</v>
      </c>
    </row>
    <row r="2012" spans="1:27">
      <c r="A2012" s="2" t="s">
        <v>2200</v>
      </c>
      <c r="B2012" s="2" t="s">
        <v>2573</v>
      </c>
      <c r="C2012" s="2" t="s">
        <v>889</v>
      </c>
      <c r="D2012" s="2" t="s">
        <v>4138</v>
      </c>
      <c r="E2012" s="2" t="s">
        <v>5928</v>
      </c>
      <c r="F2012" s="4" t="s">
        <v>1203</v>
      </c>
      <c r="G2012" s="4">
        <v>0</v>
      </c>
      <c r="H2012" s="4">
        <v>0</v>
      </c>
      <c r="I2012" s="4">
        <v>0</v>
      </c>
      <c r="J2012" s="4">
        <v>0</v>
      </c>
      <c r="K2012" s="4">
        <v>1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>
        <f t="shared" si="63"/>
        <v>1</v>
      </c>
      <c r="R2012" s="4"/>
      <c r="S2012" s="4">
        <v>4</v>
      </c>
      <c r="T2012" s="4"/>
      <c r="U2012" s="4">
        <v>2</v>
      </c>
      <c r="V2012" s="4">
        <v>4</v>
      </c>
      <c r="W2012" s="4"/>
      <c r="X2012" s="4"/>
      <c r="Y2012" s="4"/>
      <c r="Z2012" s="4"/>
      <c r="AA2012">
        <f t="shared" si="62"/>
        <v>10</v>
      </c>
    </row>
    <row r="2013" spans="1:27">
      <c r="A2013" s="2" t="s">
        <v>2200</v>
      </c>
      <c r="B2013" s="2" t="s">
        <v>2573</v>
      </c>
      <c r="C2013" s="2" t="s">
        <v>247</v>
      </c>
      <c r="D2013" s="2" t="s">
        <v>3232</v>
      </c>
      <c r="E2013" s="2" t="s">
        <v>5930</v>
      </c>
      <c r="F2013" s="4" t="s">
        <v>1203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>
        <f t="shared" si="63"/>
        <v>0</v>
      </c>
      <c r="R2013" s="4"/>
      <c r="S2013" s="4">
        <v>2</v>
      </c>
      <c r="T2013" s="4">
        <v>1</v>
      </c>
      <c r="U2013" s="4">
        <v>3</v>
      </c>
      <c r="V2013" s="4">
        <v>6</v>
      </c>
      <c r="W2013" s="4"/>
      <c r="X2013" s="4"/>
      <c r="Y2013" s="4"/>
      <c r="Z2013" s="4"/>
      <c r="AA2013">
        <f t="shared" si="62"/>
        <v>12</v>
      </c>
    </row>
    <row r="2014" spans="1:27">
      <c r="A2014" s="2" t="s">
        <v>2200</v>
      </c>
      <c r="B2014" s="2" t="s">
        <v>2573</v>
      </c>
      <c r="C2014" s="2" t="s">
        <v>247</v>
      </c>
      <c r="D2014" s="2" t="s">
        <v>3268</v>
      </c>
      <c r="E2014" s="2" t="s">
        <v>5928</v>
      </c>
      <c r="F2014" s="4" t="s">
        <v>1203</v>
      </c>
      <c r="G2014" s="4">
        <v>0</v>
      </c>
      <c r="H2014" s="4">
        <v>0</v>
      </c>
      <c r="I2014" s="4">
        <v>0</v>
      </c>
      <c r="J2014" s="4">
        <v>0</v>
      </c>
      <c r="K2014" s="4">
        <v>5</v>
      </c>
      <c r="L2014" s="4">
        <v>15</v>
      </c>
      <c r="M2014" s="4">
        <v>15</v>
      </c>
      <c r="N2014" s="4">
        <v>16</v>
      </c>
      <c r="O2014" s="4">
        <v>20</v>
      </c>
      <c r="P2014" s="4">
        <v>16</v>
      </c>
      <c r="Q2014">
        <f t="shared" si="63"/>
        <v>87</v>
      </c>
      <c r="R2014" s="4"/>
      <c r="S2014" s="4"/>
      <c r="T2014" s="4"/>
      <c r="U2014" s="4"/>
      <c r="V2014" s="4">
        <v>76</v>
      </c>
      <c r="W2014" s="4">
        <v>144</v>
      </c>
      <c r="X2014" s="4">
        <v>148</v>
      </c>
      <c r="Y2014" s="4">
        <v>108</v>
      </c>
      <c r="Z2014" s="4">
        <v>137</v>
      </c>
      <c r="AA2014">
        <f t="shared" si="62"/>
        <v>613</v>
      </c>
    </row>
    <row r="2015" spans="1:27">
      <c r="A2015" s="2" t="s">
        <v>2200</v>
      </c>
      <c r="B2015" s="2" t="s">
        <v>2573</v>
      </c>
      <c r="C2015" s="2" t="s">
        <v>677</v>
      </c>
      <c r="D2015" s="2" t="s">
        <v>3849</v>
      </c>
      <c r="E2015" s="2" t="s">
        <v>5929</v>
      </c>
      <c r="F2015" s="4" t="s">
        <v>1203</v>
      </c>
      <c r="G2015" s="4">
        <v>0</v>
      </c>
      <c r="H2015" s="4">
        <v>0</v>
      </c>
      <c r="I2015" s="4">
        <v>0</v>
      </c>
      <c r="J2015" s="4">
        <v>0</v>
      </c>
      <c r="K2015" s="4">
        <v>4</v>
      </c>
      <c r="L2015" s="4">
        <v>4</v>
      </c>
      <c r="M2015" s="4">
        <v>7</v>
      </c>
      <c r="N2015" s="4">
        <v>6</v>
      </c>
      <c r="O2015" s="4">
        <v>2</v>
      </c>
      <c r="P2015" s="4">
        <v>0</v>
      </c>
      <c r="Q2015">
        <f t="shared" si="63"/>
        <v>23</v>
      </c>
      <c r="R2015" s="4"/>
      <c r="S2015" s="4"/>
      <c r="T2015" s="4"/>
      <c r="U2015" s="4"/>
      <c r="V2015" s="4">
        <v>70</v>
      </c>
      <c r="W2015" s="4">
        <v>67</v>
      </c>
      <c r="X2015" s="4">
        <v>100</v>
      </c>
      <c r="Y2015" s="4">
        <v>97</v>
      </c>
      <c r="Z2015" s="4">
        <v>135</v>
      </c>
      <c r="AA2015">
        <f t="shared" si="62"/>
        <v>469</v>
      </c>
    </row>
    <row r="2016" spans="1:27">
      <c r="A2016" s="2" t="s">
        <v>2201</v>
      </c>
      <c r="B2016" s="2" t="s">
        <v>2574</v>
      </c>
      <c r="C2016" s="2" t="s">
        <v>88</v>
      </c>
      <c r="D2016" s="2" t="s">
        <v>3026</v>
      </c>
      <c r="E2016" s="2" t="s">
        <v>5927</v>
      </c>
      <c r="F2016" s="4" t="s">
        <v>1203</v>
      </c>
      <c r="G2016" s="4">
        <v>0</v>
      </c>
      <c r="H2016" s="4">
        <v>2</v>
      </c>
      <c r="I2016" s="4">
        <v>4</v>
      </c>
      <c r="J2016" s="4">
        <v>1</v>
      </c>
      <c r="K2016" s="4">
        <v>3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>
        <f t="shared" si="63"/>
        <v>10</v>
      </c>
      <c r="R2016" s="4"/>
      <c r="S2016" s="4">
        <v>16</v>
      </c>
      <c r="T2016" s="4">
        <v>24</v>
      </c>
      <c r="U2016" s="4">
        <v>21</v>
      </c>
      <c r="V2016" s="4">
        <v>18</v>
      </c>
      <c r="W2016" s="4"/>
      <c r="X2016" s="4"/>
      <c r="Y2016" s="4"/>
      <c r="Z2016" s="4"/>
      <c r="AA2016">
        <f t="shared" si="62"/>
        <v>79</v>
      </c>
    </row>
    <row r="2017" spans="1:27">
      <c r="A2017" s="2" t="s">
        <v>2201</v>
      </c>
      <c r="B2017" s="2" t="s">
        <v>2574</v>
      </c>
      <c r="C2017" s="2" t="s">
        <v>5</v>
      </c>
      <c r="D2017" s="2" t="s">
        <v>2902</v>
      </c>
      <c r="E2017" s="2" t="s">
        <v>5927</v>
      </c>
      <c r="F2017" s="4" t="s">
        <v>5938</v>
      </c>
      <c r="G2017" s="4">
        <v>0</v>
      </c>
      <c r="H2017" s="4">
        <v>5</v>
      </c>
      <c r="I2017" s="4">
        <v>5</v>
      </c>
      <c r="J2017" s="4">
        <v>2</v>
      </c>
      <c r="K2017" s="4">
        <v>2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>
        <f t="shared" si="63"/>
        <v>14</v>
      </c>
      <c r="R2017" s="4">
        <v>45</v>
      </c>
      <c r="S2017" s="4">
        <v>47</v>
      </c>
      <c r="T2017" s="4">
        <v>74</v>
      </c>
      <c r="U2017" s="4">
        <v>56</v>
      </c>
      <c r="V2017" s="4">
        <v>2</v>
      </c>
      <c r="W2017" s="4"/>
      <c r="X2017" s="4"/>
      <c r="Y2017" s="4"/>
      <c r="Z2017" s="4"/>
      <c r="AA2017">
        <f t="shared" si="62"/>
        <v>224</v>
      </c>
    </row>
    <row r="2018" spans="1:27">
      <c r="A2018" s="2" t="s">
        <v>2201</v>
      </c>
      <c r="B2018" s="2" t="s">
        <v>2574</v>
      </c>
      <c r="C2018" s="2" t="s">
        <v>6</v>
      </c>
      <c r="D2018" s="2" t="s">
        <v>2903</v>
      </c>
      <c r="E2018" s="2" t="s">
        <v>5927</v>
      </c>
      <c r="F2018" s="4" t="s">
        <v>5939</v>
      </c>
      <c r="G2018" s="4">
        <v>5</v>
      </c>
      <c r="H2018" s="4">
        <v>3</v>
      </c>
      <c r="I2018" s="4">
        <v>1</v>
      </c>
      <c r="J2018" s="4">
        <v>4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>
        <f t="shared" si="63"/>
        <v>14</v>
      </c>
      <c r="R2018" s="4">
        <v>18</v>
      </c>
      <c r="S2018" s="4">
        <v>10</v>
      </c>
      <c r="T2018" s="4">
        <v>3</v>
      </c>
      <c r="U2018" s="4">
        <v>15</v>
      </c>
      <c r="V2018" s="4">
        <v>1</v>
      </c>
      <c r="W2018" s="4"/>
      <c r="X2018" s="4"/>
      <c r="Y2018" s="4"/>
      <c r="Z2018" s="4"/>
      <c r="AA2018">
        <f t="shared" si="62"/>
        <v>47</v>
      </c>
    </row>
    <row r="2019" spans="1:27">
      <c r="A2019" s="2" t="s">
        <v>2201</v>
      </c>
      <c r="B2019" s="2" t="s">
        <v>2574</v>
      </c>
      <c r="C2019" s="2" t="s">
        <v>74</v>
      </c>
      <c r="D2019" s="2" t="s">
        <v>2982</v>
      </c>
      <c r="E2019" s="2" t="s">
        <v>5927</v>
      </c>
      <c r="F2019" s="4" t="s">
        <v>5938</v>
      </c>
      <c r="G2019" s="4">
        <v>0</v>
      </c>
      <c r="H2019" s="4">
        <v>0</v>
      </c>
      <c r="I2019" s="4">
        <v>1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>
        <f t="shared" si="63"/>
        <v>1</v>
      </c>
      <c r="R2019" s="4">
        <v>45</v>
      </c>
      <c r="S2019" s="4">
        <v>28</v>
      </c>
      <c r="T2019" s="4">
        <v>25</v>
      </c>
      <c r="U2019" s="4">
        <v>26</v>
      </c>
      <c r="V2019" s="4"/>
      <c r="W2019" s="4"/>
      <c r="X2019" s="4"/>
      <c r="Y2019" s="4"/>
      <c r="Z2019" s="4"/>
      <c r="AA2019">
        <f t="shared" si="62"/>
        <v>124</v>
      </c>
    </row>
    <row r="2020" spans="1:27">
      <c r="A2020" s="2" t="s">
        <v>2201</v>
      </c>
      <c r="B2020" s="2" t="s">
        <v>2574</v>
      </c>
      <c r="C2020" s="2" t="s">
        <v>890</v>
      </c>
      <c r="D2020" s="2" t="s">
        <v>4139</v>
      </c>
      <c r="E2020" s="2" t="s">
        <v>5927</v>
      </c>
      <c r="F2020" s="4" t="s">
        <v>652</v>
      </c>
      <c r="G2020" s="4">
        <v>0</v>
      </c>
      <c r="H2020" s="4">
        <v>1</v>
      </c>
      <c r="I2020" s="4">
        <v>5</v>
      </c>
      <c r="J2020" s="4">
        <v>2</v>
      </c>
      <c r="K2020" s="4">
        <v>1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>
        <f t="shared" si="63"/>
        <v>9</v>
      </c>
      <c r="R2020" s="4">
        <v>31</v>
      </c>
      <c r="S2020" s="4">
        <v>24</v>
      </c>
      <c r="T2020" s="4">
        <v>35</v>
      </c>
      <c r="U2020" s="4">
        <v>50</v>
      </c>
      <c r="V2020" s="4">
        <v>3</v>
      </c>
      <c r="W2020" s="4"/>
      <c r="X2020" s="4"/>
      <c r="Y2020" s="4"/>
      <c r="Z2020" s="4"/>
      <c r="AA2020">
        <f t="shared" si="62"/>
        <v>143</v>
      </c>
    </row>
    <row r="2021" spans="1:27">
      <c r="A2021" s="2" t="s">
        <v>2201</v>
      </c>
      <c r="B2021" s="2" t="s">
        <v>2574</v>
      </c>
      <c r="C2021" s="2" t="s">
        <v>33</v>
      </c>
      <c r="D2021" s="2" t="s">
        <v>2525</v>
      </c>
      <c r="E2021" s="2" t="s">
        <v>5927</v>
      </c>
      <c r="F2021" s="4" t="s">
        <v>5934</v>
      </c>
      <c r="G2021" s="4">
        <v>0</v>
      </c>
      <c r="H2021" s="4">
        <v>0</v>
      </c>
      <c r="I2021" s="4">
        <v>1</v>
      </c>
      <c r="J2021" s="4">
        <v>2</v>
      </c>
      <c r="K2021" s="4">
        <v>1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>
        <f t="shared" si="63"/>
        <v>4</v>
      </c>
      <c r="R2021" s="4"/>
      <c r="S2021" s="4"/>
      <c r="T2021" s="4">
        <v>3</v>
      </c>
      <c r="U2021" s="4">
        <v>4</v>
      </c>
      <c r="V2021" s="4">
        <v>1</v>
      </c>
      <c r="W2021" s="4"/>
      <c r="X2021" s="4"/>
      <c r="Y2021" s="4"/>
      <c r="Z2021" s="4"/>
      <c r="AA2021">
        <f t="shared" si="62"/>
        <v>8</v>
      </c>
    </row>
    <row r="2022" spans="1:27">
      <c r="A2022" s="2" t="s">
        <v>2201</v>
      </c>
      <c r="B2022" s="2" t="s">
        <v>2574</v>
      </c>
      <c r="C2022" s="2" t="s">
        <v>891</v>
      </c>
      <c r="D2022" s="2" t="s">
        <v>4140</v>
      </c>
      <c r="E2022" s="2" t="s">
        <v>5927</v>
      </c>
      <c r="F2022" s="4" t="s">
        <v>5934</v>
      </c>
      <c r="G2022" s="4">
        <v>2</v>
      </c>
      <c r="H2022" s="4">
        <v>3</v>
      </c>
      <c r="I2022" s="4">
        <v>1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>
        <f t="shared" si="63"/>
        <v>6</v>
      </c>
      <c r="R2022" s="4">
        <v>16</v>
      </c>
      <c r="S2022" s="4">
        <v>15</v>
      </c>
      <c r="T2022" s="4">
        <v>7</v>
      </c>
      <c r="U2022" s="4"/>
      <c r="V2022" s="4"/>
      <c r="W2022" s="4"/>
      <c r="X2022" s="4"/>
      <c r="Y2022" s="4"/>
      <c r="Z2022" s="4"/>
      <c r="AA2022">
        <f t="shared" si="62"/>
        <v>38</v>
      </c>
    </row>
    <row r="2023" spans="1:27">
      <c r="A2023" s="2" t="s">
        <v>2201</v>
      </c>
      <c r="B2023" s="2" t="s">
        <v>2574</v>
      </c>
      <c r="C2023" s="2" t="s">
        <v>281</v>
      </c>
      <c r="D2023" s="2" t="s">
        <v>3296</v>
      </c>
      <c r="E2023" s="2" t="s">
        <v>5927</v>
      </c>
      <c r="F2023" s="4" t="s">
        <v>5937</v>
      </c>
      <c r="G2023" s="4">
        <v>1</v>
      </c>
      <c r="H2023" s="4">
        <v>1</v>
      </c>
      <c r="I2023" s="4">
        <v>1</v>
      </c>
      <c r="J2023" s="4">
        <v>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>
        <f t="shared" si="63"/>
        <v>4</v>
      </c>
      <c r="R2023" s="4">
        <v>4</v>
      </c>
      <c r="S2023" s="4">
        <v>7</v>
      </c>
      <c r="T2023" s="4">
        <v>4</v>
      </c>
      <c r="U2023" s="4">
        <v>2</v>
      </c>
      <c r="V2023" s="4"/>
      <c r="W2023" s="4"/>
      <c r="X2023" s="4"/>
      <c r="Y2023" s="4"/>
      <c r="Z2023" s="4"/>
      <c r="AA2023">
        <f t="shared" si="62"/>
        <v>17</v>
      </c>
    </row>
    <row r="2024" spans="1:27">
      <c r="A2024" s="2" t="s">
        <v>2201</v>
      </c>
      <c r="B2024" s="2" t="s">
        <v>2574</v>
      </c>
      <c r="C2024" s="2" t="s">
        <v>120</v>
      </c>
      <c r="D2024" s="2" t="s">
        <v>3041</v>
      </c>
      <c r="E2024" s="2" t="s">
        <v>5927</v>
      </c>
      <c r="F2024" s="4" t="s">
        <v>120</v>
      </c>
      <c r="G2024" s="4">
        <v>0</v>
      </c>
      <c r="H2024" s="4">
        <v>1</v>
      </c>
      <c r="I2024" s="4">
        <v>1</v>
      </c>
      <c r="J2024" s="4">
        <v>0</v>
      </c>
      <c r="K2024" s="4">
        <v>1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>
        <f t="shared" si="63"/>
        <v>3</v>
      </c>
      <c r="R2024" s="4">
        <v>27</v>
      </c>
      <c r="S2024" s="4">
        <v>12</v>
      </c>
      <c r="T2024" s="4">
        <v>9</v>
      </c>
      <c r="U2024" s="4">
        <v>12</v>
      </c>
      <c r="V2024" s="4">
        <v>5</v>
      </c>
      <c r="W2024" s="4"/>
      <c r="X2024" s="4"/>
      <c r="Y2024" s="4"/>
      <c r="Z2024" s="4"/>
      <c r="AA2024">
        <f t="shared" si="62"/>
        <v>65</v>
      </c>
    </row>
    <row r="2025" spans="1:27">
      <c r="A2025" s="2" t="s">
        <v>2201</v>
      </c>
      <c r="B2025" s="2" t="s">
        <v>2574</v>
      </c>
      <c r="C2025" s="2" t="s">
        <v>892</v>
      </c>
      <c r="D2025" s="2" t="s">
        <v>4141</v>
      </c>
      <c r="E2025" s="2" t="s">
        <v>5927</v>
      </c>
      <c r="F2025" s="4" t="s">
        <v>120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>
        <f t="shared" si="63"/>
        <v>0</v>
      </c>
      <c r="R2025" s="4">
        <v>17</v>
      </c>
      <c r="S2025" s="4">
        <v>6</v>
      </c>
      <c r="T2025" s="4">
        <v>12</v>
      </c>
      <c r="U2025" s="4">
        <v>1</v>
      </c>
      <c r="V2025" s="4"/>
      <c r="W2025" s="4"/>
      <c r="X2025" s="4"/>
      <c r="Y2025" s="4"/>
      <c r="Z2025" s="4"/>
      <c r="AA2025">
        <f t="shared" si="62"/>
        <v>36</v>
      </c>
    </row>
    <row r="2026" spans="1:27">
      <c r="A2026" s="2" t="s">
        <v>2201</v>
      </c>
      <c r="B2026" s="2" t="s">
        <v>2574</v>
      </c>
      <c r="C2026" s="2" t="s">
        <v>8</v>
      </c>
      <c r="D2026" s="2" t="s">
        <v>2905</v>
      </c>
      <c r="E2026" s="2" t="s">
        <v>5927</v>
      </c>
      <c r="F2026" s="4" t="s">
        <v>5939</v>
      </c>
      <c r="G2026" s="4">
        <v>2</v>
      </c>
      <c r="H2026" s="4">
        <v>0</v>
      </c>
      <c r="I2026" s="4">
        <v>3</v>
      </c>
      <c r="J2026" s="4">
        <v>2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>
        <f t="shared" si="63"/>
        <v>7</v>
      </c>
      <c r="R2026" s="4">
        <v>16</v>
      </c>
      <c r="S2026" s="4">
        <v>19</v>
      </c>
      <c r="T2026" s="4">
        <v>17</v>
      </c>
      <c r="U2026" s="4">
        <v>10</v>
      </c>
      <c r="V2026" s="4">
        <v>13</v>
      </c>
      <c r="W2026" s="4"/>
      <c r="X2026" s="4"/>
      <c r="Y2026" s="4"/>
      <c r="Z2026" s="4"/>
      <c r="AA2026">
        <f t="shared" si="62"/>
        <v>75</v>
      </c>
    </row>
    <row r="2027" spans="1:27">
      <c r="A2027" s="2" t="s">
        <v>2201</v>
      </c>
      <c r="B2027" s="2" t="s">
        <v>2574</v>
      </c>
      <c r="C2027" s="2" t="s">
        <v>283</v>
      </c>
      <c r="D2027" s="2" t="s">
        <v>3298</v>
      </c>
      <c r="E2027" s="2" t="s">
        <v>5927</v>
      </c>
      <c r="F2027" s="4" t="s">
        <v>5937</v>
      </c>
      <c r="G2027" s="4">
        <v>9</v>
      </c>
      <c r="H2027" s="4">
        <v>5</v>
      </c>
      <c r="I2027" s="4">
        <v>1</v>
      </c>
      <c r="J2027" s="4">
        <v>1</v>
      </c>
      <c r="K2027" s="4">
        <v>1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>
        <f t="shared" si="63"/>
        <v>17</v>
      </c>
      <c r="R2027" s="4">
        <v>35</v>
      </c>
      <c r="S2027" s="4">
        <v>39</v>
      </c>
      <c r="T2027" s="4">
        <v>10</v>
      </c>
      <c r="U2027" s="4">
        <v>15</v>
      </c>
      <c r="V2027" s="4">
        <v>2</v>
      </c>
      <c r="W2027" s="4"/>
      <c r="X2027" s="4"/>
      <c r="Y2027" s="4"/>
      <c r="Z2027" s="4"/>
      <c r="AA2027">
        <f t="shared" si="62"/>
        <v>101</v>
      </c>
    </row>
    <row r="2028" spans="1:27">
      <c r="A2028" s="2" t="s">
        <v>2201</v>
      </c>
      <c r="B2028" s="2" t="s">
        <v>2574</v>
      </c>
      <c r="C2028" s="2" t="s">
        <v>40</v>
      </c>
      <c r="D2028" s="2" t="s">
        <v>2937</v>
      </c>
      <c r="E2028" s="2" t="s">
        <v>5927</v>
      </c>
      <c r="F2028" s="4" t="s">
        <v>40</v>
      </c>
      <c r="G2028" s="4">
        <v>6</v>
      </c>
      <c r="H2028" s="4">
        <v>5</v>
      </c>
      <c r="I2028" s="4">
        <v>4</v>
      </c>
      <c r="J2028" s="4">
        <v>3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>
        <f t="shared" si="63"/>
        <v>19</v>
      </c>
      <c r="R2028" s="4">
        <v>53</v>
      </c>
      <c r="S2028" s="4">
        <v>73</v>
      </c>
      <c r="T2028" s="4">
        <v>50</v>
      </c>
      <c r="U2028" s="4">
        <v>20</v>
      </c>
      <c r="V2028" s="4">
        <v>15</v>
      </c>
      <c r="W2028" s="4"/>
      <c r="X2028" s="4"/>
      <c r="Y2028" s="4"/>
      <c r="Z2028" s="4"/>
      <c r="AA2028">
        <f t="shared" si="62"/>
        <v>211</v>
      </c>
    </row>
    <row r="2029" spans="1:27">
      <c r="A2029" s="2" t="s">
        <v>2201</v>
      </c>
      <c r="B2029" s="2" t="s">
        <v>2574</v>
      </c>
      <c r="C2029" s="2" t="s">
        <v>408</v>
      </c>
      <c r="D2029" s="2" t="s">
        <v>3470</v>
      </c>
      <c r="E2029" s="2" t="s">
        <v>5927</v>
      </c>
      <c r="F2029" s="4" t="s">
        <v>40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>
        <f t="shared" si="63"/>
        <v>0</v>
      </c>
      <c r="R2029" s="4"/>
      <c r="S2029" s="4"/>
      <c r="T2029" s="4"/>
      <c r="U2029" s="4"/>
      <c r="V2029" s="4"/>
      <c r="W2029" s="4"/>
      <c r="X2029" s="4"/>
      <c r="Y2029" s="4"/>
      <c r="Z2029" s="4"/>
      <c r="AA2029">
        <f t="shared" si="62"/>
        <v>0</v>
      </c>
    </row>
    <row r="2030" spans="1:27">
      <c r="A2030" s="2" t="s">
        <v>2201</v>
      </c>
      <c r="B2030" s="2" t="s">
        <v>2574</v>
      </c>
      <c r="C2030" s="2" t="s">
        <v>893</v>
      </c>
      <c r="D2030" s="2" t="s">
        <v>4142</v>
      </c>
      <c r="E2030" s="2" t="s">
        <v>5927</v>
      </c>
      <c r="F2030" s="4" t="s">
        <v>40</v>
      </c>
      <c r="G2030" s="4">
        <v>0</v>
      </c>
      <c r="H2030" s="4">
        <v>0</v>
      </c>
      <c r="I2030" s="4">
        <v>0</v>
      </c>
      <c r="J2030" s="4">
        <v>1</v>
      </c>
      <c r="K2030" s="4">
        <v>1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>
        <f t="shared" si="63"/>
        <v>2</v>
      </c>
      <c r="R2030" s="4">
        <v>17</v>
      </c>
      <c r="S2030" s="4">
        <v>12</v>
      </c>
      <c r="T2030" s="4">
        <v>13</v>
      </c>
      <c r="U2030" s="4">
        <v>8</v>
      </c>
      <c r="V2030" s="4">
        <v>4</v>
      </c>
      <c r="W2030" s="4"/>
      <c r="X2030" s="4"/>
      <c r="Y2030" s="4"/>
      <c r="Z2030" s="4"/>
      <c r="AA2030">
        <f t="shared" si="62"/>
        <v>54</v>
      </c>
    </row>
    <row r="2031" spans="1:27">
      <c r="A2031" s="2" t="s">
        <v>2201</v>
      </c>
      <c r="B2031" s="2" t="s">
        <v>2574</v>
      </c>
      <c r="C2031" s="2" t="s">
        <v>82</v>
      </c>
      <c r="D2031" s="2" t="s">
        <v>2546</v>
      </c>
      <c r="E2031" s="2" t="s">
        <v>5927</v>
      </c>
      <c r="F2031" s="4" t="s">
        <v>82</v>
      </c>
      <c r="G2031" s="4">
        <v>4</v>
      </c>
      <c r="H2031" s="4">
        <v>5</v>
      </c>
      <c r="I2031" s="4">
        <v>3</v>
      </c>
      <c r="J2031" s="4">
        <v>2</v>
      </c>
      <c r="K2031" s="4">
        <v>4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>
        <f t="shared" si="63"/>
        <v>18</v>
      </c>
      <c r="R2031" s="4">
        <v>56</v>
      </c>
      <c r="S2031" s="4">
        <v>58</v>
      </c>
      <c r="T2031" s="4">
        <v>43</v>
      </c>
      <c r="U2031" s="4">
        <v>32</v>
      </c>
      <c r="V2031" s="4">
        <v>13</v>
      </c>
      <c r="W2031" s="4"/>
      <c r="X2031" s="4"/>
      <c r="Y2031" s="4"/>
      <c r="Z2031" s="4"/>
      <c r="AA2031">
        <f t="shared" si="62"/>
        <v>202</v>
      </c>
    </row>
    <row r="2032" spans="1:27">
      <c r="A2032" s="2" t="s">
        <v>2201</v>
      </c>
      <c r="B2032" s="2" t="s">
        <v>2574</v>
      </c>
      <c r="C2032" s="2" t="s">
        <v>894</v>
      </c>
      <c r="D2032" s="2" t="s">
        <v>4143</v>
      </c>
      <c r="E2032" s="2" t="s">
        <v>5927</v>
      </c>
      <c r="F2032" s="4" t="s">
        <v>5935</v>
      </c>
      <c r="G2032" s="4">
        <v>0</v>
      </c>
      <c r="H2032" s="4">
        <v>2</v>
      </c>
      <c r="I2032" s="4">
        <v>1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>
        <f t="shared" si="63"/>
        <v>3</v>
      </c>
      <c r="R2032" s="4"/>
      <c r="S2032" s="4">
        <v>10</v>
      </c>
      <c r="T2032" s="4">
        <v>21</v>
      </c>
      <c r="U2032" s="4"/>
      <c r="V2032" s="4"/>
      <c r="W2032" s="4"/>
      <c r="X2032" s="4"/>
      <c r="Y2032" s="4"/>
      <c r="Z2032" s="4"/>
      <c r="AA2032">
        <f t="shared" si="62"/>
        <v>31</v>
      </c>
    </row>
    <row r="2033" spans="1:27">
      <c r="A2033" s="2" t="s">
        <v>2201</v>
      </c>
      <c r="B2033" s="2" t="s">
        <v>2574</v>
      </c>
      <c r="C2033" s="2" t="s">
        <v>895</v>
      </c>
      <c r="D2033" s="2" t="s">
        <v>2752</v>
      </c>
      <c r="E2033" s="2" t="s">
        <v>5928</v>
      </c>
      <c r="F2033" s="4" t="s">
        <v>5939</v>
      </c>
      <c r="G2033" s="4">
        <v>0</v>
      </c>
      <c r="H2033" s="4">
        <v>0</v>
      </c>
      <c r="I2033" s="4">
        <v>1</v>
      </c>
      <c r="J2033" s="4">
        <v>0</v>
      </c>
      <c r="K2033" s="4">
        <v>1</v>
      </c>
      <c r="L2033" s="4">
        <v>1</v>
      </c>
      <c r="M2033" s="4">
        <v>0</v>
      </c>
      <c r="N2033" s="4">
        <v>0</v>
      </c>
      <c r="O2033" s="4">
        <v>0</v>
      </c>
      <c r="P2033" s="4">
        <v>0</v>
      </c>
      <c r="Q2033">
        <f t="shared" si="63"/>
        <v>3</v>
      </c>
      <c r="R2033" s="4">
        <v>10</v>
      </c>
      <c r="S2033" s="4">
        <v>4</v>
      </c>
      <c r="T2033" s="4">
        <v>12</v>
      </c>
      <c r="U2033" s="4"/>
      <c r="V2033" s="4">
        <v>1</v>
      </c>
      <c r="W2033" s="4">
        <v>1</v>
      </c>
      <c r="X2033" s="4"/>
      <c r="Y2033" s="4"/>
      <c r="Z2033" s="4"/>
      <c r="AA2033">
        <f t="shared" si="62"/>
        <v>28</v>
      </c>
    </row>
    <row r="2034" spans="1:27">
      <c r="A2034" s="2" t="s">
        <v>2201</v>
      </c>
      <c r="B2034" s="2" t="s">
        <v>2574</v>
      </c>
      <c r="C2034" s="2" t="s">
        <v>896</v>
      </c>
      <c r="D2034" s="2" t="s">
        <v>4144</v>
      </c>
      <c r="E2034" s="2" t="s">
        <v>5928</v>
      </c>
      <c r="F2034" s="4" t="s">
        <v>397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>
        <f t="shared" si="63"/>
        <v>1</v>
      </c>
      <c r="R2034" s="4">
        <v>7</v>
      </c>
      <c r="S2034" s="4">
        <v>5</v>
      </c>
      <c r="T2034" s="4">
        <v>8</v>
      </c>
      <c r="U2034" s="4">
        <v>9</v>
      </c>
      <c r="V2034" s="4">
        <v>3</v>
      </c>
      <c r="W2034" s="4"/>
      <c r="X2034" s="4"/>
      <c r="Y2034" s="4"/>
      <c r="Z2034" s="4"/>
      <c r="AA2034">
        <f t="shared" si="62"/>
        <v>32</v>
      </c>
    </row>
    <row r="2035" spans="1:27">
      <c r="A2035" s="2" t="s">
        <v>2201</v>
      </c>
      <c r="B2035" s="2" t="s">
        <v>2574</v>
      </c>
      <c r="C2035" s="2" t="s">
        <v>897</v>
      </c>
      <c r="D2035" s="2" t="s">
        <v>4145</v>
      </c>
      <c r="E2035" s="2" t="s">
        <v>5928</v>
      </c>
      <c r="F2035" s="4" t="s">
        <v>397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0</v>
      </c>
      <c r="O2035" s="4">
        <v>0</v>
      </c>
      <c r="P2035" s="4">
        <v>0</v>
      </c>
      <c r="Q2035">
        <f t="shared" si="63"/>
        <v>1</v>
      </c>
      <c r="R2035" s="4">
        <v>5</v>
      </c>
      <c r="S2035" s="4">
        <v>6</v>
      </c>
      <c r="T2035" s="4">
        <v>5</v>
      </c>
      <c r="U2035" s="4">
        <v>3</v>
      </c>
      <c r="V2035" s="4">
        <v>2</v>
      </c>
      <c r="W2035" s="4">
        <v>1</v>
      </c>
      <c r="X2035" s="4"/>
      <c r="Y2035" s="4"/>
      <c r="Z2035" s="4"/>
      <c r="AA2035">
        <f t="shared" si="62"/>
        <v>22</v>
      </c>
    </row>
    <row r="2036" spans="1:27">
      <c r="A2036" s="2" t="s">
        <v>2201</v>
      </c>
      <c r="B2036" s="2" t="s">
        <v>2574</v>
      </c>
      <c r="C2036" s="2" t="s">
        <v>898</v>
      </c>
      <c r="D2036" s="2" t="s">
        <v>4146</v>
      </c>
      <c r="E2036" s="2" t="s">
        <v>5928</v>
      </c>
      <c r="F2036" s="4" t="s">
        <v>5962</v>
      </c>
      <c r="G2036" s="4">
        <v>0</v>
      </c>
      <c r="H2036" s="4">
        <v>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>
        <f t="shared" si="63"/>
        <v>1</v>
      </c>
      <c r="R2036" s="4">
        <v>13</v>
      </c>
      <c r="S2036" s="4">
        <v>16</v>
      </c>
      <c r="T2036" s="4">
        <v>6</v>
      </c>
      <c r="U2036" s="4">
        <v>9</v>
      </c>
      <c r="V2036" s="4">
        <v>10</v>
      </c>
      <c r="W2036" s="4"/>
      <c r="X2036" s="4"/>
      <c r="Y2036" s="4"/>
      <c r="Z2036" s="4"/>
      <c r="AA2036">
        <f t="shared" si="62"/>
        <v>54</v>
      </c>
    </row>
    <row r="2037" spans="1:27">
      <c r="A2037" s="2" t="s">
        <v>2201</v>
      </c>
      <c r="B2037" s="2" t="s">
        <v>2574</v>
      </c>
      <c r="C2037" s="2" t="s">
        <v>899</v>
      </c>
      <c r="D2037" s="2" t="s">
        <v>2802</v>
      </c>
      <c r="E2037" s="2" t="s">
        <v>5928</v>
      </c>
      <c r="F2037" s="4" t="s">
        <v>5939</v>
      </c>
      <c r="G2037" s="4">
        <v>0</v>
      </c>
      <c r="H2037" s="4">
        <v>0</v>
      </c>
      <c r="I2037" s="4">
        <v>0</v>
      </c>
      <c r="J2037" s="4">
        <v>0</v>
      </c>
      <c r="K2037" s="4">
        <v>3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>
        <f t="shared" si="63"/>
        <v>3</v>
      </c>
      <c r="R2037" s="4">
        <v>6</v>
      </c>
      <c r="S2037" s="4">
        <v>15</v>
      </c>
      <c r="T2037" s="4">
        <v>18</v>
      </c>
      <c r="U2037" s="4">
        <v>9</v>
      </c>
      <c r="V2037" s="4">
        <v>8</v>
      </c>
      <c r="W2037" s="4"/>
      <c r="X2037" s="4"/>
      <c r="Y2037" s="4"/>
      <c r="Z2037" s="4"/>
      <c r="AA2037">
        <f t="shared" si="62"/>
        <v>56</v>
      </c>
    </row>
    <row r="2038" spans="1:27">
      <c r="A2038" s="2" t="s">
        <v>2201</v>
      </c>
      <c r="B2038" s="2" t="s">
        <v>2574</v>
      </c>
      <c r="C2038" s="2" t="s">
        <v>819</v>
      </c>
      <c r="D2038" s="2" t="s">
        <v>2804</v>
      </c>
      <c r="E2038" s="2" t="s">
        <v>5928</v>
      </c>
      <c r="F2038" s="4" t="s">
        <v>819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>
        <f t="shared" si="63"/>
        <v>0</v>
      </c>
      <c r="R2038" s="4">
        <v>6</v>
      </c>
      <c r="S2038" s="4">
        <v>2</v>
      </c>
      <c r="T2038" s="4">
        <v>1</v>
      </c>
      <c r="U2038" s="4"/>
      <c r="V2038" s="4">
        <v>2</v>
      </c>
      <c r="W2038" s="4"/>
      <c r="X2038" s="4"/>
      <c r="Y2038" s="4"/>
      <c r="Z2038" s="4"/>
      <c r="AA2038">
        <f t="shared" si="62"/>
        <v>11</v>
      </c>
    </row>
    <row r="2039" spans="1:27">
      <c r="A2039" s="2" t="s">
        <v>2201</v>
      </c>
      <c r="B2039" s="2" t="s">
        <v>2574</v>
      </c>
      <c r="C2039" s="2" t="s">
        <v>900</v>
      </c>
      <c r="D2039" s="2" t="s">
        <v>2815</v>
      </c>
      <c r="E2039" s="2" t="s">
        <v>5928</v>
      </c>
      <c r="F2039" s="4" t="s">
        <v>5938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1</v>
      </c>
      <c r="M2039" s="4">
        <v>0</v>
      </c>
      <c r="N2039" s="4">
        <v>0</v>
      </c>
      <c r="O2039" s="4">
        <v>0</v>
      </c>
      <c r="P2039" s="4">
        <v>0</v>
      </c>
      <c r="Q2039">
        <f t="shared" si="63"/>
        <v>1</v>
      </c>
      <c r="R2039" s="4">
        <v>9</v>
      </c>
      <c r="S2039" s="4">
        <v>7</v>
      </c>
      <c r="T2039" s="4">
        <v>8</v>
      </c>
      <c r="U2039" s="4"/>
      <c r="V2039" s="4">
        <v>8</v>
      </c>
      <c r="W2039" s="4">
        <v>3</v>
      </c>
      <c r="X2039" s="4"/>
      <c r="Y2039" s="4"/>
      <c r="Z2039" s="4"/>
      <c r="AA2039">
        <f t="shared" si="62"/>
        <v>35</v>
      </c>
    </row>
    <row r="2040" spans="1:27">
      <c r="A2040" s="2" t="s">
        <v>2201</v>
      </c>
      <c r="B2040" s="2" t="s">
        <v>2574</v>
      </c>
      <c r="C2040" s="2" t="s">
        <v>856</v>
      </c>
      <c r="D2040" s="2" t="s">
        <v>2816</v>
      </c>
      <c r="E2040" s="2" t="s">
        <v>5928</v>
      </c>
      <c r="F2040" s="4" t="s">
        <v>5938</v>
      </c>
      <c r="G2040" s="4">
        <v>0</v>
      </c>
      <c r="H2040" s="4">
        <v>0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>
        <f t="shared" si="63"/>
        <v>1</v>
      </c>
      <c r="R2040" s="4"/>
      <c r="S2040" s="4"/>
      <c r="T2040" s="4">
        <v>1</v>
      </c>
      <c r="U2040" s="4">
        <v>5</v>
      </c>
      <c r="V2040" s="4">
        <v>1</v>
      </c>
      <c r="W2040" s="4"/>
      <c r="X2040" s="4"/>
      <c r="Y2040" s="4"/>
      <c r="Z2040" s="4"/>
      <c r="AA2040">
        <f t="shared" si="62"/>
        <v>7</v>
      </c>
    </row>
    <row r="2041" spans="1:27">
      <c r="A2041" s="2" t="s">
        <v>2201</v>
      </c>
      <c r="B2041" s="2" t="s">
        <v>2574</v>
      </c>
      <c r="C2041" s="2" t="s">
        <v>901</v>
      </c>
      <c r="D2041" s="2" t="s">
        <v>4147</v>
      </c>
      <c r="E2041" s="2" t="s">
        <v>5928</v>
      </c>
      <c r="F2041" s="4" t="s">
        <v>5939</v>
      </c>
      <c r="G2041" s="4">
        <v>0</v>
      </c>
      <c r="H2041" s="4">
        <v>0</v>
      </c>
      <c r="I2041" s="4">
        <v>0</v>
      </c>
      <c r="J2041" s="4">
        <v>0</v>
      </c>
      <c r="K2041" s="4">
        <v>1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>
        <f t="shared" si="63"/>
        <v>1</v>
      </c>
      <c r="R2041" s="4">
        <v>4</v>
      </c>
      <c r="S2041" s="4">
        <v>10</v>
      </c>
      <c r="T2041" s="4">
        <v>6</v>
      </c>
      <c r="U2041" s="4">
        <v>1</v>
      </c>
      <c r="V2041" s="4">
        <v>4</v>
      </c>
      <c r="W2041" s="4"/>
      <c r="X2041" s="4"/>
      <c r="Y2041" s="4"/>
      <c r="Z2041" s="4"/>
      <c r="AA2041">
        <f t="shared" si="62"/>
        <v>25</v>
      </c>
    </row>
    <row r="2042" spans="1:27">
      <c r="A2042" s="2" t="s">
        <v>2201</v>
      </c>
      <c r="B2042" s="2" t="s">
        <v>2574</v>
      </c>
      <c r="C2042" s="2" t="s">
        <v>902</v>
      </c>
      <c r="D2042" s="2" t="s">
        <v>4148</v>
      </c>
      <c r="E2042" s="2" t="s">
        <v>5928</v>
      </c>
      <c r="F2042" s="4" t="s">
        <v>5937</v>
      </c>
      <c r="G2042" s="4">
        <v>1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>
        <f t="shared" si="63"/>
        <v>1</v>
      </c>
      <c r="R2042" s="4">
        <v>6</v>
      </c>
      <c r="S2042" s="4">
        <v>5</v>
      </c>
      <c r="T2042" s="4">
        <v>4</v>
      </c>
      <c r="U2042" s="4">
        <v>8</v>
      </c>
      <c r="V2042" s="4">
        <v>2</v>
      </c>
      <c r="W2042" s="4">
        <v>1</v>
      </c>
      <c r="X2042" s="4"/>
      <c r="Y2042" s="4"/>
      <c r="Z2042" s="4"/>
      <c r="AA2042">
        <f t="shared" si="62"/>
        <v>26</v>
      </c>
    </row>
    <row r="2043" spans="1:27">
      <c r="A2043" s="2" t="s">
        <v>2201</v>
      </c>
      <c r="B2043" s="2" t="s">
        <v>2574</v>
      </c>
      <c r="C2043" s="2" t="s">
        <v>408</v>
      </c>
      <c r="D2043" s="2" t="s">
        <v>3819</v>
      </c>
      <c r="E2043" s="2" t="s">
        <v>5928</v>
      </c>
      <c r="F2043" s="4" t="s">
        <v>40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>
        <f t="shared" si="63"/>
        <v>1</v>
      </c>
      <c r="R2043" s="4">
        <v>6</v>
      </c>
      <c r="S2043" s="4">
        <v>4</v>
      </c>
      <c r="T2043" s="4">
        <v>2</v>
      </c>
      <c r="U2043" s="4"/>
      <c r="V2043" s="4"/>
      <c r="W2043" s="4"/>
      <c r="X2043" s="4"/>
      <c r="Y2043" s="4"/>
      <c r="Z2043" s="4"/>
      <c r="AA2043">
        <f t="shared" si="62"/>
        <v>12</v>
      </c>
    </row>
    <row r="2044" spans="1:27">
      <c r="A2044" s="2" t="s">
        <v>2201</v>
      </c>
      <c r="B2044" s="2" t="s">
        <v>2574</v>
      </c>
      <c r="C2044" s="2" t="s">
        <v>82</v>
      </c>
      <c r="D2044" s="2" t="s">
        <v>3227</v>
      </c>
      <c r="E2044" s="2" t="s">
        <v>5928</v>
      </c>
      <c r="F2044" s="4" t="s">
        <v>82</v>
      </c>
      <c r="G2044" s="4">
        <v>0</v>
      </c>
      <c r="H2044" s="4">
        <v>0</v>
      </c>
      <c r="I2044" s="4">
        <v>2</v>
      </c>
      <c r="J2044" s="4">
        <v>1</v>
      </c>
      <c r="K2044" s="4">
        <v>3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>
        <f t="shared" si="63"/>
        <v>6</v>
      </c>
      <c r="R2044" s="4">
        <v>14</v>
      </c>
      <c r="S2044" s="4">
        <v>10</v>
      </c>
      <c r="T2044" s="4">
        <v>9</v>
      </c>
      <c r="U2044" s="4">
        <v>9</v>
      </c>
      <c r="V2044" s="4">
        <v>9</v>
      </c>
      <c r="W2044" s="4"/>
      <c r="X2044" s="4"/>
      <c r="Y2044" s="4"/>
      <c r="Z2044" s="4"/>
      <c r="AA2044">
        <f t="shared" si="62"/>
        <v>51</v>
      </c>
    </row>
    <row r="2045" spans="1:27">
      <c r="A2045" s="2" t="s">
        <v>2201</v>
      </c>
      <c r="B2045" s="2" t="s">
        <v>2574</v>
      </c>
      <c r="C2045" s="2" t="s">
        <v>5</v>
      </c>
      <c r="D2045" s="2" t="s">
        <v>3092</v>
      </c>
      <c r="E2045" s="2" t="s">
        <v>5930</v>
      </c>
      <c r="F2045" s="4" t="s">
        <v>5938</v>
      </c>
      <c r="G2045" s="4">
        <v>0</v>
      </c>
      <c r="H2045" s="4">
        <v>1</v>
      </c>
      <c r="I2045" s="4">
        <v>1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>
        <f t="shared" si="63"/>
        <v>2</v>
      </c>
      <c r="R2045" s="4">
        <v>4</v>
      </c>
      <c r="S2045" s="4">
        <v>6</v>
      </c>
      <c r="T2045" s="4">
        <v>10</v>
      </c>
      <c r="U2045" s="4">
        <v>8</v>
      </c>
      <c r="V2045" s="4">
        <v>2</v>
      </c>
      <c r="W2045" s="4">
        <v>6</v>
      </c>
      <c r="X2045" s="4"/>
      <c r="Y2045" s="4"/>
      <c r="Z2045" s="4"/>
      <c r="AA2045">
        <f t="shared" si="62"/>
        <v>36</v>
      </c>
    </row>
    <row r="2046" spans="1:27">
      <c r="A2046" s="2" t="s">
        <v>2201</v>
      </c>
      <c r="B2046" s="2" t="s">
        <v>2574</v>
      </c>
      <c r="C2046" s="2" t="s">
        <v>903</v>
      </c>
      <c r="D2046" s="2" t="s">
        <v>4149</v>
      </c>
      <c r="E2046" s="2" t="s">
        <v>5930</v>
      </c>
      <c r="F2046" s="4" t="s">
        <v>652</v>
      </c>
      <c r="G2046" s="4">
        <v>0</v>
      </c>
      <c r="H2046" s="4">
        <v>0</v>
      </c>
      <c r="I2046" s="4">
        <v>0</v>
      </c>
      <c r="J2046" s="4">
        <v>0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>
        <f t="shared" si="63"/>
        <v>1</v>
      </c>
      <c r="R2046" s="4"/>
      <c r="S2046" s="4">
        <v>1</v>
      </c>
      <c r="T2046" s="4">
        <v>4</v>
      </c>
      <c r="U2046" s="4">
        <v>2</v>
      </c>
      <c r="V2046" s="4">
        <v>1</v>
      </c>
      <c r="W2046" s="4"/>
      <c r="X2046" s="4"/>
      <c r="Y2046" s="4"/>
      <c r="Z2046" s="4"/>
      <c r="AA2046">
        <f t="shared" si="62"/>
        <v>8</v>
      </c>
    </row>
    <row r="2047" spans="1:27">
      <c r="A2047" s="2" t="s">
        <v>2201</v>
      </c>
      <c r="B2047" s="2" t="s">
        <v>2574</v>
      </c>
      <c r="C2047" s="2" t="s">
        <v>82</v>
      </c>
      <c r="D2047" s="2" t="s">
        <v>3099</v>
      </c>
      <c r="E2047" s="2" t="s">
        <v>5930</v>
      </c>
      <c r="F2047" s="4" t="s">
        <v>82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1</v>
      </c>
      <c r="N2047" s="4">
        <v>1</v>
      </c>
      <c r="O2047" s="4">
        <v>0</v>
      </c>
      <c r="P2047" s="4">
        <v>0</v>
      </c>
      <c r="Q2047">
        <f t="shared" si="63"/>
        <v>2</v>
      </c>
      <c r="R2047" s="4"/>
      <c r="S2047" s="4"/>
      <c r="T2047" s="4"/>
      <c r="U2047" s="4"/>
      <c r="V2047" s="4"/>
      <c r="W2047" s="4">
        <v>6</v>
      </c>
      <c r="X2047" s="4">
        <v>12</v>
      </c>
      <c r="Y2047" s="4">
        <v>10</v>
      </c>
      <c r="Z2047" s="4">
        <v>15</v>
      </c>
      <c r="AA2047">
        <f t="shared" si="62"/>
        <v>43</v>
      </c>
    </row>
    <row r="2048" spans="1:27">
      <c r="A2048" s="2" t="s">
        <v>2201</v>
      </c>
      <c r="B2048" s="2" t="s">
        <v>2574</v>
      </c>
      <c r="C2048" s="2" t="s">
        <v>5</v>
      </c>
      <c r="D2048" s="2" t="s">
        <v>3578</v>
      </c>
      <c r="E2048" s="2" t="s">
        <v>5930</v>
      </c>
      <c r="F2048" s="4" t="s">
        <v>5938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</v>
      </c>
      <c r="P2048" s="4">
        <v>0</v>
      </c>
      <c r="Q2048">
        <f t="shared" si="63"/>
        <v>1</v>
      </c>
      <c r="R2048" s="4"/>
      <c r="S2048" s="4"/>
      <c r="T2048" s="4"/>
      <c r="U2048" s="4"/>
      <c r="V2048" s="4"/>
      <c r="W2048" s="4">
        <v>5</v>
      </c>
      <c r="X2048" s="4">
        <v>8</v>
      </c>
      <c r="Y2048" s="4">
        <v>10</v>
      </c>
      <c r="Z2048" s="4">
        <v>16</v>
      </c>
      <c r="AA2048">
        <f t="shared" si="62"/>
        <v>39</v>
      </c>
    </row>
    <row r="2049" spans="1:27">
      <c r="A2049" s="2" t="s">
        <v>2201</v>
      </c>
      <c r="B2049" s="2" t="s">
        <v>2574</v>
      </c>
      <c r="C2049" s="2" t="s">
        <v>120</v>
      </c>
      <c r="D2049" s="2" t="s">
        <v>3104</v>
      </c>
      <c r="E2049" s="2" t="s">
        <v>5930</v>
      </c>
      <c r="F2049" s="4" t="s">
        <v>120</v>
      </c>
      <c r="G2049" s="4">
        <v>0</v>
      </c>
      <c r="H2049" s="4">
        <v>1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0</v>
      </c>
      <c r="O2049" s="4">
        <v>0</v>
      </c>
      <c r="P2049" s="4">
        <v>0</v>
      </c>
      <c r="Q2049">
        <f t="shared" si="63"/>
        <v>2</v>
      </c>
      <c r="R2049" s="4">
        <v>3</v>
      </c>
      <c r="S2049" s="4">
        <v>6</v>
      </c>
      <c r="T2049" s="4">
        <v>4</v>
      </c>
      <c r="U2049" s="4">
        <v>1</v>
      </c>
      <c r="V2049" s="4">
        <v>2</v>
      </c>
      <c r="W2049" s="4">
        <v>4</v>
      </c>
      <c r="X2049" s="4"/>
      <c r="Y2049" s="4"/>
      <c r="Z2049" s="4"/>
      <c r="AA2049">
        <f t="shared" si="62"/>
        <v>20</v>
      </c>
    </row>
    <row r="2050" spans="1:27">
      <c r="A2050" s="2" t="s">
        <v>2201</v>
      </c>
      <c r="B2050" s="2" t="s">
        <v>2574</v>
      </c>
      <c r="C2050" s="2" t="s">
        <v>283</v>
      </c>
      <c r="D2050" s="2" t="s">
        <v>3495</v>
      </c>
      <c r="E2050" s="2" t="s">
        <v>5930</v>
      </c>
      <c r="F2050" s="4" t="s">
        <v>5937</v>
      </c>
      <c r="G2050" s="4">
        <v>0</v>
      </c>
      <c r="H2050" s="4">
        <v>0</v>
      </c>
      <c r="I2050" s="4">
        <v>0</v>
      </c>
      <c r="J2050" s="4">
        <v>0</v>
      </c>
      <c r="K2050" s="4">
        <v>1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>
        <f t="shared" si="63"/>
        <v>1</v>
      </c>
      <c r="R2050" s="4">
        <v>2</v>
      </c>
      <c r="S2050" s="4"/>
      <c r="T2050" s="4">
        <v>2</v>
      </c>
      <c r="U2050" s="4">
        <v>1</v>
      </c>
      <c r="V2050" s="4">
        <v>1</v>
      </c>
      <c r="W2050" s="4"/>
      <c r="X2050" s="4"/>
      <c r="Y2050" s="4"/>
      <c r="Z2050" s="4"/>
      <c r="AA2050">
        <f t="shared" si="62"/>
        <v>6</v>
      </c>
    </row>
    <row r="2051" spans="1:27">
      <c r="A2051" s="2" t="s">
        <v>2201</v>
      </c>
      <c r="B2051" s="2" t="s">
        <v>2574</v>
      </c>
      <c r="C2051" s="2" t="s">
        <v>175</v>
      </c>
      <c r="D2051" s="2" t="s">
        <v>3106</v>
      </c>
      <c r="E2051" s="2" t="s">
        <v>5930</v>
      </c>
      <c r="F2051" s="4" t="s">
        <v>5937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0</v>
      </c>
      <c r="N2051" s="4">
        <v>0</v>
      </c>
      <c r="O2051" s="4">
        <v>0</v>
      </c>
      <c r="P2051" s="4">
        <v>0</v>
      </c>
      <c r="Q2051">
        <f t="shared" si="63"/>
        <v>1</v>
      </c>
      <c r="R2051" s="4"/>
      <c r="S2051" s="4"/>
      <c r="T2051" s="4"/>
      <c r="U2051" s="4"/>
      <c r="V2051" s="4"/>
      <c r="W2051" s="4">
        <v>2</v>
      </c>
      <c r="X2051" s="4">
        <v>4</v>
      </c>
      <c r="Y2051" s="4">
        <v>5</v>
      </c>
      <c r="Z2051" s="4">
        <v>4</v>
      </c>
      <c r="AA2051">
        <f t="shared" ref="AA2051:AA2114" si="64">SUM(R2051:Z2051)</f>
        <v>15</v>
      </c>
    </row>
    <row r="2052" spans="1:27">
      <c r="A2052" s="2" t="s">
        <v>2201</v>
      </c>
      <c r="B2052" s="2" t="s">
        <v>2574</v>
      </c>
      <c r="C2052" s="2" t="s">
        <v>894</v>
      </c>
      <c r="D2052" s="2" t="s">
        <v>4150</v>
      </c>
      <c r="E2052" s="2" t="s">
        <v>5930</v>
      </c>
      <c r="F2052" s="4" t="s">
        <v>5935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</v>
      </c>
      <c r="P2052" s="4">
        <v>0</v>
      </c>
      <c r="Q2052">
        <f t="shared" ref="Q2052:Q2115" si="65">SUM(G2052:P2052)</f>
        <v>1</v>
      </c>
      <c r="R2052" s="4"/>
      <c r="S2052" s="4"/>
      <c r="T2052" s="4"/>
      <c r="U2052" s="4"/>
      <c r="V2052" s="4"/>
      <c r="W2052" s="4">
        <v>2</v>
      </c>
      <c r="X2052" s="4"/>
      <c r="Y2052" s="4"/>
      <c r="Z2052" s="4">
        <v>3</v>
      </c>
      <c r="AA2052">
        <f t="shared" si="64"/>
        <v>5</v>
      </c>
    </row>
    <row r="2053" spans="1:27">
      <c r="A2053" s="2" t="s">
        <v>2201</v>
      </c>
      <c r="B2053" s="2" t="s">
        <v>2574</v>
      </c>
      <c r="C2053" s="2" t="s">
        <v>82</v>
      </c>
      <c r="D2053" s="2" t="s">
        <v>2990</v>
      </c>
      <c r="E2053" s="2" t="s">
        <v>5930</v>
      </c>
      <c r="F2053" s="4" t="s">
        <v>82</v>
      </c>
      <c r="G2053" s="4">
        <v>0</v>
      </c>
      <c r="H2053" s="4">
        <v>0</v>
      </c>
      <c r="I2053" s="4">
        <v>0</v>
      </c>
      <c r="J2053" s="4">
        <v>2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>
        <f t="shared" si="65"/>
        <v>2</v>
      </c>
      <c r="R2053" s="4">
        <v>3</v>
      </c>
      <c r="S2053" s="4">
        <v>12</v>
      </c>
      <c r="T2053" s="4">
        <v>11</v>
      </c>
      <c r="U2053" s="4">
        <v>8</v>
      </c>
      <c r="V2053" s="4">
        <v>5</v>
      </c>
      <c r="W2053" s="4">
        <v>2</v>
      </c>
      <c r="X2053" s="4"/>
      <c r="Y2053" s="4"/>
      <c r="Z2053" s="4"/>
      <c r="AA2053">
        <f t="shared" si="64"/>
        <v>41</v>
      </c>
    </row>
    <row r="2054" spans="1:27">
      <c r="A2054" s="2" t="s">
        <v>2201</v>
      </c>
      <c r="B2054" s="2" t="s">
        <v>2574</v>
      </c>
      <c r="C2054" s="2" t="s">
        <v>904</v>
      </c>
      <c r="D2054" s="2" t="s">
        <v>4151</v>
      </c>
      <c r="E2054" s="2" t="s">
        <v>5930</v>
      </c>
      <c r="F2054" s="4" t="s">
        <v>5934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1</v>
      </c>
      <c r="O2054" s="4">
        <v>0</v>
      </c>
      <c r="P2054" s="4">
        <v>0</v>
      </c>
      <c r="Q2054">
        <f t="shared" si="65"/>
        <v>1</v>
      </c>
      <c r="R2054" s="4"/>
      <c r="S2054" s="4"/>
      <c r="T2054" s="4"/>
      <c r="U2054" s="4"/>
      <c r="V2054" s="4"/>
      <c r="W2054" s="4">
        <v>1</v>
      </c>
      <c r="X2054" s="4">
        <v>1</v>
      </c>
      <c r="Y2054" s="4">
        <v>1</v>
      </c>
      <c r="Z2054" s="4"/>
      <c r="AA2054">
        <f t="shared" si="64"/>
        <v>3</v>
      </c>
    </row>
    <row r="2055" spans="1:27">
      <c r="A2055" s="2" t="s">
        <v>2201</v>
      </c>
      <c r="B2055" s="2" t="s">
        <v>2574</v>
      </c>
      <c r="C2055" s="2" t="s">
        <v>905</v>
      </c>
      <c r="D2055" s="2" t="s">
        <v>4152</v>
      </c>
      <c r="E2055" s="2" t="s">
        <v>5928</v>
      </c>
      <c r="F2055" s="4" t="s">
        <v>5938</v>
      </c>
      <c r="G2055" s="4">
        <v>0</v>
      </c>
      <c r="H2055" s="4">
        <v>0</v>
      </c>
      <c r="I2055" s="4">
        <v>0</v>
      </c>
      <c r="J2055" s="4">
        <v>0</v>
      </c>
      <c r="K2055" s="4">
        <v>1</v>
      </c>
      <c r="L2055" s="4">
        <v>1</v>
      </c>
      <c r="M2055" s="4">
        <v>0</v>
      </c>
      <c r="N2055" s="4">
        <v>0</v>
      </c>
      <c r="O2055" s="4">
        <v>1</v>
      </c>
      <c r="P2055" s="4">
        <v>0</v>
      </c>
      <c r="Q2055">
        <f t="shared" si="65"/>
        <v>3</v>
      </c>
      <c r="R2055" s="4"/>
      <c r="S2055" s="4"/>
      <c r="T2055" s="4"/>
      <c r="U2055" s="4"/>
      <c r="V2055" s="4">
        <v>1</v>
      </c>
      <c r="W2055" s="4">
        <v>14</v>
      </c>
      <c r="X2055" s="4">
        <v>16</v>
      </c>
      <c r="Y2055" s="4">
        <v>20</v>
      </c>
      <c r="Z2055" s="4">
        <v>15</v>
      </c>
      <c r="AA2055">
        <f t="shared" si="64"/>
        <v>66</v>
      </c>
    </row>
    <row r="2056" spans="1:27">
      <c r="A2056" s="2" t="s">
        <v>2201</v>
      </c>
      <c r="B2056" s="2" t="s">
        <v>2574</v>
      </c>
      <c r="C2056" s="2" t="s">
        <v>293</v>
      </c>
      <c r="D2056" s="2" t="s">
        <v>3313</v>
      </c>
      <c r="E2056" s="2" t="s">
        <v>5928</v>
      </c>
      <c r="F2056" s="4" t="s">
        <v>5938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</v>
      </c>
      <c r="P2056" s="4">
        <v>0</v>
      </c>
      <c r="Q2056">
        <f t="shared" si="65"/>
        <v>1</v>
      </c>
      <c r="R2056" s="4"/>
      <c r="S2056" s="4"/>
      <c r="T2056" s="4"/>
      <c r="U2056" s="4"/>
      <c r="V2056" s="4"/>
      <c r="W2056" s="4"/>
      <c r="X2056" s="4"/>
      <c r="Y2056" s="4"/>
      <c r="Z2056" s="4">
        <v>17</v>
      </c>
      <c r="AA2056">
        <f t="shared" si="64"/>
        <v>17</v>
      </c>
    </row>
    <row r="2057" spans="1:27">
      <c r="A2057" s="2" t="s">
        <v>2201</v>
      </c>
      <c r="B2057" s="2" t="s">
        <v>2574</v>
      </c>
      <c r="C2057" s="2" t="s">
        <v>906</v>
      </c>
      <c r="D2057" s="2" t="s">
        <v>4153</v>
      </c>
      <c r="E2057" s="2" t="s">
        <v>5928</v>
      </c>
      <c r="F2057" s="4" t="s">
        <v>5938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2</v>
      </c>
      <c r="M2057" s="4">
        <v>2</v>
      </c>
      <c r="N2057" s="4">
        <v>7</v>
      </c>
      <c r="O2057" s="4">
        <v>2</v>
      </c>
      <c r="P2057" s="4">
        <v>0</v>
      </c>
      <c r="Q2057">
        <f t="shared" si="65"/>
        <v>13</v>
      </c>
      <c r="R2057" s="4"/>
      <c r="S2057" s="4"/>
      <c r="T2057" s="4"/>
      <c r="U2057" s="4">
        <v>6</v>
      </c>
      <c r="V2057" s="4">
        <v>7</v>
      </c>
      <c r="W2057" s="4">
        <v>8</v>
      </c>
      <c r="X2057" s="4">
        <v>6</v>
      </c>
      <c r="Y2057" s="4">
        <v>8</v>
      </c>
      <c r="Z2057" s="4">
        <v>14</v>
      </c>
      <c r="AA2057">
        <f t="shared" si="64"/>
        <v>49</v>
      </c>
    </row>
    <row r="2058" spans="1:27">
      <c r="A2058" s="2" t="s">
        <v>2201</v>
      </c>
      <c r="B2058" s="2" t="s">
        <v>2574</v>
      </c>
      <c r="C2058" s="2" t="s">
        <v>907</v>
      </c>
      <c r="D2058" s="2" t="s">
        <v>4154</v>
      </c>
      <c r="E2058" s="2" t="s">
        <v>5928</v>
      </c>
      <c r="F2058" s="4" t="s">
        <v>397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5</v>
      </c>
      <c r="N2058" s="4">
        <v>1</v>
      </c>
      <c r="O2058" s="4">
        <v>3</v>
      </c>
      <c r="P2058" s="4">
        <v>4</v>
      </c>
      <c r="Q2058">
        <f t="shared" si="65"/>
        <v>13</v>
      </c>
      <c r="R2058" s="4"/>
      <c r="S2058" s="4"/>
      <c r="T2058" s="4"/>
      <c r="U2058" s="4">
        <v>2</v>
      </c>
      <c r="V2058" s="4">
        <v>10</v>
      </c>
      <c r="W2058" s="4">
        <v>6</v>
      </c>
      <c r="X2058" s="4">
        <v>16</v>
      </c>
      <c r="Y2058" s="4">
        <v>9</v>
      </c>
      <c r="Z2058" s="4">
        <v>17</v>
      </c>
      <c r="AA2058">
        <f t="shared" si="64"/>
        <v>60</v>
      </c>
    </row>
    <row r="2059" spans="1:27">
      <c r="A2059" s="2" t="s">
        <v>2201</v>
      </c>
      <c r="B2059" s="2" t="s">
        <v>2574</v>
      </c>
      <c r="C2059" s="2" t="s">
        <v>281</v>
      </c>
      <c r="D2059" s="2" t="s">
        <v>3314</v>
      </c>
      <c r="E2059" s="2" t="s">
        <v>5928</v>
      </c>
      <c r="F2059" s="4" t="s">
        <v>5937</v>
      </c>
      <c r="G2059" s="4">
        <v>0</v>
      </c>
      <c r="H2059" s="4">
        <v>0</v>
      </c>
      <c r="I2059" s="4">
        <v>0</v>
      </c>
      <c r="J2059" s="4">
        <v>0</v>
      </c>
      <c r="K2059" s="4">
        <v>2</v>
      </c>
      <c r="L2059" s="4">
        <v>1</v>
      </c>
      <c r="M2059" s="4">
        <v>0</v>
      </c>
      <c r="N2059" s="4">
        <v>0</v>
      </c>
      <c r="O2059" s="4">
        <v>0</v>
      </c>
      <c r="P2059" s="4">
        <v>0</v>
      </c>
      <c r="Q2059">
        <f t="shared" si="65"/>
        <v>3</v>
      </c>
      <c r="R2059" s="4"/>
      <c r="S2059" s="4"/>
      <c r="T2059" s="4"/>
      <c r="U2059" s="4">
        <v>8</v>
      </c>
      <c r="V2059" s="4">
        <v>12</v>
      </c>
      <c r="W2059" s="4">
        <v>9</v>
      </c>
      <c r="X2059" s="4">
        <v>6</v>
      </c>
      <c r="Y2059" s="4">
        <v>4</v>
      </c>
      <c r="Z2059" s="4">
        <v>6</v>
      </c>
      <c r="AA2059">
        <f t="shared" si="64"/>
        <v>45</v>
      </c>
    </row>
    <row r="2060" spans="1:27">
      <c r="A2060" s="2" t="s">
        <v>2201</v>
      </c>
      <c r="B2060" s="2" t="s">
        <v>2574</v>
      </c>
      <c r="C2060" s="2" t="s">
        <v>908</v>
      </c>
      <c r="D2060" s="2" t="s">
        <v>4155</v>
      </c>
      <c r="E2060" s="2" t="s">
        <v>5928</v>
      </c>
      <c r="F2060" s="4" t="s">
        <v>40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1</v>
      </c>
      <c r="O2060" s="4">
        <v>2</v>
      </c>
      <c r="P2060" s="4">
        <v>2</v>
      </c>
      <c r="Q2060">
        <f t="shared" si="65"/>
        <v>5</v>
      </c>
      <c r="R2060" s="4"/>
      <c r="S2060" s="4"/>
      <c r="T2060" s="4"/>
      <c r="U2060" s="4">
        <v>5</v>
      </c>
      <c r="V2060" s="4"/>
      <c r="W2060" s="4">
        <v>8</v>
      </c>
      <c r="X2060" s="4">
        <v>5</v>
      </c>
      <c r="Y2060" s="4">
        <v>10</v>
      </c>
      <c r="Z2060" s="4">
        <v>15</v>
      </c>
      <c r="AA2060">
        <f t="shared" si="64"/>
        <v>43</v>
      </c>
    </row>
    <row r="2061" spans="1:27">
      <c r="A2061" s="2" t="s">
        <v>2201</v>
      </c>
      <c r="B2061" s="2" t="s">
        <v>2574</v>
      </c>
      <c r="C2061" s="2" t="s">
        <v>182</v>
      </c>
      <c r="D2061" s="2" t="s">
        <v>3120</v>
      </c>
      <c r="E2061" s="2" t="s">
        <v>5928</v>
      </c>
      <c r="F2061" s="4" t="s">
        <v>5937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  <c r="O2061" s="4">
        <v>0</v>
      </c>
      <c r="P2061" s="4">
        <v>0</v>
      </c>
      <c r="Q2061">
        <f t="shared" si="65"/>
        <v>1</v>
      </c>
      <c r="R2061" s="4"/>
      <c r="S2061" s="4"/>
      <c r="T2061" s="4"/>
      <c r="U2061" s="4">
        <v>7</v>
      </c>
      <c r="V2061" s="4">
        <v>5</v>
      </c>
      <c r="W2061" s="4">
        <v>1</v>
      </c>
      <c r="X2061" s="4">
        <v>1</v>
      </c>
      <c r="Y2061" s="4"/>
      <c r="Z2061" s="4">
        <v>5</v>
      </c>
      <c r="AA2061">
        <f t="shared" si="64"/>
        <v>19</v>
      </c>
    </row>
    <row r="2062" spans="1:27">
      <c r="A2062" s="2" t="s">
        <v>2201</v>
      </c>
      <c r="B2062" s="2" t="s">
        <v>2574</v>
      </c>
      <c r="C2062" s="2" t="s">
        <v>909</v>
      </c>
      <c r="D2062" s="2" t="s">
        <v>4156</v>
      </c>
      <c r="E2062" s="2" t="s">
        <v>5928</v>
      </c>
      <c r="F2062" s="4" t="s">
        <v>5938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2</v>
      </c>
      <c r="M2062" s="4">
        <v>1</v>
      </c>
      <c r="N2062" s="4">
        <v>1</v>
      </c>
      <c r="O2062" s="4">
        <v>1</v>
      </c>
      <c r="P2062" s="4">
        <v>1</v>
      </c>
      <c r="Q2062">
        <f t="shared" si="65"/>
        <v>6</v>
      </c>
      <c r="R2062" s="4"/>
      <c r="S2062" s="4"/>
      <c r="T2062" s="4"/>
      <c r="U2062" s="4"/>
      <c r="V2062" s="4"/>
      <c r="W2062" s="4">
        <v>5</v>
      </c>
      <c r="X2062" s="4">
        <v>4</v>
      </c>
      <c r="Y2062" s="4">
        <v>9</v>
      </c>
      <c r="Z2062" s="4">
        <v>10</v>
      </c>
      <c r="AA2062">
        <f t="shared" si="64"/>
        <v>28</v>
      </c>
    </row>
    <row r="2063" spans="1:27">
      <c r="A2063" s="2" t="s">
        <v>2201</v>
      </c>
      <c r="B2063" s="2" t="s">
        <v>2574</v>
      </c>
      <c r="C2063" s="2" t="s">
        <v>894</v>
      </c>
      <c r="D2063" s="2" t="s">
        <v>4157</v>
      </c>
      <c r="E2063" s="2" t="s">
        <v>5928</v>
      </c>
      <c r="F2063" s="4" t="s">
        <v>5935</v>
      </c>
      <c r="G2063" s="4">
        <v>0</v>
      </c>
      <c r="H2063" s="4">
        <v>0</v>
      </c>
      <c r="I2063" s="4">
        <v>0</v>
      </c>
      <c r="J2063" s="4">
        <v>1</v>
      </c>
      <c r="K2063" s="4">
        <v>0</v>
      </c>
      <c r="L2063" s="4">
        <v>2</v>
      </c>
      <c r="M2063" s="4">
        <v>1</v>
      </c>
      <c r="N2063" s="4">
        <v>6</v>
      </c>
      <c r="O2063" s="4">
        <v>6</v>
      </c>
      <c r="P2063" s="4">
        <v>3</v>
      </c>
      <c r="Q2063">
        <f t="shared" si="65"/>
        <v>19</v>
      </c>
      <c r="R2063" s="4"/>
      <c r="S2063" s="4"/>
      <c r="T2063" s="4"/>
      <c r="U2063" s="4">
        <v>22</v>
      </c>
      <c r="V2063" s="4">
        <v>18</v>
      </c>
      <c r="W2063" s="4">
        <v>21</v>
      </c>
      <c r="X2063" s="4">
        <v>23</v>
      </c>
      <c r="Y2063" s="4">
        <v>22</v>
      </c>
      <c r="Z2063" s="4">
        <v>23</v>
      </c>
      <c r="AA2063">
        <f t="shared" si="64"/>
        <v>129</v>
      </c>
    </row>
    <row r="2064" spans="1:27">
      <c r="A2064" s="2" t="s">
        <v>2201</v>
      </c>
      <c r="B2064" s="2" t="s">
        <v>2574</v>
      </c>
      <c r="C2064" s="2" t="s">
        <v>910</v>
      </c>
      <c r="D2064" s="2" t="s">
        <v>4158</v>
      </c>
      <c r="E2064" s="2" t="s">
        <v>5928</v>
      </c>
      <c r="F2064" s="4" t="s">
        <v>5938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1</v>
      </c>
      <c r="N2064" s="4">
        <v>0</v>
      </c>
      <c r="O2064" s="4">
        <v>0</v>
      </c>
      <c r="P2064" s="4">
        <v>0</v>
      </c>
      <c r="Q2064">
        <f t="shared" si="65"/>
        <v>1</v>
      </c>
      <c r="R2064" s="4"/>
      <c r="S2064" s="4"/>
      <c r="T2064" s="4"/>
      <c r="U2064" s="4"/>
      <c r="V2064" s="4"/>
      <c r="W2064" s="4"/>
      <c r="X2064" s="4">
        <v>4</v>
      </c>
      <c r="Y2064" s="4">
        <v>1</v>
      </c>
      <c r="Z2064" s="4"/>
      <c r="AA2064">
        <f t="shared" si="64"/>
        <v>5</v>
      </c>
    </row>
    <row r="2065" spans="1:27">
      <c r="A2065" s="2" t="s">
        <v>2201</v>
      </c>
      <c r="B2065" s="2" t="s">
        <v>2574</v>
      </c>
      <c r="C2065" s="2" t="s">
        <v>911</v>
      </c>
      <c r="D2065" s="2" t="s">
        <v>4159</v>
      </c>
      <c r="E2065" s="2" t="s">
        <v>5928</v>
      </c>
      <c r="F2065" s="4" t="s">
        <v>5938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1</v>
      </c>
      <c r="O2065" s="4">
        <v>1</v>
      </c>
      <c r="P2065" s="4">
        <v>0</v>
      </c>
      <c r="Q2065">
        <f t="shared" si="65"/>
        <v>3</v>
      </c>
      <c r="R2065" s="4"/>
      <c r="S2065" s="4"/>
      <c r="T2065" s="4"/>
      <c r="U2065" s="4">
        <v>2</v>
      </c>
      <c r="V2065" s="4">
        <v>1</v>
      </c>
      <c r="W2065" s="4">
        <v>5</v>
      </c>
      <c r="X2065" s="4">
        <v>6</v>
      </c>
      <c r="Y2065" s="4">
        <v>9</v>
      </c>
      <c r="Z2065" s="4">
        <v>7</v>
      </c>
      <c r="AA2065">
        <f t="shared" si="64"/>
        <v>30</v>
      </c>
    </row>
    <row r="2066" spans="1:27">
      <c r="A2066" s="2" t="s">
        <v>2201</v>
      </c>
      <c r="B2066" s="2" t="s">
        <v>2574</v>
      </c>
      <c r="C2066" s="2" t="s">
        <v>298</v>
      </c>
      <c r="D2066" s="2" t="s">
        <v>3320</v>
      </c>
      <c r="E2066" s="2" t="s">
        <v>5928</v>
      </c>
      <c r="F2066" s="4" t="s">
        <v>5939</v>
      </c>
      <c r="G2066" s="4">
        <v>0</v>
      </c>
      <c r="H2066" s="4">
        <v>0</v>
      </c>
      <c r="I2066" s="4">
        <v>0</v>
      </c>
      <c r="J2066" s="4">
        <v>0</v>
      </c>
      <c r="K2066" s="4">
        <v>2</v>
      </c>
      <c r="L2066" s="4">
        <v>1</v>
      </c>
      <c r="M2066" s="4">
        <v>2</v>
      </c>
      <c r="N2066" s="4">
        <v>2</v>
      </c>
      <c r="O2066" s="4">
        <v>0</v>
      </c>
      <c r="P2066" s="4">
        <v>4</v>
      </c>
      <c r="Q2066">
        <f t="shared" si="65"/>
        <v>11</v>
      </c>
      <c r="R2066" s="4"/>
      <c r="S2066" s="4"/>
      <c r="T2066" s="4"/>
      <c r="U2066" s="4"/>
      <c r="V2066" s="4">
        <v>8</v>
      </c>
      <c r="W2066" s="4">
        <v>5</v>
      </c>
      <c r="X2066" s="4">
        <v>12</v>
      </c>
      <c r="Y2066" s="4">
        <v>14</v>
      </c>
      <c r="Z2066" s="4">
        <v>12</v>
      </c>
      <c r="AA2066">
        <f t="shared" si="64"/>
        <v>51</v>
      </c>
    </row>
    <row r="2067" spans="1:27">
      <c r="A2067" s="2" t="s">
        <v>2201</v>
      </c>
      <c r="B2067" s="2" t="s">
        <v>2574</v>
      </c>
      <c r="C2067" s="2" t="s">
        <v>192</v>
      </c>
      <c r="D2067" s="2" t="s">
        <v>3136</v>
      </c>
      <c r="E2067" s="2" t="s">
        <v>5928</v>
      </c>
      <c r="F2067" s="4" t="s">
        <v>5939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3</v>
      </c>
      <c r="M2067" s="4">
        <v>0</v>
      </c>
      <c r="N2067" s="4">
        <v>0</v>
      </c>
      <c r="O2067" s="4">
        <v>1</v>
      </c>
      <c r="P2067" s="4">
        <v>2</v>
      </c>
      <c r="Q2067">
        <f t="shared" si="65"/>
        <v>6</v>
      </c>
      <c r="R2067" s="4"/>
      <c r="S2067" s="4"/>
      <c r="T2067" s="4"/>
      <c r="U2067" s="4"/>
      <c r="V2067" s="4"/>
      <c r="W2067" s="4">
        <v>18</v>
      </c>
      <c r="X2067" s="4">
        <v>10</v>
      </c>
      <c r="Y2067" s="4">
        <v>13</v>
      </c>
      <c r="Z2067" s="4">
        <v>14</v>
      </c>
      <c r="AA2067">
        <f t="shared" si="64"/>
        <v>55</v>
      </c>
    </row>
    <row r="2068" spans="1:27">
      <c r="A2068" s="2" t="s">
        <v>2201</v>
      </c>
      <c r="B2068" s="2" t="s">
        <v>2574</v>
      </c>
      <c r="C2068" s="2" t="s">
        <v>252</v>
      </c>
      <c r="D2068" s="2" t="s">
        <v>3240</v>
      </c>
      <c r="E2068" s="2" t="s">
        <v>5928</v>
      </c>
      <c r="F2068" s="4" t="s">
        <v>5939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1</v>
      </c>
      <c r="M2068" s="4">
        <v>0</v>
      </c>
      <c r="N2068" s="4">
        <v>0</v>
      </c>
      <c r="O2068" s="4">
        <v>0</v>
      </c>
      <c r="P2068" s="4">
        <v>2</v>
      </c>
      <c r="Q2068">
        <f t="shared" si="65"/>
        <v>3</v>
      </c>
      <c r="R2068" s="4"/>
      <c r="S2068" s="4"/>
      <c r="T2068" s="4"/>
      <c r="U2068" s="4"/>
      <c r="V2068" s="4"/>
      <c r="W2068" s="4">
        <v>5</v>
      </c>
      <c r="X2068" s="4">
        <v>16</v>
      </c>
      <c r="Y2068" s="4">
        <v>12</v>
      </c>
      <c r="Z2068" s="4">
        <v>10</v>
      </c>
      <c r="AA2068">
        <f t="shared" si="64"/>
        <v>43</v>
      </c>
    </row>
    <row r="2069" spans="1:27">
      <c r="A2069" s="2" t="s">
        <v>2201</v>
      </c>
      <c r="B2069" s="2" t="s">
        <v>2574</v>
      </c>
      <c r="C2069" s="2" t="s">
        <v>912</v>
      </c>
      <c r="D2069" s="2" t="s">
        <v>4160</v>
      </c>
      <c r="E2069" s="2" t="s">
        <v>5928</v>
      </c>
      <c r="F2069" s="4" t="s">
        <v>120</v>
      </c>
      <c r="G2069" s="4">
        <v>0</v>
      </c>
      <c r="H2069" s="4">
        <v>0</v>
      </c>
      <c r="I2069" s="4">
        <v>0</v>
      </c>
      <c r="J2069" s="4">
        <v>0</v>
      </c>
      <c r="K2069" s="4">
        <v>1</v>
      </c>
      <c r="L2069" s="4">
        <v>0</v>
      </c>
      <c r="M2069" s="4">
        <v>0</v>
      </c>
      <c r="N2069" s="4">
        <v>0</v>
      </c>
      <c r="O2069" s="4">
        <v>1</v>
      </c>
      <c r="P2069" s="4">
        <v>0</v>
      </c>
      <c r="Q2069">
        <f t="shared" si="65"/>
        <v>2</v>
      </c>
      <c r="R2069" s="4"/>
      <c r="S2069" s="4"/>
      <c r="T2069" s="4"/>
      <c r="U2069" s="4">
        <v>1</v>
      </c>
      <c r="V2069" s="4">
        <v>5</v>
      </c>
      <c r="W2069" s="4">
        <v>3</v>
      </c>
      <c r="X2069" s="4">
        <v>4</v>
      </c>
      <c r="Y2069" s="4">
        <v>1</v>
      </c>
      <c r="Z2069" s="4">
        <v>3</v>
      </c>
      <c r="AA2069">
        <f t="shared" si="64"/>
        <v>17</v>
      </c>
    </row>
    <row r="2070" spans="1:27">
      <c r="A2070" s="2" t="s">
        <v>2201</v>
      </c>
      <c r="B2070" s="2" t="s">
        <v>2574</v>
      </c>
      <c r="C2070" s="2" t="s">
        <v>913</v>
      </c>
      <c r="D2070" s="2" t="s">
        <v>4161</v>
      </c>
      <c r="E2070" s="2" t="s">
        <v>5928</v>
      </c>
      <c r="F2070" s="4" t="s">
        <v>5965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4">
        <v>1</v>
      </c>
      <c r="Q2070">
        <f t="shared" si="65"/>
        <v>3</v>
      </c>
      <c r="R2070" s="4"/>
      <c r="S2070" s="4"/>
      <c r="T2070" s="4"/>
      <c r="U2070" s="4"/>
      <c r="V2070" s="4">
        <v>1</v>
      </c>
      <c r="W2070" s="4">
        <v>4</v>
      </c>
      <c r="X2070" s="4">
        <v>5</v>
      </c>
      <c r="Y2070" s="4">
        <v>13</v>
      </c>
      <c r="Z2070" s="4">
        <v>13</v>
      </c>
      <c r="AA2070">
        <f t="shared" si="64"/>
        <v>36</v>
      </c>
    </row>
    <row r="2071" spans="1:27">
      <c r="A2071" s="2" t="s">
        <v>2201</v>
      </c>
      <c r="B2071" s="2" t="s">
        <v>2574</v>
      </c>
      <c r="C2071" s="2" t="s">
        <v>914</v>
      </c>
      <c r="D2071" s="2" t="s">
        <v>4162</v>
      </c>
      <c r="E2071" s="2" t="s">
        <v>5928</v>
      </c>
      <c r="F2071" s="4" t="s">
        <v>5939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1</v>
      </c>
      <c r="M2071" s="4">
        <v>1</v>
      </c>
      <c r="N2071" s="4">
        <v>0</v>
      </c>
      <c r="O2071" s="4">
        <v>1</v>
      </c>
      <c r="P2071" s="4">
        <v>0</v>
      </c>
      <c r="Q2071">
        <f t="shared" si="65"/>
        <v>3</v>
      </c>
      <c r="R2071" s="4"/>
      <c r="S2071" s="4"/>
      <c r="T2071" s="4"/>
      <c r="U2071" s="4"/>
      <c r="V2071" s="4"/>
      <c r="W2071" s="4">
        <v>2</v>
      </c>
      <c r="X2071" s="4">
        <v>5</v>
      </c>
      <c r="Y2071" s="4"/>
      <c r="Z2071" s="4">
        <v>2</v>
      </c>
      <c r="AA2071">
        <f t="shared" si="64"/>
        <v>9</v>
      </c>
    </row>
    <row r="2072" spans="1:27">
      <c r="A2072" s="2" t="s">
        <v>2201</v>
      </c>
      <c r="B2072" s="2" t="s">
        <v>2574</v>
      </c>
      <c r="C2072" s="2" t="s">
        <v>915</v>
      </c>
      <c r="D2072" s="2" t="s">
        <v>4163</v>
      </c>
      <c r="E2072" s="2" t="s">
        <v>5928</v>
      </c>
      <c r="F2072" s="4" t="s">
        <v>5939</v>
      </c>
      <c r="G2072" s="4">
        <v>0</v>
      </c>
      <c r="H2072" s="4">
        <v>0</v>
      </c>
      <c r="I2072" s="4">
        <v>0</v>
      </c>
      <c r="J2072" s="4">
        <v>0</v>
      </c>
      <c r="K2072" s="4">
        <v>1</v>
      </c>
      <c r="L2072" s="4">
        <v>1</v>
      </c>
      <c r="M2072" s="4">
        <v>0</v>
      </c>
      <c r="N2072" s="4">
        <v>0</v>
      </c>
      <c r="O2072" s="4">
        <v>0</v>
      </c>
      <c r="P2072" s="4">
        <v>0</v>
      </c>
      <c r="Q2072">
        <f t="shared" si="65"/>
        <v>2</v>
      </c>
      <c r="R2072" s="4"/>
      <c r="S2072" s="4"/>
      <c r="T2072" s="4"/>
      <c r="U2072" s="4"/>
      <c r="V2072" s="4">
        <v>18</v>
      </c>
      <c r="W2072" s="4">
        <v>21</v>
      </c>
      <c r="X2072" s="4">
        <v>4</v>
      </c>
      <c r="Y2072" s="4">
        <v>3</v>
      </c>
      <c r="Z2072" s="4">
        <v>3</v>
      </c>
      <c r="AA2072">
        <f t="shared" si="64"/>
        <v>49</v>
      </c>
    </row>
    <row r="2073" spans="1:27">
      <c r="A2073" s="2" t="s">
        <v>2201</v>
      </c>
      <c r="B2073" s="2" t="s">
        <v>2574</v>
      </c>
      <c r="C2073" s="2" t="s">
        <v>916</v>
      </c>
      <c r="D2073" s="2" t="s">
        <v>4164</v>
      </c>
      <c r="E2073" s="2" t="s">
        <v>5928</v>
      </c>
      <c r="F2073" s="4" t="s">
        <v>5969</v>
      </c>
      <c r="G2073" s="4">
        <v>0</v>
      </c>
      <c r="H2073" s="4">
        <v>0</v>
      </c>
      <c r="I2073" s="4">
        <v>0</v>
      </c>
      <c r="J2073" s="4">
        <v>1</v>
      </c>
      <c r="K2073" s="4">
        <v>1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>
        <f t="shared" si="65"/>
        <v>2</v>
      </c>
      <c r="R2073" s="4"/>
      <c r="S2073" s="4"/>
      <c r="T2073" s="4">
        <v>4</v>
      </c>
      <c r="U2073" s="4">
        <v>3</v>
      </c>
      <c r="V2073" s="4">
        <v>2</v>
      </c>
      <c r="W2073" s="4">
        <v>1</v>
      </c>
      <c r="X2073" s="4"/>
      <c r="Y2073" s="4"/>
      <c r="Z2073" s="4"/>
      <c r="AA2073">
        <f t="shared" si="64"/>
        <v>10</v>
      </c>
    </row>
    <row r="2074" spans="1:27">
      <c r="A2074" s="2" t="s">
        <v>2201</v>
      </c>
      <c r="B2074" s="2" t="s">
        <v>2574</v>
      </c>
      <c r="C2074" s="2" t="s">
        <v>283</v>
      </c>
      <c r="D2074" s="2" t="s">
        <v>4165</v>
      </c>
      <c r="E2074" s="2" t="s">
        <v>5928</v>
      </c>
      <c r="F2074" s="4" t="s">
        <v>5937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  <c r="O2074" s="4">
        <v>2</v>
      </c>
      <c r="P2074" s="4">
        <v>1</v>
      </c>
      <c r="Q2074">
        <f t="shared" si="65"/>
        <v>5</v>
      </c>
      <c r="R2074" s="4"/>
      <c r="S2074" s="4"/>
      <c r="T2074" s="4"/>
      <c r="U2074" s="4"/>
      <c r="V2074" s="4"/>
      <c r="W2074" s="4"/>
      <c r="X2074" s="4">
        <v>6</v>
      </c>
      <c r="Y2074" s="4">
        <v>7</v>
      </c>
      <c r="Z2074" s="4">
        <v>6</v>
      </c>
      <c r="AA2074">
        <f t="shared" si="64"/>
        <v>19</v>
      </c>
    </row>
    <row r="2075" spans="1:27">
      <c r="A2075" s="2" t="s">
        <v>2201</v>
      </c>
      <c r="B2075" s="2" t="s">
        <v>2574</v>
      </c>
      <c r="C2075" s="2" t="s">
        <v>88</v>
      </c>
      <c r="D2075" s="2" t="s">
        <v>2996</v>
      </c>
      <c r="E2075" s="2" t="s">
        <v>5928</v>
      </c>
      <c r="F2075" s="4" t="s">
        <v>1203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3</v>
      </c>
      <c r="M2075" s="4">
        <v>5</v>
      </c>
      <c r="N2075" s="4">
        <v>3</v>
      </c>
      <c r="O2075" s="4">
        <v>5</v>
      </c>
      <c r="P2075" s="4">
        <v>11</v>
      </c>
      <c r="Q2075">
        <f t="shared" si="65"/>
        <v>27</v>
      </c>
      <c r="R2075" s="4"/>
      <c r="S2075" s="4"/>
      <c r="T2075" s="4"/>
      <c r="U2075" s="4"/>
      <c r="V2075" s="4"/>
      <c r="W2075" s="4">
        <v>18</v>
      </c>
      <c r="X2075" s="4">
        <v>26</v>
      </c>
      <c r="Y2075" s="4">
        <v>19</v>
      </c>
      <c r="Z2075" s="4">
        <v>25</v>
      </c>
      <c r="AA2075">
        <f t="shared" si="64"/>
        <v>88</v>
      </c>
    </row>
    <row r="2076" spans="1:27">
      <c r="A2076" s="2" t="s">
        <v>2201</v>
      </c>
      <c r="B2076" s="2" t="s">
        <v>2574</v>
      </c>
      <c r="C2076" s="2" t="s">
        <v>917</v>
      </c>
      <c r="D2076" s="2" t="s">
        <v>4166</v>
      </c>
      <c r="E2076" s="2" t="s">
        <v>5929</v>
      </c>
      <c r="F2076" s="4" t="s">
        <v>5954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1</v>
      </c>
      <c r="P2076" s="4">
        <v>0</v>
      </c>
      <c r="Q2076">
        <f t="shared" si="65"/>
        <v>1</v>
      </c>
      <c r="R2076" s="4"/>
      <c r="S2076" s="4"/>
      <c r="T2076" s="4"/>
      <c r="U2076" s="4">
        <v>20</v>
      </c>
      <c r="V2076" s="4">
        <v>8</v>
      </c>
      <c r="W2076" s="4">
        <v>16</v>
      </c>
      <c r="X2076" s="4">
        <v>25</v>
      </c>
      <c r="Y2076" s="4">
        <v>23</v>
      </c>
      <c r="Z2076" s="4">
        <v>16</v>
      </c>
      <c r="AA2076">
        <f t="shared" si="64"/>
        <v>108</v>
      </c>
    </row>
    <row r="2077" spans="1:27">
      <c r="A2077" s="2" t="s">
        <v>2201</v>
      </c>
      <c r="B2077" s="2" t="s">
        <v>2574</v>
      </c>
      <c r="C2077" s="2" t="s">
        <v>88</v>
      </c>
      <c r="D2077" s="2" t="s">
        <v>2998</v>
      </c>
      <c r="E2077" s="2" t="s">
        <v>5929</v>
      </c>
      <c r="F2077" s="4" t="s">
        <v>1203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5</v>
      </c>
      <c r="O2077" s="4">
        <v>1</v>
      </c>
      <c r="P2077" s="4">
        <v>1</v>
      </c>
      <c r="Q2077">
        <f t="shared" si="65"/>
        <v>7</v>
      </c>
      <c r="R2077" s="4"/>
      <c r="S2077" s="4"/>
      <c r="T2077" s="4"/>
      <c r="U2077" s="4"/>
      <c r="V2077" s="4"/>
      <c r="W2077" s="4">
        <v>41</v>
      </c>
      <c r="X2077" s="4">
        <v>30</v>
      </c>
      <c r="Y2077" s="4">
        <v>28</v>
      </c>
      <c r="Z2077" s="4">
        <v>22</v>
      </c>
      <c r="AA2077">
        <f t="shared" si="64"/>
        <v>121</v>
      </c>
    </row>
    <row r="2078" spans="1:27">
      <c r="A2078" s="2" t="s">
        <v>2201</v>
      </c>
      <c r="B2078" s="2" t="s">
        <v>2574</v>
      </c>
      <c r="C2078" s="2" t="s">
        <v>5</v>
      </c>
      <c r="D2078" s="2" t="s">
        <v>2917</v>
      </c>
      <c r="E2078" s="2" t="s">
        <v>5929</v>
      </c>
      <c r="F2078" s="4" t="s">
        <v>5938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4</v>
      </c>
      <c r="M2078" s="4">
        <v>4</v>
      </c>
      <c r="N2078" s="4">
        <v>14</v>
      </c>
      <c r="O2078" s="4">
        <v>7</v>
      </c>
      <c r="P2078" s="4">
        <v>11</v>
      </c>
      <c r="Q2078">
        <f t="shared" si="65"/>
        <v>40</v>
      </c>
      <c r="R2078" s="4"/>
      <c r="S2078" s="4"/>
      <c r="T2078" s="4"/>
      <c r="U2078" s="4">
        <v>62</v>
      </c>
      <c r="V2078" s="4">
        <v>66</v>
      </c>
      <c r="W2078" s="4">
        <v>92</v>
      </c>
      <c r="X2078" s="4">
        <v>99</v>
      </c>
      <c r="Y2078" s="4">
        <v>96</v>
      </c>
      <c r="Z2078" s="4">
        <v>109</v>
      </c>
      <c r="AA2078">
        <f t="shared" si="64"/>
        <v>524</v>
      </c>
    </row>
    <row r="2079" spans="1:27">
      <c r="A2079" s="2" t="s">
        <v>2201</v>
      </c>
      <c r="B2079" s="2" t="s">
        <v>2574</v>
      </c>
      <c r="C2079" s="2" t="s">
        <v>74</v>
      </c>
      <c r="D2079" s="2" t="s">
        <v>3001</v>
      </c>
      <c r="E2079" s="2" t="s">
        <v>5929</v>
      </c>
      <c r="F2079" s="4" t="s">
        <v>5938</v>
      </c>
      <c r="G2079" s="4">
        <v>0</v>
      </c>
      <c r="H2079" s="4">
        <v>0</v>
      </c>
      <c r="I2079" s="4">
        <v>0</v>
      </c>
      <c r="J2079" s="4">
        <v>0</v>
      </c>
      <c r="K2079" s="4">
        <v>1</v>
      </c>
      <c r="L2079" s="4">
        <v>1</v>
      </c>
      <c r="M2079" s="4">
        <v>2</v>
      </c>
      <c r="N2079" s="4">
        <v>2</v>
      </c>
      <c r="O2079" s="4">
        <v>3</v>
      </c>
      <c r="P2079" s="4">
        <v>1</v>
      </c>
      <c r="Q2079">
        <f t="shared" si="65"/>
        <v>10</v>
      </c>
      <c r="R2079" s="4"/>
      <c r="S2079" s="4"/>
      <c r="T2079" s="4"/>
      <c r="U2079" s="4">
        <v>48</v>
      </c>
      <c r="V2079" s="4">
        <v>56</v>
      </c>
      <c r="W2079" s="4">
        <v>23</v>
      </c>
      <c r="X2079" s="4">
        <v>54</v>
      </c>
      <c r="Y2079" s="4">
        <v>53</v>
      </c>
      <c r="Z2079" s="4">
        <v>54</v>
      </c>
      <c r="AA2079">
        <f t="shared" si="64"/>
        <v>288</v>
      </c>
    </row>
    <row r="2080" spans="1:27">
      <c r="A2080" s="2" t="s">
        <v>2201</v>
      </c>
      <c r="B2080" s="2" t="s">
        <v>2574</v>
      </c>
      <c r="C2080" s="2" t="s">
        <v>283</v>
      </c>
      <c r="D2080" s="2" t="s">
        <v>3327</v>
      </c>
      <c r="E2080" s="2" t="s">
        <v>5929</v>
      </c>
      <c r="F2080" s="4" t="s">
        <v>5937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1</v>
      </c>
      <c r="N2080" s="4">
        <v>1</v>
      </c>
      <c r="O2080" s="4">
        <v>1</v>
      </c>
      <c r="P2080" s="4">
        <v>2</v>
      </c>
      <c r="Q2080">
        <f t="shared" si="65"/>
        <v>5</v>
      </c>
      <c r="R2080" s="4"/>
      <c r="S2080" s="4"/>
      <c r="T2080" s="4"/>
      <c r="U2080" s="4">
        <v>3</v>
      </c>
      <c r="V2080" s="4">
        <v>23</v>
      </c>
      <c r="W2080" s="4">
        <v>14</v>
      </c>
      <c r="X2080" s="4">
        <v>17</v>
      </c>
      <c r="Y2080" s="4">
        <v>11</v>
      </c>
      <c r="Z2080" s="4">
        <v>15</v>
      </c>
      <c r="AA2080">
        <f t="shared" si="64"/>
        <v>83</v>
      </c>
    </row>
    <row r="2081" spans="1:27">
      <c r="A2081" s="2" t="s">
        <v>2201</v>
      </c>
      <c r="B2081" s="2" t="s">
        <v>2574</v>
      </c>
      <c r="C2081" s="2" t="s">
        <v>40</v>
      </c>
      <c r="D2081" s="2" t="s">
        <v>3153</v>
      </c>
      <c r="E2081" s="2" t="s">
        <v>5929</v>
      </c>
      <c r="F2081" s="4" t="s">
        <v>40</v>
      </c>
      <c r="G2081" s="4">
        <v>0</v>
      </c>
      <c r="H2081" s="4">
        <v>0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4</v>
      </c>
      <c r="O2081" s="4">
        <v>3</v>
      </c>
      <c r="P2081" s="4">
        <v>1</v>
      </c>
      <c r="Q2081">
        <f t="shared" si="65"/>
        <v>10</v>
      </c>
      <c r="R2081" s="4"/>
      <c r="S2081" s="4"/>
      <c r="T2081" s="4"/>
      <c r="U2081" s="4">
        <v>33</v>
      </c>
      <c r="V2081" s="4">
        <v>23</v>
      </c>
      <c r="W2081" s="4">
        <v>34</v>
      </c>
      <c r="X2081" s="4">
        <v>24</v>
      </c>
      <c r="Y2081" s="4">
        <v>39</v>
      </c>
      <c r="Z2081" s="4">
        <v>27</v>
      </c>
      <c r="AA2081">
        <f t="shared" si="64"/>
        <v>180</v>
      </c>
    </row>
    <row r="2082" spans="1:27">
      <c r="A2082" s="2" t="s">
        <v>2201</v>
      </c>
      <c r="B2082" s="2" t="s">
        <v>2574</v>
      </c>
      <c r="C2082" s="2" t="s">
        <v>82</v>
      </c>
      <c r="D2082" s="2" t="s">
        <v>3005</v>
      </c>
      <c r="E2082" s="2" t="s">
        <v>5929</v>
      </c>
      <c r="F2082" s="4" t="s">
        <v>82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3</v>
      </c>
      <c r="M2082" s="4">
        <v>2</v>
      </c>
      <c r="N2082" s="4">
        <v>13</v>
      </c>
      <c r="O2082" s="4">
        <v>9</v>
      </c>
      <c r="P2082" s="4">
        <v>11</v>
      </c>
      <c r="Q2082">
        <f t="shared" si="65"/>
        <v>38</v>
      </c>
      <c r="R2082" s="4"/>
      <c r="S2082" s="4"/>
      <c r="T2082" s="4"/>
      <c r="U2082" s="4">
        <v>60</v>
      </c>
      <c r="V2082" s="4">
        <v>50</v>
      </c>
      <c r="W2082" s="4">
        <v>48</v>
      </c>
      <c r="X2082" s="4">
        <v>53</v>
      </c>
      <c r="Y2082" s="4">
        <v>62</v>
      </c>
      <c r="Z2082" s="4">
        <v>49</v>
      </c>
      <c r="AA2082">
        <f t="shared" si="64"/>
        <v>322</v>
      </c>
    </row>
    <row r="2083" spans="1:27">
      <c r="A2083" s="2" t="s">
        <v>2201</v>
      </c>
      <c r="B2083" s="2" t="s">
        <v>2574</v>
      </c>
      <c r="C2083" s="2" t="s">
        <v>40</v>
      </c>
      <c r="D2083" s="2" t="s">
        <v>3517</v>
      </c>
      <c r="E2083" s="2" t="s">
        <v>5930</v>
      </c>
      <c r="F2083" s="4" t="s">
        <v>40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1</v>
      </c>
      <c r="Q2083">
        <f t="shared" si="65"/>
        <v>1</v>
      </c>
      <c r="R2083" s="4"/>
      <c r="S2083" s="4"/>
      <c r="T2083" s="4"/>
      <c r="U2083" s="4"/>
      <c r="V2083" s="4"/>
      <c r="W2083" s="4">
        <v>1</v>
      </c>
      <c r="X2083" s="4">
        <v>3</v>
      </c>
      <c r="Y2083" s="4">
        <v>4</v>
      </c>
      <c r="Z2083" s="4">
        <v>6</v>
      </c>
      <c r="AA2083">
        <f t="shared" si="64"/>
        <v>14</v>
      </c>
    </row>
    <row r="2084" spans="1:27">
      <c r="A2084" s="2" t="s">
        <v>2201</v>
      </c>
      <c r="B2084" s="2" t="s">
        <v>2574</v>
      </c>
      <c r="C2084" s="2" t="s">
        <v>114</v>
      </c>
      <c r="D2084" s="2" t="s">
        <v>3173</v>
      </c>
      <c r="E2084" s="2" t="s">
        <v>5928</v>
      </c>
      <c r="F2084" s="4" t="s">
        <v>120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1</v>
      </c>
      <c r="Q2084">
        <f t="shared" si="65"/>
        <v>1</v>
      </c>
      <c r="R2084" s="4"/>
      <c r="S2084" s="4"/>
      <c r="T2084" s="4"/>
      <c r="U2084" s="4"/>
      <c r="V2084" s="4"/>
      <c r="W2084" s="4">
        <v>2</v>
      </c>
      <c r="X2084" s="4">
        <v>4</v>
      </c>
      <c r="Y2084" s="4">
        <v>6</v>
      </c>
      <c r="Z2084" s="4">
        <v>1</v>
      </c>
      <c r="AA2084">
        <f t="shared" si="64"/>
        <v>13</v>
      </c>
    </row>
    <row r="2085" spans="1:27">
      <c r="A2085" s="2" t="s">
        <v>2201</v>
      </c>
      <c r="B2085" s="2" t="s">
        <v>2574</v>
      </c>
      <c r="C2085" s="2" t="s">
        <v>5</v>
      </c>
      <c r="D2085" s="2" t="s">
        <v>3331</v>
      </c>
      <c r="E2085" s="2" t="s">
        <v>5928</v>
      </c>
      <c r="F2085" s="4" t="s">
        <v>5938</v>
      </c>
      <c r="G2085" s="4">
        <v>0</v>
      </c>
      <c r="H2085" s="4">
        <v>0</v>
      </c>
      <c r="I2085" s="4">
        <v>0</v>
      </c>
      <c r="J2085" s="4">
        <v>1</v>
      </c>
      <c r="K2085" s="4">
        <v>2</v>
      </c>
      <c r="L2085" s="4">
        <v>1</v>
      </c>
      <c r="M2085" s="4">
        <v>2</v>
      </c>
      <c r="N2085" s="4">
        <v>2</v>
      </c>
      <c r="O2085" s="4">
        <v>0</v>
      </c>
      <c r="P2085" s="4">
        <v>0</v>
      </c>
      <c r="Q2085">
        <f t="shared" si="65"/>
        <v>8</v>
      </c>
      <c r="R2085" s="4"/>
      <c r="S2085" s="4"/>
      <c r="T2085" s="4"/>
      <c r="U2085" s="4">
        <v>14</v>
      </c>
      <c r="V2085" s="4">
        <v>33</v>
      </c>
      <c r="W2085" s="4">
        <v>16</v>
      </c>
      <c r="X2085" s="4">
        <v>7</v>
      </c>
      <c r="Y2085" s="4">
        <v>7</v>
      </c>
      <c r="Z2085" s="4">
        <v>4</v>
      </c>
      <c r="AA2085">
        <f t="shared" si="64"/>
        <v>81</v>
      </c>
    </row>
    <row r="2086" spans="1:27">
      <c r="A2086" s="2" t="s">
        <v>2201</v>
      </c>
      <c r="B2086" s="2" t="s">
        <v>2574</v>
      </c>
      <c r="C2086" s="2" t="s">
        <v>74</v>
      </c>
      <c r="D2086" s="2" t="s">
        <v>3176</v>
      </c>
      <c r="E2086" s="2" t="s">
        <v>5928</v>
      </c>
      <c r="F2086" s="4" t="s">
        <v>5938</v>
      </c>
      <c r="G2086" s="4">
        <v>0</v>
      </c>
      <c r="H2086" s="4">
        <v>0</v>
      </c>
      <c r="I2086" s="4">
        <v>0</v>
      </c>
      <c r="J2086" s="4">
        <v>2</v>
      </c>
      <c r="K2086" s="4">
        <v>0</v>
      </c>
      <c r="L2086" s="4">
        <v>1</v>
      </c>
      <c r="M2086" s="4">
        <v>0</v>
      </c>
      <c r="N2086" s="4">
        <v>2</v>
      </c>
      <c r="O2086" s="4">
        <v>3</v>
      </c>
      <c r="P2086" s="4">
        <v>3</v>
      </c>
      <c r="Q2086">
        <f t="shared" si="65"/>
        <v>11</v>
      </c>
      <c r="R2086" s="4"/>
      <c r="S2086" s="4"/>
      <c r="T2086" s="4"/>
      <c r="U2086" s="4">
        <v>19</v>
      </c>
      <c r="V2086" s="4">
        <v>17</v>
      </c>
      <c r="W2086" s="4">
        <v>21</v>
      </c>
      <c r="X2086" s="4">
        <v>22</v>
      </c>
      <c r="Y2086" s="4">
        <v>18</v>
      </c>
      <c r="Z2086" s="4">
        <v>23</v>
      </c>
      <c r="AA2086">
        <f t="shared" si="64"/>
        <v>120</v>
      </c>
    </row>
    <row r="2087" spans="1:27">
      <c r="A2087" s="2" t="s">
        <v>2201</v>
      </c>
      <c r="B2087" s="2" t="s">
        <v>2574</v>
      </c>
      <c r="C2087" s="2" t="s">
        <v>82</v>
      </c>
      <c r="D2087" s="2" t="s">
        <v>3185</v>
      </c>
      <c r="E2087" s="2" t="s">
        <v>5928</v>
      </c>
      <c r="F2087" s="4" t="s">
        <v>82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3</v>
      </c>
      <c r="M2087" s="4">
        <v>5</v>
      </c>
      <c r="N2087" s="4">
        <v>2</v>
      </c>
      <c r="O2087" s="4">
        <v>2</v>
      </c>
      <c r="P2087" s="4">
        <v>1</v>
      </c>
      <c r="Q2087">
        <f t="shared" si="65"/>
        <v>13</v>
      </c>
      <c r="R2087" s="4"/>
      <c r="S2087" s="4"/>
      <c r="T2087" s="4"/>
      <c r="U2087" s="4">
        <v>35</v>
      </c>
      <c r="V2087" s="4">
        <v>30</v>
      </c>
      <c r="W2087" s="4">
        <v>33</v>
      </c>
      <c r="X2087" s="4">
        <v>34</v>
      </c>
      <c r="Y2087" s="4">
        <v>21</v>
      </c>
      <c r="Z2087" s="4">
        <v>22</v>
      </c>
      <c r="AA2087">
        <f t="shared" si="64"/>
        <v>175</v>
      </c>
    </row>
    <row r="2088" spans="1:27">
      <c r="A2088" s="2" t="s">
        <v>2201</v>
      </c>
      <c r="B2088" s="2" t="s">
        <v>2574</v>
      </c>
      <c r="C2088" s="2" t="s">
        <v>33</v>
      </c>
      <c r="D2088" s="2" t="s">
        <v>3509</v>
      </c>
      <c r="E2088" s="2" t="s">
        <v>5928</v>
      </c>
      <c r="F2088" s="4" t="s">
        <v>5934</v>
      </c>
      <c r="G2088" s="4">
        <v>0</v>
      </c>
      <c r="H2088" s="4">
        <v>0</v>
      </c>
      <c r="I2088" s="4">
        <v>0</v>
      </c>
      <c r="J2088" s="4">
        <v>0</v>
      </c>
      <c r="K2088" s="4">
        <v>1</v>
      </c>
      <c r="L2088" s="4">
        <v>1</v>
      </c>
      <c r="M2088" s="4">
        <v>0</v>
      </c>
      <c r="N2088" s="4">
        <v>2</v>
      </c>
      <c r="O2088" s="4">
        <v>2</v>
      </c>
      <c r="P2088" s="4">
        <v>1</v>
      </c>
      <c r="Q2088">
        <f t="shared" si="65"/>
        <v>7</v>
      </c>
      <c r="R2088" s="4"/>
      <c r="S2088" s="4"/>
      <c r="T2088" s="4"/>
      <c r="U2088" s="4"/>
      <c r="V2088" s="4">
        <v>6</v>
      </c>
      <c r="W2088" s="4">
        <v>13</v>
      </c>
      <c r="X2088" s="4">
        <v>7</v>
      </c>
      <c r="Y2088" s="4">
        <v>6</v>
      </c>
      <c r="Z2088" s="4">
        <v>6</v>
      </c>
      <c r="AA2088">
        <f t="shared" si="64"/>
        <v>38</v>
      </c>
    </row>
    <row r="2089" spans="1:27">
      <c r="A2089" s="2" t="s">
        <v>2201</v>
      </c>
      <c r="B2089" s="2" t="s">
        <v>2574</v>
      </c>
      <c r="C2089" s="2" t="s">
        <v>120</v>
      </c>
      <c r="D2089" s="2" t="s">
        <v>3193</v>
      </c>
      <c r="E2089" s="2" t="s">
        <v>5928</v>
      </c>
      <c r="F2089" s="4" t="s">
        <v>120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1</v>
      </c>
      <c r="Q2089">
        <f t="shared" si="65"/>
        <v>1</v>
      </c>
      <c r="R2089" s="4"/>
      <c r="S2089" s="4"/>
      <c r="T2089" s="4"/>
      <c r="U2089" s="4"/>
      <c r="V2089" s="4">
        <v>3</v>
      </c>
      <c r="W2089" s="4">
        <v>3</v>
      </c>
      <c r="X2089" s="4">
        <v>8</v>
      </c>
      <c r="Y2089" s="4">
        <v>7</v>
      </c>
      <c r="Z2089" s="4">
        <v>5</v>
      </c>
      <c r="AA2089">
        <f t="shared" si="64"/>
        <v>26</v>
      </c>
    </row>
    <row r="2090" spans="1:27">
      <c r="A2090" s="2" t="s">
        <v>2201</v>
      </c>
      <c r="B2090" s="2" t="s">
        <v>2574</v>
      </c>
      <c r="C2090" s="2" t="s">
        <v>918</v>
      </c>
      <c r="D2090" s="2" t="s">
        <v>4167</v>
      </c>
      <c r="E2090" s="2" t="s">
        <v>5929</v>
      </c>
      <c r="F2090" s="4" t="s">
        <v>120</v>
      </c>
      <c r="G2090" s="4">
        <v>0</v>
      </c>
      <c r="H2090" s="4">
        <v>0</v>
      </c>
      <c r="I2090" s="4">
        <v>0</v>
      </c>
      <c r="J2090" s="4">
        <v>1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1</v>
      </c>
      <c r="Q2090">
        <f t="shared" si="65"/>
        <v>2</v>
      </c>
      <c r="R2090" s="4"/>
      <c r="S2090" s="4"/>
      <c r="T2090" s="4"/>
      <c r="U2090" s="4">
        <v>21</v>
      </c>
      <c r="V2090" s="4">
        <v>4</v>
      </c>
      <c r="W2090" s="4">
        <v>9</v>
      </c>
      <c r="X2090" s="4">
        <v>8</v>
      </c>
      <c r="Y2090" s="4">
        <v>7</v>
      </c>
      <c r="Z2090" s="4">
        <v>5</v>
      </c>
      <c r="AA2090">
        <f t="shared" si="64"/>
        <v>54</v>
      </c>
    </row>
    <row r="2091" spans="1:27">
      <c r="A2091" s="2" t="s">
        <v>2201</v>
      </c>
      <c r="B2091" s="2" t="s">
        <v>2574</v>
      </c>
      <c r="C2091" s="2" t="s">
        <v>890</v>
      </c>
      <c r="D2091" s="2" t="s">
        <v>4168</v>
      </c>
      <c r="E2091" s="2" t="s">
        <v>5929</v>
      </c>
      <c r="F2091" s="4" t="s">
        <v>652</v>
      </c>
      <c r="G2091" s="4">
        <v>0</v>
      </c>
      <c r="H2091" s="4">
        <v>0</v>
      </c>
      <c r="I2091" s="4">
        <v>0</v>
      </c>
      <c r="J2091" s="4">
        <v>1</v>
      </c>
      <c r="K2091" s="4">
        <v>0</v>
      </c>
      <c r="L2091" s="4">
        <v>1</v>
      </c>
      <c r="M2091" s="4">
        <v>1</v>
      </c>
      <c r="N2091" s="4">
        <v>0</v>
      </c>
      <c r="O2091" s="4">
        <v>2</v>
      </c>
      <c r="P2091" s="4">
        <v>1</v>
      </c>
      <c r="Q2091">
        <f t="shared" si="65"/>
        <v>6</v>
      </c>
      <c r="R2091" s="4"/>
      <c r="S2091" s="4"/>
      <c r="T2091" s="4"/>
      <c r="U2091" s="4">
        <v>69</v>
      </c>
      <c r="V2091" s="4">
        <v>23</v>
      </c>
      <c r="W2091" s="4">
        <v>22</v>
      </c>
      <c r="X2091" s="4">
        <v>22</v>
      </c>
      <c r="Y2091" s="4">
        <v>12</v>
      </c>
      <c r="Z2091" s="4">
        <v>17</v>
      </c>
      <c r="AA2091">
        <f t="shared" si="64"/>
        <v>165</v>
      </c>
    </row>
    <row r="2092" spans="1:27">
      <c r="A2092" s="2" t="s">
        <v>2201</v>
      </c>
      <c r="B2092" s="2" t="s">
        <v>2574</v>
      </c>
      <c r="C2092" s="2" t="s">
        <v>894</v>
      </c>
      <c r="D2092" s="2" t="s">
        <v>4169</v>
      </c>
      <c r="E2092" s="2" t="s">
        <v>5929</v>
      </c>
      <c r="F2092" s="4" t="s">
        <v>5935</v>
      </c>
      <c r="G2092" s="4">
        <v>0</v>
      </c>
      <c r="H2092" s="4">
        <v>0</v>
      </c>
      <c r="I2092" s="4">
        <v>0</v>
      </c>
      <c r="J2092" s="4">
        <v>2</v>
      </c>
      <c r="K2092" s="4">
        <v>0</v>
      </c>
      <c r="L2092" s="4">
        <v>2</v>
      </c>
      <c r="M2092" s="4">
        <v>1</v>
      </c>
      <c r="N2092" s="4">
        <v>5</v>
      </c>
      <c r="O2092" s="4">
        <v>3</v>
      </c>
      <c r="P2092" s="4">
        <v>3</v>
      </c>
      <c r="Q2092">
        <f t="shared" si="65"/>
        <v>16</v>
      </c>
      <c r="R2092" s="4"/>
      <c r="S2092" s="4"/>
      <c r="T2092" s="4"/>
      <c r="U2092" s="4">
        <v>52</v>
      </c>
      <c r="V2092" s="4">
        <v>17</v>
      </c>
      <c r="W2092" s="4">
        <v>34</v>
      </c>
      <c r="X2092" s="4">
        <v>30</v>
      </c>
      <c r="Y2092" s="4">
        <v>29</v>
      </c>
      <c r="Z2092" s="4">
        <v>40</v>
      </c>
      <c r="AA2092">
        <f t="shared" si="64"/>
        <v>202</v>
      </c>
    </row>
    <row r="2093" spans="1:27">
      <c r="A2093" s="2" t="s">
        <v>2201</v>
      </c>
      <c r="B2093" s="2" t="s">
        <v>2574</v>
      </c>
      <c r="C2093" s="2" t="s">
        <v>919</v>
      </c>
      <c r="D2093" s="2" t="s">
        <v>4170</v>
      </c>
      <c r="E2093" s="2" t="s">
        <v>5928</v>
      </c>
      <c r="F2093" s="4" t="s">
        <v>5954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1</v>
      </c>
      <c r="O2093" s="4">
        <v>0</v>
      </c>
      <c r="P2093" s="4">
        <v>0</v>
      </c>
      <c r="Q2093">
        <f t="shared" si="65"/>
        <v>1</v>
      </c>
      <c r="R2093" s="4"/>
      <c r="S2093" s="4"/>
      <c r="T2093" s="4"/>
      <c r="U2093" s="4">
        <v>15</v>
      </c>
      <c r="V2093" s="4">
        <v>13</v>
      </c>
      <c r="W2093" s="4">
        <v>12</v>
      </c>
      <c r="X2093" s="4">
        <v>16</v>
      </c>
      <c r="Y2093" s="4">
        <v>21</v>
      </c>
      <c r="Z2093" s="4">
        <v>20</v>
      </c>
      <c r="AA2093">
        <f t="shared" si="64"/>
        <v>97</v>
      </c>
    </row>
    <row r="2094" spans="1:27">
      <c r="A2094" s="2" t="s">
        <v>2201</v>
      </c>
      <c r="B2094" s="2" t="s">
        <v>2574</v>
      </c>
      <c r="C2094" s="2" t="s">
        <v>665</v>
      </c>
      <c r="D2094" s="2" t="s">
        <v>4171</v>
      </c>
      <c r="E2094" s="2" t="s">
        <v>5929</v>
      </c>
      <c r="F2094" s="4" t="s">
        <v>5960</v>
      </c>
      <c r="G2094" s="4">
        <v>0</v>
      </c>
      <c r="H2094" s="4">
        <v>0</v>
      </c>
      <c r="I2094" s="4">
        <v>0</v>
      </c>
      <c r="J2094" s="4">
        <v>1</v>
      </c>
      <c r="K2094" s="4">
        <v>2</v>
      </c>
      <c r="L2094" s="4">
        <v>1</v>
      </c>
      <c r="M2094" s="4">
        <v>4</v>
      </c>
      <c r="N2094" s="4">
        <v>7</v>
      </c>
      <c r="O2094" s="4">
        <v>6</v>
      </c>
      <c r="P2094" s="4">
        <v>5</v>
      </c>
      <c r="Q2094">
        <f t="shared" si="65"/>
        <v>26</v>
      </c>
      <c r="R2094" s="4"/>
      <c r="S2094" s="4"/>
      <c r="T2094" s="4"/>
      <c r="U2094" s="4">
        <v>22</v>
      </c>
      <c r="V2094" s="4">
        <v>19</v>
      </c>
      <c r="W2094" s="4">
        <v>18</v>
      </c>
      <c r="X2094" s="4">
        <v>23</v>
      </c>
      <c r="Y2094" s="4">
        <v>34</v>
      </c>
      <c r="Z2094" s="4">
        <v>32</v>
      </c>
      <c r="AA2094">
        <f t="shared" si="64"/>
        <v>148</v>
      </c>
    </row>
    <row r="2095" spans="1:27">
      <c r="A2095" s="2" t="s">
        <v>2202</v>
      </c>
      <c r="B2095" s="2" t="s">
        <v>2575</v>
      </c>
      <c r="C2095" s="2" t="s">
        <v>22</v>
      </c>
      <c r="D2095" s="2" t="s">
        <v>2930</v>
      </c>
      <c r="E2095" s="2" t="s">
        <v>5927</v>
      </c>
      <c r="F2095" s="4" t="s">
        <v>22</v>
      </c>
      <c r="G2095" s="4">
        <v>4</v>
      </c>
      <c r="H2095" s="4">
        <v>3</v>
      </c>
      <c r="I2095" s="4">
        <v>4</v>
      </c>
      <c r="J2095" s="4">
        <v>10</v>
      </c>
      <c r="K2095" s="4">
        <v>7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>
        <f t="shared" si="65"/>
        <v>28</v>
      </c>
      <c r="R2095" s="4">
        <v>235</v>
      </c>
      <c r="S2095" s="4">
        <v>233</v>
      </c>
      <c r="T2095" s="4">
        <v>251</v>
      </c>
      <c r="U2095" s="4">
        <v>237</v>
      </c>
      <c r="V2095" s="4">
        <v>255</v>
      </c>
      <c r="W2095" s="4"/>
      <c r="X2095" s="4"/>
      <c r="Y2095" s="4"/>
      <c r="Z2095" s="4"/>
      <c r="AA2095">
        <f t="shared" si="64"/>
        <v>1211</v>
      </c>
    </row>
    <row r="2096" spans="1:27">
      <c r="A2096" s="2" t="s">
        <v>2202</v>
      </c>
      <c r="B2096" s="2" t="s">
        <v>2575</v>
      </c>
      <c r="C2096" s="2" t="s">
        <v>23</v>
      </c>
      <c r="D2096" s="2" t="s">
        <v>3042</v>
      </c>
      <c r="E2096" s="2" t="s">
        <v>5927</v>
      </c>
      <c r="F2096" s="4" t="s">
        <v>5941</v>
      </c>
      <c r="G2096" s="4">
        <v>2</v>
      </c>
      <c r="H2096" s="4">
        <v>5</v>
      </c>
      <c r="I2096" s="4">
        <v>5</v>
      </c>
      <c r="J2096" s="4">
        <v>1</v>
      </c>
      <c r="K2096" s="4">
        <v>4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>
        <f t="shared" si="65"/>
        <v>17</v>
      </c>
      <c r="R2096" s="4">
        <v>108</v>
      </c>
      <c r="S2096" s="4">
        <v>112</v>
      </c>
      <c r="T2096" s="4">
        <v>147</v>
      </c>
      <c r="U2096" s="4">
        <v>112</v>
      </c>
      <c r="V2096" s="4">
        <v>131</v>
      </c>
      <c r="W2096" s="4"/>
      <c r="X2096" s="4"/>
      <c r="Y2096" s="4"/>
      <c r="Z2096" s="4"/>
      <c r="AA2096">
        <f t="shared" si="64"/>
        <v>610</v>
      </c>
    </row>
    <row r="2097" spans="1:27">
      <c r="A2097" s="2" t="s">
        <v>2202</v>
      </c>
      <c r="B2097" s="2" t="s">
        <v>2575</v>
      </c>
      <c r="C2097" s="2" t="s">
        <v>634</v>
      </c>
      <c r="D2097" s="2" t="s">
        <v>4172</v>
      </c>
      <c r="E2097" s="2" t="s">
        <v>5928</v>
      </c>
      <c r="F2097" s="4" t="s">
        <v>5941</v>
      </c>
      <c r="G2097" s="4">
        <v>0</v>
      </c>
      <c r="H2097" s="4">
        <v>1</v>
      </c>
      <c r="I2097" s="4">
        <v>0</v>
      </c>
      <c r="J2097" s="4">
        <v>0</v>
      </c>
      <c r="K2097" s="4">
        <v>2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>
        <f t="shared" si="65"/>
        <v>3</v>
      </c>
      <c r="R2097" s="4">
        <v>12</v>
      </c>
      <c r="S2097" s="4">
        <v>12</v>
      </c>
      <c r="T2097" s="4">
        <v>20</v>
      </c>
      <c r="U2097" s="4">
        <v>22</v>
      </c>
      <c r="V2097" s="4">
        <v>4</v>
      </c>
      <c r="W2097" s="4"/>
      <c r="X2097" s="4"/>
      <c r="Y2097" s="4"/>
      <c r="Z2097" s="4"/>
      <c r="AA2097">
        <f t="shared" si="64"/>
        <v>70</v>
      </c>
    </row>
    <row r="2098" spans="1:27">
      <c r="A2098" s="2" t="s">
        <v>2202</v>
      </c>
      <c r="B2098" s="2" t="s">
        <v>2575</v>
      </c>
      <c r="C2098" s="2" t="s">
        <v>22</v>
      </c>
      <c r="D2098" s="2" t="s">
        <v>2787</v>
      </c>
      <c r="E2098" s="2" t="s">
        <v>5928</v>
      </c>
      <c r="F2098" s="4" t="s">
        <v>22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>
        <f t="shared" si="65"/>
        <v>0</v>
      </c>
      <c r="R2098" s="4">
        <v>5</v>
      </c>
      <c r="S2098" s="4">
        <v>4</v>
      </c>
      <c r="T2098" s="4">
        <v>2</v>
      </c>
      <c r="U2098" s="4">
        <v>10</v>
      </c>
      <c r="V2098" s="4">
        <v>11</v>
      </c>
      <c r="W2098" s="4"/>
      <c r="X2098" s="4"/>
      <c r="Y2098" s="4"/>
      <c r="Z2098" s="4"/>
      <c r="AA2098">
        <f t="shared" si="64"/>
        <v>32</v>
      </c>
    </row>
    <row r="2099" spans="1:27">
      <c r="A2099" s="2" t="s">
        <v>2202</v>
      </c>
      <c r="B2099" s="2" t="s">
        <v>2575</v>
      </c>
      <c r="C2099" s="2" t="s">
        <v>920</v>
      </c>
      <c r="D2099" s="2" t="s">
        <v>4173</v>
      </c>
      <c r="E2099" s="2" t="s">
        <v>5928</v>
      </c>
      <c r="F2099" s="4" t="s">
        <v>5946</v>
      </c>
      <c r="G2099" s="4">
        <v>1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>
        <f t="shared" si="65"/>
        <v>1</v>
      </c>
      <c r="R2099" s="4">
        <v>1</v>
      </c>
      <c r="S2099" s="4"/>
      <c r="T2099" s="4">
        <v>3</v>
      </c>
      <c r="U2099" s="4">
        <v>2</v>
      </c>
      <c r="V2099" s="4">
        <v>10</v>
      </c>
      <c r="W2099" s="4"/>
      <c r="X2099" s="4"/>
      <c r="Y2099" s="4"/>
      <c r="Z2099" s="4"/>
      <c r="AA2099">
        <f t="shared" si="64"/>
        <v>16</v>
      </c>
    </row>
    <row r="2100" spans="1:27">
      <c r="A2100" s="2" t="s">
        <v>2202</v>
      </c>
      <c r="B2100" s="2" t="s">
        <v>2575</v>
      </c>
      <c r="C2100" s="2" t="s">
        <v>105</v>
      </c>
      <c r="D2100" s="2" t="s">
        <v>3021</v>
      </c>
      <c r="E2100" s="2" t="s">
        <v>5928</v>
      </c>
      <c r="F2100" s="4" t="s">
        <v>1155</v>
      </c>
      <c r="G2100" s="4">
        <v>0</v>
      </c>
      <c r="H2100" s="4">
        <v>0</v>
      </c>
      <c r="I2100" s="4">
        <v>0</v>
      </c>
      <c r="J2100" s="4">
        <v>0</v>
      </c>
      <c r="K2100" s="4">
        <v>1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>
        <f t="shared" si="65"/>
        <v>1</v>
      </c>
      <c r="R2100" s="4"/>
      <c r="S2100" s="4"/>
      <c r="T2100" s="4">
        <v>1</v>
      </c>
      <c r="U2100" s="4">
        <v>10</v>
      </c>
      <c r="V2100" s="4">
        <v>11</v>
      </c>
      <c r="W2100" s="4"/>
      <c r="X2100" s="4"/>
      <c r="Y2100" s="4"/>
      <c r="Z2100" s="4"/>
      <c r="AA2100">
        <f t="shared" si="64"/>
        <v>22</v>
      </c>
    </row>
    <row r="2101" spans="1:27">
      <c r="A2101" s="2" t="s">
        <v>2202</v>
      </c>
      <c r="B2101" s="2" t="s">
        <v>2575</v>
      </c>
      <c r="C2101" s="2" t="s">
        <v>22</v>
      </c>
      <c r="D2101" s="2" t="s">
        <v>3764</v>
      </c>
      <c r="E2101" s="2" t="s">
        <v>5930</v>
      </c>
      <c r="F2101" s="4" t="s">
        <v>22</v>
      </c>
      <c r="G2101" s="4">
        <v>0</v>
      </c>
      <c r="H2101" s="4">
        <v>0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>
        <f t="shared" si="65"/>
        <v>1</v>
      </c>
      <c r="R2101" s="4">
        <v>7</v>
      </c>
      <c r="S2101" s="4">
        <v>2</v>
      </c>
      <c r="T2101" s="4">
        <v>3</v>
      </c>
      <c r="U2101" s="4">
        <v>6</v>
      </c>
      <c r="V2101" s="4">
        <v>5</v>
      </c>
      <c r="W2101" s="4">
        <v>4</v>
      </c>
      <c r="X2101" s="4"/>
      <c r="Y2101" s="4"/>
      <c r="Z2101" s="4"/>
      <c r="AA2101">
        <f t="shared" si="64"/>
        <v>27</v>
      </c>
    </row>
    <row r="2102" spans="1:27">
      <c r="A2102" s="2" t="s">
        <v>2202</v>
      </c>
      <c r="B2102" s="2" t="s">
        <v>2575</v>
      </c>
      <c r="C2102" s="2" t="s">
        <v>817</v>
      </c>
      <c r="D2102" s="2" t="s">
        <v>4042</v>
      </c>
      <c r="E2102" s="2" t="s">
        <v>5928</v>
      </c>
      <c r="F2102" s="4" t="s">
        <v>1668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1</v>
      </c>
      <c r="O2102" s="4">
        <v>0</v>
      </c>
      <c r="P2102" s="4">
        <v>0</v>
      </c>
      <c r="Q2102">
        <f t="shared" si="65"/>
        <v>1</v>
      </c>
      <c r="R2102" s="4"/>
      <c r="S2102" s="4"/>
      <c r="T2102" s="4"/>
      <c r="U2102" s="4"/>
      <c r="V2102" s="4"/>
      <c r="W2102" s="4">
        <v>9</v>
      </c>
      <c r="X2102" s="4">
        <v>10</v>
      </c>
      <c r="Y2102" s="4">
        <v>10</v>
      </c>
      <c r="Z2102" s="4">
        <v>3</v>
      </c>
      <c r="AA2102">
        <f t="shared" si="64"/>
        <v>32</v>
      </c>
    </row>
    <row r="2103" spans="1:27">
      <c r="A2103" s="2" t="s">
        <v>2202</v>
      </c>
      <c r="B2103" s="2" t="s">
        <v>2575</v>
      </c>
      <c r="C2103" s="2" t="s">
        <v>921</v>
      </c>
      <c r="D2103" s="2" t="s">
        <v>4174</v>
      </c>
      <c r="E2103" s="2" t="s">
        <v>5928</v>
      </c>
      <c r="F2103" s="4" t="s">
        <v>5956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1</v>
      </c>
      <c r="N2103" s="4">
        <v>1</v>
      </c>
      <c r="O2103" s="4">
        <v>0</v>
      </c>
      <c r="P2103" s="4">
        <v>0</v>
      </c>
      <c r="Q2103">
        <f t="shared" si="65"/>
        <v>2</v>
      </c>
      <c r="R2103" s="4"/>
      <c r="S2103" s="4"/>
      <c r="T2103" s="4"/>
      <c r="U2103" s="4"/>
      <c r="V2103" s="4"/>
      <c r="W2103" s="4">
        <v>7</v>
      </c>
      <c r="X2103" s="4">
        <v>8</v>
      </c>
      <c r="Y2103" s="4">
        <v>13</v>
      </c>
      <c r="Z2103" s="4">
        <v>11</v>
      </c>
      <c r="AA2103">
        <f t="shared" si="64"/>
        <v>39</v>
      </c>
    </row>
    <row r="2104" spans="1:27">
      <c r="A2104" s="2" t="s">
        <v>2202</v>
      </c>
      <c r="B2104" s="2" t="s">
        <v>2575</v>
      </c>
      <c r="C2104" s="2" t="s">
        <v>922</v>
      </c>
      <c r="D2104" s="2" t="s">
        <v>4175</v>
      </c>
      <c r="E2104" s="2" t="s">
        <v>5928</v>
      </c>
      <c r="F2104" s="4" t="s">
        <v>5941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2</v>
      </c>
      <c r="O2104" s="4">
        <v>1</v>
      </c>
      <c r="P2104" s="4">
        <v>1</v>
      </c>
      <c r="Q2104">
        <f t="shared" si="65"/>
        <v>4</v>
      </c>
      <c r="R2104" s="4"/>
      <c r="S2104" s="4"/>
      <c r="T2104" s="4"/>
      <c r="U2104" s="4"/>
      <c r="V2104" s="4"/>
      <c r="W2104" s="4">
        <v>4</v>
      </c>
      <c r="X2104" s="4">
        <v>23</v>
      </c>
      <c r="Y2104" s="4">
        <v>17</v>
      </c>
      <c r="Z2104" s="4">
        <v>18</v>
      </c>
      <c r="AA2104">
        <f t="shared" si="64"/>
        <v>62</v>
      </c>
    </row>
    <row r="2105" spans="1:27">
      <c r="A2105" s="2" t="s">
        <v>2202</v>
      </c>
      <c r="B2105" s="2" t="s">
        <v>2575</v>
      </c>
      <c r="C2105" s="2" t="s">
        <v>923</v>
      </c>
      <c r="D2105" s="2" t="s">
        <v>4176</v>
      </c>
      <c r="E2105" s="2" t="s">
        <v>5928</v>
      </c>
      <c r="F2105" s="4" t="s">
        <v>22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1</v>
      </c>
      <c r="M2105" s="4">
        <v>1</v>
      </c>
      <c r="N2105" s="4">
        <v>0</v>
      </c>
      <c r="O2105" s="4">
        <v>1</v>
      </c>
      <c r="P2105" s="4">
        <v>2</v>
      </c>
      <c r="Q2105">
        <f t="shared" si="65"/>
        <v>5</v>
      </c>
      <c r="R2105" s="4"/>
      <c r="S2105" s="4"/>
      <c r="T2105" s="4"/>
      <c r="U2105" s="4"/>
      <c r="V2105" s="4"/>
      <c r="W2105" s="4">
        <v>10</v>
      </c>
      <c r="X2105" s="4">
        <v>5</v>
      </c>
      <c r="Y2105" s="4">
        <v>15</v>
      </c>
      <c r="Z2105" s="4">
        <v>11</v>
      </c>
      <c r="AA2105">
        <f t="shared" si="64"/>
        <v>41</v>
      </c>
    </row>
    <row r="2106" spans="1:27">
      <c r="A2106" s="2" t="s">
        <v>2202</v>
      </c>
      <c r="B2106" s="2" t="s">
        <v>2575</v>
      </c>
      <c r="C2106" s="2" t="s">
        <v>924</v>
      </c>
      <c r="D2106" s="2" t="s">
        <v>4177</v>
      </c>
      <c r="E2106" s="2" t="s">
        <v>5928</v>
      </c>
      <c r="F2106" s="4" t="s">
        <v>22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1</v>
      </c>
      <c r="M2106" s="4">
        <v>2</v>
      </c>
      <c r="N2106" s="4">
        <v>0</v>
      </c>
      <c r="O2106" s="4">
        <v>1</v>
      </c>
      <c r="P2106" s="4">
        <v>3</v>
      </c>
      <c r="Q2106">
        <f t="shared" si="65"/>
        <v>7</v>
      </c>
      <c r="R2106" s="4"/>
      <c r="S2106" s="4"/>
      <c r="T2106" s="4"/>
      <c r="U2106" s="4"/>
      <c r="V2106" s="4"/>
      <c r="W2106" s="4">
        <v>3</v>
      </c>
      <c r="X2106" s="4">
        <v>14</v>
      </c>
      <c r="Y2106" s="4">
        <v>18</v>
      </c>
      <c r="Z2106" s="4">
        <v>13</v>
      </c>
      <c r="AA2106">
        <f t="shared" si="64"/>
        <v>48</v>
      </c>
    </row>
    <row r="2107" spans="1:27">
      <c r="A2107" s="2" t="s">
        <v>2202</v>
      </c>
      <c r="B2107" s="2" t="s">
        <v>2575</v>
      </c>
      <c r="C2107" s="2" t="s">
        <v>925</v>
      </c>
      <c r="D2107" s="2" t="s">
        <v>4178</v>
      </c>
      <c r="E2107" s="2" t="s">
        <v>5928</v>
      </c>
      <c r="F2107" s="4" t="s">
        <v>22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0</v>
      </c>
      <c r="O2107" s="4">
        <v>1</v>
      </c>
      <c r="P2107" s="4">
        <v>1</v>
      </c>
      <c r="Q2107">
        <f t="shared" si="65"/>
        <v>3</v>
      </c>
      <c r="R2107" s="4"/>
      <c r="S2107" s="4"/>
      <c r="T2107" s="4"/>
      <c r="U2107" s="4"/>
      <c r="V2107" s="4"/>
      <c r="W2107" s="4">
        <v>6</v>
      </c>
      <c r="X2107" s="4">
        <v>12</v>
      </c>
      <c r="Y2107" s="4">
        <v>12</v>
      </c>
      <c r="Z2107" s="4">
        <v>19</v>
      </c>
      <c r="AA2107">
        <f t="shared" si="64"/>
        <v>49</v>
      </c>
    </row>
    <row r="2108" spans="1:27">
      <c r="A2108" s="2" t="s">
        <v>2202</v>
      </c>
      <c r="B2108" s="2" t="s">
        <v>2575</v>
      </c>
      <c r="C2108" s="2" t="s">
        <v>926</v>
      </c>
      <c r="D2108" s="2" t="s">
        <v>4179</v>
      </c>
      <c r="E2108" s="2" t="s">
        <v>5928</v>
      </c>
      <c r="F2108" s="4" t="s">
        <v>40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1</v>
      </c>
      <c r="P2108" s="4">
        <v>0</v>
      </c>
      <c r="Q2108">
        <f t="shared" si="65"/>
        <v>1</v>
      </c>
      <c r="R2108" s="4"/>
      <c r="S2108" s="4"/>
      <c r="T2108" s="4"/>
      <c r="U2108" s="4"/>
      <c r="V2108" s="4"/>
      <c r="W2108" s="4">
        <v>2</v>
      </c>
      <c r="X2108" s="4">
        <v>3</v>
      </c>
      <c r="Y2108" s="4">
        <v>9</v>
      </c>
      <c r="Z2108" s="4">
        <v>1</v>
      </c>
      <c r="AA2108">
        <f t="shared" si="64"/>
        <v>15</v>
      </c>
    </row>
    <row r="2109" spans="1:27">
      <c r="A2109" s="2" t="s">
        <v>2202</v>
      </c>
      <c r="B2109" s="2" t="s">
        <v>2575</v>
      </c>
      <c r="C2109" s="2" t="s">
        <v>927</v>
      </c>
      <c r="D2109" s="2" t="s">
        <v>4180</v>
      </c>
      <c r="E2109" s="2" t="s">
        <v>5928</v>
      </c>
      <c r="F2109" s="4" t="s">
        <v>5941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1</v>
      </c>
      <c r="Q2109">
        <f t="shared" si="65"/>
        <v>1</v>
      </c>
      <c r="R2109" s="4"/>
      <c r="S2109" s="4"/>
      <c r="T2109" s="4"/>
      <c r="U2109" s="4"/>
      <c r="V2109" s="4"/>
      <c r="W2109" s="4">
        <v>6</v>
      </c>
      <c r="X2109" s="4">
        <v>11</v>
      </c>
      <c r="Y2109" s="4">
        <v>15</v>
      </c>
      <c r="Z2109" s="4">
        <v>15</v>
      </c>
      <c r="AA2109">
        <f t="shared" si="64"/>
        <v>47</v>
      </c>
    </row>
    <row r="2110" spans="1:27">
      <c r="A2110" s="2" t="s">
        <v>2202</v>
      </c>
      <c r="B2110" s="2" t="s">
        <v>2575</v>
      </c>
      <c r="C2110" s="2" t="s">
        <v>22</v>
      </c>
      <c r="D2110" s="2" t="s">
        <v>2918</v>
      </c>
      <c r="E2110" s="2" t="s">
        <v>5929</v>
      </c>
      <c r="F2110" s="4" t="s">
        <v>22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6</v>
      </c>
      <c r="M2110" s="4">
        <v>11</v>
      </c>
      <c r="N2110" s="4">
        <v>23</v>
      </c>
      <c r="O2110" s="4">
        <v>14</v>
      </c>
      <c r="P2110" s="4">
        <v>30</v>
      </c>
      <c r="Q2110">
        <f t="shared" si="65"/>
        <v>84</v>
      </c>
      <c r="R2110" s="4"/>
      <c r="S2110" s="4"/>
      <c r="T2110" s="4"/>
      <c r="U2110" s="4"/>
      <c r="V2110" s="4">
        <v>86</v>
      </c>
      <c r="W2110" s="4">
        <v>248</v>
      </c>
      <c r="X2110" s="4">
        <v>237</v>
      </c>
      <c r="Y2110" s="4">
        <v>220</v>
      </c>
      <c r="Z2110" s="4">
        <v>230</v>
      </c>
      <c r="AA2110">
        <f t="shared" si="64"/>
        <v>1021</v>
      </c>
    </row>
    <row r="2111" spans="1:27">
      <c r="A2111" s="2" t="s">
        <v>2202</v>
      </c>
      <c r="B2111" s="2" t="s">
        <v>2575</v>
      </c>
      <c r="C2111" s="2" t="s">
        <v>23</v>
      </c>
      <c r="D2111" s="2" t="s">
        <v>2919</v>
      </c>
      <c r="E2111" s="2" t="s">
        <v>5929</v>
      </c>
      <c r="F2111" s="4" t="s">
        <v>5941</v>
      </c>
      <c r="G2111" s="4">
        <v>0</v>
      </c>
      <c r="H2111" s="4">
        <v>0</v>
      </c>
      <c r="I2111" s="4">
        <v>0</v>
      </c>
      <c r="J2111" s="4">
        <v>0</v>
      </c>
      <c r="K2111" s="4">
        <v>1</v>
      </c>
      <c r="L2111" s="4">
        <v>5</v>
      </c>
      <c r="M2111" s="4">
        <v>15</v>
      </c>
      <c r="N2111" s="4">
        <v>14</v>
      </c>
      <c r="O2111" s="4">
        <v>15</v>
      </c>
      <c r="P2111" s="4">
        <v>26</v>
      </c>
      <c r="Q2111">
        <f t="shared" si="65"/>
        <v>76</v>
      </c>
      <c r="R2111" s="4"/>
      <c r="S2111" s="4"/>
      <c r="T2111" s="4"/>
      <c r="U2111" s="4"/>
      <c r="V2111" s="4">
        <v>41</v>
      </c>
      <c r="W2111" s="4">
        <v>124</v>
      </c>
      <c r="X2111" s="4">
        <v>138</v>
      </c>
      <c r="Y2111" s="4">
        <v>125</v>
      </c>
      <c r="Z2111" s="4">
        <v>114</v>
      </c>
      <c r="AA2111">
        <f t="shared" si="64"/>
        <v>542</v>
      </c>
    </row>
    <row r="2112" spans="1:27">
      <c r="A2112" s="2" t="s">
        <v>2202</v>
      </c>
      <c r="B2112" s="2" t="s">
        <v>2575</v>
      </c>
      <c r="C2112" s="2" t="s">
        <v>22</v>
      </c>
      <c r="D2112" s="2" t="s">
        <v>3164</v>
      </c>
      <c r="E2112" s="2" t="s">
        <v>5928</v>
      </c>
      <c r="F2112" s="4" t="s">
        <v>22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3</v>
      </c>
      <c r="O2112" s="4">
        <v>2</v>
      </c>
      <c r="P2112" s="4">
        <v>2</v>
      </c>
      <c r="Q2112">
        <f t="shared" si="65"/>
        <v>7</v>
      </c>
      <c r="R2112" s="4"/>
      <c r="S2112" s="4"/>
      <c r="T2112" s="4"/>
      <c r="U2112" s="4"/>
      <c r="V2112" s="4"/>
      <c r="W2112" s="4">
        <v>9</v>
      </c>
      <c r="X2112" s="4">
        <v>10</v>
      </c>
      <c r="Y2112" s="4">
        <v>21</v>
      </c>
      <c r="Z2112" s="4">
        <v>31</v>
      </c>
      <c r="AA2112">
        <f t="shared" si="64"/>
        <v>71</v>
      </c>
    </row>
    <row r="2113" spans="1:27">
      <c r="A2113" s="2" t="s">
        <v>2202</v>
      </c>
      <c r="B2113" s="2" t="s">
        <v>2575</v>
      </c>
      <c r="C2113" s="2" t="s">
        <v>620</v>
      </c>
      <c r="D2113" s="2" t="s">
        <v>3776</v>
      </c>
      <c r="E2113" s="2" t="s">
        <v>5928</v>
      </c>
      <c r="F2113" s="4" t="s">
        <v>5956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  <c r="O2113" s="4">
        <v>0</v>
      </c>
      <c r="P2113" s="4">
        <v>1</v>
      </c>
      <c r="Q2113">
        <f t="shared" si="65"/>
        <v>2</v>
      </c>
      <c r="R2113" s="4"/>
      <c r="S2113" s="4"/>
      <c r="T2113" s="4"/>
      <c r="U2113" s="4"/>
      <c r="V2113" s="4"/>
      <c r="W2113" s="4">
        <v>2</v>
      </c>
      <c r="X2113" s="4">
        <v>12</v>
      </c>
      <c r="Y2113" s="4">
        <v>27</v>
      </c>
      <c r="Z2113" s="4">
        <v>37</v>
      </c>
      <c r="AA2113">
        <f t="shared" si="64"/>
        <v>78</v>
      </c>
    </row>
    <row r="2114" spans="1:27">
      <c r="A2114" s="2" t="s">
        <v>2202</v>
      </c>
      <c r="B2114" s="2" t="s">
        <v>2575</v>
      </c>
      <c r="C2114" s="2" t="s">
        <v>23</v>
      </c>
      <c r="D2114" s="2" t="s">
        <v>3165</v>
      </c>
      <c r="E2114" s="2" t="s">
        <v>5928</v>
      </c>
      <c r="F2114" s="4" t="s">
        <v>5941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3</v>
      </c>
      <c r="Q2114">
        <f t="shared" si="65"/>
        <v>3</v>
      </c>
      <c r="R2114" s="4"/>
      <c r="S2114" s="4"/>
      <c r="T2114" s="4"/>
      <c r="U2114" s="4"/>
      <c r="V2114" s="4"/>
      <c r="W2114" s="4"/>
      <c r="X2114" s="4"/>
      <c r="Y2114" s="4"/>
      <c r="Z2114" s="4"/>
      <c r="AA2114">
        <f t="shared" si="64"/>
        <v>0</v>
      </c>
    </row>
    <row r="2115" spans="1:27">
      <c r="A2115" s="2" t="s">
        <v>2202</v>
      </c>
      <c r="B2115" s="2" t="s">
        <v>2575</v>
      </c>
      <c r="C2115" s="2" t="s">
        <v>105</v>
      </c>
      <c r="D2115" s="2" t="s">
        <v>3270</v>
      </c>
      <c r="E2115" s="2" t="s">
        <v>5928</v>
      </c>
      <c r="F2115" s="4" t="s">
        <v>1155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1</v>
      </c>
      <c r="M2115" s="4">
        <v>0</v>
      </c>
      <c r="N2115" s="4">
        <v>0</v>
      </c>
      <c r="O2115" s="4">
        <v>1</v>
      </c>
      <c r="P2115" s="4">
        <v>0</v>
      </c>
      <c r="Q2115">
        <f t="shared" si="65"/>
        <v>2</v>
      </c>
      <c r="R2115" s="4"/>
      <c r="S2115" s="4"/>
      <c r="T2115" s="4"/>
      <c r="U2115" s="4"/>
      <c r="V2115" s="4">
        <v>1</v>
      </c>
      <c r="W2115" s="4">
        <v>9</v>
      </c>
      <c r="X2115" s="4">
        <v>16</v>
      </c>
      <c r="Y2115" s="4">
        <v>24</v>
      </c>
      <c r="Z2115" s="4">
        <v>22</v>
      </c>
      <c r="AA2115">
        <f t="shared" ref="AA2115:AA2178" si="66">SUM(R2115:Z2115)</f>
        <v>72</v>
      </c>
    </row>
    <row r="2116" spans="1:27">
      <c r="A2116" s="2" t="s">
        <v>2202</v>
      </c>
      <c r="B2116" s="2" t="s">
        <v>2575</v>
      </c>
      <c r="C2116" s="2" t="s">
        <v>22</v>
      </c>
      <c r="D2116" s="2" t="s">
        <v>3360</v>
      </c>
      <c r="E2116" s="2" t="s">
        <v>5930</v>
      </c>
      <c r="F2116" s="4" t="s">
        <v>22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1</v>
      </c>
      <c r="Q2116">
        <f t="shared" ref="Q2116:Q2179" si="67">SUM(G2116:P2116)</f>
        <v>1</v>
      </c>
      <c r="R2116" s="4"/>
      <c r="S2116" s="4"/>
      <c r="T2116" s="4"/>
      <c r="U2116" s="4"/>
      <c r="V2116" s="4"/>
      <c r="W2116" s="4"/>
      <c r="X2116" s="4">
        <v>7</v>
      </c>
      <c r="Y2116" s="4">
        <v>5</v>
      </c>
      <c r="Z2116" s="4">
        <v>2</v>
      </c>
      <c r="AA2116">
        <f t="shared" si="66"/>
        <v>14</v>
      </c>
    </row>
    <row r="2117" spans="1:27">
      <c r="A2117" s="2" t="s">
        <v>2202</v>
      </c>
      <c r="B2117" s="2" t="s">
        <v>2575</v>
      </c>
      <c r="C2117" s="2" t="s">
        <v>928</v>
      </c>
      <c r="D2117" s="2" t="s">
        <v>4181</v>
      </c>
      <c r="E2117" s="2" t="s">
        <v>5928</v>
      </c>
      <c r="F2117" s="4" t="s">
        <v>22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1</v>
      </c>
      <c r="M2117" s="4">
        <v>0</v>
      </c>
      <c r="N2117" s="4">
        <v>0</v>
      </c>
      <c r="O2117" s="4">
        <v>0</v>
      </c>
      <c r="P2117" s="4">
        <v>0</v>
      </c>
      <c r="Q2117">
        <f t="shared" si="67"/>
        <v>1</v>
      </c>
      <c r="R2117" s="4"/>
      <c r="S2117" s="4"/>
      <c r="T2117" s="4"/>
      <c r="U2117" s="4"/>
      <c r="V2117" s="4"/>
      <c r="W2117" s="4">
        <v>6</v>
      </c>
      <c r="X2117" s="4">
        <v>10</v>
      </c>
      <c r="Y2117" s="4">
        <v>5</v>
      </c>
      <c r="Z2117" s="4">
        <v>9</v>
      </c>
      <c r="AA2117">
        <f t="shared" si="66"/>
        <v>30</v>
      </c>
    </row>
    <row r="2118" spans="1:27">
      <c r="A2118" s="2" t="s">
        <v>2202</v>
      </c>
      <c r="B2118" s="2" t="s">
        <v>2575</v>
      </c>
      <c r="C2118" s="2" t="s">
        <v>929</v>
      </c>
      <c r="D2118" s="2" t="s">
        <v>4182</v>
      </c>
      <c r="E2118" s="2" t="s">
        <v>5928</v>
      </c>
      <c r="F2118" s="4" t="s">
        <v>22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2</v>
      </c>
      <c r="O2118" s="4">
        <v>3</v>
      </c>
      <c r="P2118" s="4">
        <v>1</v>
      </c>
      <c r="Q2118">
        <f t="shared" si="67"/>
        <v>6</v>
      </c>
      <c r="R2118" s="4"/>
      <c r="S2118" s="4"/>
      <c r="T2118" s="4"/>
      <c r="U2118" s="4"/>
      <c r="V2118" s="4">
        <v>15</v>
      </c>
      <c r="W2118" s="4">
        <v>19</v>
      </c>
      <c r="X2118" s="4">
        <v>17</v>
      </c>
      <c r="Y2118" s="4">
        <v>13</v>
      </c>
      <c r="Z2118" s="4">
        <v>13</v>
      </c>
      <c r="AA2118">
        <f t="shared" si="66"/>
        <v>77</v>
      </c>
    </row>
    <row r="2119" spans="1:27">
      <c r="A2119" s="2" t="s">
        <v>2202</v>
      </c>
      <c r="B2119" s="2" t="s">
        <v>2575</v>
      </c>
      <c r="C2119" s="2" t="s">
        <v>930</v>
      </c>
      <c r="D2119" s="2" t="s">
        <v>4183</v>
      </c>
      <c r="E2119" s="2" t="s">
        <v>5928</v>
      </c>
      <c r="F2119" s="4" t="s">
        <v>5941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1</v>
      </c>
      <c r="O2119" s="4">
        <v>3</v>
      </c>
      <c r="P2119" s="4">
        <v>1</v>
      </c>
      <c r="Q2119">
        <f t="shared" si="67"/>
        <v>6</v>
      </c>
      <c r="R2119" s="4"/>
      <c r="S2119" s="4"/>
      <c r="T2119" s="4"/>
      <c r="U2119" s="4"/>
      <c r="V2119" s="4"/>
      <c r="W2119" s="4"/>
      <c r="X2119" s="4">
        <v>10</v>
      </c>
      <c r="Y2119" s="4">
        <v>12</v>
      </c>
      <c r="Z2119" s="4">
        <v>18</v>
      </c>
      <c r="AA2119">
        <f t="shared" si="66"/>
        <v>40</v>
      </c>
    </row>
    <row r="2120" spans="1:27">
      <c r="A2120" s="2" t="s">
        <v>2202</v>
      </c>
      <c r="B2120" s="2" t="s">
        <v>2575</v>
      </c>
      <c r="C2120" s="2" t="s">
        <v>931</v>
      </c>
      <c r="D2120" s="2" t="s">
        <v>4184</v>
      </c>
      <c r="E2120" s="2" t="s">
        <v>5928</v>
      </c>
      <c r="F2120" s="4" t="s">
        <v>1668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</v>
      </c>
      <c r="P2120" s="4">
        <v>0</v>
      </c>
      <c r="Q2120">
        <f t="shared" si="67"/>
        <v>1</v>
      </c>
      <c r="R2120" s="4"/>
      <c r="S2120" s="4"/>
      <c r="T2120" s="4"/>
      <c r="U2120" s="4"/>
      <c r="V2120" s="4"/>
      <c r="W2120" s="4"/>
      <c r="X2120" s="4"/>
      <c r="Y2120" s="4"/>
      <c r="Z2120" s="4">
        <v>12</v>
      </c>
      <c r="AA2120">
        <f t="shared" si="66"/>
        <v>12</v>
      </c>
    </row>
    <row r="2121" spans="1:27">
      <c r="A2121" s="2" t="s">
        <v>2203</v>
      </c>
      <c r="B2121" s="2" t="s">
        <v>2576</v>
      </c>
      <c r="C2121" s="2" t="s">
        <v>112</v>
      </c>
      <c r="D2121" s="2" t="s">
        <v>3033</v>
      </c>
      <c r="E2121" s="2" t="s">
        <v>5927</v>
      </c>
      <c r="F2121" s="4" t="s">
        <v>5959</v>
      </c>
      <c r="G2121" s="4">
        <v>13</v>
      </c>
      <c r="H2121" s="4">
        <v>10</v>
      </c>
      <c r="I2121" s="4">
        <v>6</v>
      </c>
      <c r="J2121" s="4">
        <v>2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>
        <f t="shared" si="67"/>
        <v>31</v>
      </c>
      <c r="R2121" s="4">
        <v>163</v>
      </c>
      <c r="S2121" s="4">
        <v>169</v>
      </c>
      <c r="T2121" s="4">
        <v>159</v>
      </c>
      <c r="U2121" s="4">
        <v>2</v>
      </c>
      <c r="V2121" s="4"/>
      <c r="W2121" s="4"/>
      <c r="X2121" s="4"/>
      <c r="Y2121" s="4"/>
      <c r="Z2121" s="4"/>
      <c r="AA2121">
        <f t="shared" si="66"/>
        <v>493</v>
      </c>
    </row>
    <row r="2122" spans="1:27">
      <c r="A2122" s="2" t="s">
        <v>2203</v>
      </c>
      <c r="B2122" s="2" t="s">
        <v>2576</v>
      </c>
      <c r="C2122" s="2" t="s">
        <v>248</v>
      </c>
      <c r="D2122" s="2" t="s">
        <v>3295</v>
      </c>
      <c r="E2122" s="2" t="s">
        <v>5927</v>
      </c>
      <c r="F2122" s="4" t="s">
        <v>5954</v>
      </c>
      <c r="G2122" s="4">
        <v>1</v>
      </c>
      <c r="H2122" s="4">
        <v>4</v>
      </c>
      <c r="I2122" s="4">
        <v>1</v>
      </c>
      <c r="J2122" s="4">
        <v>6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>
        <f t="shared" si="67"/>
        <v>12</v>
      </c>
      <c r="R2122" s="4">
        <v>157</v>
      </c>
      <c r="S2122" s="4">
        <v>141</v>
      </c>
      <c r="T2122" s="4">
        <v>153</v>
      </c>
      <c r="U2122" s="4">
        <v>6</v>
      </c>
      <c r="V2122" s="4"/>
      <c r="W2122" s="4"/>
      <c r="X2122" s="4"/>
      <c r="Y2122" s="4"/>
      <c r="Z2122" s="4"/>
      <c r="AA2122">
        <f t="shared" si="66"/>
        <v>457</v>
      </c>
    </row>
    <row r="2123" spans="1:27">
      <c r="A2123" s="2" t="s">
        <v>2203</v>
      </c>
      <c r="B2123" s="2" t="s">
        <v>2576</v>
      </c>
      <c r="C2123" s="2" t="s">
        <v>932</v>
      </c>
      <c r="D2123" s="2" t="s">
        <v>4185</v>
      </c>
      <c r="E2123" s="2" t="s">
        <v>5927</v>
      </c>
      <c r="F2123" s="4" t="s">
        <v>5954</v>
      </c>
      <c r="G2123" s="4">
        <v>0</v>
      </c>
      <c r="H2123" s="4">
        <v>1</v>
      </c>
      <c r="I2123" s="4">
        <v>1</v>
      </c>
      <c r="J2123" s="4">
        <v>1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>
        <f t="shared" si="67"/>
        <v>3</v>
      </c>
      <c r="R2123" s="4">
        <v>28</v>
      </c>
      <c r="S2123" s="4">
        <v>34</v>
      </c>
      <c r="T2123" s="4">
        <v>102</v>
      </c>
      <c r="U2123" s="4">
        <v>1</v>
      </c>
      <c r="V2123" s="4"/>
      <c r="W2123" s="4"/>
      <c r="X2123" s="4"/>
      <c r="Y2123" s="4"/>
      <c r="Z2123" s="4"/>
      <c r="AA2123">
        <f t="shared" si="66"/>
        <v>165</v>
      </c>
    </row>
    <row r="2124" spans="1:27">
      <c r="A2124" s="2" t="s">
        <v>2203</v>
      </c>
      <c r="B2124" s="2" t="s">
        <v>2576</v>
      </c>
      <c r="C2124" s="2" t="s">
        <v>118</v>
      </c>
      <c r="D2124" s="2" t="s">
        <v>3039</v>
      </c>
      <c r="E2124" s="2" t="s">
        <v>5927</v>
      </c>
      <c r="F2124" s="4" t="s">
        <v>5961</v>
      </c>
      <c r="G2124" s="4">
        <v>4</v>
      </c>
      <c r="H2124" s="4">
        <v>1</v>
      </c>
      <c r="I2124" s="4">
        <v>2</v>
      </c>
      <c r="J2124" s="4">
        <v>7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>
        <f t="shared" si="67"/>
        <v>14</v>
      </c>
      <c r="R2124" s="4">
        <v>72</v>
      </c>
      <c r="S2124" s="4">
        <v>57</v>
      </c>
      <c r="T2124" s="4">
        <v>125</v>
      </c>
      <c r="U2124" s="4">
        <v>7</v>
      </c>
      <c r="V2124" s="4"/>
      <c r="W2124" s="4"/>
      <c r="X2124" s="4"/>
      <c r="Y2124" s="4"/>
      <c r="Z2124" s="4"/>
      <c r="AA2124">
        <f t="shared" si="66"/>
        <v>261</v>
      </c>
    </row>
    <row r="2125" spans="1:27">
      <c r="A2125" s="2" t="s">
        <v>2203</v>
      </c>
      <c r="B2125" s="2" t="s">
        <v>2576</v>
      </c>
      <c r="C2125" s="2" t="s">
        <v>933</v>
      </c>
      <c r="D2125" s="2" t="s">
        <v>4186</v>
      </c>
      <c r="E2125" s="2" t="s">
        <v>5927</v>
      </c>
      <c r="F2125" s="4" t="s">
        <v>5961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>
        <f t="shared" si="67"/>
        <v>0</v>
      </c>
      <c r="R2125" s="4"/>
      <c r="S2125" s="4"/>
      <c r="T2125" s="4"/>
      <c r="U2125" s="4"/>
      <c r="V2125" s="4"/>
      <c r="W2125" s="4"/>
      <c r="X2125" s="4"/>
      <c r="Y2125" s="4"/>
      <c r="Z2125" s="4"/>
      <c r="AA2125">
        <f t="shared" si="66"/>
        <v>0</v>
      </c>
    </row>
    <row r="2126" spans="1:27">
      <c r="A2126" s="2" t="s">
        <v>2203</v>
      </c>
      <c r="B2126" s="2" t="s">
        <v>2576</v>
      </c>
      <c r="C2126" s="2" t="s">
        <v>650</v>
      </c>
      <c r="D2126" s="2" t="s">
        <v>3806</v>
      </c>
      <c r="E2126" s="2" t="s">
        <v>5927</v>
      </c>
      <c r="F2126" s="4" t="s">
        <v>5961</v>
      </c>
      <c r="G2126" s="4">
        <v>1</v>
      </c>
      <c r="H2126" s="4">
        <v>0</v>
      </c>
      <c r="I2126" s="4">
        <v>1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>
        <f t="shared" si="67"/>
        <v>2</v>
      </c>
      <c r="R2126" s="4">
        <v>16</v>
      </c>
      <c r="S2126" s="4">
        <v>14</v>
      </c>
      <c r="T2126" s="4">
        <v>24</v>
      </c>
      <c r="U2126" s="4"/>
      <c r="V2126" s="4"/>
      <c r="W2126" s="4"/>
      <c r="X2126" s="4"/>
      <c r="Y2126" s="4"/>
      <c r="Z2126" s="4"/>
      <c r="AA2126">
        <f t="shared" si="66"/>
        <v>54</v>
      </c>
    </row>
    <row r="2127" spans="1:27">
      <c r="A2127" s="2" t="s">
        <v>2203</v>
      </c>
      <c r="B2127" s="2" t="s">
        <v>2576</v>
      </c>
      <c r="C2127" s="2" t="s">
        <v>282</v>
      </c>
      <c r="D2127" s="2" t="s">
        <v>3297</v>
      </c>
      <c r="E2127" s="2" t="s">
        <v>5927</v>
      </c>
      <c r="F2127" s="4" t="s">
        <v>5964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>
        <f t="shared" si="67"/>
        <v>0</v>
      </c>
      <c r="R2127" s="4"/>
      <c r="S2127" s="4"/>
      <c r="T2127" s="4"/>
      <c r="U2127" s="4"/>
      <c r="V2127" s="4"/>
      <c r="W2127" s="4"/>
      <c r="X2127" s="4"/>
      <c r="Y2127" s="4"/>
      <c r="Z2127" s="4"/>
      <c r="AA2127">
        <f t="shared" si="66"/>
        <v>0</v>
      </c>
    </row>
    <row r="2128" spans="1:27">
      <c r="A2128" s="2" t="s">
        <v>2203</v>
      </c>
      <c r="B2128" s="2" t="s">
        <v>2576</v>
      </c>
      <c r="C2128" s="2" t="s">
        <v>119</v>
      </c>
      <c r="D2128" s="2" t="s">
        <v>3040</v>
      </c>
      <c r="E2128" s="2" t="s">
        <v>5927</v>
      </c>
      <c r="F2128" s="4" t="s">
        <v>5949</v>
      </c>
      <c r="G2128" s="4">
        <v>0</v>
      </c>
      <c r="H2128" s="4">
        <v>2</v>
      </c>
      <c r="I2128" s="4">
        <v>3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>
        <f t="shared" si="67"/>
        <v>5</v>
      </c>
      <c r="R2128" s="4">
        <v>62</v>
      </c>
      <c r="S2128" s="4">
        <v>53</v>
      </c>
      <c r="T2128" s="4">
        <v>58</v>
      </c>
      <c r="U2128" s="4">
        <v>1</v>
      </c>
      <c r="V2128" s="4"/>
      <c r="W2128" s="4"/>
      <c r="X2128" s="4"/>
      <c r="Y2128" s="4"/>
      <c r="Z2128" s="4"/>
      <c r="AA2128">
        <f t="shared" si="66"/>
        <v>174</v>
      </c>
    </row>
    <row r="2129" spans="1:27">
      <c r="A2129" s="2" t="s">
        <v>2203</v>
      </c>
      <c r="B2129" s="2" t="s">
        <v>2576</v>
      </c>
      <c r="C2129" s="2" t="s">
        <v>934</v>
      </c>
      <c r="D2129" s="2" t="s">
        <v>4187</v>
      </c>
      <c r="E2129" s="2" t="s">
        <v>5927</v>
      </c>
      <c r="F2129" s="4" t="s">
        <v>5941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>
        <f t="shared" si="67"/>
        <v>0</v>
      </c>
      <c r="R2129" s="4">
        <v>21</v>
      </c>
      <c r="S2129" s="4">
        <v>27</v>
      </c>
      <c r="T2129" s="4">
        <v>29</v>
      </c>
      <c r="U2129" s="4">
        <v>2</v>
      </c>
      <c r="V2129" s="4"/>
      <c r="W2129" s="4"/>
      <c r="X2129" s="4"/>
      <c r="Y2129" s="4"/>
      <c r="Z2129" s="4"/>
      <c r="AA2129">
        <f t="shared" si="66"/>
        <v>79</v>
      </c>
    </row>
    <row r="2130" spans="1:27">
      <c r="A2130" s="2" t="s">
        <v>2203</v>
      </c>
      <c r="B2130" s="2" t="s">
        <v>2576</v>
      </c>
      <c r="C2130" s="2" t="s">
        <v>935</v>
      </c>
      <c r="D2130" s="2" t="s">
        <v>4188</v>
      </c>
      <c r="E2130" s="2" t="s">
        <v>5927</v>
      </c>
      <c r="F2130" s="4" t="s">
        <v>5964</v>
      </c>
      <c r="G2130" s="4">
        <v>0</v>
      </c>
      <c r="H2130" s="4">
        <v>0</v>
      </c>
      <c r="I2130" s="4">
        <v>1</v>
      </c>
      <c r="J2130" s="4">
        <v>0</v>
      </c>
      <c r="K2130" s="4">
        <v>4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>
        <f t="shared" si="67"/>
        <v>5</v>
      </c>
      <c r="R2130" s="4">
        <v>11</v>
      </c>
      <c r="S2130" s="4">
        <v>6</v>
      </c>
      <c r="T2130" s="4">
        <v>13</v>
      </c>
      <c r="U2130" s="4">
        <v>12</v>
      </c>
      <c r="V2130" s="4">
        <v>5</v>
      </c>
      <c r="W2130" s="4"/>
      <c r="X2130" s="4"/>
      <c r="Y2130" s="4"/>
      <c r="Z2130" s="4"/>
      <c r="AA2130">
        <f t="shared" si="66"/>
        <v>47</v>
      </c>
    </row>
    <row r="2131" spans="1:27">
      <c r="A2131" s="2" t="s">
        <v>2203</v>
      </c>
      <c r="B2131" s="2" t="s">
        <v>2576</v>
      </c>
      <c r="C2131" s="2" t="s">
        <v>936</v>
      </c>
      <c r="D2131" s="2" t="s">
        <v>4189</v>
      </c>
      <c r="E2131" s="2" t="s">
        <v>5928</v>
      </c>
      <c r="F2131" s="4" t="s">
        <v>5959</v>
      </c>
      <c r="G2131" s="4">
        <v>0</v>
      </c>
      <c r="H2131" s="4">
        <v>0</v>
      </c>
      <c r="I2131" s="4">
        <v>0</v>
      </c>
      <c r="J2131" s="4">
        <v>1</v>
      </c>
      <c r="K2131" s="4">
        <v>3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>
        <f t="shared" si="67"/>
        <v>4</v>
      </c>
      <c r="R2131" s="4">
        <v>6</v>
      </c>
      <c r="S2131" s="4">
        <v>4</v>
      </c>
      <c r="T2131" s="4">
        <v>4</v>
      </c>
      <c r="U2131" s="4">
        <v>3</v>
      </c>
      <c r="V2131" s="4">
        <v>8</v>
      </c>
      <c r="W2131" s="4"/>
      <c r="X2131" s="4"/>
      <c r="Y2131" s="4"/>
      <c r="Z2131" s="4"/>
      <c r="AA2131">
        <f t="shared" si="66"/>
        <v>25</v>
      </c>
    </row>
    <row r="2132" spans="1:27">
      <c r="A2132" s="2" t="s">
        <v>2203</v>
      </c>
      <c r="B2132" s="2" t="s">
        <v>2576</v>
      </c>
      <c r="C2132" s="2" t="s">
        <v>265</v>
      </c>
      <c r="D2132" s="2" t="s">
        <v>4190</v>
      </c>
      <c r="E2132" s="2" t="s">
        <v>5928</v>
      </c>
      <c r="F2132" s="4" t="s">
        <v>108</v>
      </c>
      <c r="G2132" s="4">
        <v>1</v>
      </c>
      <c r="H2132" s="4">
        <v>0</v>
      </c>
      <c r="I2132" s="4">
        <v>0</v>
      </c>
      <c r="J2132" s="4">
        <v>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>
        <f t="shared" si="67"/>
        <v>2</v>
      </c>
      <c r="R2132" s="4">
        <v>4</v>
      </c>
      <c r="S2132" s="4">
        <v>6</v>
      </c>
      <c r="T2132" s="4">
        <v>2</v>
      </c>
      <c r="U2132" s="4">
        <v>9</v>
      </c>
      <c r="V2132" s="4"/>
      <c r="W2132" s="4"/>
      <c r="X2132" s="4"/>
      <c r="Y2132" s="4"/>
      <c r="Z2132" s="4"/>
      <c r="AA2132">
        <f t="shared" si="66"/>
        <v>21</v>
      </c>
    </row>
    <row r="2133" spans="1:27">
      <c r="A2133" s="2" t="s">
        <v>2203</v>
      </c>
      <c r="B2133" s="2" t="s">
        <v>2576</v>
      </c>
      <c r="C2133" s="2" t="s">
        <v>1</v>
      </c>
      <c r="D2133" s="2" t="s">
        <v>3304</v>
      </c>
      <c r="E2133" s="2" t="s">
        <v>5928</v>
      </c>
      <c r="F2133" s="4" t="s">
        <v>5935</v>
      </c>
      <c r="G2133" s="4">
        <v>0</v>
      </c>
      <c r="H2133" s="4">
        <v>0</v>
      </c>
      <c r="I2133" s="4">
        <v>1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>
        <f t="shared" si="67"/>
        <v>1</v>
      </c>
      <c r="R2133" s="4">
        <v>10</v>
      </c>
      <c r="S2133" s="4">
        <v>9</v>
      </c>
      <c r="T2133" s="4">
        <v>8</v>
      </c>
      <c r="U2133" s="4">
        <v>11</v>
      </c>
      <c r="V2133" s="4">
        <v>7</v>
      </c>
      <c r="W2133" s="4"/>
      <c r="X2133" s="4"/>
      <c r="Y2133" s="4"/>
      <c r="Z2133" s="4"/>
      <c r="AA2133">
        <f t="shared" si="66"/>
        <v>45</v>
      </c>
    </row>
    <row r="2134" spans="1:27">
      <c r="A2134" s="2" t="s">
        <v>2203</v>
      </c>
      <c r="B2134" s="2" t="s">
        <v>2576</v>
      </c>
      <c r="C2134" s="2" t="s">
        <v>248</v>
      </c>
      <c r="D2134" s="2" t="s">
        <v>3306</v>
      </c>
      <c r="E2134" s="2" t="s">
        <v>5928</v>
      </c>
      <c r="F2134" s="4" t="s">
        <v>5954</v>
      </c>
      <c r="G2134" s="4">
        <v>0</v>
      </c>
      <c r="H2134" s="4">
        <v>0</v>
      </c>
      <c r="I2134" s="4">
        <v>1</v>
      </c>
      <c r="J2134" s="4">
        <v>2</v>
      </c>
      <c r="K2134" s="4">
        <v>2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>
        <f t="shared" si="67"/>
        <v>5</v>
      </c>
      <c r="R2134" s="4">
        <v>16</v>
      </c>
      <c r="S2134" s="4">
        <v>12</v>
      </c>
      <c r="T2134" s="4">
        <v>13</v>
      </c>
      <c r="U2134" s="4">
        <v>9</v>
      </c>
      <c r="V2134" s="4">
        <v>13</v>
      </c>
      <c r="W2134" s="4"/>
      <c r="X2134" s="4"/>
      <c r="Y2134" s="4"/>
      <c r="Z2134" s="4"/>
      <c r="AA2134">
        <f t="shared" si="66"/>
        <v>63</v>
      </c>
    </row>
    <row r="2135" spans="1:27">
      <c r="A2135" s="2" t="s">
        <v>2203</v>
      </c>
      <c r="B2135" s="2" t="s">
        <v>2576</v>
      </c>
      <c r="C2135" s="2" t="s">
        <v>93</v>
      </c>
      <c r="D2135" s="2" t="s">
        <v>3223</v>
      </c>
      <c r="E2135" s="2" t="s">
        <v>5928</v>
      </c>
      <c r="F2135" s="4" t="s">
        <v>5954</v>
      </c>
      <c r="G2135" s="4">
        <v>0</v>
      </c>
      <c r="H2135" s="4">
        <v>0</v>
      </c>
      <c r="I2135" s="4">
        <v>1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>
        <f t="shared" si="67"/>
        <v>1</v>
      </c>
      <c r="R2135" s="4">
        <v>1</v>
      </c>
      <c r="S2135" s="4">
        <v>4</v>
      </c>
      <c r="T2135" s="4">
        <v>7</v>
      </c>
      <c r="U2135" s="4">
        <v>5</v>
      </c>
      <c r="V2135" s="4">
        <v>15</v>
      </c>
      <c r="W2135" s="4"/>
      <c r="X2135" s="4"/>
      <c r="Y2135" s="4"/>
      <c r="Z2135" s="4"/>
      <c r="AA2135">
        <f t="shared" si="66"/>
        <v>32</v>
      </c>
    </row>
    <row r="2136" spans="1:27">
      <c r="A2136" s="2" t="s">
        <v>2203</v>
      </c>
      <c r="B2136" s="2" t="s">
        <v>2576</v>
      </c>
      <c r="C2136" s="2" t="s">
        <v>118</v>
      </c>
      <c r="D2136" s="2" t="s">
        <v>3064</v>
      </c>
      <c r="E2136" s="2" t="s">
        <v>5928</v>
      </c>
      <c r="F2136" s="4" t="s">
        <v>5961</v>
      </c>
      <c r="G2136" s="4">
        <v>0</v>
      </c>
      <c r="H2136" s="4">
        <v>0</v>
      </c>
      <c r="I2136" s="4">
        <v>0</v>
      </c>
      <c r="J2136" s="4">
        <v>6</v>
      </c>
      <c r="K2136" s="4">
        <v>2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>
        <f t="shared" si="67"/>
        <v>8</v>
      </c>
      <c r="R2136" s="4">
        <v>6</v>
      </c>
      <c r="S2136" s="4">
        <v>7</v>
      </c>
      <c r="T2136" s="4">
        <v>5</v>
      </c>
      <c r="U2136" s="4">
        <v>7</v>
      </c>
      <c r="V2136" s="4">
        <v>5</v>
      </c>
      <c r="W2136" s="4"/>
      <c r="X2136" s="4"/>
      <c r="Y2136" s="4"/>
      <c r="Z2136" s="4"/>
      <c r="AA2136">
        <f t="shared" si="66"/>
        <v>30</v>
      </c>
    </row>
    <row r="2137" spans="1:27">
      <c r="A2137" s="2" t="s">
        <v>2203</v>
      </c>
      <c r="B2137" s="2" t="s">
        <v>2576</v>
      </c>
      <c r="C2137" s="2" t="s">
        <v>117</v>
      </c>
      <c r="D2137" s="2" t="s">
        <v>3816</v>
      </c>
      <c r="E2137" s="2" t="s">
        <v>5928</v>
      </c>
      <c r="F2137" s="4" t="s">
        <v>5958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>
        <f t="shared" si="67"/>
        <v>0</v>
      </c>
      <c r="R2137" s="4"/>
      <c r="S2137" s="4">
        <v>3</v>
      </c>
      <c r="T2137" s="4"/>
      <c r="U2137" s="4"/>
      <c r="V2137" s="4"/>
      <c r="W2137" s="4"/>
      <c r="X2137" s="4"/>
      <c r="Y2137" s="4"/>
      <c r="Z2137" s="4"/>
      <c r="AA2137">
        <f t="shared" si="66"/>
        <v>3</v>
      </c>
    </row>
    <row r="2138" spans="1:27">
      <c r="A2138" s="2" t="s">
        <v>2203</v>
      </c>
      <c r="B2138" s="2" t="s">
        <v>2576</v>
      </c>
      <c r="C2138" s="2" t="s">
        <v>937</v>
      </c>
      <c r="D2138" s="2" t="s">
        <v>4191</v>
      </c>
      <c r="E2138" s="2" t="s">
        <v>5928</v>
      </c>
      <c r="F2138" s="4" t="s">
        <v>819</v>
      </c>
      <c r="G2138" s="4">
        <v>0</v>
      </c>
      <c r="H2138" s="4">
        <v>1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>
        <f t="shared" si="67"/>
        <v>1</v>
      </c>
      <c r="R2138" s="4">
        <v>3</v>
      </c>
      <c r="S2138" s="4">
        <v>7</v>
      </c>
      <c r="T2138" s="4">
        <v>2</v>
      </c>
      <c r="U2138" s="4"/>
      <c r="V2138" s="4">
        <v>5</v>
      </c>
      <c r="W2138" s="4"/>
      <c r="X2138" s="4"/>
      <c r="Y2138" s="4"/>
      <c r="Z2138" s="4"/>
      <c r="AA2138">
        <f t="shared" si="66"/>
        <v>17</v>
      </c>
    </row>
    <row r="2139" spans="1:27">
      <c r="A2139" s="2" t="s">
        <v>2203</v>
      </c>
      <c r="B2139" s="2" t="s">
        <v>2576</v>
      </c>
      <c r="C2139" s="2" t="s">
        <v>938</v>
      </c>
      <c r="D2139" s="2" t="s">
        <v>2811</v>
      </c>
      <c r="E2139" s="2" t="s">
        <v>5928</v>
      </c>
      <c r="F2139" s="4" t="s">
        <v>5959</v>
      </c>
      <c r="G2139" s="4">
        <v>0</v>
      </c>
      <c r="H2139" s="4">
        <v>0</v>
      </c>
      <c r="I2139" s="4">
        <v>0</v>
      </c>
      <c r="J2139" s="4">
        <v>1</v>
      </c>
      <c r="K2139" s="4">
        <v>10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>
        <f t="shared" si="67"/>
        <v>11</v>
      </c>
      <c r="R2139" s="4">
        <v>9</v>
      </c>
      <c r="S2139" s="4">
        <v>5</v>
      </c>
      <c r="T2139" s="4">
        <v>9</v>
      </c>
      <c r="U2139" s="4">
        <v>12</v>
      </c>
      <c r="V2139" s="4">
        <v>13</v>
      </c>
      <c r="W2139" s="4"/>
      <c r="X2139" s="4"/>
      <c r="Y2139" s="4"/>
      <c r="Z2139" s="4"/>
      <c r="AA2139">
        <f t="shared" si="66"/>
        <v>48</v>
      </c>
    </row>
    <row r="2140" spans="1:27">
      <c r="A2140" s="2" t="s">
        <v>2203</v>
      </c>
      <c r="B2140" s="2" t="s">
        <v>2576</v>
      </c>
      <c r="C2140" s="2" t="s">
        <v>939</v>
      </c>
      <c r="D2140" s="2" t="s">
        <v>4192</v>
      </c>
      <c r="E2140" s="2" t="s">
        <v>5928</v>
      </c>
      <c r="F2140" s="4" t="s">
        <v>652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>
        <f t="shared" si="67"/>
        <v>0</v>
      </c>
      <c r="R2140" s="4"/>
      <c r="S2140" s="4"/>
      <c r="T2140" s="4"/>
      <c r="U2140" s="4"/>
      <c r="V2140" s="4"/>
      <c r="W2140" s="4"/>
      <c r="X2140" s="4"/>
      <c r="Y2140" s="4"/>
      <c r="Z2140" s="4"/>
      <c r="AA2140">
        <f t="shared" si="66"/>
        <v>0</v>
      </c>
    </row>
    <row r="2141" spans="1:27">
      <c r="A2141" s="2" t="s">
        <v>2203</v>
      </c>
      <c r="B2141" s="2" t="s">
        <v>2576</v>
      </c>
      <c r="C2141" s="2" t="s">
        <v>940</v>
      </c>
      <c r="D2141" s="2" t="s">
        <v>4193</v>
      </c>
      <c r="E2141" s="2" t="s">
        <v>5928</v>
      </c>
      <c r="F2141" s="4" t="s">
        <v>5936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>
        <f t="shared" si="67"/>
        <v>0</v>
      </c>
      <c r="R2141" s="4">
        <v>4</v>
      </c>
      <c r="S2141" s="4">
        <v>5</v>
      </c>
      <c r="T2141" s="4">
        <v>4</v>
      </c>
      <c r="U2141" s="4">
        <v>3</v>
      </c>
      <c r="V2141" s="4">
        <v>2</v>
      </c>
      <c r="W2141" s="4"/>
      <c r="X2141" s="4"/>
      <c r="Y2141" s="4"/>
      <c r="Z2141" s="4"/>
      <c r="AA2141">
        <f t="shared" si="66"/>
        <v>18</v>
      </c>
    </row>
    <row r="2142" spans="1:27">
      <c r="A2142" s="2" t="s">
        <v>2203</v>
      </c>
      <c r="B2142" s="2" t="s">
        <v>2576</v>
      </c>
      <c r="C2142" s="2" t="s">
        <v>941</v>
      </c>
      <c r="D2142" s="2" t="s">
        <v>4194</v>
      </c>
      <c r="E2142" s="2" t="s">
        <v>5928</v>
      </c>
      <c r="F2142" s="4" t="s">
        <v>5937</v>
      </c>
      <c r="G2142" s="4">
        <v>0</v>
      </c>
      <c r="H2142" s="4">
        <v>0</v>
      </c>
      <c r="I2142" s="4">
        <v>0</v>
      </c>
      <c r="J2142" s="4">
        <v>0</v>
      </c>
      <c r="K2142" s="4">
        <v>2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>
        <f t="shared" si="67"/>
        <v>2</v>
      </c>
      <c r="R2142" s="4">
        <v>3</v>
      </c>
      <c r="S2142" s="4">
        <v>4</v>
      </c>
      <c r="T2142" s="4">
        <v>1</v>
      </c>
      <c r="U2142" s="4"/>
      <c r="V2142" s="4">
        <v>2</v>
      </c>
      <c r="W2142" s="4"/>
      <c r="X2142" s="4"/>
      <c r="Y2142" s="4"/>
      <c r="Z2142" s="4"/>
      <c r="AA2142">
        <f t="shared" si="66"/>
        <v>10</v>
      </c>
    </row>
    <row r="2143" spans="1:27">
      <c r="A2143" s="2" t="s">
        <v>2203</v>
      </c>
      <c r="B2143" s="2" t="s">
        <v>2576</v>
      </c>
      <c r="C2143" s="2" t="s">
        <v>942</v>
      </c>
      <c r="D2143" s="2" t="s">
        <v>4195</v>
      </c>
      <c r="E2143" s="2" t="s">
        <v>5928</v>
      </c>
      <c r="F2143" s="4" t="s">
        <v>5979</v>
      </c>
      <c r="G2143" s="4">
        <v>0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>
        <f t="shared" si="67"/>
        <v>1</v>
      </c>
      <c r="R2143" s="4">
        <v>4</v>
      </c>
      <c r="S2143" s="4">
        <v>8</v>
      </c>
      <c r="T2143" s="4"/>
      <c r="U2143" s="4">
        <v>1</v>
      </c>
      <c r="V2143" s="4"/>
      <c r="W2143" s="4"/>
      <c r="X2143" s="4"/>
      <c r="Y2143" s="4"/>
      <c r="Z2143" s="4"/>
      <c r="AA2143">
        <f t="shared" si="66"/>
        <v>13</v>
      </c>
    </row>
    <row r="2144" spans="1:27">
      <c r="A2144" s="2" t="s">
        <v>2203</v>
      </c>
      <c r="B2144" s="2" t="s">
        <v>2576</v>
      </c>
      <c r="C2144" s="2" t="s">
        <v>889</v>
      </c>
      <c r="D2144" s="2" t="s">
        <v>4138</v>
      </c>
      <c r="E2144" s="2" t="s">
        <v>5928</v>
      </c>
      <c r="F2144" s="4" t="s">
        <v>1203</v>
      </c>
      <c r="G2144" s="4">
        <v>1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>
        <f t="shared" si="67"/>
        <v>1</v>
      </c>
      <c r="R2144" s="4">
        <v>4</v>
      </c>
      <c r="S2144" s="4">
        <v>8</v>
      </c>
      <c r="T2144" s="4">
        <v>9</v>
      </c>
      <c r="U2144" s="4">
        <v>5</v>
      </c>
      <c r="V2144" s="4">
        <v>3</v>
      </c>
      <c r="W2144" s="4"/>
      <c r="X2144" s="4"/>
      <c r="Y2144" s="4"/>
      <c r="Z2144" s="4"/>
      <c r="AA2144">
        <f t="shared" si="66"/>
        <v>29</v>
      </c>
    </row>
    <row r="2145" spans="1:27">
      <c r="A2145" s="2" t="s">
        <v>2203</v>
      </c>
      <c r="B2145" s="2" t="s">
        <v>2576</v>
      </c>
      <c r="C2145" s="2" t="s">
        <v>943</v>
      </c>
      <c r="D2145" s="2" t="s">
        <v>4196</v>
      </c>
      <c r="E2145" s="2" t="s">
        <v>5928</v>
      </c>
      <c r="F2145" s="4" t="s">
        <v>5954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>
        <f t="shared" si="67"/>
        <v>1</v>
      </c>
      <c r="R2145" s="4">
        <v>6</v>
      </c>
      <c r="S2145" s="4">
        <v>9</v>
      </c>
      <c r="T2145" s="4">
        <v>8</v>
      </c>
      <c r="U2145" s="4">
        <v>2</v>
      </c>
      <c r="V2145" s="4">
        <v>3</v>
      </c>
      <c r="W2145" s="4"/>
      <c r="X2145" s="4"/>
      <c r="Y2145" s="4"/>
      <c r="Z2145" s="4"/>
      <c r="AA2145">
        <f t="shared" si="66"/>
        <v>28</v>
      </c>
    </row>
    <row r="2146" spans="1:27">
      <c r="A2146" s="2" t="s">
        <v>2203</v>
      </c>
      <c r="B2146" s="2" t="s">
        <v>2576</v>
      </c>
      <c r="C2146" s="2" t="s">
        <v>944</v>
      </c>
      <c r="D2146" s="2" t="s">
        <v>4197</v>
      </c>
      <c r="E2146" s="2" t="s">
        <v>5928</v>
      </c>
      <c r="F2146" s="4" t="s">
        <v>1203</v>
      </c>
      <c r="G2146" s="4">
        <v>0</v>
      </c>
      <c r="H2146" s="4">
        <v>0</v>
      </c>
      <c r="I2146" s="4">
        <v>0</v>
      </c>
      <c r="J2146" s="4">
        <v>0</v>
      </c>
      <c r="K2146" s="4">
        <v>1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>
        <f t="shared" si="67"/>
        <v>1</v>
      </c>
      <c r="R2146" s="4"/>
      <c r="S2146" s="4">
        <v>12</v>
      </c>
      <c r="T2146" s="4">
        <v>6</v>
      </c>
      <c r="U2146" s="4">
        <v>9</v>
      </c>
      <c r="V2146" s="4">
        <v>9</v>
      </c>
      <c r="W2146" s="4"/>
      <c r="X2146" s="4"/>
      <c r="Y2146" s="4"/>
      <c r="Z2146" s="4"/>
      <c r="AA2146">
        <f t="shared" si="66"/>
        <v>36</v>
      </c>
    </row>
    <row r="2147" spans="1:27">
      <c r="A2147" s="2" t="s">
        <v>2203</v>
      </c>
      <c r="B2147" s="2" t="s">
        <v>2576</v>
      </c>
      <c r="C2147" s="2" t="s">
        <v>945</v>
      </c>
      <c r="D2147" s="2" t="s">
        <v>4198</v>
      </c>
      <c r="E2147" s="2" t="s">
        <v>5928</v>
      </c>
      <c r="F2147" s="4" t="s">
        <v>5962</v>
      </c>
      <c r="G2147" s="4">
        <v>0</v>
      </c>
      <c r="H2147" s="4">
        <v>0</v>
      </c>
      <c r="I2147" s="4">
        <v>0</v>
      </c>
      <c r="J2147" s="4">
        <v>2</v>
      </c>
      <c r="K2147" s="4">
        <v>2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>
        <f t="shared" si="67"/>
        <v>4</v>
      </c>
      <c r="R2147" s="4">
        <v>8</v>
      </c>
      <c r="S2147" s="4">
        <v>6</v>
      </c>
      <c r="T2147" s="4">
        <v>12</v>
      </c>
      <c r="U2147" s="4">
        <v>9</v>
      </c>
      <c r="V2147" s="4">
        <v>14</v>
      </c>
      <c r="W2147" s="4"/>
      <c r="X2147" s="4"/>
      <c r="Y2147" s="4"/>
      <c r="Z2147" s="4"/>
      <c r="AA2147">
        <f t="shared" si="66"/>
        <v>49</v>
      </c>
    </row>
    <row r="2148" spans="1:27">
      <c r="A2148" s="2" t="s">
        <v>2203</v>
      </c>
      <c r="B2148" s="2" t="s">
        <v>2576</v>
      </c>
      <c r="C2148" s="2" t="s">
        <v>663</v>
      </c>
      <c r="D2148" s="2" t="s">
        <v>3823</v>
      </c>
      <c r="E2148" s="2" t="s">
        <v>5928</v>
      </c>
      <c r="F2148" s="4" t="s">
        <v>5976</v>
      </c>
      <c r="G2148" s="4">
        <v>0</v>
      </c>
      <c r="H2148" s="4">
        <v>0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>
        <f t="shared" si="67"/>
        <v>1</v>
      </c>
      <c r="R2148" s="4">
        <v>1</v>
      </c>
      <c r="S2148" s="4">
        <v>2</v>
      </c>
      <c r="T2148" s="4">
        <v>4</v>
      </c>
      <c r="U2148" s="4">
        <v>4</v>
      </c>
      <c r="V2148" s="4">
        <v>1</v>
      </c>
      <c r="W2148" s="4"/>
      <c r="X2148" s="4"/>
      <c r="Y2148" s="4"/>
      <c r="Z2148" s="4"/>
      <c r="AA2148">
        <f t="shared" si="66"/>
        <v>12</v>
      </c>
    </row>
    <row r="2149" spans="1:27">
      <c r="A2149" s="2" t="s">
        <v>2203</v>
      </c>
      <c r="B2149" s="2" t="s">
        <v>2576</v>
      </c>
      <c r="C2149" s="2" t="s">
        <v>946</v>
      </c>
      <c r="D2149" s="2" t="s">
        <v>4199</v>
      </c>
      <c r="E2149" s="2" t="s">
        <v>5928</v>
      </c>
      <c r="F2149" s="4" t="s">
        <v>5976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>
        <f t="shared" si="67"/>
        <v>0</v>
      </c>
      <c r="R2149" s="4">
        <v>9</v>
      </c>
      <c r="S2149" s="4">
        <v>5</v>
      </c>
      <c r="T2149" s="4">
        <v>2</v>
      </c>
      <c r="U2149" s="4"/>
      <c r="V2149" s="4">
        <v>1</v>
      </c>
      <c r="W2149" s="4"/>
      <c r="X2149" s="4"/>
      <c r="Y2149" s="4"/>
      <c r="Z2149" s="4"/>
      <c r="AA2149">
        <f t="shared" si="66"/>
        <v>17</v>
      </c>
    </row>
    <row r="2150" spans="1:27">
      <c r="A2150" s="2" t="s">
        <v>2203</v>
      </c>
      <c r="B2150" s="2" t="s">
        <v>2576</v>
      </c>
      <c r="C2150" s="2" t="s">
        <v>112</v>
      </c>
      <c r="D2150" s="2" t="s">
        <v>3827</v>
      </c>
      <c r="E2150" s="2" t="s">
        <v>5930</v>
      </c>
      <c r="F2150" s="4" t="s">
        <v>5959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2</v>
      </c>
      <c r="P2150" s="4">
        <v>0</v>
      </c>
      <c r="Q2150">
        <f t="shared" si="67"/>
        <v>2</v>
      </c>
      <c r="R2150" s="4"/>
      <c r="S2150" s="4"/>
      <c r="T2150" s="4"/>
      <c r="U2150" s="4"/>
      <c r="V2150" s="4"/>
      <c r="W2150" s="4">
        <v>5</v>
      </c>
      <c r="X2150" s="4">
        <v>12</v>
      </c>
      <c r="Y2150" s="4">
        <v>12</v>
      </c>
      <c r="Z2150" s="4">
        <v>20</v>
      </c>
      <c r="AA2150">
        <f t="shared" si="66"/>
        <v>49</v>
      </c>
    </row>
    <row r="2151" spans="1:27">
      <c r="A2151" s="2" t="s">
        <v>2203</v>
      </c>
      <c r="B2151" s="2" t="s">
        <v>2576</v>
      </c>
      <c r="C2151" s="2" t="s">
        <v>1</v>
      </c>
      <c r="D2151" s="2" t="s">
        <v>4200</v>
      </c>
      <c r="E2151" s="2" t="s">
        <v>5930</v>
      </c>
      <c r="F2151" s="4" t="s">
        <v>5935</v>
      </c>
      <c r="G2151" s="4">
        <v>0</v>
      </c>
      <c r="H2151" s="4">
        <v>0</v>
      </c>
      <c r="I2151" s="4">
        <v>0</v>
      </c>
      <c r="J2151" s="4">
        <v>0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>
        <f t="shared" si="67"/>
        <v>1</v>
      </c>
      <c r="R2151" s="4"/>
      <c r="S2151" s="4"/>
      <c r="T2151" s="4"/>
      <c r="U2151" s="4"/>
      <c r="V2151" s="4">
        <v>3</v>
      </c>
      <c r="W2151" s="4">
        <v>6</v>
      </c>
      <c r="X2151" s="4">
        <v>4</v>
      </c>
      <c r="Y2151" s="4">
        <v>1</v>
      </c>
      <c r="Z2151" s="4">
        <v>6</v>
      </c>
      <c r="AA2151">
        <f t="shared" si="66"/>
        <v>20</v>
      </c>
    </row>
    <row r="2152" spans="1:27">
      <c r="A2152" s="2" t="s">
        <v>2203</v>
      </c>
      <c r="B2152" s="2" t="s">
        <v>2576</v>
      </c>
      <c r="C2152" s="2" t="s">
        <v>248</v>
      </c>
      <c r="D2152" s="2" t="s">
        <v>4201</v>
      </c>
      <c r="E2152" s="2" t="s">
        <v>5930</v>
      </c>
      <c r="F2152" s="4" t="s">
        <v>5954</v>
      </c>
      <c r="G2152" s="4">
        <v>0</v>
      </c>
      <c r="H2152" s="4">
        <v>0</v>
      </c>
      <c r="I2152" s="4">
        <v>0</v>
      </c>
      <c r="J2152" s="4">
        <v>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>
        <f t="shared" si="67"/>
        <v>1</v>
      </c>
      <c r="R2152" s="4">
        <v>11</v>
      </c>
      <c r="S2152" s="4">
        <v>14</v>
      </c>
      <c r="T2152" s="4">
        <v>5</v>
      </c>
      <c r="U2152" s="4">
        <v>14</v>
      </c>
      <c r="V2152" s="4">
        <v>14</v>
      </c>
      <c r="W2152" s="4">
        <v>5</v>
      </c>
      <c r="X2152" s="4">
        <v>1</v>
      </c>
      <c r="Y2152" s="4"/>
      <c r="Z2152" s="4"/>
      <c r="AA2152">
        <f t="shared" si="66"/>
        <v>64</v>
      </c>
    </row>
    <row r="2153" spans="1:27">
      <c r="A2153" s="2" t="s">
        <v>2203</v>
      </c>
      <c r="B2153" s="2" t="s">
        <v>2576</v>
      </c>
      <c r="C2153" s="2" t="s">
        <v>119</v>
      </c>
      <c r="D2153" s="2" t="s">
        <v>3830</v>
      </c>
      <c r="E2153" s="2" t="s">
        <v>5930</v>
      </c>
      <c r="F2153" s="4" t="s">
        <v>5949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>
        <f t="shared" si="67"/>
        <v>0</v>
      </c>
      <c r="R2153" s="4">
        <v>11</v>
      </c>
      <c r="S2153" s="4">
        <v>19</v>
      </c>
      <c r="T2153" s="4">
        <v>4</v>
      </c>
      <c r="U2153" s="4"/>
      <c r="V2153" s="4"/>
      <c r="W2153" s="4"/>
      <c r="X2153" s="4"/>
      <c r="Y2153" s="4"/>
      <c r="Z2153" s="4"/>
      <c r="AA2153">
        <f t="shared" si="66"/>
        <v>34</v>
      </c>
    </row>
    <row r="2154" spans="1:27">
      <c r="A2154" s="2" t="s">
        <v>2203</v>
      </c>
      <c r="B2154" s="2" t="s">
        <v>2576</v>
      </c>
      <c r="C2154" s="2" t="s">
        <v>815</v>
      </c>
      <c r="D2154" s="2" t="s">
        <v>4036</v>
      </c>
      <c r="E2154" s="2" t="s">
        <v>5930</v>
      </c>
      <c r="F2154" s="4" t="s">
        <v>5949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</v>
      </c>
      <c r="P2154" s="4">
        <v>0</v>
      </c>
      <c r="Q2154">
        <f t="shared" si="67"/>
        <v>1</v>
      </c>
      <c r="R2154" s="4"/>
      <c r="S2154" s="4"/>
      <c r="T2154" s="4"/>
      <c r="U2154" s="4"/>
      <c r="V2154" s="4"/>
      <c r="W2154" s="4">
        <v>12</v>
      </c>
      <c r="X2154" s="4">
        <v>10</v>
      </c>
      <c r="Y2154" s="4">
        <v>10</v>
      </c>
      <c r="Z2154" s="4">
        <v>22</v>
      </c>
      <c r="AA2154">
        <f t="shared" si="66"/>
        <v>54</v>
      </c>
    </row>
    <row r="2155" spans="1:27">
      <c r="A2155" s="2" t="s">
        <v>2203</v>
      </c>
      <c r="B2155" s="2" t="s">
        <v>2576</v>
      </c>
      <c r="C2155" s="2" t="s">
        <v>947</v>
      </c>
      <c r="D2155" s="2" t="s">
        <v>4202</v>
      </c>
      <c r="E2155" s="2" t="s">
        <v>5930</v>
      </c>
      <c r="F2155" s="4" t="s">
        <v>5949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1</v>
      </c>
      <c r="Q2155">
        <f t="shared" si="67"/>
        <v>1</v>
      </c>
      <c r="R2155" s="4"/>
      <c r="S2155" s="4"/>
      <c r="T2155" s="4"/>
      <c r="U2155" s="4"/>
      <c r="V2155" s="4"/>
      <c r="W2155" s="4"/>
      <c r="X2155" s="4"/>
      <c r="Y2155" s="4"/>
      <c r="Z2155" s="4">
        <v>1</v>
      </c>
      <c r="AA2155">
        <f t="shared" si="66"/>
        <v>1</v>
      </c>
    </row>
    <row r="2156" spans="1:27">
      <c r="A2156" s="2" t="s">
        <v>2203</v>
      </c>
      <c r="B2156" s="2" t="s">
        <v>2576</v>
      </c>
      <c r="C2156" s="2" t="s">
        <v>948</v>
      </c>
      <c r="D2156" s="2" t="s">
        <v>4203</v>
      </c>
      <c r="E2156" s="2" t="s">
        <v>5928</v>
      </c>
      <c r="F2156" s="4" t="s">
        <v>5952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4</v>
      </c>
      <c r="N2156" s="4">
        <v>1</v>
      </c>
      <c r="O2156" s="4">
        <v>2</v>
      </c>
      <c r="P2156" s="4">
        <v>4</v>
      </c>
      <c r="Q2156">
        <f t="shared" si="67"/>
        <v>11</v>
      </c>
      <c r="R2156" s="4"/>
      <c r="S2156" s="4"/>
      <c r="T2156" s="4"/>
      <c r="U2156" s="4"/>
      <c r="V2156" s="4">
        <v>3</v>
      </c>
      <c r="W2156" s="4">
        <v>14</v>
      </c>
      <c r="X2156" s="4">
        <v>19</v>
      </c>
      <c r="Y2156" s="4">
        <v>14</v>
      </c>
      <c r="Z2156" s="4">
        <v>16</v>
      </c>
      <c r="AA2156">
        <f t="shared" si="66"/>
        <v>66</v>
      </c>
    </row>
    <row r="2157" spans="1:27">
      <c r="A2157" s="2" t="s">
        <v>2203</v>
      </c>
      <c r="B2157" s="2" t="s">
        <v>2576</v>
      </c>
      <c r="C2157" s="2" t="s">
        <v>949</v>
      </c>
      <c r="D2157" s="2" t="s">
        <v>4204</v>
      </c>
      <c r="E2157" s="2" t="s">
        <v>5928</v>
      </c>
      <c r="F2157" s="4" t="s">
        <v>1696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1</v>
      </c>
      <c r="M2157" s="4">
        <v>0</v>
      </c>
      <c r="N2157" s="4">
        <v>1</v>
      </c>
      <c r="O2157" s="4">
        <v>0</v>
      </c>
      <c r="P2157" s="4">
        <v>1</v>
      </c>
      <c r="Q2157">
        <f t="shared" si="67"/>
        <v>3</v>
      </c>
      <c r="R2157" s="4"/>
      <c r="S2157" s="4"/>
      <c r="T2157" s="4"/>
      <c r="U2157" s="4">
        <v>8</v>
      </c>
      <c r="V2157" s="4">
        <v>14</v>
      </c>
      <c r="W2157" s="4">
        <v>19</v>
      </c>
      <c r="X2157" s="4">
        <v>26</v>
      </c>
      <c r="Y2157" s="4">
        <v>21</v>
      </c>
      <c r="Z2157" s="4">
        <v>33</v>
      </c>
      <c r="AA2157">
        <f t="shared" si="66"/>
        <v>121</v>
      </c>
    </row>
    <row r="2158" spans="1:27">
      <c r="A2158" s="2" t="s">
        <v>2203</v>
      </c>
      <c r="B2158" s="2" t="s">
        <v>2576</v>
      </c>
      <c r="C2158" s="2" t="s">
        <v>950</v>
      </c>
      <c r="D2158" s="2" t="s">
        <v>4205</v>
      </c>
      <c r="E2158" s="2" t="s">
        <v>5928</v>
      </c>
      <c r="F2158" s="4" t="s">
        <v>5954</v>
      </c>
      <c r="G2158" s="4">
        <v>0</v>
      </c>
      <c r="H2158" s="4">
        <v>0</v>
      </c>
      <c r="I2158" s="4">
        <v>0</v>
      </c>
      <c r="J2158" s="4">
        <v>0</v>
      </c>
      <c r="K2158" s="4">
        <v>1</v>
      </c>
      <c r="L2158" s="4">
        <v>0</v>
      </c>
      <c r="M2158" s="4">
        <v>0</v>
      </c>
      <c r="N2158" s="4">
        <v>0</v>
      </c>
      <c r="O2158" s="4">
        <v>0</v>
      </c>
      <c r="P2158" s="4">
        <v>1</v>
      </c>
      <c r="Q2158">
        <f t="shared" si="67"/>
        <v>2</v>
      </c>
      <c r="R2158" s="4"/>
      <c r="S2158" s="4"/>
      <c r="T2158" s="4"/>
      <c r="U2158" s="4">
        <v>4</v>
      </c>
      <c r="V2158" s="4">
        <v>11</v>
      </c>
      <c r="W2158" s="4">
        <v>13</v>
      </c>
      <c r="X2158" s="4">
        <v>8</v>
      </c>
      <c r="Y2158" s="4">
        <v>6</v>
      </c>
      <c r="Z2158" s="4">
        <v>8</v>
      </c>
      <c r="AA2158">
        <f t="shared" si="66"/>
        <v>50</v>
      </c>
    </row>
    <row r="2159" spans="1:27">
      <c r="A2159" s="2" t="s">
        <v>2203</v>
      </c>
      <c r="B2159" s="2" t="s">
        <v>2576</v>
      </c>
      <c r="C2159" s="2" t="s">
        <v>951</v>
      </c>
      <c r="D2159" s="2" t="s">
        <v>4206</v>
      </c>
      <c r="E2159" s="2" t="s">
        <v>5928</v>
      </c>
      <c r="F2159" s="4" t="s">
        <v>5962</v>
      </c>
      <c r="G2159" s="4">
        <v>0</v>
      </c>
      <c r="H2159" s="4">
        <v>0</v>
      </c>
      <c r="I2159" s="4">
        <v>0</v>
      </c>
      <c r="J2159" s="4">
        <v>0</v>
      </c>
      <c r="K2159" s="4">
        <v>1</v>
      </c>
      <c r="L2159" s="4">
        <v>1</v>
      </c>
      <c r="M2159" s="4">
        <v>1</v>
      </c>
      <c r="N2159" s="4">
        <v>0</v>
      </c>
      <c r="O2159" s="4">
        <v>3</v>
      </c>
      <c r="P2159" s="4">
        <v>5</v>
      </c>
      <c r="Q2159">
        <f t="shared" si="67"/>
        <v>11</v>
      </c>
      <c r="R2159" s="4"/>
      <c r="S2159" s="4"/>
      <c r="T2159" s="4"/>
      <c r="U2159" s="4"/>
      <c r="V2159" s="4">
        <v>28</v>
      </c>
      <c r="W2159" s="4">
        <v>18</v>
      </c>
      <c r="X2159" s="4">
        <v>28</v>
      </c>
      <c r="Y2159" s="4">
        <v>29</v>
      </c>
      <c r="Z2159" s="4">
        <v>35</v>
      </c>
      <c r="AA2159">
        <f t="shared" si="66"/>
        <v>138</v>
      </c>
    </row>
    <row r="2160" spans="1:27">
      <c r="A2160" s="2" t="s">
        <v>2203</v>
      </c>
      <c r="B2160" s="2" t="s">
        <v>2576</v>
      </c>
      <c r="C2160" s="2" t="s">
        <v>656</v>
      </c>
      <c r="D2160" s="2" t="s">
        <v>4207</v>
      </c>
      <c r="E2160" s="2" t="s">
        <v>5928</v>
      </c>
      <c r="F2160" s="4" t="s">
        <v>5959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0</v>
      </c>
      <c r="P2160" s="4">
        <v>0</v>
      </c>
      <c r="Q2160">
        <f t="shared" si="67"/>
        <v>1</v>
      </c>
      <c r="R2160" s="4"/>
      <c r="S2160" s="4"/>
      <c r="T2160" s="4"/>
      <c r="U2160" s="4"/>
      <c r="V2160" s="4"/>
      <c r="W2160" s="4">
        <v>1</v>
      </c>
      <c r="X2160" s="4"/>
      <c r="Y2160" s="4"/>
      <c r="Z2160" s="4"/>
      <c r="AA2160">
        <f t="shared" si="66"/>
        <v>1</v>
      </c>
    </row>
    <row r="2161" spans="1:27">
      <c r="A2161" s="2" t="s">
        <v>2203</v>
      </c>
      <c r="B2161" s="2" t="s">
        <v>2576</v>
      </c>
      <c r="C2161" s="2" t="s">
        <v>952</v>
      </c>
      <c r="D2161" s="2" t="s">
        <v>4208</v>
      </c>
      <c r="E2161" s="2" t="s">
        <v>5928</v>
      </c>
      <c r="F2161" s="4" t="s">
        <v>5960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1</v>
      </c>
      <c r="O2161" s="4">
        <v>0</v>
      </c>
      <c r="P2161" s="4">
        <v>1</v>
      </c>
      <c r="Q2161">
        <f t="shared" si="67"/>
        <v>3</v>
      </c>
      <c r="R2161" s="4"/>
      <c r="S2161" s="4"/>
      <c r="T2161" s="4"/>
      <c r="U2161" s="4"/>
      <c r="V2161" s="4">
        <v>10</v>
      </c>
      <c r="W2161" s="4">
        <v>15</v>
      </c>
      <c r="X2161" s="4">
        <v>10</v>
      </c>
      <c r="Y2161" s="4">
        <v>14</v>
      </c>
      <c r="Z2161" s="4">
        <v>22</v>
      </c>
      <c r="AA2161">
        <f t="shared" si="66"/>
        <v>71</v>
      </c>
    </row>
    <row r="2162" spans="1:27">
      <c r="A2162" s="2" t="s">
        <v>2203</v>
      </c>
      <c r="B2162" s="2" t="s">
        <v>2576</v>
      </c>
      <c r="C2162" s="2" t="s">
        <v>265</v>
      </c>
      <c r="D2162" s="2" t="s">
        <v>4209</v>
      </c>
      <c r="E2162" s="2" t="s">
        <v>5928</v>
      </c>
      <c r="F2162" s="4" t="s">
        <v>108</v>
      </c>
      <c r="G2162" s="4">
        <v>0</v>
      </c>
      <c r="H2162" s="4">
        <v>0</v>
      </c>
      <c r="I2162" s="4">
        <v>0</v>
      </c>
      <c r="J2162" s="4">
        <v>0</v>
      </c>
      <c r="K2162" s="4">
        <v>1</v>
      </c>
      <c r="L2162" s="4">
        <v>0</v>
      </c>
      <c r="M2162" s="4">
        <v>0</v>
      </c>
      <c r="N2162" s="4">
        <v>1</v>
      </c>
      <c r="O2162" s="4">
        <v>0</v>
      </c>
      <c r="P2162" s="4">
        <v>0</v>
      </c>
      <c r="Q2162">
        <f t="shared" si="67"/>
        <v>2</v>
      </c>
      <c r="R2162" s="4"/>
      <c r="S2162" s="4"/>
      <c r="T2162" s="4"/>
      <c r="U2162" s="4"/>
      <c r="V2162" s="4">
        <v>13</v>
      </c>
      <c r="W2162" s="4">
        <v>7</v>
      </c>
      <c r="X2162" s="4">
        <v>8</v>
      </c>
      <c r="Y2162" s="4">
        <v>14</v>
      </c>
      <c r="Z2162" s="4">
        <v>14</v>
      </c>
      <c r="AA2162">
        <f t="shared" si="66"/>
        <v>56</v>
      </c>
    </row>
    <row r="2163" spans="1:27">
      <c r="A2163" s="2" t="s">
        <v>2203</v>
      </c>
      <c r="B2163" s="2" t="s">
        <v>2576</v>
      </c>
      <c r="C2163" s="2" t="s">
        <v>935</v>
      </c>
      <c r="D2163" s="2" t="s">
        <v>4210</v>
      </c>
      <c r="E2163" s="2" t="s">
        <v>5928</v>
      </c>
      <c r="F2163" s="4" t="s">
        <v>5964</v>
      </c>
      <c r="G2163" s="4">
        <v>0</v>
      </c>
      <c r="H2163" s="4">
        <v>0</v>
      </c>
      <c r="I2163" s="4">
        <v>0</v>
      </c>
      <c r="J2163" s="4">
        <v>0</v>
      </c>
      <c r="K2163" s="4">
        <v>3</v>
      </c>
      <c r="L2163" s="4">
        <v>0</v>
      </c>
      <c r="M2163" s="4">
        <v>0</v>
      </c>
      <c r="N2163" s="4">
        <v>0</v>
      </c>
      <c r="O2163" s="4">
        <v>0</v>
      </c>
      <c r="P2163" s="4">
        <v>2</v>
      </c>
      <c r="Q2163">
        <f t="shared" si="67"/>
        <v>5</v>
      </c>
      <c r="R2163" s="4"/>
      <c r="S2163" s="4"/>
      <c r="T2163" s="4"/>
      <c r="U2163" s="4"/>
      <c r="V2163" s="4">
        <v>9</v>
      </c>
      <c r="W2163" s="4">
        <v>7</v>
      </c>
      <c r="X2163" s="4">
        <v>6</v>
      </c>
      <c r="Y2163" s="4">
        <v>4</v>
      </c>
      <c r="Z2163" s="4">
        <v>5</v>
      </c>
      <c r="AA2163">
        <f t="shared" si="66"/>
        <v>31</v>
      </c>
    </row>
    <row r="2164" spans="1:27">
      <c r="A2164" s="2" t="s">
        <v>2203</v>
      </c>
      <c r="B2164" s="2" t="s">
        <v>2576</v>
      </c>
      <c r="C2164" s="2" t="s">
        <v>112</v>
      </c>
      <c r="D2164" s="2" t="s">
        <v>3171</v>
      </c>
      <c r="E2164" s="2" t="s">
        <v>5928</v>
      </c>
      <c r="F2164" s="4" t="s">
        <v>5959</v>
      </c>
      <c r="G2164" s="4">
        <v>0</v>
      </c>
      <c r="H2164" s="4">
        <v>0</v>
      </c>
      <c r="I2164" s="4">
        <v>0</v>
      </c>
      <c r="J2164" s="4">
        <v>4</v>
      </c>
      <c r="K2164" s="4">
        <v>3</v>
      </c>
      <c r="L2164" s="4">
        <v>9</v>
      </c>
      <c r="M2164" s="4">
        <v>10</v>
      </c>
      <c r="N2164" s="4">
        <v>24</v>
      </c>
      <c r="O2164" s="4">
        <v>23</v>
      </c>
      <c r="P2164" s="4">
        <v>59</v>
      </c>
      <c r="Q2164">
        <f t="shared" si="67"/>
        <v>132</v>
      </c>
      <c r="R2164" s="4"/>
      <c r="S2164" s="4"/>
      <c r="T2164" s="4"/>
      <c r="U2164" s="4">
        <v>206</v>
      </c>
      <c r="V2164" s="4">
        <v>206</v>
      </c>
      <c r="W2164" s="4">
        <v>231</v>
      </c>
      <c r="X2164" s="4">
        <v>164</v>
      </c>
      <c r="Y2164" s="4">
        <v>221</v>
      </c>
      <c r="Z2164" s="4">
        <v>196</v>
      </c>
      <c r="AA2164">
        <f t="shared" si="66"/>
        <v>1224</v>
      </c>
    </row>
    <row r="2165" spans="1:27">
      <c r="A2165" s="2" t="s">
        <v>2203</v>
      </c>
      <c r="B2165" s="2" t="s">
        <v>2576</v>
      </c>
      <c r="C2165" s="2" t="s">
        <v>248</v>
      </c>
      <c r="D2165" s="2" t="s">
        <v>3330</v>
      </c>
      <c r="E2165" s="2" t="s">
        <v>5928</v>
      </c>
      <c r="F2165" s="4" t="s">
        <v>5954</v>
      </c>
      <c r="G2165" s="4">
        <v>0</v>
      </c>
      <c r="H2165" s="4">
        <v>0</v>
      </c>
      <c r="I2165" s="4">
        <v>0</v>
      </c>
      <c r="J2165" s="4">
        <v>1</v>
      </c>
      <c r="K2165" s="4">
        <v>2</v>
      </c>
      <c r="L2165" s="4">
        <v>1</v>
      </c>
      <c r="M2165" s="4">
        <v>4</v>
      </c>
      <c r="N2165" s="4">
        <v>4</v>
      </c>
      <c r="O2165" s="4">
        <v>15</v>
      </c>
      <c r="P2165" s="4">
        <v>23</v>
      </c>
      <c r="Q2165">
        <f t="shared" si="67"/>
        <v>50</v>
      </c>
      <c r="R2165" s="4"/>
      <c r="S2165" s="4"/>
      <c r="T2165" s="4"/>
      <c r="U2165" s="4">
        <v>179</v>
      </c>
      <c r="V2165" s="4">
        <v>172</v>
      </c>
      <c r="W2165" s="4">
        <v>203</v>
      </c>
      <c r="X2165" s="4">
        <v>167</v>
      </c>
      <c r="Y2165" s="4">
        <v>162</v>
      </c>
      <c r="Z2165" s="4">
        <v>184</v>
      </c>
      <c r="AA2165">
        <f t="shared" si="66"/>
        <v>1067</v>
      </c>
    </row>
    <row r="2166" spans="1:27">
      <c r="A2166" s="2" t="s">
        <v>2203</v>
      </c>
      <c r="B2166" s="2" t="s">
        <v>2576</v>
      </c>
      <c r="C2166" s="2" t="s">
        <v>118</v>
      </c>
      <c r="D2166" s="2" t="s">
        <v>3174</v>
      </c>
      <c r="E2166" s="2" t="s">
        <v>5928</v>
      </c>
      <c r="F2166" s="4" t="s">
        <v>5961</v>
      </c>
      <c r="G2166" s="4">
        <v>0</v>
      </c>
      <c r="H2166" s="4">
        <v>0</v>
      </c>
      <c r="I2166" s="4">
        <v>0</v>
      </c>
      <c r="J2166" s="4">
        <v>1</v>
      </c>
      <c r="K2166" s="4">
        <v>3</v>
      </c>
      <c r="L2166" s="4">
        <v>1</v>
      </c>
      <c r="M2166" s="4">
        <v>2</v>
      </c>
      <c r="N2166" s="4">
        <v>3</v>
      </c>
      <c r="O2166" s="4">
        <v>9</v>
      </c>
      <c r="P2166" s="4">
        <v>13</v>
      </c>
      <c r="Q2166">
        <f t="shared" si="67"/>
        <v>32</v>
      </c>
      <c r="R2166" s="4"/>
      <c r="S2166" s="4"/>
      <c r="T2166" s="4"/>
      <c r="U2166" s="4">
        <v>105</v>
      </c>
      <c r="V2166" s="4">
        <v>99</v>
      </c>
      <c r="W2166" s="4">
        <v>118</v>
      </c>
      <c r="X2166" s="4">
        <v>106</v>
      </c>
      <c r="Y2166" s="4">
        <v>131</v>
      </c>
      <c r="Z2166" s="4">
        <v>144</v>
      </c>
      <c r="AA2166">
        <f t="shared" si="66"/>
        <v>703</v>
      </c>
    </row>
    <row r="2167" spans="1:27">
      <c r="A2167" s="2" t="s">
        <v>2203</v>
      </c>
      <c r="B2167" s="2" t="s">
        <v>2576</v>
      </c>
      <c r="C2167" s="2" t="s">
        <v>140</v>
      </c>
      <c r="D2167" s="2" t="s">
        <v>3841</v>
      </c>
      <c r="E2167" s="2" t="s">
        <v>5930</v>
      </c>
      <c r="F2167" s="4" t="s">
        <v>5949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  <c r="O2167" s="4">
        <v>0</v>
      </c>
      <c r="P2167" s="4">
        <v>0</v>
      </c>
      <c r="Q2167">
        <f t="shared" si="67"/>
        <v>1</v>
      </c>
      <c r="R2167" s="4"/>
      <c r="S2167" s="4"/>
      <c r="T2167" s="4"/>
      <c r="U2167" s="4">
        <v>1</v>
      </c>
      <c r="V2167" s="4">
        <v>2</v>
      </c>
      <c r="W2167" s="4">
        <v>2</v>
      </c>
      <c r="X2167" s="4">
        <v>5</v>
      </c>
      <c r="Y2167" s="4">
        <v>10</v>
      </c>
      <c r="Z2167" s="4">
        <v>8</v>
      </c>
      <c r="AA2167">
        <f t="shared" si="66"/>
        <v>28</v>
      </c>
    </row>
    <row r="2168" spans="1:27">
      <c r="A2168" s="2" t="s">
        <v>2203</v>
      </c>
      <c r="B2168" s="2" t="s">
        <v>2576</v>
      </c>
      <c r="C2168" s="2" t="s">
        <v>932</v>
      </c>
      <c r="D2168" s="2" t="s">
        <v>4211</v>
      </c>
      <c r="E2168" s="2" t="s">
        <v>5928</v>
      </c>
      <c r="F2168" s="4" t="s">
        <v>5954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1</v>
      </c>
      <c r="M2168" s="4">
        <v>1</v>
      </c>
      <c r="N2168" s="4">
        <v>1</v>
      </c>
      <c r="O2168" s="4">
        <v>3</v>
      </c>
      <c r="P2168" s="4">
        <v>2</v>
      </c>
      <c r="Q2168">
        <f t="shared" si="67"/>
        <v>8</v>
      </c>
      <c r="R2168" s="4"/>
      <c r="S2168" s="4"/>
      <c r="T2168" s="4"/>
      <c r="U2168" s="4">
        <v>121</v>
      </c>
      <c r="V2168" s="4">
        <v>92</v>
      </c>
      <c r="W2168" s="4">
        <v>101</v>
      </c>
      <c r="X2168" s="4">
        <v>100</v>
      </c>
      <c r="Y2168" s="4">
        <v>104</v>
      </c>
      <c r="Z2168" s="4">
        <v>85</v>
      </c>
      <c r="AA2168">
        <f t="shared" si="66"/>
        <v>603</v>
      </c>
    </row>
    <row r="2169" spans="1:27">
      <c r="A2169" s="2" t="s">
        <v>2203</v>
      </c>
      <c r="B2169" s="2" t="s">
        <v>2576</v>
      </c>
      <c r="C2169" s="2" t="s">
        <v>650</v>
      </c>
      <c r="D2169" s="2" t="s">
        <v>4212</v>
      </c>
      <c r="E2169" s="2" t="s">
        <v>5928</v>
      </c>
      <c r="F2169" s="4" t="s">
        <v>5961</v>
      </c>
      <c r="G2169" s="4">
        <v>0</v>
      </c>
      <c r="H2169" s="4">
        <v>0</v>
      </c>
      <c r="I2169" s="4">
        <v>0</v>
      </c>
      <c r="J2169" s="4">
        <v>1</v>
      </c>
      <c r="K2169" s="4">
        <v>1</v>
      </c>
      <c r="L2169" s="4">
        <v>0</v>
      </c>
      <c r="M2169" s="4">
        <v>1</v>
      </c>
      <c r="N2169" s="4">
        <v>1</v>
      </c>
      <c r="O2169" s="4">
        <v>2</v>
      </c>
      <c r="P2169" s="4">
        <v>4</v>
      </c>
      <c r="Q2169">
        <f t="shared" si="67"/>
        <v>10</v>
      </c>
      <c r="R2169" s="4"/>
      <c r="S2169" s="4"/>
      <c r="T2169" s="4"/>
      <c r="U2169" s="4">
        <v>28</v>
      </c>
      <c r="V2169" s="4">
        <v>25</v>
      </c>
      <c r="W2169" s="4">
        <v>15</v>
      </c>
      <c r="X2169" s="4">
        <v>17</v>
      </c>
      <c r="Y2169" s="4">
        <v>25</v>
      </c>
      <c r="Z2169" s="4">
        <v>29</v>
      </c>
      <c r="AA2169">
        <f t="shared" si="66"/>
        <v>139</v>
      </c>
    </row>
    <row r="2170" spans="1:27">
      <c r="A2170" s="2" t="s">
        <v>2203</v>
      </c>
      <c r="B2170" s="2" t="s">
        <v>2576</v>
      </c>
      <c r="C2170" s="2" t="s">
        <v>119</v>
      </c>
      <c r="D2170" s="2" t="s">
        <v>3186</v>
      </c>
      <c r="E2170" s="2" t="s">
        <v>5928</v>
      </c>
      <c r="F2170" s="4" t="s">
        <v>5949</v>
      </c>
      <c r="G2170" s="4">
        <v>0</v>
      </c>
      <c r="H2170" s="4">
        <v>0</v>
      </c>
      <c r="I2170" s="4">
        <v>0</v>
      </c>
      <c r="J2170" s="4">
        <v>3</v>
      </c>
      <c r="K2170" s="4">
        <v>2</v>
      </c>
      <c r="L2170" s="4">
        <v>4</v>
      </c>
      <c r="M2170" s="4">
        <v>2</v>
      </c>
      <c r="N2170" s="4">
        <v>2</v>
      </c>
      <c r="O2170" s="4">
        <v>5</v>
      </c>
      <c r="P2170" s="4">
        <v>17</v>
      </c>
      <c r="Q2170">
        <f t="shared" si="67"/>
        <v>35</v>
      </c>
      <c r="R2170" s="4"/>
      <c r="S2170" s="4"/>
      <c r="T2170" s="4"/>
      <c r="U2170" s="4">
        <v>78</v>
      </c>
      <c r="V2170" s="4">
        <v>77</v>
      </c>
      <c r="W2170" s="4">
        <v>58</v>
      </c>
      <c r="X2170" s="4">
        <v>51</v>
      </c>
      <c r="Y2170" s="4">
        <v>47</v>
      </c>
      <c r="Z2170" s="4">
        <v>56</v>
      </c>
      <c r="AA2170">
        <f t="shared" si="66"/>
        <v>367</v>
      </c>
    </row>
    <row r="2171" spans="1:27">
      <c r="A2171" s="2" t="s">
        <v>2203</v>
      </c>
      <c r="B2171" s="2" t="s">
        <v>2576</v>
      </c>
      <c r="C2171" s="2" t="s">
        <v>274</v>
      </c>
      <c r="D2171" s="2" t="s">
        <v>4213</v>
      </c>
      <c r="E2171" s="2" t="s">
        <v>5928</v>
      </c>
      <c r="F2171" s="4" t="s">
        <v>5949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4</v>
      </c>
      <c r="P2171" s="4">
        <v>3</v>
      </c>
      <c r="Q2171">
        <f t="shared" si="67"/>
        <v>7</v>
      </c>
      <c r="R2171" s="4"/>
      <c r="S2171" s="4"/>
      <c r="T2171" s="4"/>
      <c r="U2171" s="4"/>
      <c r="V2171" s="4"/>
      <c r="W2171" s="4"/>
      <c r="X2171" s="4">
        <v>21</v>
      </c>
      <c r="Y2171" s="4">
        <v>43</v>
      </c>
      <c r="Z2171" s="4">
        <v>53</v>
      </c>
      <c r="AA2171">
        <f t="shared" si="66"/>
        <v>117</v>
      </c>
    </row>
    <row r="2172" spans="1:27">
      <c r="A2172" s="2" t="s">
        <v>2203</v>
      </c>
      <c r="B2172" s="2" t="s">
        <v>2576</v>
      </c>
      <c r="C2172" s="2" t="s">
        <v>1</v>
      </c>
      <c r="D2172" s="2" t="s">
        <v>3011</v>
      </c>
      <c r="E2172" s="2" t="s">
        <v>5928</v>
      </c>
      <c r="F2172" s="4" t="s">
        <v>5935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4</v>
      </c>
      <c r="M2172" s="4">
        <v>6</v>
      </c>
      <c r="N2172" s="4">
        <v>5</v>
      </c>
      <c r="O2172" s="4">
        <v>9</v>
      </c>
      <c r="P2172" s="4">
        <v>17</v>
      </c>
      <c r="Q2172">
        <f t="shared" si="67"/>
        <v>41</v>
      </c>
      <c r="R2172" s="4"/>
      <c r="S2172" s="4"/>
      <c r="T2172" s="4"/>
      <c r="U2172" s="4"/>
      <c r="V2172" s="4">
        <v>23</v>
      </c>
      <c r="W2172" s="4">
        <v>41</v>
      </c>
      <c r="X2172" s="4">
        <v>21</v>
      </c>
      <c r="Y2172" s="4">
        <v>31</v>
      </c>
      <c r="Z2172" s="4">
        <v>44</v>
      </c>
      <c r="AA2172">
        <f t="shared" si="66"/>
        <v>160</v>
      </c>
    </row>
    <row r="2173" spans="1:27">
      <c r="A2173" s="2" t="s">
        <v>2203</v>
      </c>
      <c r="B2173" s="2" t="s">
        <v>2576</v>
      </c>
      <c r="C2173" s="2" t="s">
        <v>953</v>
      </c>
      <c r="D2173" s="2" t="s">
        <v>4214</v>
      </c>
      <c r="E2173" s="2" t="s">
        <v>5928</v>
      </c>
      <c r="F2173" s="4" t="s">
        <v>5960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1</v>
      </c>
      <c r="O2173" s="4">
        <v>2</v>
      </c>
      <c r="P2173" s="4">
        <v>6</v>
      </c>
      <c r="Q2173">
        <f t="shared" si="67"/>
        <v>9</v>
      </c>
      <c r="R2173" s="4"/>
      <c r="S2173" s="4"/>
      <c r="T2173" s="4"/>
      <c r="U2173" s="4">
        <v>46</v>
      </c>
      <c r="V2173" s="4">
        <v>42</v>
      </c>
      <c r="W2173" s="4">
        <v>51</v>
      </c>
      <c r="X2173" s="4">
        <v>61</v>
      </c>
      <c r="Y2173" s="4">
        <v>71</v>
      </c>
      <c r="Z2173" s="4">
        <v>56</v>
      </c>
      <c r="AA2173">
        <f t="shared" si="66"/>
        <v>327</v>
      </c>
    </row>
    <row r="2174" spans="1:27">
      <c r="A2174" s="2" t="s">
        <v>2203</v>
      </c>
      <c r="B2174" s="2" t="s">
        <v>2576</v>
      </c>
      <c r="C2174" s="2" t="s">
        <v>140</v>
      </c>
      <c r="D2174" s="2" t="s">
        <v>4215</v>
      </c>
      <c r="E2174" s="2" t="s">
        <v>5928</v>
      </c>
      <c r="F2174" s="4" t="s">
        <v>5949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1</v>
      </c>
      <c r="N2174" s="4">
        <v>1</v>
      </c>
      <c r="O2174" s="4">
        <v>2</v>
      </c>
      <c r="P2174" s="4">
        <v>4</v>
      </c>
      <c r="Q2174">
        <f t="shared" si="67"/>
        <v>9</v>
      </c>
      <c r="R2174" s="4"/>
      <c r="S2174" s="4"/>
      <c r="T2174" s="4"/>
      <c r="U2174" s="4">
        <v>15</v>
      </c>
      <c r="V2174" s="4">
        <v>18</v>
      </c>
      <c r="W2174" s="4">
        <v>11</v>
      </c>
      <c r="X2174" s="4">
        <v>14</v>
      </c>
      <c r="Y2174" s="4">
        <v>24</v>
      </c>
      <c r="Z2174" s="4">
        <v>24</v>
      </c>
      <c r="AA2174">
        <f t="shared" si="66"/>
        <v>106</v>
      </c>
    </row>
    <row r="2175" spans="1:27">
      <c r="A2175" s="2" t="s">
        <v>2203</v>
      </c>
      <c r="B2175" s="2" t="s">
        <v>2576</v>
      </c>
      <c r="C2175" s="2" t="s">
        <v>954</v>
      </c>
      <c r="D2175" s="2" t="s">
        <v>4216</v>
      </c>
      <c r="E2175" s="2" t="s">
        <v>5929</v>
      </c>
      <c r="F2175" s="4" t="s">
        <v>5949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</v>
      </c>
      <c r="P2175" s="4">
        <v>0</v>
      </c>
      <c r="Q2175">
        <f t="shared" si="67"/>
        <v>1</v>
      </c>
      <c r="R2175" s="4"/>
      <c r="S2175" s="4"/>
      <c r="T2175" s="4"/>
      <c r="U2175" s="4"/>
      <c r="V2175" s="4">
        <v>20</v>
      </c>
      <c r="W2175" s="4">
        <v>29</v>
      </c>
      <c r="X2175" s="4">
        <v>36</v>
      </c>
      <c r="Y2175" s="4">
        <v>40</v>
      </c>
      <c r="Z2175" s="4">
        <v>45</v>
      </c>
      <c r="AA2175">
        <f t="shared" si="66"/>
        <v>170</v>
      </c>
    </row>
    <row r="2176" spans="1:27">
      <c r="A2176" s="2" t="s">
        <v>2203</v>
      </c>
      <c r="B2176" s="2" t="s">
        <v>2576</v>
      </c>
      <c r="C2176" s="2" t="s">
        <v>955</v>
      </c>
      <c r="D2176" s="2" t="s">
        <v>4217</v>
      </c>
      <c r="E2176" s="2" t="s">
        <v>5929</v>
      </c>
      <c r="F2176" s="4" t="s">
        <v>5959</v>
      </c>
      <c r="G2176" s="4">
        <v>0</v>
      </c>
      <c r="H2176" s="4">
        <v>0</v>
      </c>
      <c r="I2176" s="4">
        <v>1</v>
      </c>
      <c r="J2176" s="4">
        <v>1</v>
      </c>
      <c r="K2176" s="4">
        <v>3</v>
      </c>
      <c r="L2176" s="4">
        <v>1</v>
      </c>
      <c r="M2176" s="4">
        <v>4</v>
      </c>
      <c r="N2176" s="4">
        <v>7</v>
      </c>
      <c r="O2176" s="4">
        <v>3</v>
      </c>
      <c r="P2176" s="4">
        <v>0</v>
      </c>
      <c r="Q2176">
        <f t="shared" si="67"/>
        <v>20</v>
      </c>
      <c r="R2176" s="4"/>
      <c r="S2176" s="4"/>
      <c r="T2176" s="4">
        <v>329</v>
      </c>
      <c r="U2176" s="4">
        <v>165</v>
      </c>
      <c r="V2176" s="4">
        <v>168</v>
      </c>
      <c r="W2176" s="4">
        <v>148</v>
      </c>
      <c r="X2176" s="4">
        <v>161</v>
      </c>
      <c r="Y2176" s="4">
        <v>151</v>
      </c>
      <c r="Z2176" s="4">
        <v>143</v>
      </c>
      <c r="AA2176">
        <f t="shared" si="66"/>
        <v>1265</v>
      </c>
    </row>
    <row r="2177" spans="1:27">
      <c r="A2177" s="2" t="s">
        <v>2203</v>
      </c>
      <c r="B2177" s="2" t="s">
        <v>2576</v>
      </c>
      <c r="C2177" s="2" t="s">
        <v>956</v>
      </c>
      <c r="D2177" s="2" t="s">
        <v>4218</v>
      </c>
      <c r="E2177" s="2" t="s">
        <v>5929</v>
      </c>
      <c r="F2177" s="4" t="s">
        <v>5935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1</v>
      </c>
      <c r="O2177" s="4">
        <v>1</v>
      </c>
      <c r="P2177" s="4">
        <v>0</v>
      </c>
      <c r="Q2177">
        <f t="shared" si="67"/>
        <v>2</v>
      </c>
      <c r="R2177" s="4"/>
      <c r="S2177" s="4"/>
      <c r="T2177" s="4">
        <v>12</v>
      </c>
      <c r="U2177" s="4">
        <v>24</v>
      </c>
      <c r="V2177" s="4">
        <v>25</v>
      </c>
      <c r="W2177" s="4">
        <v>23</v>
      </c>
      <c r="X2177" s="4">
        <v>32</v>
      </c>
      <c r="Y2177" s="4">
        <v>22</v>
      </c>
      <c r="Z2177" s="4">
        <v>18</v>
      </c>
      <c r="AA2177">
        <f t="shared" si="66"/>
        <v>156</v>
      </c>
    </row>
    <row r="2178" spans="1:27">
      <c r="A2178" s="2" t="s">
        <v>2203</v>
      </c>
      <c r="B2178" s="2" t="s">
        <v>2576</v>
      </c>
      <c r="C2178" s="2" t="s">
        <v>957</v>
      </c>
      <c r="D2178" s="2" t="s">
        <v>4219</v>
      </c>
      <c r="E2178" s="2" t="s">
        <v>5929</v>
      </c>
      <c r="F2178" s="4" t="s">
        <v>5954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1</v>
      </c>
      <c r="M2178" s="4">
        <v>2</v>
      </c>
      <c r="N2178" s="4">
        <v>5</v>
      </c>
      <c r="O2178" s="4">
        <v>0</v>
      </c>
      <c r="P2178" s="4">
        <v>0</v>
      </c>
      <c r="Q2178">
        <f t="shared" si="67"/>
        <v>8</v>
      </c>
      <c r="R2178" s="4"/>
      <c r="S2178" s="4"/>
      <c r="T2178" s="4">
        <v>192</v>
      </c>
      <c r="U2178" s="4">
        <v>103</v>
      </c>
      <c r="V2178" s="4">
        <v>208</v>
      </c>
      <c r="W2178" s="4">
        <v>127</v>
      </c>
      <c r="X2178" s="4">
        <v>119</v>
      </c>
      <c r="Y2178" s="4">
        <v>102</v>
      </c>
      <c r="Z2178" s="4">
        <v>165</v>
      </c>
      <c r="AA2178">
        <f t="shared" si="66"/>
        <v>1016</v>
      </c>
    </row>
    <row r="2179" spans="1:27">
      <c r="A2179" s="2" t="s">
        <v>2203</v>
      </c>
      <c r="B2179" s="2" t="s">
        <v>2576</v>
      </c>
      <c r="C2179" s="2" t="s">
        <v>958</v>
      </c>
      <c r="D2179" s="2" t="s">
        <v>4220</v>
      </c>
      <c r="E2179" s="2" t="s">
        <v>5929</v>
      </c>
      <c r="F2179" s="4" t="s">
        <v>5954</v>
      </c>
      <c r="G2179" s="4">
        <v>0</v>
      </c>
      <c r="H2179" s="4">
        <v>0</v>
      </c>
      <c r="I2179" s="4">
        <v>2</v>
      </c>
      <c r="J2179" s="4">
        <v>0</v>
      </c>
      <c r="K2179" s="4">
        <v>0</v>
      </c>
      <c r="L2179" s="4">
        <v>0</v>
      </c>
      <c r="M2179" s="4">
        <v>0</v>
      </c>
      <c r="N2179" s="4">
        <v>2</v>
      </c>
      <c r="O2179" s="4">
        <v>0</v>
      </c>
      <c r="P2179" s="4">
        <v>0</v>
      </c>
      <c r="Q2179">
        <f t="shared" si="67"/>
        <v>4</v>
      </c>
      <c r="R2179" s="4"/>
      <c r="S2179" s="4"/>
      <c r="T2179" s="4">
        <v>156</v>
      </c>
      <c r="U2179" s="4">
        <v>77</v>
      </c>
      <c r="V2179" s="4">
        <v>93</v>
      </c>
      <c r="W2179" s="4">
        <v>102</v>
      </c>
      <c r="X2179" s="4">
        <v>96</v>
      </c>
      <c r="Y2179" s="4">
        <v>67</v>
      </c>
      <c r="Z2179" s="4">
        <v>94</v>
      </c>
      <c r="AA2179">
        <f t="shared" ref="AA2179:AA2242" si="68">SUM(R2179:Z2179)</f>
        <v>685</v>
      </c>
    </row>
    <row r="2180" spans="1:27">
      <c r="A2180" s="2" t="s">
        <v>2203</v>
      </c>
      <c r="B2180" s="2" t="s">
        <v>2576</v>
      </c>
      <c r="C2180" s="2" t="s">
        <v>959</v>
      </c>
      <c r="D2180" s="2" t="s">
        <v>4221</v>
      </c>
      <c r="E2180" s="2" t="s">
        <v>5929</v>
      </c>
      <c r="F2180" s="4" t="s">
        <v>5961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2</v>
      </c>
      <c r="N2180" s="4">
        <v>2</v>
      </c>
      <c r="O2180" s="4">
        <v>8</v>
      </c>
      <c r="P2180" s="4">
        <v>0</v>
      </c>
      <c r="Q2180">
        <f t="shared" ref="Q2180:Q2243" si="69">SUM(G2180:P2180)</f>
        <v>13</v>
      </c>
      <c r="R2180" s="4"/>
      <c r="S2180" s="4"/>
      <c r="T2180" s="4">
        <v>97</v>
      </c>
      <c r="U2180" s="4">
        <v>68</v>
      </c>
      <c r="V2180" s="4">
        <v>80</v>
      </c>
      <c r="W2180" s="4">
        <v>95</v>
      </c>
      <c r="X2180" s="4">
        <v>131</v>
      </c>
      <c r="Y2180" s="4">
        <v>122</v>
      </c>
      <c r="Z2180" s="4">
        <v>113</v>
      </c>
      <c r="AA2180">
        <f t="shared" si="68"/>
        <v>706</v>
      </c>
    </row>
    <row r="2181" spans="1:27">
      <c r="A2181" s="2" t="s">
        <v>2203</v>
      </c>
      <c r="B2181" s="2" t="s">
        <v>2576</v>
      </c>
      <c r="C2181" s="2" t="s">
        <v>960</v>
      </c>
      <c r="D2181" s="2" t="s">
        <v>4222</v>
      </c>
      <c r="E2181" s="2" t="s">
        <v>5929</v>
      </c>
      <c r="F2181" s="4" t="s">
        <v>5961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2</v>
      </c>
      <c r="P2181" s="4">
        <v>0</v>
      </c>
      <c r="Q2181">
        <f t="shared" si="69"/>
        <v>2</v>
      </c>
      <c r="R2181" s="4"/>
      <c r="S2181" s="4"/>
      <c r="T2181" s="4">
        <v>23</v>
      </c>
      <c r="U2181" s="4">
        <v>12</v>
      </c>
      <c r="V2181" s="4">
        <v>11</v>
      </c>
      <c r="W2181" s="4">
        <v>12</v>
      </c>
      <c r="X2181" s="4">
        <v>23</v>
      </c>
      <c r="Y2181" s="4">
        <v>17</v>
      </c>
      <c r="Z2181" s="4">
        <v>13</v>
      </c>
      <c r="AA2181">
        <f t="shared" si="68"/>
        <v>111</v>
      </c>
    </row>
    <row r="2182" spans="1:27">
      <c r="A2182" s="2" t="s">
        <v>2203</v>
      </c>
      <c r="B2182" s="2" t="s">
        <v>2576</v>
      </c>
      <c r="C2182" s="2" t="s">
        <v>961</v>
      </c>
      <c r="D2182" s="2" t="s">
        <v>4223</v>
      </c>
      <c r="E2182" s="2" t="s">
        <v>5929</v>
      </c>
      <c r="F2182" s="4" t="s">
        <v>5949</v>
      </c>
      <c r="G2182" s="4">
        <v>0</v>
      </c>
      <c r="H2182" s="4">
        <v>0</v>
      </c>
      <c r="I2182" s="4">
        <v>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1</v>
      </c>
      <c r="P2182" s="4">
        <v>0</v>
      </c>
      <c r="Q2182">
        <f t="shared" si="69"/>
        <v>2</v>
      </c>
      <c r="R2182" s="4"/>
      <c r="S2182" s="4"/>
      <c r="T2182" s="4">
        <v>67</v>
      </c>
      <c r="U2182" s="4">
        <v>47</v>
      </c>
      <c r="V2182" s="4">
        <v>62</v>
      </c>
      <c r="W2182" s="4">
        <v>32</v>
      </c>
      <c r="X2182" s="4">
        <v>46</v>
      </c>
      <c r="Y2182" s="4">
        <v>27</v>
      </c>
      <c r="Z2182" s="4">
        <v>39</v>
      </c>
      <c r="AA2182">
        <f t="shared" si="68"/>
        <v>320</v>
      </c>
    </row>
    <row r="2183" spans="1:27">
      <c r="A2183" s="2" t="s">
        <v>2203</v>
      </c>
      <c r="B2183" s="2" t="s">
        <v>2576</v>
      </c>
      <c r="C2183" s="2" t="s">
        <v>962</v>
      </c>
      <c r="D2183" s="2" t="s">
        <v>4224</v>
      </c>
      <c r="E2183" s="2" t="s">
        <v>5929</v>
      </c>
      <c r="F2183" s="4" t="s">
        <v>5964</v>
      </c>
      <c r="G2183" s="4">
        <v>0</v>
      </c>
      <c r="H2183" s="4">
        <v>0</v>
      </c>
      <c r="I2183" s="4">
        <v>0</v>
      </c>
      <c r="J2183" s="4">
        <v>0</v>
      </c>
      <c r="K2183" s="4">
        <v>1</v>
      </c>
      <c r="L2183" s="4">
        <v>1</v>
      </c>
      <c r="M2183" s="4">
        <v>1</v>
      </c>
      <c r="N2183" s="4">
        <v>0</v>
      </c>
      <c r="O2183" s="4">
        <v>1</v>
      </c>
      <c r="P2183" s="4">
        <v>0</v>
      </c>
      <c r="Q2183">
        <f t="shared" si="69"/>
        <v>4</v>
      </c>
      <c r="R2183" s="4"/>
      <c r="S2183" s="4"/>
      <c r="T2183" s="4"/>
      <c r="U2183" s="4"/>
      <c r="V2183" s="4">
        <v>33</v>
      </c>
      <c r="W2183" s="4">
        <v>8</v>
      </c>
      <c r="X2183" s="4">
        <v>11</v>
      </c>
      <c r="Y2183" s="4">
        <v>6</v>
      </c>
      <c r="Z2183" s="4">
        <v>13</v>
      </c>
      <c r="AA2183">
        <f t="shared" si="68"/>
        <v>71</v>
      </c>
    </row>
    <row r="2184" spans="1:27">
      <c r="A2184" s="2" t="s">
        <v>2203</v>
      </c>
      <c r="B2184" s="2" t="s">
        <v>2576</v>
      </c>
      <c r="C2184" s="2" t="s">
        <v>963</v>
      </c>
      <c r="D2184" s="2" t="s">
        <v>4225</v>
      </c>
      <c r="E2184" s="2" t="s">
        <v>5928</v>
      </c>
      <c r="F2184" s="4" t="s">
        <v>5980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1</v>
      </c>
      <c r="Q2184">
        <f t="shared" si="69"/>
        <v>1</v>
      </c>
      <c r="R2184" s="4"/>
      <c r="S2184" s="4"/>
      <c r="T2184" s="4"/>
      <c r="U2184" s="4"/>
      <c r="V2184" s="4"/>
      <c r="W2184" s="4"/>
      <c r="X2184" s="4"/>
      <c r="Y2184" s="4"/>
      <c r="Z2184" s="4"/>
      <c r="AA2184">
        <f t="shared" si="68"/>
        <v>0</v>
      </c>
    </row>
    <row r="2185" spans="1:27">
      <c r="A2185" s="2" t="s">
        <v>2204</v>
      </c>
      <c r="B2185" s="2" t="s">
        <v>2577</v>
      </c>
      <c r="C2185" s="2" t="s">
        <v>96</v>
      </c>
      <c r="D2185" s="2" t="s">
        <v>3362</v>
      </c>
      <c r="E2185" s="2" t="s">
        <v>5927</v>
      </c>
      <c r="F2185" s="4" t="s">
        <v>96</v>
      </c>
      <c r="G2185" s="4">
        <v>5</v>
      </c>
      <c r="H2185" s="4">
        <v>4</v>
      </c>
      <c r="I2185" s="4">
        <v>5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>
        <f t="shared" si="69"/>
        <v>14</v>
      </c>
      <c r="R2185" s="4">
        <v>120</v>
      </c>
      <c r="S2185" s="4">
        <v>94</v>
      </c>
      <c r="T2185" s="4">
        <v>120</v>
      </c>
      <c r="U2185" s="4"/>
      <c r="V2185" s="4"/>
      <c r="W2185" s="4"/>
      <c r="X2185" s="4"/>
      <c r="Y2185" s="4"/>
      <c r="Z2185" s="4"/>
      <c r="AA2185">
        <f t="shared" si="68"/>
        <v>334</v>
      </c>
    </row>
    <row r="2186" spans="1:27">
      <c r="A2186" s="2" t="s">
        <v>2204</v>
      </c>
      <c r="B2186" s="2" t="s">
        <v>2577</v>
      </c>
      <c r="C2186" s="2" t="s">
        <v>964</v>
      </c>
      <c r="D2186" s="2" t="s">
        <v>4226</v>
      </c>
      <c r="E2186" s="2" t="s">
        <v>5928</v>
      </c>
      <c r="F2186" s="4" t="s">
        <v>5949</v>
      </c>
      <c r="G2186" s="4">
        <v>1</v>
      </c>
      <c r="H2186" s="4">
        <v>1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>
        <f t="shared" si="69"/>
        <v>2</v>
      </c>
      <c r="R2186" s="4">
        <v>7</v>
      </c>
      <c r="S2186" s="4">
        <v>6</v>
      </c>
      <c r="T2186" s="4">
        <v>11</v>
      </c>
      <c r="U2186" s="4">
        <v>6</v>
      </c>
      <c r="V2186" s="4">
        <v>8</v>
      </c>
      <c r="W2186" s="4"/>
      <c r="X2186" s="4"/>
      <c r="Y2186" s="4"/>
      <c r="Z2186" s="4"/>
      <c r="AA2186">
        <f t="shared" si="68"/>
        <v>38</v>
      </c>
    </row>
    <row r="2187" spans="1:27">
      <c r="A2187" s="2" t="s">
        <v>2204</v>
      </c>
      <c r="B2187" s="2" t="s">
        <v>2577</v>
      </c>
      <c r="C2187" s="2" t="s">
        <v>965</v>
      </c>
      <c r="D2187" s="2" t="s">
        <v>4227</v>
      </c>
      <c r="E2187" s="2" t="s">
        <v>5930</v>
      </c>
      <c r="F2187" s="4" t="s">
        <v>5938</v>
      </c>
      <c r="G2187" s="4">
        <v>0</v>
      </c>
      <c r="H2187" s="4">
        <v>1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>
        <f t="shared" si="69"/>
        <v>1</v>
      </c>
      <c r="R2187" s="4"/>
      <c r="S2187" s="4">
        <v>2</v>
      </c>
      <c r="T2187" s="4"/>
      <c r="U2187" s="4">
        <v>1</v>
      </c>
      <c r="V2187" s="4"/>
      <c r="W2187" s="4"/>
      <c r="X2187" s="4"/>
      <c r="Y2187" s="4"/>
      <c r="Z2187" s="4"/>
      <c r="AA2187">
        <f t="shared" si="68"/>
        <v>3</v>
      </c>
    </row>
    <row r="2188" spans="1:27">
      <c r="A2188" s="2" t="s">
        <v>2204</v>
      </c>
      <c r="B2188" s="2" t="s">
        <v>2577</v>
      </c>
      <c r="C2188" s="2" t="s">
        <v>208</v>
      </c>
      <c r="D2188" s="2" t="s">
        <v>4228</v>
      </c>
      <c r="E2188" s="2" t="s">
        <v>5930</v>
      </c>
      <c r="F2188" s="4" t="s">
        <v>5938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>
        <f t="shared" si="69"/>
        <v>1</v>
      </c>
      <c r="R2188" s="4">
        <v>1</v>
      </c>
      <c r="S2188" s="4">
        <v>1</v>
      </c>
      <c r="T2188" s="4">
        <v>2</v>
      </c>
      <c r="U2188" s="4"/>
      <c r="V2188" s="4"/>
      <c r="W2188" s="4"/>
      <c r="X2188" s="4"/>
      <c r="Y2188" s="4"/>
      <c r="Z2188" s="4"/>
      <c r="AA2188">
        <f t="shared" si="68"/>
        <v>4</v>
      </c>
    </row>
    <row r="2189" spans="1:27">
      <c r="A2189" s="2" t="s">
        <v>2204</v>
      </c>
      <c r="B2189" s="2" t="s">
        <v>2577</v>
      </c>
      <c r="C2189" s="2" t="s">
        <v>96</v>
      </c>
      <c r="D2189" s="2" t="s">
        <v>4229</v>
      </c>
      <c r="E2189" s="2" t="s">
        <v>5930</v>
      </c>
      <c r="F2189" s="4" t="s">
        <v>96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1</v>
      </c>
      <c r="Q2189">
        <f t="shared" si="69"/>
        <v>1</v>
      </c>
      <c r="R2189" s="4"/>
      <c r="S2189" s="4"/>
      <c r="T2189" s="4"/>
      <c r="U2189" s="4"/>
      <c r="V2189" s="4"/>
      <c r="W2189" s="4">
        <v>17</v>
      </c>
      <c r="X2189" s="4">
        <v>17</v>
      </c>
      <c r="Y2189" s="4">
        <v>19</v>
      </c>
      <c r="Z2189" s="4">
        <v>16</v>
      </c>
      <c r="AA2189">
        <f t="shared" si="68"/>
        <v>69</v>
      </c>
    </row>
    <row r="2190" spans="1:27">
      <c r="A2190" s="2" t="s">
        <v>2204</v>
      </c>
      <c r="B2190" s="2" t="s">
        <v>2577</v>
      </c>
      <c r="C2190" s="2" t="s">
        <v>966</v>
      </c>
      <c r="D2190" s="2" t="s">
        <v>4230</v>
      </c>
      <c r="E2190" s="2" t="s">
        <v>5930</v>
      </c>
      <c r="F2190" s="4" t="s">
        <v>82</v>
      </c>
      <c r="G2190" s="4">
        <v>0</v>
      </c>
      <c r="H2190" s="4">
        <v>1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>
        <f t="shared" si="69"/>
        <v>1</v>
      </c>
      <c r="R2190" s="4">
        <v>2</v>
      </c>
      <c r="S2190" s="4">
        <v>2</v>
      </c>
      <c r="T2190" s="4">
        <v>3</v>
      </c>
      <c r="U2190" s="4">
        <v>3</v>
      </c>
      <c r="V2190" s="4">
        <v>2</v>
      </c>
      <c r="W2190" s="4"/>
      <c r="X2190" s="4"/>
      <c r="Y2190" s="4"/>
      <c r="Z2190" s="4"/>
      <c r="AA2190">
        <f t="shared" si="68"/>
        <v>12</v>
      </c>
    </row>
    <row r="2191" spans="1:27">
      <c r="A2191" s="2" t="s">
        <v>2204</v>
      </c>
      <c r="B2191" s="2" t="s">
        <v>2577</v>
      </c>
      <c r="C2191" s="2" t="s">
        <v>967</v>
      </c>
      <c r="D2191" s="2" t="s">
        <v>4231</v>
      </c>
      <c r="E2191" s="2" t="s">
        <v>5930</v>
      </c>
      <c r="F2191" s="4" t="s">
        <v>5949</v>
      </c>
      <c r="G2191" s="4">
        <v>0</v>
      </c>
      <c r="H2191" s="4">
        <v>0</v>
      </c>
      <c r="I2191" s="4">
        <v>1</v>
      </c>
      <c r="J2191" s="4">
        <v>0</v>
      </c>
      <c r="K2191" s="4">
        <v>1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>
        <f t="shared" si="69"/>
        <v>2</v>
      </c>
      <c r="R2191" s="4"/>
      <c r="S2191" s="4">
        <v>2</v>
      </c>
      <c r="T2191" s="4">
        <v>2</v>
      </c>
      <c r="U2191" s="4"/>
      <c r="V2191" s="4">
        <v>1</v>
      </c>
      <c r="W2191" s="4"/>
      <c r="X2191" s="4"/>
      <c r="Y2191" s="4"/>
      <c r="Z2191" s="4"/>
      <c r="AA2191">
        <f t="shared" si="68"/>
        <v>5</v>
      </c>
    </row>
    <row r="2192" spans="1:27">
      <c r="A2192" s="2" t="s">
        <v>2204</v>
      </c>
      <c r="B2192" s="2" t="s">
        <v>2577</v>
      </c>
      <c r="C2192" s="2" t="s">
        <v>968</v>
      </c>
      <c r="D2192" s="2" t="s">
        <v>4232</v>
      </c>
      <c r="E2192" s="2" t="s">
        <v>5930</v>
      </c>
      <c r="F2192" s="4" t="s">
        <v>96</v>
      </c>
      <c r="G2192" s="4">
        <v>0</v>
      </c>
      <c r="H2192" s="4">
        <v>0</v>
      </c>
      <c r="I2192" s="4">
        <v>0</v>
      </c>
      <c r="J2192" s="4">
        <v>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>
        <f t="shared" si="69"/>
        <v>1</v>
      </c>
      <c r="R2192" s="4">
        <v>1</v>
      </c>
      <c r="S2192" s="4">
        <v>1</v>
      </c>
      <c r="T2192" s="4">
        <v>1</v>
      </c>
      <c r="U2192" s="4">
        <v>3</v>
      </c>
      <c r="V2192" s="4">
        <v>2</v>
      </c>
      <c r="W2192" s="4"/>
      <c r="X2192" s="4"/>
      <c r="Y2192" s="4"/>
      <c r="Z2192" s="4"/>
      <c r="AA2192">
        <f t="shared" si="68"/>
        <v>8</v>
      </c>
    </row>
    <row r="2193" spans="1:27">
      <c r="A2193" s="2" t="s">
        <v>2204</v>
      </c>
      <c r="B2193" s="2" t="s">
        <v>2577</v>
      </c>
      <c r="C2193" s="2" t="s">
        <v>964</v>
      </c>
      <c r="D2193" s="2" t="s">
        <v>4233</v>
      </c>
      <c r="E2193" s="2" t="s">
        <v>5928</v>
      </c>
      <c r="F2193" s="4" t="s">
        <v>5949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2</v>
      </c>
      <c r="P2193" s="4">
        <v>4</v>
      </c>
      <c r="Q2193">
        <f t="shared" si="69"/>
        <v>6</v>
      </c>
      <c r="R2193" s="4"/>
      <c r="S2193" s="4"/>
      <c r="T2193" s="4"/>
      <c r="U2193" s="4"/>
      <c r="V2193" s="4">
        <v>7</v>
      </c>
      <c r="W2193" s="4">
        <v>6</v>
      </c>
      <c r="X2193" s="4">
        <v>14</v>
      </c>
      <c r="Y2193" s="4">
        <v>9</v>
      </c>
      <c r="Z2193" s="4">
        <v>11</v>
      </c>
      <c r="AA2193">
        <f t="shared" si="68"/>
        <v>47</v>
      </c>
    </row>
    <row r="2194" spans="1:27">
      <c r="A2194" s="2" t="s">
        <v>2204</v>
      </c>
      <c r="B2194" s="2" t="s">
        <v>2577</v>
      </c>
      <c r="C2194" s="2" t="s">
        <v>969</v>
      </c>
      <c r="D2194" s="2" t="s">
        <v>4234</v>
      </c>
      <c r="E2194" s="2" t="s">
        <v>5928</v>
      </c>
      <c r="F2194" s="4" t="s">
        <v>5938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4">
        <v>1</v>
      </c>
      <c r="Q2194">
        <f t="shared" si="69"/>
        <v>2</v>
      </c>
      <c r="R2194" s="4"/>
      <c r="S2194" s="4"/>
      <c r="T2194" s="4"/>
      <c r="U2194" s="4"/>
      <c r="V2194" s="4">
        <v>1</v>
      </c>
      <c r="W2194" s="4">
        <v>8</v>
      </c>
      <c r="X2194" s="4"/>
      <c r="Y2194" s="4">
        <v>6</v>
      </c>
      <c r="Z2194" s="4"/>
      <c r="AA2194">
        <f t="shared" si="68"/>
        <v>15</v>
      </c>
    </row>
    <row r="2195" spans="1:27">
      <c r="A2195" s="2" t="s">
        <v>2204</v>
      </c>
      <c r="B2195" s="2" t="s">
        <v>2577</v>
      </c>
      <c r="C2195" s="2" t="s">
        <v>325</v>
      </c>
      <c r="D2195" s="2" t="s">
        <v>3366</v>
      </c>
      <c r="E2195" s="2" t="s">
        <v>5928</v>
      </c>
      <c r="F2195" s="4" t="s">
        <v>5968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1</v>
      </c>
      <c r="Q2195">
        <f t="shared" si="69"/>
        <v>1</v>
      </c>
      <c r="R2195" s="4"/>
      <c r="S2195" s="4"/>
      <c r="T2195" s="4"/>
      <c r="U2195" s="4">
        <v>6</v>
      </c>
      <c r="V2195" s="4">
        <v>16</v>
      </c>
      <c r="W2195" s="4">
        <v>3</v>
      </c>
      <c r="X2195" s="4">
        <v>11</v>
      </c>
      <c r="Y2195" s="4">
        <v>16</v>
      </c>
      <c r="Z2195" s="4">
        <v>2</v>
      </c>
      <c r="AA2195">
        <f t="shared" si="68"/>
        <v>54</v>
      </c>
    </row>
    <row r="2196" spans="1:27">
      <c r="A2196" s="2" t="s">
        <v>2204</v>
      </c>
      <c r="B2196" s="2" t="s">
        <v>2577</v>
      </c>
      <c r="C2196" s="2" t="s">
        <v>96</v>
      </c>
      <c r="D2196" s="2" t="s">
        <v>3010</v>
      </c>
      <c r="E2196" s="2" t="s">
        <v>5928</v>
      </c>
      <c r="F2196" s="4" t="s">
        <v>96</v>
      </c>
      <c r="G2196" s="4">
        <v>0</v>
      </c>
      <c r="H2196" s="4">
        <v>0</v>
      </c>
      <c r="I2196" s="4">
        <v>0</v>
      </c>
      <c r="J2196" s="4">
        <v>2</v>
      </c>
      <c r="K2196" s="4">
        <v>7</v>
      </c>
      <c r="L2196" s="4">
        <v>6</v>
      </c>
      <c r="M2196" s="4">
        <v>12</v>
      </c>
      <c r="N2196" s="4">
        <v>21</v>
      </c>
      <c r="O2196" s="4">
        <v>21</v>
      </c>
      <c r="P2196" s="4">
        <v>85</v>
      </c>
      <c r="Q2196">
        <f t="shared" si="69"/>
        <v>154</v>
      </c>
      <c r="R2196" s="4"/>
      <c r="S2196" s="4"/>
      <c r="T2196" s="4"/>
      <c r="U2196" s="4">
        <v>173</v>
      </c>
      <c r="V2196" s="4">
        <v>259</v>
      </c>
      <c r="W2196" s="4">
        <v>196</v>
      </c>
      <c r="X2196" s="4">
        <v>193</v>
      </c>
      <c r="Y2196" s="4">
        <v>179</v>
      </c>
      <c r="Z2196" s="4">
        <v>173</v>
      </c>
      <c r="AA2196">
        <f t="shared" si="68"/>
        <v>1173</v>
      </c>
    </row>
    <row r="2197" spans="1:27">
      <c r="A2197" s="2" t="s">
        <v>2204</v>
      </c>
      <c r="B2197" s="2" t="s">
        <v>2577</v>
      </c>
      <c r="C2197" s="2" t="s">
        <v>100</v>
      </c>
      <c r="D2197" s="2" t="s">
        <v>3015</v>
      </c>
      <c r="E2197" s="2" t="s">
        <v>5929</v>
      </c>
      <c r="F2197" s="4" t="s">
        <v>96</v>
      </c>
      <c r="G2197" s="4">
        <v>0</v>
      </c>
      <c r="H2197" s="4">
        <v>0</v>
      </c>
      <c r="I2197" s="4">
        <v>0</v>
      </c>
      <c r="J2197" s="4">
        <v>1</v>
      </c>
      <c r="K2197" s="4">
        <v>0</v>
      </c>
      <c r="L2197" s="4">
        <v>2</v>
      </c>
      <c r="M2197" s="4">
        <v>1</v>
      </c>
      <c r="N2197" s="4">
        <v>3</v>
      </c>
      <c r="O2197" s="4">
        <v>0</v>
      </c>
      <c r="P2197" s="4">
        <v>0</v>
      </c>
      <c r="Q2197">
        <f t="shared" si="69"/>
        <v>7</v>
      </c>
      <c r="R2197" s="4"/>
      <c r="S2197" s="4"/>
      <c r="T2197" s="4"/>
      <c r="U2197" s="4">
        <v>150</v>
      </c>
      <c r="V2197" s="4">
        <v>192</v>
      </c>
      <c r="W2197" s="4">
        <v>148</v>
      </c>
      <c r="X2197" s="4">
        <v>151</v>
      </c>
      <c r="Y2197" s="4">
        <v>183</v>
      </c>
      <c r="Z2197" s="4">
        <v>177</v>
      </c>
      <c r="AA2197">
        <f t="shared" si="68"/>
        <v>1001</v>
      </c>
    </row>
    <row r="2198" spans="1:27">
      <c r="A2198" s="2" t="s">
        <v>2205</v>
      </c>
      <c r="B2198" s="2" t="s">
        <v>2578</v>
      </c>
      <c r="C2198" s="2" t="s">
        <v>49</v>
      </c>
      <c r="D2198" s="2" t="s">
        <v>3972</v>
      </c>
      <c r="E2198" s="2" t="s">
        <v>5927</v>
      </c>
      <c r="F2198" s="4" t="s">
        <v>439</v>
      </c>
      <c r="G2198" s="4">
        <v>2</v>
      </c>
      <c r="H2198" s="4">
        <v>0</v>
      </c>
      <c r="I2198" s="4">
        <v>2</v>
      </c>
      <c r="J2198" s="4">
        <v>8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>
        <f t="shared" si="69"/>
        <v>12</v>
      </c>
      <c r="R2198" s="4">
        <v>14</v>
      </c>
      <c r="S2198" s="4">
        <v>18</v>
      </c>
      <c r="T2198" s="4">
        <v>26</v>
      </c>
      <c r="U2198" s="4">
        <v>40</v>
      </c>
      <c r="V2198" s="4"/>
      <c r="W2198" s="4"/>
      <c r="X2198" s="4"/>
      <c r="Y2198" s="4"/>
      <c r="Z2198" s="4"/>
      <c r="AA2198">
        <f t="shared" si="68"/>
        <v>98</v>
      </c>
    </row>
    <row r="2199" spans="1:27">
      <c r="A2199" s="2" t="s">
        <v>2205</v>
      </c>
      <c r="B2199" s="2" t="s">
        <v>2578</v>
      </c>
      <c r="C2199" s="2" t="s">
        <v>7</v>
      </c>
      <c r="D2199" s="2" t="s">
        <v>2904</v>
      </c>
      <c r="E2199" s="2" t="s">
        <v>5927</v>
      </c>
      <c r="F2199" s="4" t="s">
        <v>5940</v>
      </c>
      <c r="G2199" s="4">
        <v>5</v>
      </c>
      <c r="H2199" s="4">
        <v>10</v>
      </c>
      <c r="I2199" s="4">
        <v>6</v>
      </c>
      <c r="J2199" s="4">
        <v>7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>
        <f t="shared" si="69"/>
        <v>28</v>
      </c>
      <c r="R2199" s="4">
        <v>80</v>
      </c>
      <c r="S2199" s="4">
        <v>29</v>
      </c>
      <c r="T2199" s="4">
        <v>34</v>
      </c>
      <c r="U2199" s="4">
        <v>36</v>
      </c>
      <c r="V2199" s="4"/>
      <c r="W2199" s="4"/>
      <c r="X2199" s="4"/>
      <c r="Y2199" s="4"/>
      <c r="Z2199" s="4"/>
      <c r="AA2199">
        <f t="shared" si="68"/>
        <v>179</v>
      </c>
    </row>
    <row r="2200" spans="1:27">
      <c r="A2200" s="2" t="s">
        <v>2205</v>
      </c>
      <c r="B2200" s="2" t="s">
        <v>2578</v>
      </c>
      <c r="C2200" s="2" t="s">
        <v>332</v>
      </c>
      <c r="D2200" s="2" t="s">
        <v>3373</v>
      </c>
      <c r="E2200" s="2" t="s">
        <v>5927</v>
      </c>
      <c r="F2200" s="4" t="s">
        <v>5947</v>
      </c>
      <c r="G2200" s="4">
        <v>1</v>
      </c>
      <c r="H2200" s="4">
        <v>1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>
        <f t="shared" si="69"/>
        <v>2</v>
      </c>
      <c r="R2200" s="4">
        <v>16</v>
      </c>
      <c r="S2200" s="4">
        <v>14</v>
      </c>
      <c r="T2200" s="4">
        <v>26</v>
      </c>
      <c r="U2200" s="4"/>
      <c r="V2200" s="4"/>
      <c r="W2200" s="4"/>
      <c r="X2200" s="4"/>
      <c r="Y2200" s="4"/>
      <c r="Z2200" s="4"/>
      <c r="AA2200">
        <f t="shared" si="68"/>
        <v>56</v>
      </c>
    </row>
    <row r="2201" spans="1:27">
      <c r="A2201" s="2" t="s">
        <v>2205</v>
      </c>
      <c r="B2201" s="2" t="s">
        <v>2578</v>
      </c>
      <c r="C2201" s="2" t="s">
        <v>333</v>
      </c>
      <c r="D2201" s="2" t="s">
        <v>3374</v>
      </c>
      <c r="E2201" s="2" t="s">
        <v>5927</v>
      </c>
      <c r="F2201" s="4" t="s">
        <v>5937</v>
      </c>
      <c r="G2201" s="4">
        <v>8</v>
      </c>
      <c r="H2201" s="4">
        <v>7</v>
      </c>
      <c r="I2201" s="4">
        <v>7</v>
      </c>
      <c r="J2201" s="4">
        <v>6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>
        <f t="shared" si="69"/>
        <v>28</v>
      </c>
      <c r="R2201" s="4">
        <v>133</v>
      </c>
      <c r="S2201" s="4">
        <v>64</v>
      </c>
      <c r="T2201" s="4">
        <v>44</v>
      </c>
      <c r="U2201" s="4">
        <v>45</v>
      </c>
      <c r="V2201" s="4"/>
      <c r="W2201" s="4"/>
      <c r="X2201" s="4"/>
      <c r="Y2201" s="4"/>
      <c r="Z2201" s="4"/>
      <c r="AA2201">
        <f t="shared" si="68"/>
        <v>286</v>
      </c>
    </row>
    <row r="2202" spans="1:27">
      <c r="A2202" s="2" t="s">
        <v>2205</v>
      </c>
      <c r="B2202" s="2" t="s">
        <v>2578</v>
      </c>
      <c r="C2202" s="2" t="s">
        <v>10</v>
      </c>
      <c r="D2202" s="2" t="s">
        <v>2907</v>
      </c>
      <c r="E2202" s="2" t="s">
        <v>5927</v>
      </c>
      <c r="F2202" s="4" t="s">
        <v>439</v>
      </c>
      <c r="G2202" s="4">
        <v>7</v>
      </c>
      <c r="H2202" s="4">
        <v>3</v>
      </c>
      <c r="I2202" s="4">
        <v>7</v>
      </c>
      <c r="J2202" s="4">
        <v>12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>
        <f t="shared" si="69"/>
        <v>29</v>
      </c>
      <c r="R2202" s="4">
        <v>72</v>
      </c>
      <c r="S2202" s="4">
        <v>43</v>
      </c>
      <c r="T2202" s="4">
        <v>52</v>
      </c>
      <c r="U2202" s="4">
        <v>59</v>
      </c>
      <c r="V2202" s="4"/>
      <c r="W2202" s="4"/>
      <c r="X2202" s="4"/>
      <c r="Y2202" s="4"/>
      <c r="Z2202" s="4"/>
      <c r="AA2202">
        <f t="shared" si="68"/>
        <v>226</v>
      </c>
    </row>
    <row r="2203" spans="1:27">
      <c r="A2203" s="2" t="s">
        <v>2205</v>
      </c>
      <c r="B2203" s="2" t="s">
        <v>2578</v>
      </c>
      <c r="C2203" s="2" t="s">
        <v>334</v>
      </c>
      <c r="D2203" s="2" t="s">
        <v>3375</v>
      </c>
      <c r="E2203" s="2" t="s">
        <v>5927</v>
      </c>
      <c r="F2203" s="4" t="s">
        <v>439</v>
      </c>
      <c r="G2203" s="4">
        <v>1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>
        <f t="shared" si="69"/>
        <v>1</v>
      </c>
      <c r="R2203" s="4">
        <v>1</v>
      </c>
      <c r="S2203" s="4"/>
      <c r="T2203" s="4"/>
      <c r="U2203" s="4"/>
      <c r="V2203" s="4"/>
      <c r="W2203" s="4"/>
      <c r="X2203" s="4"/>
      <c r="Y2203" s="4"/>
      <c r="Z2203" s="4"/>
      <c r="AA2203">
        <f t="shared" si="68"/>
        <v>1</v>
      </c>
    </row>
    <row r="2204" spans="1:27">
      <c r="A2204" s="2" t="s">
        <v>2205</v>
      </c>
      <c r="B2204" s="2" t="s">
        <v>2578</v>
      </c>
      <c r="C2204" s="2" t="s">
        <v>335</v>
      </c>
      <c r="D2204" s="2" t="s">
        <v>3376</v>
      </c>
      <c r="E2204" s="2" t="s">
        <v>5927</v>
      </c>
      <c r="F2204" s="4" t="s">
        <v>5951</v>
      </c>
      <c r="G2204" s="4">
        <v>3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>
        <f t="shared" si="69"/>
        <v>3</v>
      </c>
      <c r="R2204" s="4">
        <v>3</v>
      </c>
      <c r="S2204" s="4"/>
      <c r="T2204" s="4"/>
      <c r="U2204" s="4"/>
      <c r="V2204" s="4"/>
      <c r="W2204" s="4"/>
      <c r="X2204" s="4"/>
      <c r="Y2204" s="4"/>
      <c r="Z2204" s="4"/>
      <c r="AA2204">
        <f t="shared" si="68"/>
        <v>3</v>
      </c>
    </row>
    <row r="2205" spans="1:27">
      <c r="A2205" s="2" t="s">
        <v>2205</v>
      </c>
      <c r="B2205" s="2" t="s">
        <v>2578</v>
      </c>
      <c r="C2205" s="2" t="s">
        <v>338</v>
      </c>
      <c r="D2205" s="2" t="s">
        <v>3378</v>
      </c>
      <c r="E2205" s="2" t="s">
        <v>5927</v>
      </c>
      <c r="F2205" s="4" t="s">
        <v>5942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>
        <f t="shared" si="69"/>
        <v>0</v>
      </c>
      <c r="R2205" s="4">
        <v>7</v>
      </c>
      <c r="S2205" s="4">
        <v>7</v>
      </c>
      <c r="T2205" s="4"/>
      <c r="U2205" s="4"/>
      <c r="V2205" s="4"/>
      <c r="W2205" s="4"/>
      <c r="X2205" s="4"/>
      <c r="Y2205" s="4"/>
      <c r="Z2205" s="4"/>
      <c r="AA2205">
        <f t="shared" si="68"/>
        <v>14</v>
      </c>
    </row>
    <row r="2206" spans="1:27">
      <c r="A2206" s="2" t="s">
        <v>2205</v>
      </c>
      <c r="B2206" s="2" t="s">
        <v>2578</v>
      </c>
      <c r="C2206" s="2" t="s">
        <v>339</v>
      </c>
      <c r="D2206" s="2" t="s">
        <v>3379</v>
      </c>
      <c r="E2206" s="2" t="s">
        <v>5927</v>
      </c>
      <c r="F2206" s="4" t="s">
        <v>5942</v>
      </c>
      <c r="G2206" s="4">
        <v>2</v>
      </c>
      <c r="H2206" s="4">
        <v>0</v>
      </c>
      <c r="I2206" s="4">
        <v>3</v>
      </c>
      <c r="J2206" s="4">
        <v>2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>
        <f t="shared" si="69"/>
        <v>7</v>
      </c>
      <c r="R2206" s="4">
        <v>41</v>
      </c>
      <c r="S2206" s="4">
        <v>8</v>
      </c>
      <c r="T2206" s="4">
        <v>15</v>
      </c>
      <c r="U2206" s="4">
        <v>8</v>
      </c>
      <c r="V2206" s="4"/>
      <c r="W2206" s="4"/>
      <c r="X2206" s="4"/>
      <c r="Y2206" s="4"/>
      <c r="Z2206" s="4"/>
      <c r="AA2206">
        <f t="shared" si="68"/>
        <v>72</v>
      </c>
    </row>
    <row r="2207" spans="1:27">
      <c r="A2207" s="2" t="s">
        <v>2205</v>
      </c>
      <c r="B2207" s="2" t="s">
        <v>2578</v>
      </c>
      <c r="C2207" s="2" t="s">
        <v>340</v>
      </c>
      <c r="D2207" s="2" t="s">
        <v>3380</v>
      </c>
      <c r="E2207" s="2" t="s">
        <v>5927</v>
      </c>
      <c r="F2207" s="4" t="s">
        <v>5942</v>
      </c>
      <c r="G2207" s="4">
        <v>2</v>
      </c>
      <c r="H2207" s="4">
        <v>0</v>
      </c>
      <c r="I2207" s="4">
        <v>0</v>
      </c>
      <c r="J2207" s="4">
        <v>1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>
        <f t="shared" si="69"/>
        <v>3</v>
      </c>
      <c r="R2207" s="4">
        <v>59</v>
      </c>
      <c r="S2207" s="4">
        <v>37</v>
      </c>
      <c r="T2207" s="4">
        <v>33</v>
      </c>
      <c r="U2207" s="4">
        <v>20</v>
      </c>
      <c r="V2207" s="4"/>
      <c r="W2207" s="4"/>
      <c r="X2207" s="4"/>
      <c r="Y2207" s="4"/>
      <c r="Z2207" s="4"/>
      <c r="AA2207">
        <f t="shared" si="68"/>
        <v>149</v>
      </c>
    </row>
    <row r="2208" spans="1:27">
      <c r="A2208" s="2" t="s">
        <v>2205</v>
      </c>
      <c r="B2208" s="2" t="s">
        <v>2578</v>
      </c>
      <c r="C2208" s="2" t="s">
        <v>45</v>
      </c>
      <c r="D2208" s="2" t="s">
        <v>2943</v>
      </c>
      <c r="E2208" s="2" t="s">
        <v>5927</v>
      </c>
      <c r="F2208" s="4" t="s">
        <v>5944</v>
      </c>
      <c r="G2208" s="4">
        <v>4</v>
      </c>
      <c r="H2208" s="4">
        <v>7</v>
      </c>
      <c r="I2208" s="4">
        <v>4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>
        <f t="shared" si="69"/>
        <v>15</v>
      </c>
      <c r="R2208" s="4">
        <v>63</v>
      </c>
      <c r="S2208" s="4">
        <v>23</v>
      </c>
      <c r="T2208" s="4">
        <v>12</v>
      </c>
      <c r="U2208" s="4"/>
      <c r="V2208" s="4"/>
      <c r="W2208" s="4"/>
      <c r="X2208" s="4"/>
      <c r="Y2208" s="4"/>
      <c r="Z2208" s="4"/>
      <c r="AA2208">
        <f t="shared" si="68"/>
        <v>98</v>
      </c>
    </row>
    <row r="2209" spans="1:27">
      <c r="A2209" s="2" t="s">
        <v>2205</v>
      </c>
      <c r="B2209" s="2" t="s">
        <v>2578</v>
      </c>
      <c r="C2209" s="2" t="s">
        <v>341</v>
      </c>
      <c r="D2209" s="2" t="s">
        <v>3381</v>
      </c>
      <c r="E2209" s="2" t="s">
        <v>5927</v>
      </c>
      <c r="F2209" s="4" t="s">
        <v>5942</v>
      </c>
      <c r="G2209" s="4">
        <v>0</v>
      </c>
      <c r="H2209" s="4">
        <v>1</v>
      </c>
      <c r="I2209" s="4">
        <v>0</v>
      </c>
      <c r="J2209" s="4">
        <v>4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>
        <f t="shared" si="69"/>
        <v>5</v>
      </c>
      <c r="R2209" s="4">
        <v>15</v>
      </c>
      <c r="S2209" s="4">
        <v>11</v>
      </c>
      <c r="T2209" s="4">
        <v>8</v>
      </c>
      <c r="U2209" s="4">
        <v>8</v>
      </c>
      <c r="V2209" s="4"/>
      <c r="W2209" s="4"/>
      <c r="X2209" s="4"/>
      <c r="Y2209" s="4"/>
      <c r="Z2209" s="4"/>
      <c r="AA2209">
        <f t="shared" si="68"/>
        <v>42</v>
      </c>
    </row>
    <row r="2210" spans="1:27">
      <c r="A2210" s="2" t="s">
        <v>2205</v>
      </c>
      <c r="B2210" s="2" t="s">
        <v>2578</v>
      </c>
      <c r="C2210" s="2" t="s">
        <v>46</v>
      </c>
      <c r="D2210" s="2" t="s">
        <v>2944</v>
      </c>
      <c r="E2210" s="2" t="s">
        <v>5927</v>
      </c>
      <c r="F2210" s="4" t="s">
        <v>5942</v>
      </c>
      <c r="G2210" s="4">
        <v>3</v>
      </c>
      <c r="H2210" s="4">
        <v>1</v>
      </c>
      <c r="I2210" s="4">
        <v>1</v>
      </c>
      <c r="J2210" s="4">
        <v>3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>
        <f t="shared" si="69"/>
        <v>8</v>
      </c>
      <c r="R2210" s="4">
        <v>25</v>
      </c>
      <c r="S2210" s="4">
        <v>15</v>
      </c>
      <c r="T2210" s="4">
        <v>14</v>
      </c>
      <c r="U2210" s="4">
        <v>12</v>
      </c>
      <c r="V2210" s="4"/>
      <c r="W2210" s="4"/>
      <c r="X2210" s="4"/>
      <c r="Y2210" s="4"/>
      <c r="Z2210" s="4"/>
      <c r="AA2210">
        <f t="shared" si="68"/>
        <v>66</v>
      </c>
    </row>
    <row r="2211" spans="1:27">
      <c r="A2211" s="2" t="s">
        <v>2205</v>
      </c>
      <c r="B2211" s="2" t="s">
        <v>2578</v>
      </c>
      <c r="C2211" s="2" t="s">
        <v>37</v>
      </c>
      <c r="D2211" s="2" t="s">
        <v>2934</v>
      </c>
      <c r="E2211" s="2" t="s">
        <v>5927</v>
      </c>
      <c r="F2211" s="4" t="s">
        <v>5942</v>
      </c>
      <c r="G2211" s="4">
        <v>7</v>
      </c>
      <c r="H2211" s="4">
        <v>3</v>
      </c>
      <c r="I2211" s="4">
        <v>1</v>
      </c>
      <c r="J2211" s="4">
        <v>3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>
        <f t="shared" si="69"/>
        <v>14</v>
      </c>
      <c r="R2211" s="4">
        <v>70</v>
      </c>
      <c r="S2211" s="4">
        <v>29</v>
      </c>
      <c r="T2211" s="4">
        <v>16</v>
      </c>
      <c r="U2211" s="4">
        <v>19</v>
      </c>
      <c r="V2211" s="4"/>
      <c r="W2211" s="4"/>
      <c r="X2211" s="4"/>
      <c r="Y2211" s="4"/>
      <c r="Z2211" s="4"/>
      <c r="AA2211">
        <f t="shared" si="68"/>
        <v>134</v>
      </c>
    </row>
    <row r="2212" spans="1:27">
      <c r="A2212" s="2" t="s">
        <v>2205</v>
      </c>
      <c r="B2212" s="2" t="s">
        <v>2578</v>
      </c>
      <c r="C2212" s="2" t="s">
        <v>12</v>
      </c>
      <c r="D2212" s="2" t="s">
        <v>2909</v>
      </c>
      <c r="E2212" s="2" t="s">
        <v>5927</v>
      </c>
      <c r="F2212" s="4" t="s">
        <v>5942</v>
      </c>
      <c r="G2212" s="4">
        <v>6</v>
      </c>
      <c r="H2212" s="4">
        <v>4</v>
      </c>
      <c r="I2212" s="4">
        <v>5</v>
      </c>
      <c r="J2212" s="4">
        <v>4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>
        <f t="shared" si="69"/>
        <v>19</v>
      </c>
      <c r="R2212" s="4">
        <v>105</v>
      </c>
      <c r="S2212" s="4">
        <v>54</v>
      </c>
      <c r="T2212" s="4">
        <v>39</v>
      </c>
      <c r="U2212" s="4">
        <v>47</v>
      </c>
      <c r="V2212" s="4"/>
      <c r="W2212" s="4"/>
      <c r="X2212" s="4"/>
      <c r="Y2212" s="4"/>
      <c r="Z2212" s="4"/>
      <c r="AA2212">
        <f t="shared" si="68"/>
        <v>245</v>
      </c>
    </row>
    <row r="2213" spans="1:27">
      <c r="A2213" s="2" t="s">
        <v>2205</v>
      </c>
      <c r="B2213" s="2" t="s">
        <v>2578</v>
      </c>
      <c r="C2213" s="2" t="s">
        <v>26</v>
      </c>
      <c r="D2213" s="2" t="s">
        <v>3018</v>
      </c>
      <c r="E2213" s="2" t="s">
        <v>5927</v>
      </c>
      <c r="F2213" s="4" t="s">
        <v>5947</v>
      </c>
      <c r="G2213" s="4">
        <v>3</v>
      </c>
      <c r="H2213" s="4">
        <v>4</v>
      </c>
      <c r="I2213" s="4">
        <v>6</v>
      </c>
      <c r="J2213" s="4">
        <v>6</v>
      </c>
      <c r="K2213" s="4">
        <v>7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>
        <f t="shared" si="69"/>
        <v>26</v>
      </c>
      <c r="R2213" s="4">
        <v>32</v>
      </c>
      <c r="S2213" s="4">
        <v>24</v>
      </c>
      <c r="T2213" s="4">
        <v>42</v>
      </c>
      <c r="U2213" s="4">
        <v>42</v>
      </c>
      <c r="V2213" s="4">
        <v>32</v>
      </c>
      <c r="W2213" s="4"/>
      <c r="X2213" s="4"/>
      <c r="Y2213" s="4"/>
      <c r="Z2213" s="4"/>
      <c r="AA2213">
        <f t="shared" si="68"/>
        <v>172</v>
      </c>
    </row>
    <row r="2214" spans="1:27">
      <c r="A2214" s="2" t="s">
        <v>2205</v>
      </c>
      <c r="B2214" s="2" t="s">
        <v>2578</v>
      </c>
      <c r="C2214" s="2" t="s">
        <v>64</v>
      </c>
      <c r="D2214" s="2" t="s">
        <v>3383</v>
      </c>
      <c r="E2214" s="2" t="s">
        <v>5927</v>
      </c>
      <c r="F2214" s="4" t="s">
        <v>5951</v>
      </c>
      <c r="G2214" s="4">
        <v>4</v>
      </c>
      <c r="H2214" s="4">
        <v>4</v>
      </c>
      <c r="I2214" s="4">
        <v>1</v>
      </c>
      <c r="J2214" s="4">
        <v>4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>
        <f t="shared" si="69"/>
        <v>13</v>
      </c>
      <c r="R2214" s="4">
        <v>11</v>
      </c>
      <c r="S2214" s="4">
        <v>20</v>
      </c>
      <c r="T2214" s="4">
        <v>37</v>
      </c>
      <c r="U2214" s="4">
        <v>36</v>
      </c>
      <c r="V2214" s="4"/>
      <c r="W2214" s="4"/>
      <c r="X2214" s="4"/>
      <c r="Y2214" s="4"/>
      <c r="Z2214" s="4"/>
      <c r="AA2214">
        <f t="shared" si="68"/>
        <v>104</v>
      </c>
    </row>
    <row r="2215" spans="1:27">
      <c r="A2215" s="2" t="s">
        <v>2205</v>
      </c>
      <c r="B2215" s="2" t="s">
        <v>2578</v>
      </c>
      <c r="C2215" s="2" t="s">
        <v>970</v>
      </c>
      <c r="D2215" s="2" t="s">
        <v>4235</v>
      </c>
      <c r="E2215" s="2" t="s">
        <v>5927</v>
      </c>
      <c r="F2215" s="4" t="s">
        <v>5942</v>
      </c>
      <c r="G2215" s="4">
        <v>2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>
        <f t="shared" si="69"/>
        <v>2</v>
      </c>
      <c r="R2215" s="4">
        <v>4</v>
      </c>
      <c r="S2215" s="4"/>
      <c r="T2215" s="4"/>
      <c r="U2215" s="4"/>
      <c r="V2215" s="4"/>
      <c r="W2215" s="4"/>
      <c r="X2215" s="4"/>
      <c r="Y2215" s="4"/>
      <c r="Z2215" s="4"/>
      <c r="AA2215">
        <f t="shared" si="68"/>
        <v>4</v>
      </c>
    </row>
    <row r="2216" spans="1:27">
      <c r="A2216" s="2" t="s">
        <v>2205</v>
      </c>
      <c r="B2216" s="2" t="s">
        <v>2578</v>
      </c>
      <c r="C2216" s="2" t="s">
        <v>948</v>
      </c>
      <c r="D2216" s="2" t="s">
        <v>4236</v>
      </c>
      <c r="E2216" s="2" t="s">
        <v>5927</v>
      </c>
      <c r="F2216" s="4" t="s">
        <v>5952</v>
      </c>
      <c r="G2216" s="4">
        <v>0</v>
      </c>
      <c r="H2216" s="4">
        <v>0</v>
      </c>
      <c r="I2216" s="4">
        <v>4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>
        <f t="shared" si="69"/>
        <v>5</v>
      </c>
      <c r="R2216" s="4">
        <v>16</v>
      </c>
      <c r="S2216" s="4">
        <v>17</v>
      </c>
      <c r="T2216" s="4">
        <v>25</v>
      </c>
      <c r="U2216" s="4">
        <v>27</v>
      </c>
      <c r="V2216" s="4"/>
      <c r="W2216" s="4"/>
      <c r="X2216" s="4"/>
      <c r="Y2216" s="4"/>
      <c r="Z2216" s="4"/>
      <c r="AA2216">
        <f t="shared" si="68"/>
        <v>85</v>
      </c>
    </row>
    <row r="2217" spans="1:27">
      <c r="A2217" s="2" t="s">
        <v>2205</v>
      </c>
      <c r="B2217" s="2" t="s">
        <v>2578</v>
      </c>
      <c r="C2217" s="2" t="s">
        <v>971</v>
      </c>
      <c r="D2217" s="2" t="s">
        <v>4237</v>
      </c>
      <c r="E2217" s="2" t="s">
        <v>5927</v>
      </c>
      <c r="F2217" s="4" t="s">
        <v>5942</v>
      </c>
      <c r="G2217" s="4">
        <v>0</v>
      </c>
      <c r="H2217" s="4">
        <v>0</v>
      </c>
      <c r="I2217" s="4">
        <v>0</v>
      </c>
      <c r="J2217" s="4">
        <v>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>
        <f t="shared" si="69"/>
        <v>2</v>
      </c>
      <c r="R2217" s="4"/>
      <c r="S2217" s="4"/>
      <c r="T2217" s="4"/>
      <c r="U2217" s="4">
        <v>15</v>
      </c>
      <c r="V2217" s="4"/>
      <c r="W2217" s="4"/>
      <c r="X2217" s="4"/>
      <c r="Y2217" s="4"/>
      <c r="Z2217" s="4"/>
      <c r="AA2217">
        <f t="shared" si="68"/>
        <v>15</v>
      </c>
    </row>
    <row r="2218" spans="1:27">
      <c r="A2218" s="2" t="s">
        <v>2205</v>
      </c>
      <c r="B2218" s="2" t="s">
        <v>2578</v>
      </c>
      <c r="C2218" s="2" t="s">
        <v>530</v>
      </c>
      <c r="D2218" s="2" t="s">
        <v>3628</v>
      </c>
      <c r="E2218" s="2" t="s">
        <v>5927</v>
      </c>
      <c r="F2218" s="4" t="s">
        <v>5942</v>
      </c>
      <c r="G2218" s="4">
        <v>0</v>
      </c>
      <c r="H2218" s="4">
        <v>0</v>
      </c>
      <c r="I2218" s="4">
        <v>0</v>
      </c>
      <c r="J2218" s="4">
        <v>5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>
        <f t="shared" si="69"/>
        <v>5</v>
      </c>
      <c r="R2218" s="4"/>
      <c r="S2218" s="4"/>
      <c r="T2218" s="4"/>
      <c r="U2218" s="4">
        <v>6</v>
      </c>
      <c r="V2218" s="4"/>
      <c r="W2218" s="4"/>
      <c r="X2218" s="4"/>
      <c r="Y2218" s="4"/>
      <c r="Z2218" s="4"/>
      <c r="AA2218">
        <f t="shared" si="68"/>
        <v>6</v>
      </c>
    </row>
    <row r="2219" spans="1:27">
      <c r="A2219" s="2" t="s">
        <v>2205</v>
      </c>
      <c r="B2219" s="2" t="s">
        <v>2578</v>
      </c>
      <c r="C2219" s="2" t="s">
        <v>972</v>
      </c>
      <c r="D2219" s="2" t="s">
        <v>4238</v>
      </c>
      <c r="E2219" s="2" t="s">
        <v>5927</v>
      </c>
      <c r="F2219" s="4" t="s">
        <v>5942</v>
      </c>
      <c r="G2219" s="4">
        <v>0</v>
      </c>
      <c r="H2219" s="4">
        <v>0</v>
      </c>
      <c r="I2219" s="4">
        <v>0</v>
      </c>
      <c r="J2219" s="4">
        <v>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>
        <f t="shared" si="69"/>
        <v>2</v>
      </c>
      <c r="R2219" s="4"/>
      <c r="S2219" s="4"/>
      <c r="T2219" s="4"/>
      <c r="U2219" s="4">
        <v>20</v>
      </c>
      <c r="V2219" s="4"/>
      <c r="W2219" s="4"/>
      <c r="X2219" s="4"/>
      <c r="Y2219" s="4"/>
      <c r="Z2219" s="4"/>
      <c r="AA2219">
        <f t="shared" si="68"/>
        <v>20</v>
      </c>
    </row>
    <row r="2220" spans="1:27">
      <c r="A2220" s="2" t="s">
        <v>2205</v>
      </c>
      <c r="B2220" s="2" t="s">
        <v>2578</v>
      </c>
      <c r="C2220" s="2" t="s">
        <v>973</v>
      </c>
      <c r="D2220" s="2" t="s">
        <v>4239</v>
      </c>
      <c r="E2220" s="2" t="s">
        <v>5927</v>
      </c>
      <c r="F2220" s="4" t="s">
        <v>5939</v>
      </c>
      <c r="G2220" s="4">
        <v>0</v>
      </c>
      <c r="H2220" s="4">
        <v>0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>
        <f t="shared" si="69"/>
        <v>1</v>
      </c>
      <c r="R2220" s="4"/>
      <c r="S2220" s="4"/>
      <c r="T2220" s="4"/>
      <c r="U2220" s="4">
        <v>5</v>
      </c>
      <c r="V2220" s="4"/>
      <c r="W2220" s="4"/>
      <c r="X2220" s="4"/>
      <c r="Y2220" s="4"/>
      <c r="Z2220" s="4"/>
      <c r="AA2220">
        <f t="shared" si="68"/>
        <v>5</v>
      </c>
    </row>
    <row r="2221" spans="1:27">
      <c r="A2221" s="2" t="s">
        <v>2205</v>
      </c>
      <c r="B2221" s="2" t="s">
        <v>2578</v>
      </c>
      <c r="C2221" s="2" t="s">
        <v>974</v>
      </c>
      <c r="D2221" s="2" t="s">
        <v>4240</v>
      </c>
      <c r="E2221" s="2" t="s">
        <v>5927</v>
      </c>
      <c r="F2221" s="4" t="s">
        <v>5944</v>
      </c>
      <c r="G2221" s="4">
        <v>0</v>
      </c>
      <c r="H2221" s="4">
        <v>0</v>
      </c>
      <c r="I2221" s="4">
        <v>0</v>
      </c>
      <c r="J2221" s="4">
        <v>3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>
        <f t="shared" si="69"/>
        <v>3</v>
      </c>
      <c r="R2221" s="4"/>
      <c r="S2221" s="4"/>
      <c r="T2221" s="4"/>
      <c r="U2221" s="4">
        <v>27</v>
      </c>
      <c r="V2221" s="4"/>
      <c r="W2221" s="4"/>
      <c r="X2221" s="4"/>
      <c r="Y2221" s="4"/>
      <c r="Z2221" s="4"/>
      <c r="AA2221">
        <f t="shared" si="68"/>
        <v>27</v>
      </c>
    </row>
    <row r="2222" spans="1:27">
      <c r="A2222" s="2" t="s">
        <v>2205</v>
      </c>
      <c r="B2222" s="2" t="s">
        <v>2578</v>
      </c>
      <c r="C2222" s="2" t="s">
        <v>975</v>
      </c>
      <c r="D2222" s="2" t="s">
        <v>4241</v>
      </c>
      <c r="E2222" s="2" t="s">
        <v>5927</v>
      </c>
      <c r="F2222" s="4" t="s">
        <v>5948</v>
      </c>
      <c r="G2222" s="4">
        <v>5</v>
      </c>
      <c r="H2222" s="4">
        <v>2</v>
      </c>
      <c r="I2222" s="4">
        <v>2</v>
      </c>
      <c r="J2222" s="4">
        <v>10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>
        <f t="shared" si="69"/>
        <v>19</v>
      </c>
      <c r="R2222" s="4">
        <v>46</v>
      </c>
      <c r="S2222" s="4">
        <v>58</v>
      </c>
      <c r="T2222" s="4">
        <v>59</v>
      </c>
      <c r="U2222" s="4">
        <v>55</v>
      </c>
      <c r="V2222" s="4"/>
      <c r="W2222" s="4"/>
      <c r="X2222" s="4"/>
      <c r="Y2222" s="4"/>
      <c r="Z2222" s="4"/>
      <c r="AA2222">
        <f t="shared" si="68"/>
        <v>218</v>
      </c>
    </row>
    <row r="2223" spans="1:27">
      <c r="A2223" s="2" t="s">
        <v>2205</v>
      </c>
      <c r="B2223" s="2" t="s">
        <v>2578</v>
      </c>
      <c r="C2223" s="2" t="s">
        <v>571</v>
      </c>
      <c r="D2223" s="2" t="s">
        <v>4242</v>
      </c>
      <c r="E2223" s="2" t="s">
        <v>5928</v>
      </c>
      <c r="F2223" s="4" t="s">
        <v>5948</v>
      </c>
      <c r="G2223" s="4">
        <v>0</v>
      </c>
      <c r="H2223" s="4">
        <v>1</v>
      </c>
      <c r="I2223" s="4">
        <v>1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>
        <f t="shared" si="69"/>
        <v>2</v>
      </c>
      <c r="R2223" s="4">
        <v>1</v>
      </c>
      <c r="S2223" s="4">
        <v>2</v>
      </c>
      <c r="T2223" s="4">
        <v>6</v>
      </c>
      <c r="U2223" s="4"/>
      <c r="V2223" s="4"/>
      <c r="W2223" s="4"/>
      <c r="X2223" s="4"/>
      <c r="Y2223" s="4"/>
      <c r="Z2223" s="4"/>
      <c r="AA2223">
        <f t="shared" si="68"/>
        <v>9</v>
      </c>
    </row>
    <row r="2224" spans="1:27">
      <c r="A2224" s="2" t="s">
        <v>2205</v>
      </c>
      <c r="B2224" s="2" t="s">
        <v>2578</v>
      </c>
      <c r="C2224" s="2" t="s">
        <v>526</v>
      </c>
      <c r="D2224" s="2" t="s">
        <v>2814</v>
      </c>
      <c r="E2224" s="2" t="s">
        <v>5928</v>
      </c>
      <c r="F2224" s="4" t="s">
        <v>5947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>
        <f t="shared" si="69"/>
        <v>0</v>
      </c>
      <c r="R2224" s="4">
        <v>4</v>
      </c>
      <c r="S2224" s="4">
        <v>1</v>
      </c>
      <c r="T2224" s="4">
        <v>1</v>
      </c>
      <c r="U2224" s="4">
        <v>11</v>
      </c>
      <c r="V2224" s="4">
        <v>2</v>
      </c>
      <c r="W2224" s="4"/>
      <c r="X2224" s="4"/>
      <c r="Y2224" s="4"/>
      <c r="Z2224" s="4"/>
      <c r="AA2224">
        <f t="shared" si="68"/>
        <v>19</v>
      </c>
    </row>
    <row r="2225" spans="1:27">
      <c r="A2225" s="2" t="s">
        <v>2205</v>
      </c>
      <c r="B2225" s="2" t="s">
        <v>2578</v>
      </c>
      <c r="C2225" s="2" t="s">
        <v>535</v>
      </c>
      <c r="D2225" s="2" t="s">
        <v>3634</v>
      </c>
      <c r="E2225" s="2" t="s">
        <v>5928</v>
      </c>
      <c r="F2225" s="4" t="s">
        <v>5942</v>
      </c>
      <c r="G2225" s="4">
        <v>1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>
        <f t="shared" si="69"/>
        <v>1</v>
      </c>
      <c r="R2225" s="4">
        <v>5</v>
      </c>
      <c r="S2225" s="4">
        <v>5</v>
      </c>
      <c r="T2225" s="4">
        <v>2</v>
      </c>
      <c r="U2225" s="4"/>
      <c r="V2225" s="4"/>
      <c r="W2225" s="4"/>
      <c r="X2225" s="4"/>
      <c r="Y2225" s="4"/>
      <c r="Z2225" s="4"/>
      <c r="AA2225">
        <f t="shared" si="68"/>
        <v>12</v>
      </c>
    </row>
    <row r="2226" spans="1:27">
      <c r="A2226" s="2" t="s">
        <v>2205</v>
      </c>
      <c r="B2226" s="2" t="s">
        <v>2578</v>
      </c>
      <c r="C2226" s="2" t="s">
        <v>7</v>
      </c>
      <c r="D2226" s="2" t="s">
        <v>3637</v>
      </c>
      <c r="E2226" s="2" t="s">
        <v>5928</v>
      </c>
      <c r="F2226" s="4" t="s">
        <v>5940</v>
      </c>
      <c r="G2226" s="4">
        <v>0</v>
      </c>
      <c r="H2226" s="4">
        <v>0</v>
      </c>
      <c r="I2226" s="4">
        <v>1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>
        <f t="shared" si="69"/>
        <v>1</v>
      </c>
      <c r="R2226" s="4"/>
      <c r="S2226" s="4">
        <v>2</v>
      </c>
      <c r="T2226" s="4">
        <v>1</v>
      </c>
      <c r="U2226" s="4"/>
      <c r="V2226" s="4"/>
      <c r="W2226" s="4"/>
      <c r="X2226" s="4"/>
      <c r="Y2226" s="4"/>
      <c r="Z2226" s="4"/>
      <c r="AA2226">
        <f t="shared" si="68"/>
        <v>3</v>
      </c>
    </row>
    <row r="2227" spans="1:27">
      <c r="A2227" s="2" t="s">
        <v>2205</v>
      </c>
      <c r="B2227" s="2" t="s">
        <v>2578</v>
      </c>
      <c r="C2227" s="2" t="s">
        <v>976</v>
      </c>
      <c r="D2227" s="2" t="s">
        <v>4243</v>
      </c>
      <c r="E2227" s="2" t="s">
        <v>5928</v>
      </c>
      <c r="F2227" s="4" t="s">
        <v>5940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>
        <f t="shared" si="69"/>
        <v>1</v>
      </c>
      <c r="R2227" s="4">
        <v>4</v>
      </c>
      <c r="S2227" s="4"/>
      <c r="T2227" s="4"/>
      <c r="U2227" s="4"/>
      <c r="V2227" s="4"/>
      <c r="W2227" s="4"/>
      <c r="X2227" s="4"/>
      <c r="Y2227" s="4"/>
      <c r="Z2227" s="4"/>
      <c r="AA2227">
        <f t="shared" si="68"/>
        <v>4</v>
      </c>
    </row>
    <row r="2228" spans="1:27">
      <c r="A2228" s="2" t="s">
        <v>2205</v>
      </c>
      <c r="B2228" s="2" t="s">
        <v>2578</v>
      </c>
      <c r="C2228" s="2" t="s">
        <v>977</v>
      </c>
      <c r="D2228" s="2" t="s">
        <v>4244</v>
      </c>
      <c r="E2228" s="2" t="s">
        <v>5928</v>
      </c>
      <c r="F2228" s="4" t="s">
        <v>5947</v>
      </c>
      <c r="G2228" s="4">
        <v>0</v>
      </c>
      <c r="H2228" s="4">
        <v>0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>
        <f t="shared" si="69"/>
        <v>2</v>
      </c>
      <c r="R2228" s="4"/>
      <c r="S2228" s="4">
        <v>10</v>
      </c>
      <c r="T2228" s="4">
        <v>2</v>
      </c>
      <c r="U2228" s="4"/>
      <c r="V2228" s="4"/>
      <c r="W2228" s="4"/>
      <c r="X2228" s="4"/>
      <c r="Y2228" s="4"/>
      <c r="Z2228" s="4"/>
      <c r="AA2228">
        <f t="shared" si="68"/>
        <v>12</v>
      </c>
    </row>
    <row r="2229" spans="1:27">
      <c r="A2229" s="2" t="s">
        <v>2205</v>
      </c>
      <c r="B2229" s="2" t="s">
        <v>2578</v>
      </c>
      <c r="C2229" s="2" t="s">
        <v>978</v>
      </c>
      <c r="D2229" s="2" t="s">
        <v>4245</v>
      </c>
      <c r="E2229" s="2" t="s">
        <v>5928</v>
      </c>
      <c r="F2229" s="4" t="s">
        <v>5937</v>
      </c>
      <c r="G2229" s="4">
        <v>0</v>
      </c>
      <c r="H2229" s="4">
        <v>0</v>
      </c>
      <c r="I2229" s="4">
        <v>1</v>
      </c>
      <c r="J2229" s="4">
        <v>0</v>
      </c>
      <c r="K2229" s="4">
        <v>1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>
        <f t="shared" si="69"/>
        <v>2</v>
      </c>
      <c r="R2229" s="4"/>
      <c r="S2229" s="4">
        <v>8</v>
      </c>
      <c r="T2229" s="4">
        <v>3</v>
      </c>
      <c r="U2229" s="4"/>
      <c r="V2229" s="4">
        <v>1</v>
      </c>
      <c r="W2229" s="4"/>
      <c r="X2229" s="4"/>
      <c r="Y2229" s="4"/>
      <c r="Z2229" s="4"/>
      <c r="AA2229">
        <f t="shared" si="68"/>
        <v>12</v>
      </c>
    </row>
    <row r="2230" spans="1:27">
      <c r="A2230" s="2" t="s">
        <v>2205</v>
      </c>
      <c r="B2230" s="2" t="s">
        <v>2578</v>
      </c>
      <c r="C2230" s="2" t="s">
        <v>979</v>
      </c>
      <c r="D2230" s="2" t="s">
        <v>2845</v>
      </c>
      <c r="E2230" s="2" t="s">
        <v>5928</v>
      </c>
      <c r="F2230" s="4" t="s">
        <v>439</v>
      </c>
      <c r="G2230" s="4">
        <v>0</v>
      </c>
      <c r="H2230" s="4">
        <v>0</v>
      </c>
      <c r="I2230" s="4">
        <v>0</v>
      </c>
      <c r="J2230" s="4">
        <v>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>
        <f t="shared" si="69"/>
        <v>1</v>
      </c>
      <c r="R2230" s="4">
        <v>7</v>
      </c>
      <c r="S2230" s="4">
        <v>8</v>
      </c>
      <c r="T2230" s="4">
        <v>2</v>
      </c>
      <c r="U2230" s="4">
        <v>6</v>
      </c>
      <c r="V2230" s="4">
        <v>4</v>
      </c>
      <c r="W2230" s="4"/>
      <c r="X2230" s="4"/>
      <c r="Y2230" s="4"/>
      <c r="Z2230" s="4"/>
      <c r="AA2230">
        <f t="shared" si="68"/>
        <v>27</v>
      </c>
    </row>
    <row r="2231" spans="1:27">
      <c r="A2231" s="2" t="s">
        <v>2205</v>
      </c>
      <c r="B2231" s="2" t="s">
        <v>2578</v>
      </c>
      <c r="C2231" s="2" t="s">
        <v>350</v>
      </c>
      <c r="D2231" s="2" t="s">
        <v>3390</v>
      </c>
      <c r="E2231" s="2" t="s">
        <v>5928</v>
      </c>
      <c r="F2231" s="4" t="s">
        <v>439</v>
      </c>
      <c r="G2231" s="4">
        <v>1</v>
      </c>
      <c r="H2231" s="4">
        <v>1</v>
      </c>
      <c r="I2231" s="4">
        <v>0</v>
      </c>
      <c r="J2231" s="4">
        <v>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>
        <f t="shared" si="69"/>
        <v>3</v>
      </c>
      <c r="R2231" s="4">
        <v>6</v>
      </c>
      <c r="S2231" s="4">
        <v>7</v>
      </c>
      <c r="T2231" s="4">
        <v>3</v>
      </c>
      <c r="U2231" s="4">
        <v>4</v>
      </c>
      <c r="V2231" s="4">
        <v>3</v>
      </c>
      <c r="W2231" s="4"/>
      <c r="X2231" s="4"/>
      <c r="Y2231" s="4"/>
      <c r="Z2231" s="4"/>
      <c r="AA2231">
        <f t="shared" si="68"/>
        <v>23</v>
      </c>
    </row>
    <row r="2232" spans="1:27">
      <c r="A2232" s="2" t="s">
        <v>2205</v>
      </c>
      <c r="B2232" s="2" t="s">
        <v>2578</v>
      </c>
      <c r="C2232" s="2" t="s">
        <v>552</v>
      </c>
      <c r="D2232" s="2" t="s">
        <v>4246</v>
      </c>
      <c r="E2232" s="2" t="s">
        <v>5928</v>
      </c>
      <c r="F2232" s="4" t="s">
        <v>439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>
        <f t="shared" si="69"/>
        <v>0</v>
      </c>
      <c r="R2232" s="4"/>
      <c r="S2232" s="4"/>
      <c r="T2232" s="4"/>
      <c r="U2232" s="4"/>
      <c r="V2232" s="4"/>
      <c r="W2232" s="4"/>
      <c r="X2232" s="4"/>
      <c r="Y2232" s="4"/>
      <c r="Z2232" s="4"/>
      <c r="AA2232">
        <f t="shared" si="68"/>
        <v>0</v>
      </c>
    </row>
    <row r="2233" spans="1:27">
      <c r="A2233" s="2" t="s">
        <v>2205</v>
      </c>
      <c r="B2233" s="2" t="s">
        <v>2578</v>
      </c>
      <c r="C2233" s="2" t="s">
        <v>980</v>
      </c>
      <c r="D2233" s="2" t="s">
        <v>4247</v>
      </c>
      <c r="E2233" s="2" t="s">
        <v>5928</v>
      </c>
      <c r="F2233" s="4" t="s">
        <v>439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>
        <f t="shared" si="69"/>
        <v>0</v>
      </c>
      <c r="R2233" s="4"/>
      <c r="S2233" s="4"/>
      <c r="T2233" s="4"/>
      <c r="U2233" s="4"/>
      <c r="V2233" s="4"/>
      <c r="W2233" s="4"/>
      <c r="X2233" s="4"/>
      <c r="Y2233" s="4"/>
      <c r="Z2233" s="4"/>
      <c r="AA2233">
        <f t="shared" si="68"/>
        <v>0</v>
      </c>
    </row>
    <row r="2234" spans="1:27">
      <c r="A2234" s="2" t="s">
        <v>2205</v>
      </c>
      <c r="B2234" s="2" t="s">
        <v>2578</v>
      </c>
      <c r="C2234" s="2" t="s">
        <v>981</v>
      </c>
      <c r="D2234" s="2" t="s">
        <v>2849</v>
      </c>
      <c r="E2234" s="2" t="s">
        <v>5928</v>
      </c>
      <c r="F2234" s="4" t="s">
        <v>5951</v>
      </c>
      <c r="G2234" s="4">
        <v>0</v>
      </c>
      <c r="H2234" s="4">
        <v>0</v>
      </c>
      <c r="I2234" s="4">
        <v>1</v>
      </c>
      <c r="J2234" s="4">
        <v>3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>
        <f t="shared" si="69"/>
        <v>4</v>
      </c>
      <c r="R2234" s="4">
        <v>7</v>
      </c>
      <c r="S2234" s="4">
        <v>1</v>
      </c>
      <c r="T2234" s="4">
        <v>5</v>
      </c>
      <c r="U2234" s="4">
        <v>6</v>
      </c>
      <c r="V2234" s="4"/>
      <c r="W2234" s="4"/>
      <c r="X2234" s="4"/>
      <c r="Y2234" s="4"/>
      <c r="Z2234" s="4"/>
      <c r="AA2234">
        <f t="shared" si="68"/>
        <v>19</v>
      </c>
    </row>
    <row r="2235" spans="1:27">
      <c r="A2235" s="2" t="s">
        <v>2205</v>
      </c>
      <c r="B2235" s="2" t="s">
        <v>2578</v>
      </c>
      <c r="C2235" s="2" t="s">
        <v>525</v>
      </c>
      <c r="D2235" s="2" t="s">
        <v>3644</v>
      </c>
      <c r="E2235" s="2" t="s">
        <v>5928</v>
      </c>
      <c r="F2235" s="4" t="s">
        <v>5942</v>
      </c>
      <c r="G2235" s="4">
        <v>0</v>
      </c>
      <c r="H2235" s="4">
        <v>0</v>
      </c>
      <c r="I2235" s="4">
        <v>1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>
        <f t="shared" si="69"/>
        <v>1</v>
      </c>
      <c r="R2235" s="4"/>
      <c r="S2235" s="4"/>
      <c r="T2235" s="4">
        <v>3</v>
      </c>
      <c r="U2235" s="4"/>
      <c r="V2235" s="4"/>
      <c r="W2235" s="4"/>
      <c r="X2235" s="4"/>
      <c r="Y2235" s="4"/>
      <c r="Z2235" s="4"/>
      <c r="AA2235">
        <f t="shared" si="68"/>
        <v>3</v>
      </c>
    </row>
    <row r="2236" spans="1:27">
      <c r="A2236" s="2" t="s">
        <v>2205</v>
      </c>
      <c r="B2236" s="2" t="s">
        <v>2578</v>
      </c>
      <c r="C2236" s="2" t="s">
        <v>545</v>
      </c>
      <c r="D2236" s="2" t="s">
        <v>3645</v>
      </c>
      <c r="E2236" s="2" t="s">
        <v>5928</v>
      </c>
      <c r="F2236" s="4" t="s">
        <v>5944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>
        <f t="shared" si="69"/>
        <v>0</v>
      </c>
      <c r="R2236" s="4"/>
      <c r="S2236" s="4"/>
      <c r="T2236" s="4"/>
      <c r="U2236" s="4"/>
      <c r="V2236" s="4"/>
      <c r="W2236" s="4"/>
      <c r="X2236" s="4"/>
      <c r="Y2236" s="4"/>
      <c r="Z2236" s="4"/>
      <c r="AA2236">
        <f t="shared" si="68"/>
        <v>0</v>
      </c>
    </row>
    <row r="2237" spans="1:27">
      <c r="A2237" s="2" t="s">
        <v>2205</v>
      </c>
      <c r="B2237" s="2" t="s">
        <v>2578</v>
      </c>
      <c r="C2237" s="2" t="s">
        <v>548</v>
      </c>
      <c r="D2237" s="2" t="s">
        <v>3648</v>
      </c>
      <c r="E2237" s="2" t="s">
        <v>5928</v>
      </c>
      <c r="F2237" s="4" t="s">
        <v>5942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>
        <f t="shared" si="69"/>
        <v>1</v>
      </c>
      <c r="R2237" s="4"/>
      <c r="S2237" s="4">
        <v>5</v>
      </c>
      <c r="T2237" s="4">
        <v>9</v>
      </c>
      <c r="U2237" s="4"/>
      <c r="V2237" s="4"/>
      <c r="W2237" s="4"/>
      <c r="X2237" s="4"/>
      <c r="Y2237" s="4"/>
      <c r="Z2237" s="4"/>
      <c r="AA2237">
        <f t="shared" si="68"/>
        <v>14</v>
      </c>
    </row>
    <row r="2238" spans="1:27">
      <c r="A2238" s="2" t="s">
        <v>2205</v>
      </c>
      <c r="B2238" s="2" t="s">
        <v>2578</v>
      </c>
      <c r="C2238" s="2" t="s">
        <v>982</v>
      </c>
      <c r="D2238" s="2" t="s">
        <v>4248</v>
      </c>
      <c r="E2238" s="2" t="s">
        <v>5928</v>
      </c>
      <c r="F2238" s="4" t="s">
        <v>5947</v>
      </c>
      <c r="G2238" s="4">
        <v>0</v>
      </c>
      <c r="H2238" s="4">
        <v>0</v>
      </c>
      <c r="I2238" s="4">
        <v>1</v>
      </c>
      <c r="J2238" s="4">
        <v>0</v>
      </c>
      <c r="K2238" s="4">
        <v>1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  <c r="Q2238">
        <f t="shared" si="69"/>
        <v>3</v>
      </c>
      <c r="R2238" s="4"/>
      <c r="S2238" s="4"/>
      <c r="T2238" s="4">
        <v>2</v>
      </c>
      <c r="U2238" s="4">
        <v>2</v>
      </c>
      <c r="V2238" s="4">
        <v>4</v>
      </c>
      <c r="W2238" s="4">
        <v>1</v>
      </c>
      <c r="X2238" s="4"/>
      <c r="Y2238" s="4"/>
      <c r="Z2238" s="4"/>
      <c r="AA2238">
        <f t="shared" si="68"/>
        <v>9</v>
      </c>
    </row>
    <row r="2239" spans="1:27">
      <c r="A2239" s="2" t="s">
        <v>2205</v>
      </c>
      <c r="B2239" s="2" t="s">
        <v>2578</v>
      </c>
      <c r="C2239" s="2" t="s">
        <v>983</v>
      </c>
      <c r="D2239" s="2" t="s">
        <v>4249</v>
      </c>
      <c r="E2239" s="2" t="s">
        <v>5928</v>
      </c>
      <c r="F2239" s="4" t="s">
        <v>5947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>
        <f t="shared" si="69"/>
        <v>1</v>
      </c>
      <c r="R2239" s="4">
        <v>4</v>
      </c>
      <c r="S2239" s="4">
        <v>1</v>
      </c>
      <c r="T2239" s="4"/>
      <c r="U2239" s="4"/>
      <c r="V2239" s="4"/>
      <c r="W2239" s="4"/>
      <c r="X2239" s="4"/>
      <c r="Y2239" s="4"/>
      <c r="Z2239" s="4"/>
      <c r="AA2239">
        <f t="shared" si="68"/>
        <v>5</v>
      </c>
    </row>
    <row r="2240" spans="1:27">
      <c r="A2240" s="2" t="s">
        <v>2205</v>
      </c>
      <c r="B2240" s="2" t="s">
        <v>2578</v>
      </c>
      <c r="C2240" s="2" t="s">
        <v>984</v>
      </c>
      <c r="D2240" s="2" t="s">
        <v>4250</v>
      </c>
      <c r="E2240" s="2" t="s">
        <v>5928</v>
      </c>
      <c r="F2240" s="4" t="s">
        <v>5947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>
        <f t="shared" si="69"/>
        <v>0</v>
      </c>
      <c r="R2240" s="4"/>
      <c r="S2240" s="4"/>
      <c r="T2240" s="4"/>
      <c r="U2240" s="4"/>
      <c r="V2240" s="4"/>
      <c r="W2240" s="4"/>
      <c r="X2240" s="4"/>
      <c r="Y2240" s="4"/>
      <c r="Z2240" s="4"/>
      <c r="AA2240">
        <f t="shared" si="68"/>
        <v>0</v>
      </c>
    </row>
    <row r="2241" spans="1:27">
      <c r="A2241" s="2" t="s">
        <v>2205</v>
      </c>
      <c r="B2241" s="2" t="s">
        <v>2578</v>
      </c>
      <c r="C2241" s="2" t="s">
        <v>985</v>
      </c>
      <c r="D2241" s="2" t="s">
        <v>4251</v>
      </c>
      <c r="E2241" s="2" t="s">
        <v>5928</v>
      </c>
      <c r="F2241" s="4" t="s">
        <v>5942</v>
      </c>
      <c r="G2241" s="4">
        <v>0</v>
      </c>
      <c r="H2241" s="4">
        <v>0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>
        <f t="shared" si="69"/>
        <v>1</v>
      </c>
      <c r="R2241" s="4"/>
      <c r="S2241" s="4"/>
      <c r="T2241" s="4">
        <v>1</v>
      </c>
      <c r="U2241" s="4">
        <v>1</v>
      </c>
      <c r="V2241" s="4">
        <v>2</v>
      </c>
      <c r="W2241" s="4"/>
      <c r="X2241" s="4"/>
      <c r="Y2241" s="4"/>
      <c r="Z2241" s="4"/>
      <c r="AA2241">
        <f t="shared" si="68"/>
        <v>4</v>
      </c>
    </row>
    <row r="2242" spans="1:27">
      <c r="A2242" s="2" t="s">
        <v>2205</v>
      </c>
      <c r="B2242" s="2" t="s">
        <v>2578</v>
      </c>
      <c r="C2242" s="2" t="s">
        <v>986</v>
      </c>
      <c r="D2242" s="2" t="s">
        <v>4252</v>
      </c>
      <c r="E2242" s="2" t="s">
        <v>5928</v>
      </c>
      <c r="F2242" s="4" t="s">
        <v>439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>
        <f t="shared" si="69"/>
        <v>1</v>
      </c>
      <c r="R2242" s="4"/>
      <c r="S2242" s="4"/>
      <c r="T2242" s="4">
        <v>2</v>
      </c>
      <c r="U2242" s="4">
        <v>2</v>
      </c>
      <c r="V2242" s="4">
        <v>4</v>
      </c>
      <c r="W2242" s="4"/>
      <c r="X2242" s="4"/>
      <c r="Y2242" s="4"/>
      <c r="Z2242" s="4"/>
      <c r="AA2242">
        <f t="shared" si="68"/>
        <v>8</v>
      </c>
    </row>
    <row r="2243" spans="1:27">
      <c r="A2243" s="2" t="s">
        <v>2205</v>
      </c>
      <c r="B2243" s="2" t="s">
        <v>2578</v>
      </c>
      <c r="C2243" s="2" t="s">
        <v>49</v>
      </c>
      <c r="D2243" s="2" t="s">
        <v>2952</v>
      </c>
      <c r="E2243" s="2" t="s">
        <v>5930</v>
      </c>
      <c r="F2243" s="4" t="s">
        <v>439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1</v>
      </c>
      <c r="P2243" s="4">
        <v>0</v>
      </c>
      <c r="Q2243">
        <f t="shared" si="69"/>
        <v>1</v>
      </c>
      <c r="R2243" s="4"/>
      <c r="S2243" s="4"/>
      <c r="T2243" s="4"/>
      <c r="U2243" s="4"/>
      <c r="V2243" s="4"/>
      <c r="W2243" s="4">
        <v>1</v>
      </c>
      <c r="X2243" s="4"/>
      <c r="Y2243" s="4">
        <v>2</v>
      </c>
      <c r="Z2243" s="4">
        <v>1</v>
      </c>
      <c r="AA2243">
        <f t="shared" ref="AA2243:AA2306" si="70">SUM(R2243:Z2243)</f>
        <v>4</v>
      </c>
    </row>
    <row r="2244" spans="1:27">
      <c r="A2244" s="2" t="s">
        <v>2205</v>
      </c>
      <c r="B2244" s="2" t="s">
        <v>2578</v>
      </c>
      <c r="C2244" s="2" t="s">
        <v>987</v>
      </c>
      <c r="D2244" s="2" t="s">
        <v>4253</v>
      </c>
      <c r="E2244" s="2" t="s">
        <v>5930</v>
      </c>
      <c r="F2244" s="4" t="s">
        <v>5951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0</v>
      </c>
      <c r="O2244" s="4">
        <v>0</v>
      </c>
      <c r="P2244" s="4">
        <v>0</v>
      </c>
      <c r="Q2244">
        <f t="shared" ref="Q2244:Q2307" si="71">SUM(G2244:P2244)</f>
        <v>1</v>
      </c>
      <c r="R2244" s="4"/>
      <c r="S2244" s="4"/>
      <c r="T2244" s="4"/>
      <c r="U2244" s="4"/>
      <c r="V2244" s="4"/>
      <c r="W2244" s="4">
        <v>3</v>
      </c>
      <c r="X2244" s="4"/>
      <c r="Y2244" s="4">
        <v>6</v>
      </c>
      <c r="Z2244" s="4">
        <v>7</v>
      </c>
      <c r="AA2244">
        <f t="shared" si="70"/>
        <v>16</v>
      </c>
    </row>
    <row r="2245" spans="1:27">
      <c r="A2245" s="2" t="s">
        <v>2205</v>
      </c>
      <c r="B2245" s="2" t="s">
        <v>2578</v>
      </c>
      <c r="C2245" s="2" t="s">
        <v>64</v>
      </c>
      <c r="D2245" s="2" t="s">
        <v>4254</v>
      </c>
      <c r="E2245" s="2" t="s">
        <v>5930</v>
      </c>
      <c r="F2245" s="4" t="s">
        <v>5951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>
        <f t="shared" si="71"/>
        <v>0</v>
      </c>
      <c r="R2245" s="4">
        <v>6</v>
      </c>
      <c r="S2245" s="4">
        <v>4</v>
      </c>
      <c r="T2245" s="4"/>
      <c r="U2245" s="4"/>
      <c r="V2245" s="4"/>
      <c r="W2245" s="4"/>
      <c r="X2245" s="4"/>
      <c r="Y2245" s="4"/>
      <c r="Z2245" s="4"/>
      <c r="AA2245">
        <f t="shared" si="70"/>
        <v>10</v>
      </c>
    </row>
    <row r="2246" spans="1:27">
      <c r="A2246" s="2" t="s">
        <v>2205</v>
      </c>
      <c r="B2246" s="2" t="s">
        <v>2578</v>
      </c>
      <c r="C2246" s="2" t="s">
        <v>52</v>
      </c>
      <c r="D2246" s="2" t="s">
        <v>4255</v>
      </c>
      <c r="E2246" s="2" t="s">
        <v>5930</v>
      </c>
      <c r="F2246" s="4" t="s">
        <v>439</v>
      </c>
      <c r="G2246" s="4">
        <v>0</v>
      </c>
      <c r="H2246" s="4">
        <v>1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>
        <f t="shared" si="71"/>
        <v>1</v>
      </c>
      <c r="R2246" s="4">
        <v>2</v>
      </c>
      <c r="S2246" s="4">
        <v>1</v>
      </c>
      <c r="T2246" s="4"/>
      <c r="U2246" s="4"/>
      <c r="V2246" s="4"/>
      <c r="W2246" s="4"/>
      <c r="X2246" s="4"/>
      <c r="Y2246" s="4"/>
      <c r="Z2246" s="4"/>
      <c r="AA2246">
        <f t="shared" si="70"/>
        <v>3</v>
      </c>
    </row>
    <row r="2247" spans="1:27">
      <c r="A2247" s="2" t="s">
        <v>2205</v>
      </c>
      <c r="B2247" s="2" t="s">
        <v>2578</v>
      </c>
      <c r="C2247" s="2" t="s">
        <v>26</v>
      </c>
      <c r="D2247" s="2" t="s">
        <v>3352</v>
      </c>
      <c r="E2247" s="2" t="s">
        <v>5930</v>
      </c>
      <c r="F2247" s="4" t="s">
        <v>5947</v>
      </c>
      <c r="G2247" s="4">
        <v>0</v>
      </c>
      <c r="H2247" s="4">
        <v>1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>
        <f t="shared" si="71"/>
        <v>1</v>
      </c>
      <c r="R2247" s="4">
        <v>1</v>
      </c>
      <c r="S2247" s="4">
        <v>1</v>
      </c>
      <c r="T2247" s="4"/>
      <c r="U2247" s="4"/>
      <c r="V2247" s="4"/>
      <c r="W2247" s="4"/>
      <c r="X2247" s="4"/>
      <c r="Y2247" s="4"/>
      <c r="Z2247" s="4"/>
      <c r="AA2247">
        <f t="shared" si="70"/>
        <v>2</v>
      </c>
    </row>
    <row r="2248" spans="1:27">
      <c r="A2248" s="2" t="s">
        <v>2205</v>
      </c>
      <c r="B2248" s="2" t="s">
        <v>2578</v>
      </c>
      <c r="C2248" s="2" t="s">
        <v>49</v>
      </c>
      <c r="D2248" s="2" t="s">
        <v>2954</v>
      </c>
      <c r="E2248" s="2" t="s">
        <v>5928</v>
      </c>
      <c r="F2248" s="4" t="s">
        <v>439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1</v>
      </c>
      <c r="N2248" s="4">
        <v>1</v>
      </c>
      <c r="O2248" s="4">
        <v>1</v>
      </c>
      <c r="P2248" s="4">
        <v>1</v>
      </c>
      <c r="Q2248">
        <f t="shared" si="71"/>
        <v>4</v>
      </c>
      <c r="R2248" s="4"/>
      <c r="S2248" s="4"/>
      <c r="T2248" s="4"/>
      <c r="U2248" s="4"/>
      <c r="V2248" s="4">
        <v>3</v>
      </c>
      <c r="W2248" s="4">
        <v>9</v>
      </c>
      <c r="X2248" s="4">
        <v>2</v>
      </c>
      <c r="Y2248" s="4">
        <v>11</v>
      </c>
      <c r="Z2248" s="4">
        <v>12</v>
      </c>
      <c r="AA2248">
        <f t="shared" si="70"/>
        <v>37</v>
      </c>
    </row>
    <row r="2249" spans="1:27">
      <c r="A2249" s="2" t="s">
        <v>2205</v>
      </c>
      <c r="B2249" s="2" t="s">
        <v>2578</v>
      </c>
      <c r="C2249" s="2" t="s">
        <v>987</v>
      </c>
      <c r="D2249" s="2" t="s">
        <v>4256</v>
      </c>
      <c r="E2249" s="2" t="s">
        <v>5928</v>
      </c>
      <c r="F2249" s="4" t="s">
        <v>5951</v>
      </c>
      <c r="G2249" s="4">
        <v>0</v>
      </c>
      <c r="H2249" s="4">
        <v>0</v>
      </c>
      <c r="I2249" s="4">
        <v>0</v>
      </c>
      <c r="J2249" s="4">
        <v>0</v>
      </c>
      <c r="K2249" s="4">
        <v>1</v>
      </c>
      <c r="L2249" s="4">
        <v>1</v>
      </c>
      <c r="M2249" s="4">
        <v>6</v>
      </c>
      <c r="N2249" s="4">
        <v>1</v>
      </c>
      <c r="O2249" s="4">
        <v>1</v>
      </c>
      <c r="P2249" s="4">
        <v>0</v>
      </c>
      <c r="Q2249">
        <f t="shared" si="71"/>
        <v>10</v>
      </c>
      <c r="R2249" s="4"/>
      <c r="S2249" s="4"/>
      <c r="T2249" s="4"/>
      <c r="U2249" s="4"/>
      <c r="V2249" s="4">
        <v>4</v>
      </c>
      <c r="W2249" s="4">
        <v>20</v>
      </c>
      <c r="X2249" s="4">
        <v>21</v>
      </c>
      <c r="Y2249" s="4">
        <v>12</v>
      </c>
      <c r="Z2249" s="4">
        <v>11</v>
      </c>
      <c r="AA2249">
        <f t="shared" si="70"/>
        <v>68</v>
      </c>
    </row>
    <row r="2250" spans="1:27">
      <c r="A2250" s="2" t="s">
        <v>2205</v>
      </c>
      <c r="B2250" s="2" t="s">
        <v>2578</v>
      </c>
      <c r="C2250" s="2" t="s">
        <v>988</v>
      </c>
      <c r="D2250" s="2" t="s">
        <v>4257</v>
      </c>
      <c r="E2250" s="2" t="s">
        <v>5928</v>
      </c>
      <c r="F2250" s="4" t="s">
        <v>439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1</v>
      </c>
      <c r="M2250" s="4">
        <v>0</v>
      </c>
      <c r="N2250" s="4">
        <v>0</v>
      </c>
      <c r="O2250" s="4">
        <v>0</v>
      </c>
      <c r="P2250" s="4">
        <v>0</v>
      </c>
      <c r="Q2250">
        <f t="shared" si="71"/>
        <v>1</v>
      </c>
      <c r="R2250" s="4"/>
      <c r="S2250" s="4"/>
      <c r="T2250" s="4"/>
      <c r="U2250" s="4"/>
      <c r="V2250" s="4"/>
      <c r="W2250" s="4">
        <v>9</v>
      </c>
      <c r="X2250" s="4">
        <v>5</v>
      </c>
      <c r="Y2250" s="4">
        <v>1</v>
      </c>
      <c r="Z2250" s="4"/>
      <c r="AA2250">
        <f t="shared" si="70"/>
        <v>15</v>
      </c>
    </row>
    <row r="2251" spans="1:27">
      <c r="A2251" s="2" t="s">
        <v>2205</v>
      </c>
      <c r="B2251" s="2" t="s">
        <v>2578</v>
      </c>
      <c r="C2251" s="2" t="s">
        <v>989</v>
      </c>
      <c r="D2251" s="2" t="s">
        <v>4258</v>
      </c>
      <c r="E2251" s="2" t="s">
        <v>5928</v>
      </c>
      <c r="F2251" s="4" t="s">
        <v>439</v>
      </c>
      <c r="G2251" s="4">
        <v>0</v>
      </c>
      <c r="H2251" s="4">
        <v>0</v>
      </c>
      <c r="I2251" s="4">
        <v>0</v>
      </c>
      <c r="J2251" s="4">
        <v>0</v>
      </c>
      <c r="K2251" s="4">
        <v>2</v>
      </c>
      <c r="L2251" s="4">
        <v>0</v>
      </c>
      <c r="M2251" s="4">
        <v>2</v>
      </c>
      <c r="N2251" s="4">
        <v>0</v>
      </c>
      <c r="O2251" s="4">
        <v>2</v>
      </c>
      <c r="P2251" s="4">
        <v>2</v>
      </c>
      <c r="Q2251">
        <f t="shared" si="71"/>
        <v>8</v>
      </c>
      <c r="R2251" s="4"/>
      <c r="S2251" s="4"/>
      <c r="T2251" s="4"/>
      <c r="U2251" s="4"/>
      <c r="V2251" s="4">
        <v>15</v>
      </c>
      <c r="W2251" s="4">
        <v>1</v>
      </c>
      <c r="X2251" s="4">
        <v>12</v>
      </c>
      <c r="Y2251" s="4">
        <v>13</v>
      </c>
      <c r="Z2251" s="4">
        <v>14</v>
      </c>
      <c r="AA2251">
        <f t="shared" si="70"/>
        <v>55</v>
      </c>
    </row>
    <row r="2252" spans="1:27">
      <c r="A2252" s="2" t="s">
        <v>2205</v>
      </c>
      <c r="B2252" s="2" t="s">
        <v>2578</v>
      </c>
      <c r="C2252" s="2" t="s">
        <v>990</v>
      </c>
      <c r="D2252" s="2" t="s">
        <v>4259</v>
      </c>
      <c r="E2252" s="2" t="s">
        <v>5928</v>
      </c>
      <c r="F2252" s="4" t="s">
        <v>439</v>
      </c>
      <c r="G2252" s="4">
        <v>0</v>
      </c>
      <c r="H2252" s="4">
        <v>0</v>
      </c>
      <c r="I2252" s="4">
        <v>0</v>
      </c>
      <c r="J2252" s="4">
        <v>0</v>
      </c>
      <c r="K2252" s="4">
        <v>1</v>
      </c>
      <c r="L2252" s="4">
        <v>0</v>
      </c>
      <c r="M2252" s="4">
        <v>1</v>
      </c>
      <c r="N2252" s="4">
        <v>1</v>
      </c>
      <c r="O2252" s="4">
        <v>1</v>
      </c>
      <c r="P2252" s="4">
        <v>0</v>
      </c>
      <c r="Q2252">
        <f t="shared" si="71"/>
        <v>4</v>
      </c>
      <c r="R2252" s="4"/>
      <c r="S2252" s="4"/>
      <c r="T2252" s="4"/>
      <c r="U2252" s="4"/>
      <c r="V2252" s="4">
        <v>4</v>
      </c>
      <c r="W2252" s="4">
        <v>4</v>
      </c>
      <c r="X2252" s="4">
        <v>6</v>
      </c>
      <c r="Y2252" s="4">
        <v>8</v>
      </c>
      <c r="Z2252" s="4">
        <v>4</v>
      </c>
      <c r="AA2252">
        <f t="shared" si="70"/>
        <v>26</v>
      </c>
    </row>
    <row r="2253" spans="1:27">
      <c r="A2253" s="2" t="s">
        <v>2205</v>
      </c>
      <c r="B2253" s="2" t="s">
        <v>2578</v>
      </c>
      <c r="C2253" s="2" t="s">
        <v>991</v>
      </c>
      <c r="D2253" s="2" t="s">
        <v>4260</v>
      </c>
      <c r="E2253" s="2" t="s">
        <v>5928</v>
      </c>
      <c r="F2253" s="4" t="s">
        <v>5944</v>
      </c>
      <c r="G2253" s="4">
        <v>0</v>
      </c>
      <c r="H2253" s="4">
        <v>0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0</v>
      </c>
      <c r="O2253" s="4">
        <v>1</v>
      </c>
      <c r="P2253" s="4">
        <v>0</v>
      </c>
      <c r="Q2253">
        <f t="shared" si="71"/>
        <v>2</v>
      </c>
      <c r="R2253" s="4"/>
      <c r="S2253" s="4"/>
      <c r="T2253" s="4"/>
      <c r="U2253" s="4"/>
      <c r="V2253" s="4">
        <v>11</v>
      </c>
      <c r="W2253" s="4">
        <v>8</v>
      </c>
      <c r="X2253" s="4">
        <v>15</v>
      </c>
      <c r="Y2253" s="4">
        <v>16</v>
      </c>
      <c r="Z2253" s="4">
        <v>10</v>
      </c>
      <c r="AA2253">
        <f t="shared" si="70"/>
        <v>60</v>
      </c>
    </row>
    <row r="2254" spans="1:27">
      <c r="A2254" s="2" t="s">
        <v>2205</v>
      </c>
      <c r="B2254" s="2" t="s">
        <v>2578</v>
      </c>
      <c r="C2254" s="2" t="s">
        <v>27</v>
      </c>
      <c r="D2254" s="2" t="s">
        <v>3537</v>
      </c>
      <c r="E2254" s="2" t="s">
        <v>5928</v>
      </c>
      <c r="F2254" s="4" t="s">
        <v>1467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1</v>
      </c>
      <c r="O2254" s="4">
        <v>2</v>
      </c>
      <c r="P2254" s="4">
        <v>1</v>
      </c>
      <c r="Q2254">
        <f t="shared" si="71"/>
        <v>4</v>
      </c>
      <c r="R2254" s="4"/>
      <c r="S2254" s="4"/>
      <c r="T2254" s="4"/>
      <c r="U2254" s="4"/>
      <c r="V2254" s="4"/>
      <c r="W2254" s="4"/>
      <c r="X2254" s="4">
        <v>7</v>
      </c>
      <c r="Y2254" s="4">
        <v>8</v>
      </c>
      <c r="Z2254" s="4">
        <v>10</v>
      </c>
      <c r="AA2254">
        <f t="shared" si="70"/>
        <v>25</v>
      </c>
    </row>
    <row r="2255" spans="1:27">
      <c r="A2255" s="2" t="s">
        <v>2205</v>
      </c>
      <c r="B2255" s="2" t="s">
        <v>2578</v>
      </c>
      <c r="C2255" s="2" t="s">
        <v>992</v>
      </c>
      <c r="D2255" s="2" t="s">
        <v>4261</v>
      </c>
      <c r="E2255" s="2" t="s">
        <v>5928</v>
      </c>
      <c r="F2255" s="4" t="s">
        <v>5939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1</v>
      </c>
      <c r="M2255" s="4">
        <v>0</v>
      </c>
      <c r="N2255" s="4">
        <v>0</v>
      </c>
      <c r="O2255" s="4">
        <v>0</v>
      </c>
      <c r="P2255" s="4">
        <v>0</v>
      </c>
      <c r="Q2255">
        <f t="shared" si="71"/>
        <v>1</v>
      </c>
      <c r="R2255" s="4"/>
      <c r="S2255" s="4"/>
      <c r="T2255" s="4"/>
      <c r="U2255" s="4"/>
      <c r="V2255" s="4">
        <v>1</v>
      </c>
      <c r="W2255" s="4">
        <v>3</v>
      </c>
      <c r="X2255" s="4">
        <v>6</v>
      </c>
      <c r="Y2255" s="4">
        <v>3</v>
      </c>
      <c r="Z2255" s="4"/>
      <c r="AA2255">
        <f t="shared" si="70"/>
        <v>13</v>
      </c>
    </row>
    <row r="2256" spans="1:27">
      <c r="A2256" s="2" t="s">
        <v>2205</v>
      </c>
      <c r="B2256" s="2" t="s">
        <v>2578</v>
      </c>
      <c r="C2256" s="2" t="s">
        <v>365</v>
      </c>
      <c r="D2256" s="2" t="s">
        <v>3409</v>
      </c>
      <c r="E2256" s="2" t="s">
        <v>5928</v>
      </c>
      <c r="F2256" s="4" t="s">
        <v>5939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1</v>
      </c>
      <c r="M2256" s="4">
        <v>3</v>
      </c>
      <c r="N2256" s="4">
        <v>1</v>
      </c>
      <c r="O2256" s="4">
        <v>8</v>
      </c>
      <c r="P2256" s="4">
        <v>6</v>
      </c>
      <c r="Q2256">
        <f t="shared" si="71"/>
        <v>19</v>
      </c>
      <c r="R2256" s="4"/>
      <c r="S2256" s="4"/>
      <c r="T2256" s="4"/>
      <c r="U2256" s="4"/>
      <c r="V2256" s="4"/>
      <c r="W2256" s="4">
        <v>4</v>
      </c>
      <c r="X2256" s="4">
        <v>10</v>
      </c>
      <c r="Y2256" s="4">
        <v>17</v>
      </c>
      <c r="Z2256" s="4">
        <v>23</v>
      </c>
      <c r="AA2256">
        <f t="shared" si="70"/>
        <v>54</v>
      </c>
    </row>
    <row r="2257" spans="1:27">
      <c r="A2257" s="2" t="s">
        <v>2205</v>
      </c>
      <c r="B2257" s="2" t="s">
        <v>2578</v>
      </c>
      <c r="C2257" s="2" t="s">
        <v>255</v>
      </c>
      <c r="D2257" s="2" t="s">
        <v>3243</v>
      </c>
      <c r="E2257" s="2" t="s">
        <v>5928</v>
      </c>
      <c r="F2257" s="4" t="s">
        <v>5939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</v>
      </c>
      <c r="P2257" s="4">
        <v>1</v>
      </c>
      <c r="Q2257">
        <f t="shared" si="71"/>
        <v>2</v>
      </c>
      <c r="R2257" s="4"/>
      <c r="S2257" s="4"/>
      <c r="T2257" s="4"/>
      <c r="U2257" s="4"/>
      <c r="V2257" s="4"/>
      <c r="W2257" s="4">
        <v>5</v>
      </c>
      <c r="X2257" s="4">
        <v>9</v>
      </c>
      <c r="Y2257" s="4">
        <v>6</v>
      </c>
      <c r="Z2257" s="4">
        <v>7</v>
      </c>
      <c r="AA2257">
        <f t="shared" si="70"/>
        <v>27</v>
      </c>
    </row>
    <row r="2258" spans="1:27">
      <c r="A2258" s="2" t="s">
        <v>2205</v>
      </c>
      <c r="B2258" s="2" t="s">
        <v>2578</v>
      </c>
      <c r="C2258" s="2" t="s">
        <v>993</v>
      </c>
      <c r="D2258" s="2" t="s">
        <v>4262</v>
      </c>
      <c r="E2258" s="2" t="s">
        <v>5928</v>
      </c>
      <c r="F2258" s="4" t="s">
        <v>5939</v>
      </c>
      <c r="G2258" s="4">
        <v>0</v>
      </c>
      <c r="H2258" s="4">
        <v>0</v>
      </c>
      <c r="I2258" s="4">
        <v>0</v>
      </c>
      <c r="J2258" s="4">
        <v>0</v>
      </c>
      <c r="K2258" s="4">
        <v>1</v>
      </c>
      <c r="L2258" s="4">
        <v>2</v>
      </c>
      <c r="M2258" s="4">
        <v>2</v>
      </c>
      <c r="N2258" s="4">
        <v>1</v>
      </c>
      <c r="O2258" s="4">
        <v>1</v>
      </c>
      <c r="P2258" s="4">
        <v>0</v>
      </c>
      <c r="Q2258">
        <f t="shared" si="71"/>
        <v>7</v>
      </c>
      <c r="R2258" s="4"/>
      <c r="S2258" s="4"/>
      <c r="T2258" s="4"/>
      <c r="U2258" s="4"/>
      <c r="V2258" s="4">
        <v>10</v>
      </c>
      <c r="W2258" s="4">
        <v>15</v>
      </c>
      <c r="X2258" s="4">
        <v>22</v>
      </c>
      <c r="Y2258" s="4">
        <v>35</v>
      </c>
      <c r="Z2258" s="4">
        <v>35</v>
      </c>
      <c r="AA2258">
        <f t="shared" si="70"/>
        <v>117</v>
      </c>
    </row>
    <row r="2259" spans="1:27">
      <c r="A2259" s="2" t="s">
        <v>2205</v>
      </c>
      <c r="B2259" s="2" t="s">
        <v>2578</v>
      </c>
      <c r="C2259" s="2" t="s">
        <v>366</v>
      </c>
      <c r="D2259" s="2" t="s">
        <v>3410</v>
      </c>
      <c r="E2259" s="2" t="s">
        <v>5928</v>
      </c>
      <c r="F2259" s="4" t="s">
        <v>5939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2</v>
      </c>
      <c r="N2259" s="4">
        <v>1</v>
      </c>
      <c r="O2259" s="4">
        <v>1</v>
      </c>
      <c r="P2259" s="4">
        <v>0</v>
      </c>
      <c r="Q2259">
        <f t="shared" si="71"/>
        <v>4</v>
      </c>
      <c r="R2259" s="4"/>
      <c r="S2259" s="4"/>
      <c r="T2259" s="4"/>
      <c r="U2259" s="4"/>
      <c r="V2259" s="4">
        <v>8</v>
      </c>
      <c r="W2259" s="4">
        <v>9</v>
      </c>
      <c r="X2259" s="4">
        <v>21</v>
      </c>
      <c r="Y2259" s="4">
        <v>40</v>
      </c>
      <c r="Z2259" s="4">
        <v>18</v>
      </c>
      <c r="AA2259">
        <f t="shared" si="70"/>
        <v>96</v>
      </c>
    </row>
    <row r="2260" spans="1:27">
      <c r="A2260" s="2" t="s">
        <v>2205</v>
      </c>
      <c r="B2260" s="2" t="s">
        <v>2578</v>
      </c>
      <c r="C2260" s="2" t="s">
        <v>994</v>
      </c>
      <c r="D2260" s="2" t="s">
        <v>4263</v>
      </c>
      <c r="E2260" s="2" t="s">
        <v>5928</v>
      </c>
      <c r="F2260" s="4" t="s">
        <v>1203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2</v>
      </c>
      <c r="M2260" s="4">
        <v>1</v>
      </c>
      <c r="N2260" s="4">
        <v>0</v>
      </c>
      <c r="O2260" s="4">
        <v>3</v>
      </c>
      <c r="P2260" s="4">
        <v>0</v>
      </c>
      <c r="Q2260">
        <f t="shared" si="71"/>
        <v>6</v>
      </c>
      <c r="R2260" s="4"/>
      <c r="S2260" s="4"/>
      <c r="T2260" s="4"/>
      <c r="U2260" s="4"/>
      <c r="V2260" s="4"/>
      <c r="W2260" s="4">
        <v>8</v>
      </c>
      <c r="X2260" s="4">
        <v>13</v>
      </c>
      <c r="Y2260" s="4">
        <v>14</v>
      </c>
      <c r="Z2260" s="4">
        <v>17</v>
      </c>
      <c r="AA2260">
        <f t="shared" si="70"/>
        <v>52</v>
      </c>
    </row>
    <row r="2261" spans="1:27">
      <c r="A2261" s="2" t="s">
        <v>2205</v>
      </c>
      <c r="B2261" s="2" t="s">
        <v>2578</v>
      </c>
      <c r="C2261" s="2" t="s">
        <v>49</v>
      </c>
      <c r="D2261" s="2" t="s">
        <v>3662</v>
      </c>
      <c r="E2261" s="2" t="s">
        <v>5929</v>
      </c>
      <c r="F2261" s="4" t="s">
        <v>439</v>
      </c>
      <c r="G2261" s="4">
        <v>0</v>
      </c>
      <c r="H2261" s="4">
        <v>0</v>
      </c>
      <c r="I2261" s="4">
        <v>0</v>
      </c>
      <c r="J2261" s="4">
        <v>0</v>
      </c>
      <c r="K2261" s="4">
        <v>3</v>
      </c>
      <c r="L2261" s="4">
        <v>5</v>
      </c>
      <c r="M2261" s="4">
        <v>3</v>
      </c>
      <c r="N2261" s="4">
        <v>5</v>
      </c>
      <c r="O2261" s="4">
        <v>2</v>
      </c>
      <c r="P2261" s="4">
        <v>2</v>
      </c>
      <c r="Q2261">
        <f t="shared" si="71"/>
        <v>20</v>
      </c>
      <c r="R2261" s="4"/>
      <c r="S2261" s="4"/>
      <c r="T2261" s="4"/>
      <c r="U2261" s="4">
        <v>30</v>
      </c>
      <c r="V2261" s="4">
        <v>23</v>
      </c>
      <c r="W2261" s="4">
        <v>29</v>
      </c>
      <c r="X2261" s="4">
        <v>26</v>
      </c>
      <c r="Y2261" s="4">
        <v>25</v>
      </c>
      <c r="Z2261" s="4">
        <v>33</v>
      </c>
      <c r="AA2261">
        <f t="shared" si="70"/>
        <v>166</v>
      </c>
    </row>
    <row r="2262" spans="1:27">
      <c r="A2262" s="2" t="s">
        <v>2205</v>
      </c>
      <c r="B2262" s="2" t="s">
        <v>2578</v>
      </c>
      <c r="C2262" s="2" t="s">
        <v>559</v>
      </c>
      <c r="D2262" s="2" t="s">
        <v>3664</v>
      </c>
      <c r="E2262" s="2" t="s">
        <v>5929</v>
      </c>
      <c r="F2262" s="4" t="s">
        <v>5944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1</v>
      </c>
      <c r="M2262" s="4">
        <v>0</v>
      </c>
      <c r="N2262" s="4">
        <v>2</v>
      </c>
      <c r="O2262" s="4">
        <v>0</v>
      </c>
      <c r="P2262" s="4">
        <v>1</v>
      </c>
      <c r="Q2262">
        <f t="shared" si="71"/>
        <v>4</v>
      </c>
      <c r="R2262" s="4"/>
      <c r="S2262" s="4"/>
      <c r="T2262" s="4"/>
      <c r="U2262" s="4"/>
      <c r="V2262" s="4">
        <v>3</v>
      </c>
      <c r="W2262" s="4">
        <v>6</v>
      </c>
      <c r="X2262" s="4">
        <v>15</v>
      </c>
      <c r="Y2262" s="4">
        <v>9</v>
      </c>
      <c r="Z2262" s="4">
        <v>7</v>
      </c>
      <c r="AA2262">
        <f t="shared" si="70"/>
        <v>40</v>
      </c>
    </row>
    <row r="2263" spans="1:27">
      <c r="A2263" s="2" t="s">
        <v>2205</v>
      </c>
      <c r="B2263" s="2" t="s">
        <v>2578</v>
      </c>
      <c r="C2263" s="2" t="s">
        <v>372</v>
      </c>
      <c r="D2263" s="2" t="s">
        <v>3418</v>
      </c>
      <c r="E2263" s="2" t="s">
        <v>5929</v>
      </c>
      <c r="F2263" s="4" t="s">
        <v>5944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4</v>
      </c>
      <c r="M2263" s="4">
        <v>0</v>
      </c>
      <c r="N2263" s="4">
        <v>0</v>
      </c>
      <c r="O2263" s="4">
        <v>2</v>
      </c>
      <c r="P2263" s="4">
        <v>2</v>
      </c>
      <c r="Q2263">
        <f t="shared" si="71"/>
        <v>8</v>
      </c>
      <c r="R2263" s="4"/>
      <c r="S2263" s="4"/>
      <c r="T2263" s="4"/>
      <c r="U2263" s="4">
        <v>5</v>
      </c>
      <c r="V2263" s="4">
        <v>6</v>
      </c>
      <c r="W2263" s="4">
        <v>23</v>
      </c>
      <c r="X2263" s="4">
        <v>6</v>
      </c>
      <c r="Y2263" s="4">
        <v>11</v>
      </c>
      <c r="Z2263" s="4">
        <v>8</v>
      </c>
      <c r="AA2263">
        <f t="shared" si="70"/>
        <v>59</v>
      </c>
    </row>
    <row r="2264" spans="1:27">
      <c r="A2264" s="2" t="s">
        <v>2205</v>
      </c>
      <c r="B2264" s="2" t="s">
        <v>2578</v>
      </c>
      <c r="C2264" s="2" t="s">
        <v>7</v>
      </c>
      <c r="D2264" s="2" t="s">
        <v>3264</v>
      </c>
      <c r="E2264" s="2" t="s">
        <v>5929</v>
      </c>
      <c r="F2264" s="4" t="s">
        <v>5940</v>
      </c>
      <c r="G2264" s="4">
        <v>0</v>
      </c>
      <c r="H2264" s="4">
        <v>0</v>
      </c>
      <c r="I2264" s="4">
        <v>0</v>
      </c>
      <c r="J2264" s="4">
        <v>0</v>
      </c>
      <c r="K2264" s="4">
        <v>7</v>
      </c>
      <c r="L2264" s="4">
        <v>5</v>
      </c>
      <c r="M2264" s="4">
        <v>6</v>
      </c>
      <c r="N2264" s="4">
        <v>5</v>
      </c>
      <c r="O2264" s="4">
        <v>6</v>
      </c>
      <c r="P2264" s="4">
        <v>2</v>
      </c>
      <c r="Q2264">
        <f t="shared" si="71"/>
        <v>31</v>
      </c>
      <c r="R2264" s="4"/>
      <c r="S2264" s="4"/>
      <c r="T2264" s="4"/>
      <c r="U2264" s="4">
        <v>57</v>
      </c>
      <c r="V2264" s="4">
        <v>36</v>
      </c>
      <c r="W2264" s="4">
        <v>42</v>
      </c>
      <c r="X2264" s="4">
        <v>41</v>
      </c>
      <c r="Y2264" s="4">
        <v>34</v>
      </c>
      <c r="Z2264" s="4">
        <v>37</v>
      </c>
      <c r="AA2264">
        <f t="shared" si="70"/>
        <v>247</v>
      </c>
    </row>
    <row r="2265" spans="1:27">
      <c r="A2265" s="2" t="s">
        <v>2205</v>
      </c>
      <c r="B2265" s="2" t="s">
        <v>2578</v>
      </c>
      <c r="C2265" s="2" t="s">
        <v>333</v>
      </c>
      <c r="D2265" s="2" t="s">
        <v>3419</v>
      </c>
      <c r="E2265" s="2" t="s">
        <v>5929</v>
      </c>
      <c r="F2265" s="4" t="s">
        <v>5937</v>
      </c>
      <c r="G2265" s="4">
        <v>0</v>
      </c>
      <c r="H2265" s="4">
        <v>0</v>
      </c>
      <c r="I2265" s="4">
        <v>0</v>
      </c>
      <c r="J2265" s="4">
        <v>2</v>
      </c>
      <c r="K2265" s="4">
        <v>6</v>
      </c>
      <c r="L2265" s="4">
        <v>6</v>
      </c>
      <c r="M2265" s="4">
        <v>5</v>
      </c>
      <c r="N2265" s="4">
        <v>7</v>
      </c>
      <c r="O2265" s="4">
        <v>12</v>
      </c>
      <c r="P2265" s="4">
        <v>4</v>
      </c>
      <c r="Q2265">
        <f t="shared" si="71"/>
        <v>42</v>
      </c>
      <c r="R2265" s="4"/>
      <c r="S2265" s="4"/>
      <c r="T2265" s="4"/>
      <c r="U2265" s="4">
        <v>55</v>
      </c>
      <c r="V2265" s="4">
        <v>47</v>
      </c>
      <c r="W2265" s="4">
        <v>41</v>
      </c>
      <c r="X2265" s="4">
        <v>46</v>
      </c>
      <c r="Y2265" s="4">
        <v>52</v>
      </c>
      <c r="Z2265" s="4">
        <v>64</v>
      </c>
      <c r="AA2265">
        <f t="shared" si="70"/>
        <v>305</v>
      </c>
    </row>
    <row r="2266" spans="1:27">
      <c r="A2266" s="2" t="s">
        <v>2205</v>
      </c>
      <c r="B2266" s="2" t="s">
        <v>2578</v>
      </c>
      <c r="C2266" s="2" t="s">
        <v>10</v>
      </c>
      <c r="D2266" s="2" t="s">
        <v>3420</v>
      </c>
      <c r="E2266" s="2" t="s">
        <v>5929</v>
      </c>
      <c r="F2266" s="4" t="s">
        <v>439</v>
      </c>
      <c r="G2266" s="4">
        <v>0</v>
      </c>
      <c r="H2266" s="4">
        <v>0</v>
      </c>
      <c r="I2266" s="4">
        <v>0</v>
      </c>
      <c r="J2266" s="4">
        <v>2</v>
      </c>
      <c r="K2266" s="4">
        <v>6</v>
      </c>
      <c r="L2266" s="4">
        <v>2</v>
      </c>
      <c r="M2266" s="4">
        <v>6</v>
      </c>
      <c r="N2266" s="4">
        <v>9</v>
      </c>
      <c r="O2266" s="4">
        <v>9</v>
      </c>
      <c r="P2266" s="4">
        <v>7</v>
      </c>
      <c r="Q2266">
        <f t="shared" si="71"/>
        <v>41</v>
      </c>
      <c r="R2266" s="4"/>
      <c r="S2266" s="4"/>
      <c r="T2266" s="4"/>
      <c r="U2266" s="4">
        <v>43</v>
      </c>
      <c r="V2266" s="4">
        <v>59</v>
      </c>
      <c r="W2266" s="4">
        <v>25</v>
      </c>
      <c r="X2266" s="4">
        <v>67</v>
      </c>
      <c r="Y2266" s="4">
        <v>44</v>
      </c>
      <c r="Z2266" s="4">
        <v>66</v>
      </c>
      <c r="AA2266">
        <f t="shared" si="70"/>
        <v>304</v>
      </c>
    </row>
    <row r="2267" spans="1:27">
      <c r="A2267" s="2" t="s">
        <v>2205</v>
      </c>
      <c r="B2267" s="2" t="s">
        <v>2578</v>
      </c>
      <c r="C2267" s="2" t="s">
        <v>64</v>
      </c>
      <c r="D2267" s="2" t="s">
        <v>3421</v>
      </c>
      <c r="E2267" s="2" t="s">
        <v>5929</v>
      </c>
      <c r="F2267" s="4" t="s">
        <v>5951</v>
      </c>
      <c r="G2267" s="4">
        <v>0</v>
      </c>
      <c r="H2267" s="4">
        <v>0</v>
      </c>
      <c r="I2267" s="4">
        <v>0</v>
      </c>
      <c r="J2267" s="4">
        <v>0</v>
      </c>
      <c r="K2267" s="4">
        <v>1</v>
      </c>
      <c r="L2267" s="4">
        <v>2</v>
      </c>
      <c r="M2267" s="4">
        <v>2</v>
      </c>
      <c r="N2267" s="4">
        <v>4</v>
      </c>
      <c r="O2267" s="4">
        <v>4</v>
      </c>
      <c r="P2267" s="4">
        <v>5</v>
      </c>
      <c r="Q2267">
        <f t="shared" si="71"/>
        <v>18</v>
      </c>
      <c r="R2267" s="4"/>
      <c r="S2267" s="4"/>
      <c r="T2267" s="4"/>
      <c r="U2267" s="4">
        <v>25</v>
      </c>
      <c r="V2267" s="4">
        <v>31</v>
      </c>
      <c r="W2267" s="4">
        <v>27</v>
      </c>
      <c r="X2267" s="4">
        <v>23</v>
      </c>
      <c r="Y2267" s="4">
        <v>18</v>
      </c>
      <c r="Z2267" s="4">
        <v>23</v>
      </c>
      <c r="AA2267">
        <f t="shared" si="70"/>
        <v>147</v>
      </c>
    </row>
    <row r="2268" spans="1:27">
      <c r="A2268" s="2" t="s">
        <v>2205</v>
      </c>
      <c r="B2268" s="2" t="s">
        <v>2578</v>
      </c>
      <c r="C2268" s="2" t="s">
        <v>854</v>
      </c>
      <c r="D2268" s="2" t="s">
        <v>4091</v>
      </c>
      <c r="E2268" s="2" t="s">
        <v>5929</v>
      </c>
      <c r="F2268" s="4" t="s">
        <v>5942</v>
      </c>
      <c r="G2268" s="4">
        <v>0</v>
      </c>
      <c r="H2268" s="4">
        <v>0</v>
      </c>
      <c r="I2268" s="4">
        <v>0</v>
      </c>
      <c r="J2268" s="4">
        <v>2</v>
      </c>
      <c r="K2268" s="4">
        <v>0</v>
      </c>
      <c r="L2268" s="4">
        <v>0</v>
      </c>
      <c r="M2268" s="4">
        <v>0</v>
      </c>
      <c r="N2268" s="4">
        <v>4</v>
      </c>
      <c r="O2268" s="4">
        <v>2</v>
      </c>
      <c r="P2268" s="4">
        <v>6</v>
      </c>
      <c r="Q2268">
        <f t="shared" si="71"/>
        <v>14</v>
      </c>
      <c r="R2268" s="4"/>
      <c r="S2268" s="4"/>
      <c r="T2268" s="4"/>
      <c r="U2268" s="4">
        <v>9</v>
      </c>
      <c r="V2268" s="4">
        <v>13</v>
      </c>
      <c r="W2268" s="4">
        <v>15</v>
      </c>
      <c r="X2268" s="4">
        <v>17</v>
      </c>
      <c r="Y2268" s="4">
        <v>23</v>
      </c>
      <c r="Z2268" s="4">
        <v>31</v>
      </c>
      <c r="AA2268">
        <f t="shared" si="70"/>
        <v>108</v>
      </c>
    </row>
    <row r="2269" spans="1:27">
      <c r="A2269" s="2" t="s">
        <v>2205</v>
      </c>
      <c r="B2269" s="2" t="s">
        <v>2578</v>
      </c>
      <c r="C2269" s="2" t="s">
        <v>995</v>
      </c>
      <c r="D2269" s="2" t="s">
        <v>4264</v>
      </c>
      <c r="E2269" s="2" t="s">
        <v>5929</v>
      </c>
      <c r="F2269" s="4" t="s">
        <v>5963</v>
      </c>
      <c r="G2269" s="4">
        <v>0</v>
      </c>
      <c r="H2269" s="4">
        <v>0</v>
      </c>
      <c r="I2269" s="4">
        <v>0</v>
      </c>
      <c r="J2269" s="4">
        <v>0</v>
      </c>
      <c r="K2269" s="4">
        <v>2</v>
      </c>
      <c r="L2269" s="4">
        <v>1</v>
      </c>
      <c r="M2269" s="4">
        <v>0</v>
      </c>
      <c r="N2269" s="4">
        <v>1</v>
      </c>
      <c r="O2269" s="4">
        <v>7</v>
      </c>
      <c r="P2269" s="4">
        <v>5</v>
      </c>
      <c r="Q2269">
        <f t="shared" si="71"/>
        <v>16</v>
      </c>
      <c r="R2269" s="4"/>
      <c r="S2269" s="4"/>
      <c r="T2269" s="4"/>
      <c r="U2269" s="4">
        <v>17</v>
      </c>
      <c r="V2269" s="4">
        <v>30</v>
      </c>
      <c r="W2269" s="4">
        <v>21</v>
      </c>
      <c r="X2269" s="4">
        <v>22</v>
      </c>
      <c r="Y2269" s="4">
        <v>40</v>
      </c>
      <c r="Z2269" s="4">
        <v>44</v>
      </c>
      <c r="AA2269">
        <f t="shared" si="70"/>
        <v>174</v>
      </c>
    </row>
    <row r="2270" spans="1:27">
      <c r="A2270" s="2" t="s">
        <v>2205</v>
      </c>
      <c r="B2270" s="2" t="s">
        <v>2578</v>
      </c>
      <c r="C2270" s="2" t="s">
        <v>63</v>
      </c>
      <c r="D2270" s="2" t="s">
        <v>2964</v>
      </c>
      <c r="E2270" s="2" t="s">
        <v>5929</v>
      </c>
      <c r="F2270" s="4" t="s">
        <v>5942</v>
      </c>
      <c r="G2270" s="4">
        <v>0</v>
      </c>
      <c r="H2270" s="4">
        <v>0</v>
      </c>
      <c r="I2270" s="4">
        <v>0</v>
      </c>
      <c r="J2270" s="4">
        <v>6</v>
      </c>
      <c r="K2270" s="4">
        <v>4</v>
      </c>
      <c r="L2270" s="4">
        <v>6</v>
      </c>
      <c r="M2270" s="4">
        <v>3</v>
      </c>
      <c r="N2270" s="4">
        <v>4</v>
      </c>
      <c r="O2270" s="4">
        <v>9</v>
      </c>
      <c r="P2270" s="4">
        <v>8</v>
      </c>
      <c r="Q2270">
        <f t="shared" si="71"/>
        <v>40</v>
      </c>
      <c r="R2270" s="4"/>
      <c r="S2270" s="4"/>
      <c r="T2270" s="4"/>
      <c r="U2270" s="4">
        <v>69</v>
      </c>
      <c r="V2270" s="4">
        <v>76</v>
      </c>
      <c r="W2270" s="4">
        <v>61</v>
      </c>
      <c r="X2270" s="4">
        <v>57</v>
      </c>
      <c r="Y2270" s="4">
        <v>56</v>
      </c>
      <c r="Z2270" s="4">
        <v>75</v>
      </c>
      <c r="AA2270">
        <f t="shared" si="70"/>
        <v>394</v>
      </c>
    </row>
    <row r="2271" spans="1:27">
      <c r="A2271" s="2" t="s">
        <v>2205</v>
      </c>
      <c r="B2271" s="2" t="s">
        <v>2578</v>
      </c>
      <c r="C2271" s="2" t="s">
        <v>26</v>
      </c>
      <c r="D2271" s="2" t="s">
        <v>2922</v>
      </c>
      <c r="E2271" s="2" t="s">
        <v>5929</v>
      </c>
      <c r="F2271" s="4" t="s">
        <v>5947</v>
      </c>
      <c r="G2271" s="4">
        <v>0</v>
      </c>
      <c r="H2271" s="4">
        <v>0</v>
      </c>
      <c r="I2271" s="4">
        <v>0</v>
      </c>
      <c r="J2271" s="4">
        <v>0</v>
      </c>
      <c r="K2271" s="4">
        <v>2</v>
      </c>
      <c r="L2271" s="4">
        <v>4</v>
      </c>
      <c r="M2271" s="4">
        <v>5</v>
      </c>
      <c r="N2271" s="4">
        <v>6</v>
      </c>
      <c r="O2271" s="4">
        <v>12</v>
      </c>
      <c r="P2271" s="4">
        <v>7</v>
      </c>
      <c r="Q2271">
        <f t="shared" si="71"/>
        <v>36</v>
      </c>
      <c r="R2271" s="4"/>
      <c r="S2271" s="4"/>
      <c r="T2271" s="4"/>
      <c r="U2271" s="4">
        <v>32</v>
      </c>
      <c r="V2271" s="4">
        <v>31</v>
      </c>
      <c r="W2271" s="4">
        <v>38</v>
      </c>
      <c r="X2271" s="4">
        <v>33</v>
      </c>
      <c r="Y2271" s="4">
        <v>45</v>
      </c>
      <c r="Z2271" s="4">
        <v>47</v>
      </c>
      <c r="AA2271">
        <f t="shared" si="70"/>
        <v>226</v>
      </c>
    </row>
    <row r="2272" spans="1:27">
      <c r="A2272" s="2" t="s">
        <v>2205</v>
      </c>
      <c r="B2272" s="2" t="s">
        <v>2578</v>
      </c>
      <c r="C2272" s="2" t="s">
        <v>221</v>
      </c>
      <c r="D2272" s="2" t="s">
        <v>3908</v>
      </c>
      <c r="E2272" s="2" t="s">
        <v>5928</v>
      </c>
      <c r="F2272" s="4" t="s">
        <v>5948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2</v>
      </c>
      <c r="M2272" s="4">
        <v>4</v>
      </c>
      <c r="N2272" s="4">
        <v>2</v>
      </c>
      <c r="O2272" s="4">
        <v>6</v>
      </c>
      <c r="P2272" s="4">
        <v>1</v>
      </c>
      <c r="Q2272">
        <f t="shared" si="71"/>
        <v>15</v>
      </c>
      <c r="R2272" s="4"/>
      <c r="S2272" s="4"/>
      <c r="T2272" s="4"/>
      <c r="U2272" s="4"/>
      <c r="V2272" s="4"/>
      <c r="W2272" s="4">
        <v>29</v>
      </c>
      <c r="X2272" s="4">
        <v>29</v>
      </c>
      <c r="Y2272" s="4">
        <v>33</v>
      </c>
      <c r="Z2272" s="4">
        <v>28</v>
      </c>
      <c r="AA2272">
        <f t="shared" si="70"/>
        <v>119</v>
      </c>
    </row>
    <row r="2273" spans="1:27">
      <c r="A2273" s="2" t="s">
        <v>2205</v>
      </c>
      <c r="B2273" s="2" t="s">
        <v>2578</v>
      </c>
      <c r="C2273" s="2" t="s">
        <v>7</v>
      </c>
      <c r="D2273" s="2" t="s">
        <v>3269</v>
      </c>
      <c r="E2273" s="2" t="s">
        <v>5928</v>
      </c>
      <c r="F2273" s="4" t="s">
        <v>5940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5</v>
      </c>
      <c r="M2273" s="4">
        <v>2</v>
      </c>
      <c r="N2273" s="4">
        <v>1</v>
      </c>
      <c r="O2273" s="4">
        <v>0</v>
      </c>
      <c r="P2273" s="4">
        <v>1</v>
      </c>
      <c r="Q2273">
        <f t="shared" si="71"/>
        <v>9</v>
      </c>
      <c r="R2273" s="4"/>
      <c r="S2273" s="4"/>
      <c r="T2273" s="4"/>
      <c r="U2273" s="4"/>
      <c r="V2273" s="4">
        <v>7</v>
      </c>
      <c r="W2273" s="4">
        <v>9</v>
      </c>
      <c r="X2273" s="4">
        <v>6</v>
      </c>
      <c r="Y2273" s="4">
        <v>12</v>
      </c>
      <c r="Z2273" s="4">
        <v>11</v>
      </c>
      <c r="AA2273">
        <f t="shared" si="70"/>
        <v>45</v>
      </c>
    </row>
    <row r="2274" spans="1:27">
      <c r="A2274" s="2" t="s">
        <v>2205</v>
      </c>
      <c r="B2274" s="2" t="s">
        <v>2578</v>
      </c>
      <c r="C2274" s="2" t="s">
        <v>350</v>
      </c>
      <c r="D2274" s="2" t="s">
        <v>4265</v>
      </c>
      <c r="E2274" s="2" t="s">
        <v>5928</v>
      </c>
      <c r="F2274" s="4" t="s">
        <v>439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1</v>
      </c>
      <c r="M2274" s="4">
        <v>1</v>
      </c>
      <c r="N2274" s="4">
        <v>1</v>
      </c>
      <c r="O2274" s="4">
        <v>1</v>
      </c>
      <c r="P2274" s="4">
        <v>0</v>
      </c>
      <c r="Q2274">
        <f t="shared" si="71"/>
        <v>4</v>
      </c>
      <c r="R2274" s="4"/>
      <c r="S2274" s="4"/>
      <c r="T2274" s="4"/>
      <c r="U2274" s="4"/>
      <c r="V2274" s="4"/>
      <c r="W2274" s="4">
        <v>9</v>
      </c>
      <c r="X2274" s="4">
        <v>11</v>
      </c>
      <c r="Y2274" s="4">
        <v>9</v>
      </c>
      <c r="Z2274" s="4">
        <v>10</v>
      </c>
      <c r="AA2274">
        <f t="shared" si="70"/>
        <v>39</v>
      </c>
    </row>
    <row r="2275" spans="1:27">
      <c r="A2275" s="2" t="s">
        <v>2205</v>
      </c>
      <c r="B2275" s="2" t="s">
        <v>2578</v>
      </c>
      <c r="C2275" s="2" t="s">
        <v>425</v>
      </c>
      <c r="D2275" s="2" t="s">
        <v>3909</v>
      </c>
      <c r="E2275" s="2" t="s">
        <v>5928</v>
      </c>
      <c r="F2275" s="4" t="s">
        <v>439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1</v>
      </c>
      <c r="M2275" s="4">
        <v>2</v>
      </c>
      <c r="N2275" s="4">
        <v>1</v>
      </c>
      <c r="O2275" s="4">
        <v>1</v>
      </c>
      <c r="P2275" s="4">
        <v>0</v>
      </c>
      <c r="Q2275">
        <f t="shared" si="71"/>
        <v>5</v>
      </c>
      <c r="R2275" s="4"/>
      <c r="S2275" s="4"/>
      <c r="T2275" s="4"/>
      <c r="U2275" s="4"/>
      <c r="V2275" s="4"/>
      <c r="W2275" s="4">
        <v>14</v>
      </c>
      <c r="X2275" s="4">
        <v>6</v>
      </c>
      <c r="Y2275" s="4">
        <v>14</v>
      </c>
      <c r="Z2275" s="4">
        <v>5</v>
      </c>
      <c r="AA2275">
        <f t="shared" si="70"/>
        <v>39</v>
      </c>
    </row>
    <row r="2276" spans="1:27">
      <c r="A2276" s="2" t="s">
        <v>2205</v>
      </c>
      <c r="B2276" s="2" t="s">
        <v>2578</v>
      </c>
      <c r="C2276" s="2" t="s">
        <v>26</v>
      </c>
      <c r="D2276" s="2" t="s">
        <v>3359</v>
      </c>
      <c r="E2276" s="2" t="s">
        <v>5928</v>
      </c>
      <c r="F2276" s="4" t="s">
        <v>5947</v>
      </c>
      <c r="G2276" s="4">
        <v>0</v>
      </c>
      <c r="H2276" s="4">
        <v>0</v>
      </c>
      <c r="I2276" s="4">
        <v>0</v>
      </c>
      <c r="J2276" s="4">
        <v>0</v>
      </c>
      <c r="K2276" s="4">
        <v>1</v>
      </c>
      <c r="L2276" s="4">
        <v>3</v>
      </c>
      <c r="M2276" s="4">
        <v>3</v>
      </c>
      <c r="N2276" s="4">
        <v>5</v>
      </c>
      <c r="O2276" s="4">
        <v>0</v>
      </c>
      <c r="P2276" s="4">
        <v>0</v>
      </c>
      <c r="Q2276">
        <f t="shared" si="71"/>
        <v>12</v>
      </c>
      <c r="R2276" s="4"/>
      <c r="S2276" s="4"/>
      <c r="T2276" s="4"/>
      <c r="U2276" s="4"/>
      <c r="V2276" s="4">
        <v>20</v>
      </c>
      <c r="W2276" s="4">
        <v>29</v>
      </c>
      <c r="X2276" s="4">
        <v>16</v>
      </c>
      <c r="Y2276" s="4">
        <v>21</v>
      </c>
      <c r="Z2276" s="4">
        <v>15</v>
      </c>
      <c r="AA2276">
        <f t="shared" si="70"/>
        <v>101</v>
      </c>
    </row>
    <row r="2277" spans="1:27">
      <c r="A2277" s="2" t="s">
        <v>2205</v>
      </c>
      <c r="B2277" s="2" t="s">
        <v>2578</v>
      </c>
      <c r="C2277" s="2" t="s">
        <v>10</v>
      </c>
      <c r="D2277" s="2" t="s">
        <v>3672</v>
      </c>
      <c r="E2277" s="2" t="s">
        <v>5930</v>
      </c>
      <c r="F2277" s="4" t="s">
        <v>439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1</v>
      </c>
      <c r="O2277" s="4">
        <v>0</v>
      </c>
      <c r="P2277" s="4">
        <v>1</v>
      </c>
      <c r="Q2277">
        <f t="shared" si="71"/>
        <v>2</v>
      </c>
      <c r="R2277" s="4"/>
      <c r="S2277" s="4"/>
      <c r="T2277" s="4"/>
      <c r="U2277" s="4"/>
      <c r="V2277" s="4"/>
      <c r="W2277" s="4">
        <v>4</v>
      </c>
      <c r="X2277" s="4"/>
      <c r="Y2277" s="4">
        <v>14</v>
      </c>
      <c r="Z2277" s="4">
        <v>6</v>
      </c>
      <c r="AA2277">
        <f t="shared" si="70"/>
        <v>24</v>
      </c>
    </row>
    <row r="2278" spans="1:27">
      <c r="A2278" s="2" t="s">
        <v>2205</v>
      </c>
      <c r="B2278" s="2" t="s">
        <v>2578</v>
      </c>
      <c r="C2278" s="2" t="s">
        <v>26</v>
      </c>
      <c r="D2278" s="2" t="s">
        <v>4266</v>
      </c>
      <c r="E2278" s="2" t="s">
        <v>5930</v>
      </c>
      <c r="F2278" s="4" t="s">
        <v>5947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</v>
      </c>
      <c r="P2278" s="4">
        <v>0</v>
      </c>
      <c r="Q2278">
        <f t="shared" si="71"/>
        <v>1</v>
      </c>
      <c r="R2278" s="4"/>
      <c r="S2278" s="4"/>
      <c r="T2278" s="4"/>
      <c r="U2278" s="4"/>
      <c r="V2278" s="4"/>
      <c r="W2278" s="4">
        <v>3</v>
      </c>
      <c r="X2278" s="4"/>
      <c r="Y2278" s="4">
        <v>7</v>
      </c>
      <c r="Z2278" s="4">
        <v>7</v>
      </c>
      <c r="AA2278">
        <f t="shared" si="70"/>
        <v>17</v>
      </c>
    </row>
    <row r="2279" spans="1:27">
      <c r="A2279" s="2" t="s">
        <v>2205</v>
      </c>
      <c r="B2279" s="2" t="s">
        <v>2578</v>
      </c>
      <c r="C2279" s="2" t="s">
        <v>535</v>
      </c>
      <c r="D2279" s="2" t="s">
        <v>4267</v>
      </c>
      <c r="E2279" s="2" t="s">
        <v>5928</v>
      </c>
      <c r="F2279" s="4" t="s">
        <v>5942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2</v>
      </c>
      <c r="M2279" s="4">
        <v>2</v>
      </c>
      <c r="N2279" s="4">
        <v>1</v>
      </c>
      <c r="O2279" s="4">
        <v>0</v>
      </c>
      <c r="P2279" s="4">
        <v>1</v>
      </c>
      <c r="Q2279">
        <f t="shared" si="71"/>
        <v>6</v>
      </c>
      <c r="R2279" s="4"/>
      <c r="S2279" s="4"/>
      <c r="T2279" s="4"/>
      <c r="U2279" s="4">
        <v>1</v>
      </c>
      <c r="V2279" s="4">
        <v>10</v>
      </c>
      <c r="W2279" s="4">
        <v>21</v>
      </c>
      <c r="X2279" s="4">
        <v>6</v>
      </c>
      <c r="Y2279" s="4">
        <v>7</v>
      </c>
      <c r="Z2279" s="4">
        <v>7</v>
      </c>
      <c r="AA2279">
        <f t="shared" si="70"/>
        <v>52</v>
      </c>
    </row>
    <row r="2280" spans="1:27">
      <c r="A2280" s="2" t="s">
        <v>2205</v>
      </c>
      <c r="B2280" s="2" t="s">
        <v>2578</v>
      </c>
      <c r="C2280" s="2" t="s">
        <v>535</v>
      </c>
      <c r="D2280" s="2" t="s">
        <v>4268</v>
      </c>
      <c r="E2280" s="2" t="s">
        <v>5930</v>
      </c>
      <c r="F2280" s="4" t="s">
        <v>5942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  <c r="O2280" s="4">
        <v>0</v>
      </c>
      <c r="P2280" s="4">
        <v>0</v>
      </c>
      <c r="Q2280">
        <f t="shared" si="71"/>
        <v>1</v>
      </c>
      <c r="R2280" s="4"/>
      <c r="S2280" s="4"/>
      <c r="T2280" s="4"/>
      <c r="U2280" s="4"/>
      <c r="V2280" s="4"/>
      <c r="W2280" s="4"/>
      <c r="X2280" s="4">
        <v>1</v>
      </c>
      <c r="Y2280" s="4">
        <v>1</v>
      </c>
      <c r="Z2280" s="4">
        <v>1</v>
      </c>
      <c r="AA2280">
        <f t="shared" si="70"/>
        <v>3</v>
      </c>
    </row>
    <row r="2281" spans="1:27">
      <c r="A2281" s="2" t="s">
        <v>2205</v>
      </c>
      <c r="B2281" s="2" t="s">
        <v>2578</v>
      </c>
      <c r="C2281" s="2" t="s">
        <v>996</v>
      </c>
      <c r="D2281" s="2" t="s">
        <v>4269</v>
      </c>
      <c r="E2281" s="2" t="s">
        <v>5928</v>
      </c>
      <c r="F2281" s="4" t="s">
        <v>5942</v>
      </c>
      <c r="G2281" s="4">
        <v>0</v>
      </c>
      <c r="H2281" s="4">
        <v>0</v>
      </c>
      <c r="I2281" s="4">
        <v>0</v>
      </c>
      <c r="J2281" s="4">
        <v>0</v>
      </c>
      <c r="K2281" s="4">
        <v>1</v>
      </c>
      <c r="L2281" s="4">
        <v>1</v>
      </c>
      <c r="M2281" s="4">
        <v>1</v>
      </c>
      <c r="N2281" s="4">
        <v>1</v>
      </c>
      <c r="O2281" s="4">
        <v>0</v>
      </c>
      <c r="P2281" s="4">
        <v>4</v>
      </c>
      <c r="Q2281">
        <f t="shared" si="71"/>
        <v>8</v>
      </c>
      <c r="R2281" s="4"/>
      <c r="S2281" s="4"/>
      <c r="T2281" s="4"/>
      <c r="U2281" s="4"/>
      <c r="V2281" s="4">
        <v>10</v>
      </c>
      <c r="W2281" s="4">
        <v>18</v>
      </c>
      <c r="X2281" s="4">
        <v>15</v>
      </c>
      <c r="Y2281" s="4">
        <v>16</v>
      </c>
      <c r="Z2281" s="4">
        <v>7</v>
      </c>
      <c r="AA2281">
        <f t="shared" si="70"/>
        <v>66</v>
      </c>
    </row>
    <row r="2282" spans="1:27">
      <c r="A2282" s="2" t="s">
        <v>2205</v>
      </c>
      <c r="B2282" s="2" t="s">
        <v>2578</v>
      </c>
      <c r="C2282" s="2" t="s">
        <v>997</v>
      </c>
      <c r="D2282" s="2" t="s">
        <v>4270</v>
      </c>
      <c r="E2282" s="2" t="s">
        <v>5928</v>
      </c>
      <c r="F2282" s="4" t="s">
        <v>5937</v>
      </c>
      <c r="G2282" s="4">
        <v>0</v>
      </c>
      <c r="H2282" s="4">
        <v>0</v>
      </c>
      <c r="I2282" s="4">
        <v>0</v>
      </c>
      <c r="J2282" s="4">
        <v>0</v>
      </c>
      <c r="K2282" s="4">
        <v>3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>
        <f t="shared" si="71"/>
        <v>3</v>
      </c>
      <c r="R2282" s="4"/>
      <c r="S2282" s="4"/>
      <c r="T2282" s="4"/>
      <c r="U2282" s="4"/>
      <c r="V2282" s="4">
        <v>5</v>
      </c>
      <c r="W2282" s="4"/>
      <c r="X2282" s="4"/>
      <c r="Y2282" s="4"/>
      <c r="Z2282" s="4"/>
      <c r="AA2282">
        <f t="shared" si="70"/>
        <v>5</v>
      </c>
    </row>
    <row r="2283" spans="1:27">
      <c r="A2283" s="2" t="s">
        <v>2205</v>
      </c>
      <c r="B2283" s="2" t="s">
        <v>2578</v>
      </c>
      <c r="C2283" s="2" t="s">
        <v>998</v>
      </c>
      <c r="D2283" s="2" t="s">
        <v>4271</v>
      </c>
      <c r="E2283" s="2" t="s">
        <v>5928</v>
      </c>
      <c r="F2283" s="4" t="s">
        <v>439</v>
      </c>
      <c r="G2283" s="4">
        <v>0</v>
      </c>
      <c r="H2283" s="4">
        <v>0</v>
      </c>
      <c r="I2283" s="4">
        <v>0</v>
      </c>
      <c r="J2283" s="4">
        <v>0</v>
      </c>
      <c r="K2283" s="4">
        <v>1</v>
      </c>
      <c r="L2283" s="4">
        <v>0</v>
      </c>
      <c r="M2283" s="4">
        <v>2</v>
      </c>
      <c r="N2283" s="4">
        <v>0</v>
      </c>
      <c r="O2283" s="4">
        <v>1</v>
      </c>
      <c r="P2283" s="4">
        <v>0</v>
      </c>
      <c r="Q2283">
        <f t="shared" si="71"/>
        <v>4</v>
      </c>
      <c r="R2283" s="4"/>
      <c r="S2283" s="4"/>
      <c r="T2283" s="4"/>
      <c r="U2283" s="4"/>
      <c r="V2283" s="4">
        <v>13</v>
      </c>
      <c r="W2283" s="4">
        <v>13</v>
      </c>
      <c r="X2283" s="4">
        <v>7</v>
      </c>
      <c r="Y2283" s="4">
        <v>20</v>
      </c>
      <c r="Z2283" s="4">
        <v>14</v>
      </c>
      <c r="AA2283">
        <f t="shared" si="70"/>
        <v>67</v>
      </c>
    </row>
    <row r="2284" spans="1:27">
      <c r="A2284" s="2" t="s">
        <v>2205</v>
      </c>
      <c r="B2284" s="2" t="s">
        <v>2578</v>
      </c>
      <c r="C2284" s="2" t="s">
        <v>999</v>
      </c>
      <c r="D2284" s="2" t="s">
        <v>4272</v>
      </c>
      <c r="E2284" s="2" t="s">
        <v>5928</v>
      </c>
      <c r="F2284" s="4" t="s">
        <v>5937</v>
      </c>
      <c r="G2284" s="4">
        <v>0</v>
      </c>
      <c r="H2284" s="4">
        <v>0</v>
      </c>
      <c r="I2284" s="4">
        <v>0</v>
      </c>
      <c r="J2284" s="4">
        <v>0</v>
      </c>
      <c r="K2284" s="4">
        <v>2</v>
      </c>
      <c r="L2284" s="4">
        <v>1</v>
      </c>
      <c r="M2284" s="4">
        <v>2</v>
      </c>
      <c r="N2284" s="4">
        <v>1</v>
      </c>
      <c r="O2284" s="4">
        <v>1</v>
      </c>
      <c r="P2284" s="4">
        <v>2</v>
      </c>
      <c r="Q2284">
        <f t="shared" si="71"/>
        <v>9</v>
      </c>
      <c r="R2284" s="4"/>
      <c r="S2284" s="4"/>
      <c r="T2284" s="4"/>
      <c r="U2284" s="4"/>
      <c r="V2284" s="4">
        <v>15</v>
      </c>
      <c r="W2284" s="4">
        <v>16</v>
      </c>
      <c r="X2284" s="4">
        <v>10</v>
      </c>
      <c r="Y2284" s="4">
        <v>16</v>
      </c>
      <c r="Z2284" s="4">
        <v>7</v>
      </c>
      <c r="AA2284">
        <f t="shared" si="70"/>
        <v>64</v>
      </c>
    </row>
    <row r="2285" spans="1:27">
      <c r="A2285" s="2" t="s">
        <v>2205</v>
      </c>
      <c r="B2285" s="2" t="s">
        <v>2578</v>
      </c>
      <c r="C2285" s="2" t="s">
        <v>525</v>
      </c>
      <c r="D2285" s="2" t="s">
        <v>3673</v>
      </c>
      <c r="E2285" s="2" t="s">
        <v>5928</v>
      </c>
      <c r="F2285" s="4" t="s">
        <v>5942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2</v>
      </c>
      <c r="O2285" s="4">
        <v>0</v>
      </c>
      <c r="P2285" s="4">
        <v>0</v>
      </c>
      <c r="Q2285">
        <f t="shared" si="71"/>
        <v>2</v>
      </c>
      <c r="R2285" s="4"/>
      <c r="S2285" s="4"/>
      <c r="T2285" s="4"/>
      <c r="U2285" s="4">
        <v>1</v>
      </c>
      <c r="V2285" s="4">
        <v>4</v>
      </c>
      <c r="W2285" s="4">
        <v>10</v>
      </c>
      <c r="X2285" s="4">
        <v>4</v>
      </c>
      <c r="Y2285" s="4">
        <v>6</v>
      </c>
      <c r="Z2285" s="4">
        <v>5</v>
      </c>
      <c r="AA2285">
        <f t="shared" si="70"/>
        <v>30</v>
      </c>
    </row>
    <row r="2286" spans="1:27">
      <c r="A2286" s="2" t="s">
        <v>2205</v>
      </c>
      <c r="B2286" s="2" t="s">
        <v>2578</v>
      </c>
      <c r="C2286" s="2" t="s">
        <v>1000</v>
      </c>
      <c r="D2286" s="2" t="s">
        <v>4273</v>
      </c>
      <c r="E2286" s="2" t="s">
        <v>5930</v>
      </c>
      <c r="F2286" s="4" t="s">
        <v>439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1</v>
      </c>
      <c r="M2286" s="4">
        <v>0</v>
      </c>
      <c r="N2286" s="4">
        <v>0</v>
      </c>
      <c r="O2286" s="4">
        <v>0</v>
      </c>
      <c r="P2286" s="4">
        <v>0</v>
      </c>
      <c r="Q2286">
        <f t="shared" si="71"/>
        <v>1</v>
      </c>
      <c r="R2286" s="4"/>
      <c r="S2286" s="4"/>
      <c r="T2286" s="4"/>
      <c r="U2286" s="4"/>
      <c r="V2286" s="4"/>
      <c r="W2286" s="4">
        <v>2</v>
      </c>
      <c r="X2286" s="4">
        <v>2</v>
      </c>
      <c r="Y2286" s="4">
        <v>6</v>
      </c>
      <c r="Z2286" s="4">
        <v>10</v>
      </c>
      <c r="AA2286">
        <f t="shared" si="70"/>
        <v>20</v>
      </c>
    </row>
    <row r="2287" spans="1:27">
      <c r="A2287" s="2" t="s">
        <v>2205</v>
      </c>
      <c r="B2287" s="2" t="s">
        <v>2578</v>
      </c>
      <c r="C2287" s="2" t="s">
        <v>1001</v>
      </c>
      <c r="D2287" s="2" t="s">
        <v>4274</v>
      </c>
      <c r="E2287" s="2" t="s">
        <v>5928</v>
      </c>
      <c r="F2287" s="4" t="s">
        <v>439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3</v>
      </c>
      <c r="O2287" s="4">
        <v>2</v>
      </c>
      <c r="P2287" s="4">
        <v>2</v>
      </c>
      <c r="Q2287">
        <f t="shared" si="71"/>
        <v>8</v>
      </c>
      <c r="R2287" s="4"/>
      <c r="S2287" s="4"/>
      <c r="T2287" s="4"/>
      <c r="U2287" s="4"/>
      <c r="V2287" s="4">
        <v>13</v>
      </c>
      <c r="W2287" s="4">
        <v>22</v>
      </c>
      <c r="X2287" s="4">
        <v>9</v>
      </c>
      <c r="Y2287" s="4">
        <v>13</v>
      </c>
      <c r="Z2287" s="4">
        <v>12</v>
      </c>
      <c r="AA2287">
        <f t="shared" si="70"/>
        <v>69</v>
      </c>
    </row>
    <row r="2288" spans="1:27">
      <c r="A2288" s="2" t="s">
        <v>2205</v>
      </c>
      <c r="B2288" s="2" t="s">
        <v>2578</v>
      </c>
      <c r="C2288" s="2" t="s">
        <v>948</v>
      </c>
      <c r="D2288" s="2" t="s">
        <v>4275</v>
      </c>
      <c r="E2288" s="2" t="s">
        <v>5929</v>
      </c>
      <c r="F2288" s="4" t="s">
        <v>5952</v>
      </c>
      <c r="G2288" s="4">
        <v>0</v>
      </c>
      <c r="H2288" s="4">
        <v>0</v>
      </c>
      <c r="I2288" s="4">
        <v>0</v>
      </c>
      <c r="J2288" s="4">
        <v>2</v>
      </c>
      <c r="K2288" s="4">
        <v>1</v>
      </c>
      <c r="L2288" s="4">
        <v>1</v>
      </c>
      <c r="M2288" s="4">
        <v>9</v>
      </c>
      <c r="N2288" s="4">
        <v>6</v>
      </c>
      <c r="O2288" s="4">
        <v>4</v>
      </c>
      <c r="P2288" s="4">
        <v>6</v>
      </c>
      <c r="Q2288">
        <f t="shared" si="71"/>
        <v>29</v>
      </c>
      <c r="R2288" s="4"/>
      <c r="S2288" s="4"/>
      <c r="T2288" s="4"/>
      <c r="U2288" s="4">
        <v>29</v>
      </c>
      <c r="V2288" s="4">
        <v>28</v>
      </c>
      <c r="W2288" s="4">
        <v>32</v>
      </c>
      <c r="X2288" s="4">
        <v>32</v>
      </c>
      <c r="Y2288" s="4">
        <v>36</v>
      </c>
      <c r="Z2288" s="4">
        <v>28</v>
      </c>
      <c r="AA2288">
        <f t="shared" si="70"/>
        <v>185</v>
      </c>
    </row>
    <row r="2289" spans="1:27">
      <c r="A2289" s="2" t="s">
        <v>2205</v>
      </c>
      <c r="B2289" s="2" t="s">
        <v>2578</v>
      </c>
      <c r="C2289" s="2" t="s">
        <v>1002</v>
      </c>
      <c r="D2289" s="2" t="s">
        <v>4276</v>
      </c>
      <c r="E2289" s="2" t="s">
        <v>5929</v>
      </c>
      <c r="F2289" s="4" t="s">
        <v>5948</v>
      </c>
      <c r="G2289" s="4">
        <v>0</v>
      </c>
      <c r="H2289" s="4">
        <v>0</v>
      </c>
      <c r="I2289" s="4">
        <v>0</v>
      </c>
      <c r="J2289" s="4">
        <v>1</v>
      </c>
      <c r="K2289" s="4">
        <v>3</v>
      </c>
      <c r="L2289" s="4">
        <v>2</v>
      </c>
      <c r="M2289" s="4">
        <v>8</v>
      </c>
      <c r="N2289" s="4">
        <v>15</v>
      </c>
      <c r="O2289" s="4">
        <v>15</v>
      </c>
      <c r="P2289" s="4">
        <v>19</v>
      </c>
      <c r="Q2289">
        <f t="shared" si="71"/>
        <v>63</v>
      </c>
      <c r="R2289" s="4"/>
      <c r="S2289" s="4"/>
      <c r="T2289" s="4"/>
      <c r="U2289" s="4">
        <v>47</v>
      </c>
      <c r="V2289" s="4">
        <v>73</v>
      </c>
      <c r="W2289" s="4">
        <v>55</v>
      </c>
      <c r="X2289" s="4">
        <v>84</v>
      </c>
      <c r="Y2289" s="4">
        <v>86</v>
      </c>
      <c r="Z2289" s="4">
        <v>70</v>
      </c>
      <c r="AA2289">
        <f t="shared" si="70"/>
        <v>415</v>
      </c>
    </row>
    <row r="2290" spans="1:27">
      <c r="A2290" s="2" t="s">
        <v>2206</v>
      </c>
      <c r="B2290" s="2" t="s">
        <v>2579</v>
      </c>
      <c r="C2290" s="2" t="s">
        <v>377</v>
      </c>
      <c r="D2290" s="2" t="s">
        <v>3430</v>
      </c>
      <c r="E2290" s="2" t="s">
        <v>5927</v>
      </c>
      <c r="F2290" s="4" t="s">
        <v>377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>
        <f t="shared" si="71"/>
        <v>0</v>
      </c>
      <c r="R2290" s="4">
        <v>150</v>
      </c>
      <c r="S2290" s="4">
        <v>182</v>
      </c>
      <c r="T2290" s="4">
        <v>187</v>
      </c>
      <c r="U2290" s="4"/>
      <c r="V2290" s="4"/>
      <c r="W2290" s="4"/>
      <c r="X2290" s="4"/>
      <c r="Y2290" s="4"/>
      <c r="Z2290" s="4"/>
      <c r="AA2290">
        <f t="shared" si="70"/>
        <v>519</v>
      </c>
    </row>
    <row r="2291" spans="1:27">
      <c r="A2291" s="2" t="s">
        <v>2206</v>
      </c>
      <c r="B2291" s="2" t="s">
        <v>2579</v>
      </c>
      <c r="C2291" s="2" t="s">
        <v>1003</v>
      </c>
      <c r="D2291" s="2" t="s">
        <v>4277</v>
      </c>
      <c r="E2291" s="2" t="s">
        <v>5928</v>
      </c>
      <c r="F2291" s="4" t="s">
        <v>377</v>
      </c>
      <c r="G2291" s="4">
        <v>0</v>
      </c>
      <c r="H2291" s="4">
        <v>0</v>
      </c>
      <c r="I2291" s="4">
        <v>1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>
        <f t="shared" si="71"/>
        <v>1</v>
      </c>
      <c r="R2291" s="4"/>
      <c r="S2291" s="4"/>
      <c r="T2291" s="4">
        <v>6</v>
      </c>
      <c r="U2291" s="4"/>
      <c r="V2291" s="4"/>
      <c r="W2291" s="4"/>
      <c r="X2291" s="4"/>
      <c r="Y2291" s="4"/>
      <c r="Z2291" s="4"/>
      <c r="AA2291">
        <f t="shared" si="70"/>
        <v>6</v>
      </c>
    </row>
    <row r="2292" spans="1:27">
      <c r="A2292" s="2" t="s">
        <v>2206</v>
      </c>
      <c r="B2292" s="2" t="s">
        <v>2579</v>
      </c>
      <c r="C2292" s="2" t="s">
        <v>448</v>
      </c>
      <c r="D2292" s="2" t="s">
        <v>4278</v>
      </c>
      <c r="E2292" s="2" t="s">
        <v>5930</v>
      </c>
      <c r="F2292" s="4" t="s">
        <v>5938</v>
      </c>
      <c r="G2292" s="4">
        <v>2</v>
      </c>
      <c r="H2292" s="4">
        <v>1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>
        <f t="shared" si="71"/>
        <v>3</v>
      </c>
      <c r="R2292" s="4">
        <v>5</v>
      </c>
      <c r="S2292" s="4">
        <v>10</v>
      </c>
      <c r="T2292" s="4">
        <v>11</v>
      </c>
      <c r="U2292" s="4">
        <v>10</v>
      </c>
      <c r="V2292" s="4">
        <v>11</v>
      </c>
      <c r="W2292" s="4">
        <v>12</v>
      </c>
      <c r="X2292" s="4"/>
      <c r="Y2292" s="4"/>
      <c r="Z2292" s="4"/>
      <c r="AA2292">
        <f t="shared" si="70"/>
        <v>59</v>
      </c>
    </row>
    <row r="2293" spans="1:27">
      <c r="A2293" s="2" t="s">
        <v>2206</v>
      </c>
      <c r="B2293" s="2" t="s">
        <v>2579</v>
      </c>
      <c r="C2293" s="2" t="s">
        <v>1004</v>
      </c>
      <c r="D2293" s="2" t="s">
        <v>4279</v>
      </c>
      <c r="E2293" s="2" t="s">
        <v>5930</v>
      </c>
      <c r="F2293" s="4" t="s">
        <v>377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1</v>
      </c>
      <c r="O2293" s="4">
        <v>1</v>
      </c>
      <c r="P2293" s="4">
        <v>0</v>
      </c>
      <c r="Q2293">
        <f t="shared" si="71"/>
        <v>2</v>
      </c>
      <c r="R2293" s="4"/>
      <c r="S2293" s="4"/>
      <c r="T2293" s="4"/>
      <c r="U2293" s="4"/>
      <c r="V2293" s="4"/>
      <c r="W2293" s="4">
        <v>5</v>
      </c>
      <c r="X2293" s="4">
        <v>13</v>
      </c>
      <c r="Y2293" s="4">
        <v>16</v>
      </c>
      <c r="Z2293" s="4">
        <v>9</v>
      </c>
      <c r="AA2293">
        <f t="shared" si="70"/>
        <v>43</v>
      </c>
    </row>
    <row r="2294" spans="1:27">
      <c r="A2294" s="2" t="s">
        <v>2206</v>
      </c>
      <c r="B2294" s="2" t="s">
        <v>2579</v>
      </c>
      <c r="C2294" s="2" t="s">
        <v>1005</v>
      </c>
      <c r="D2294" s="2" t="s">
        <v>4280</v>
      </c>
      <c r="E2294" s="2" t="s">
        <v>5928</v>
      </c>
      <c r="F2294" s="4" t="s">
        <v>5981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1</v>
      </c>
      <c r="O2294" s="4">
        <v>1</v>
      </c>
      <c r="P2294" s="4">
        <v>1</v>
      </c>
      <c r="Q2294">
        <f t="shared" si="71"/>
        <v>3</v>
      </c>
      <c r="R2294" s="4"/>
      <c r="S2294" s="4"/>
      <c r="T2294" s="4"/>
      <c r="U2294" s="4">
        <v>11</v>
      </c>
      <c r="V2294" s="4">
        <v>8</v>
      </c>
      <c r="W2294" s="4">
        <v>5</v>
      </c>
      <c r="X2294" s="4">
        <v>1</v>
      </c>
      <c r="Y2294" s="4">
        <v>16</v>
      </c>
      <c r="Z2294" s="4">
        <v>9</v>
      </c>
      <c r="AA2294">
        <f t="shared" si="70"/>
        <v>50</v>
      </c>
    </row>
    <row r="2295" spans="1:27">
      <c r="A2295" s="2" t="s">
        <v>2206</v>
      </c>
      <c r="B2295" s="2" t="s">
        <v>2579</v>
      </c>
      <c r="C2295" s="2" t="s">
        <v>1006</v>
      </c>
      <c r="D2295" s="2" t="s">
        <v>4281</v>
      </c>
      <c r="E2295" s="2" t="s">
        <v>5928</v>
      </c>
      <c r="F2295" s="4" t="s">
        <v>377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1</v>
      </c>
      <c r="O2295" s="4">
        <v>0</v>
      </c>
      <c r="P2295" s="4">
        <v>0</v>
      </c>
      <c r="Q2295">
        <f t="shared" si="71"/>
        <v>1</v>
      </c>
      <c r="R2295" s="4"/>
      <c r="S2295" s="4"/>
      <c r="T2295" s="4"/>
      <c r="U2295" s="4">
        <v>3</v>
      </c>
      <c r="V2295" s="4">
        <v>3</v>
      </c>
      <c r="W2295" s="4">
        <v>15</v>
      </c>
      <c r="X2295" s="4">
        <v>1</v>
      </c>
      <c r="Y2295" s="4">
        <v>9</v>
      </c>
      <c r="Z2295" s="4">
        <v>7</v>
      </c>
      <c r="AA2295">
        <f t="shared" si="70"/>
        <v>38</v>
      </c>
    </row>
    <row r="2296" spans="1:27">
      <c r="A2296" s="2" t="s">
        <v>2206</v>
      </c>
      <c r="B2296" s="2" t="s">
        <v>2579</v>
      </c>
      <c r="C2296" s="2" t="s">
        <v>1003</v>
      </c>
      <c r="D2296" s="2" t="s">
        <v>4282</v>
      </c>
      <c r="E2296" s="2" t="s">
        <v>5928</v>
      </c>
      <c r="F2296" s="4" t="s">
        <v>377</v>
      </c>
      <c r="G2296" s="4">
        <v>0</v>
      </c>
      <c r="H2296" s="4">
        <v>0</v>
      </c>
      <c r="I2296" s="4">
        <v>0</v>
      </c>
      <c r="J2296" s="4">
        <v>0</v>
      </c>
      <c r="K2296" s="4">
        <v>1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>
        <f t="shared" si="71"/>
        <v>1</v>
      </c>
      <c r="R2296" s="4"/>
      <c r="S2296" s="4"/>
      <c r="T2296" s="4"/>
      <c r="U2296" s="4">
        <v>21</v>
      </c>
      <c r="V2296" s="4">
        <v>17</v>
      </c>
      <c r="W2296" s="4">
        <v>11</v>
      </c>
      <c r="X2296" s="4"/>
      <c r="Y2296" s="4">
        <v>7</v>
      </c>
      <c r="Z2296" s="4">
        <v>3</v>
      </c>
      <c r="AA2296">
        <f t="shared" si="70"/>
        <v>59</v>
      </c>
    </row>
    <row r="2297" spans="1:27">
      <c r="A2297" s="2" t="s">
        <v>2206</v>
      </c>
      <c r="B2297" s="2" t="s">
        <v>2579</v>
      </c>
      <c r="C2297" s="2" t="s">
        <v>384</v>
      </c>
      <c r="D2297" s="2" t="s">
        <v>3437</v>
      </c>
      <c r="E2297" s="2" t="s">
        <v>5928</v>
      </c>
      <c r="F2297" s="4" t="s">
        <v>5972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1</v>
      </c>
      <c r="M2297" s="4">
        <v>0</v>
      </c>
      <c r="N2297" s="4">
        <v>0</v>
      </c>
      <c r="O2297" s="4">
        <v>0</v>
      </c>
      <c r="P2297" s="4">
        <v>0</v>
      </c>
      <c r="Q2297">
        <f t="shared" si="71"/>
        <v>1</v>
      </c>
      <c r="R2297" s="4"/>
      <c r="S2297" s="4"/>
      <c r="T2297" s="4"/>
      <c r="U2297" s="4">
        <v>11</v>
      </c>
      <c r="V2297" s="4">
        <v>14</v>
      </c>
      <c r="W2297" s="4">
        <v>34</v>
      </c>
      <c r="X2297" s="4">
        <v>8</v>
      </c>
      <c r="Y2297" s="4">
        <v>21</v>
      </c>
      <c r="Z2297" s="4">
        <v>7</v>
      </c>
      <c r="AA2297">
        <f t="shared" si="70"/>
        <v>95</v>
      </c>
    </row>
    <row r="2298" spans="1:27">
      <c r="A2298" s="2" t="s">
        <v>2206</v>
      </c>
      <c r="B2298" s="2" t="s">
        <v>2579</v>
      </c>
      <c r="C2298" s="2" t="s">
        <v>1007</v>
      </c>
      <c r="D2298" s="2" t="s">
        <v>4283</v>
      </c>
      <c r="E2298" s="2" t="s">
        <v>5928</v>
      </c>
      <c r="F2298" s="4" t="s">
        <v>1112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</v>
      </c>
      <c r="P2298" s="4">
        <v>0</v>
      </c>
      <c r="Q2298">
        <f t="shared" si="71"/>
        <v>1</v>
      </c>
      <c r="R2298" s="4"/>
      <c r="S2298" s="4"/>
      <c r="T2298" s="4"/>
      <c r="U2298" s="4"/>
      <c r="V2298" s="4"/>
      <c r="W2298" s="4"/>
      <c r="X2298" s="4">
        <v>2</v>
      </c>
      <c r="Y2298" s="4">
        <v>17</v>
      </c>
      <c r="Z2298" s="4">
        <v>29</v>
      </c>
      <c r="AA2298">
        <f t="shared" si="70"/>
        <v>48</v>
      </c>
    </row>
    <row r="2299" spans="1:27">
      <c r="A2299" s="2" t="s">
        <v>2206</v>
      </c>
      <c r="B2299" s="2" t="s">
        <v>2579</v>
      </c>
      <c r="C2299" s="2" t="s">
        <v>1008</v>
      </c>
      <c r="D2299" s="2" t="s">
        <v>4284</v>
      </c>
      <c r="E2299" s="2" t="s">
        <v>5929</v>
      </c>
      <c r="F2299" s="4" t="s">
        <v>5971</v>
      </c>
      <c r="G2299" s="4">
        <v>0</v>
      </c>
      <c r="H2299" s="4">
        <v>0</v>
      </c>
      <c r="I2299" s="4">
        <v>0</v>
      </c>
      <c r="J2299" s="4">
        <v>0</v>
      </c>
      <c r="K2299" s="4">
        <v>1</v>
      </c>
      <c r="L2299" s="4">
        <v>0</v>
      </c>
      <c r="M2299" s="4">
        <v>2</v>
      </c>
      <c r="N2299" s="4">
        <v>0</v>
      </c>
      <c r="O2299" s="4">
        <v>0</v>
      </c>
      <c r="P2299" s="4">
        <v>0</v>
      </c>
      <c r="Q2299">
        <f t="shared" si="71"/>
        <v>3</v>
      </c>
      <c r="R2299" s="4"/>
      <c r="S2299" s="4"/>
      <c r="T2299" s="4"/>
      <c r="U2299" s="4">
        <v>711</v>
      </c>
      <c r="V2299" s="4">
        <v>196</v>
      </c>
      <c r="W2299" s="4">
        <v>168</v>
      </c>
      <c r="X2299" s="4">
        <v>143</v>
      </c>
      <c r="Y2299" s="4"/>
      <c r="Z2299" s="4">
        <v>338</v>
      </c>
      <c r="AA2299">
        <f t="shared" si="70"/>
        <v>1556</v>
      </c>
    </row>
    <row r="2300" spans="1:27">
      <c r="A2300" s="2" t="s">
        <v>2206</v>
      </c>
      <c r="B2300" s="2" t="s">
        <v>2579</v>
      </c>
      <c r="C2300" s="2" t="s">
        <v>1009</v>
      </c>
      <c r="D2300" s="2" t="s">
        <v>4285</v>
      </c>
      <c r="E2300" s="2" t="s">
        <v>5928</v>
      </c>
      <c r="F2300" s="4" t="s">
        <v>5982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1</v>
      </c>
      <c r="Q2300">
        <f t="shared" si="71"/>
        <v>1</v>
      </c>
      <c r="R2300" s="4"/>
      <c r="S2300" s="4"/>
      <c r="T2300" s="4"/>
      <c r="U2300" s="4"/>
      <c r="V2300" s="4"/>
      <c r="W2300" s="4">
        <v>17</v>
      </c>
      <c r="X2300" s="4">
        <v>14</v>
      </c>
      <c r="Y2300" s="4">
        <v>19</v>
      </c>
      <c r="Z2300" s="4">
        <v>17</v>
      </c>
      <c r="AA2300">
        <f t="shared" si="70"/>
        <v>67</v>
      </c>
    </row>
    <row r="2301" spans="1:27">
      <c r="A2301" s="2" t="s">
        <v>2206</v>
      </c>
      <c r="B2301" s="2" t="s">
        <v>2579</v>
      </c>
      <c r="C2301" s="2" t="s">
        <v>377</v>
      </c>
      <c r="D2301" s="2" t="s">
        <v>3441</v>
      </c>
      <c r="E2301" s="2" t="s">
        <v>5928</v>
      </c>
      <c r="F2301" s="4" t="s">
        <v>377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  <c r="O2301" s="4">
        <v>0</v>
      </c>
      <c r="P2301" s="4">
        <v>1</v>
      </c>
      <c r="Q2301">
        <f t="shared" si="71"/>
        <v>2</v>
      </c>
      <c r="R2301" s="4"/>
      <c r="S2301" s="4"/>
      <c r="T2301" s="4"/>
      <c r="U2301" s="4">
        <v>183</v>
      </c>
      <c r="V2301" s="4">
        <v>197</v>
      </c>
      <c r="W2301" s="4">
        <v>236</v>
      </c>
      <c r="X2301" s="4">
        <v>227</v>
      </c>
      <c r="Y2301" s="4">
        <v>242</v>
      </c>
      <c r="Z2301" s="4">
        <v>260</v>
      </c>
      <c r="AA2301">
        <f t="shared" si="70"/>
        <v>1345</v>
      </c>
    </row>
    <row r="2302" spans="1:27">
      <c r="A2302" s="2" t="s">
        <v>2206</v>
      </c>
      <c r="B2302" s="2" t="s">
        <v>2579</v>
      </c>
      <c r="C2302" s="2" t="s">
        <v>1010</v>
      </c>
      <c r="D2302" s="2" t="s">
        <v>4286</v>
      </c>
      <c r="E2302" s="2" t="s">
        <v>5928</v>
      </c>
      <c r="F2302" s="4" t="s">
        <v>5972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1</v>
      </c>
      <c r="N2302" s="4">
        <v>1</v>
      </c>
      <c r="O2302" s="4">
        <v>0</v>
      </c>
      <c r="P2302" s="4">
        <v>1</v>
      </c>
      <c r="Q2302">
        <f t="shared" si="71"/>
        <v>3</v>
      </c>
      <c r="R2302" s="4"/>
      <c r="S2302" s="4"/>
      <c r="T2302" s="4"/>
      <c r="U2302" s="4"/>
      <c r="V2302" s="4"/>
      <c r="W2302" s="4"/>
      <c r="X2302" s="4">
        <v>8</v>
      </c>
      <c r="Y2302" s="4">
        <v>12</v>
      </c>
      <c r="Z2302" s="4">
        <v>18</v>
      </c>
      <c r="AA2302">
        <f t="shared" si="70"/>
        <v>38</v>
      </c>
    </row>
    <row r="2303" spans="1:27">
      <c r="A2303" s="2" t="s">
        <v>2206</v>
      </c>
      <c r="B2303" s="2" t="s">
        <v>2579</v>
      </c>
      <c r="C2303" s="2" t="s">
        <v>1011</v>
      </c>
      <c r="D2303" s="2" t="s">
        <v>4287</v>
      </c>
      <c r="E2303" s="2" t="s">
        <v>5928</v>
      </c>
      <c r="F2303" s="4" t="s">
        <v>5947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3</v>
      </c>
      <c r="O2303" s="4">
        <v>0</v>
      </c>
      <c r="P2303" s="4">
        <v>1</v>
      </c>
      <c r="Q2303">
        <f t="shared" si="71"/>
        <v>4</v>
      </c>
      <c r="R2303" s="4"/>
      <c r="S2303" s="4"/>
      <c r="T2303" s="4"/>
      <c r="U2303" s="4"/>
      <c r="V2303" s="4"/>
      <c r="W2303" s="4"/>
      <c r="X2303" s="4"/>
      <c r="Y2303" s="4">
        <v>3</v>
      </c>
      <c r="Z2303" s="4"/>
      <c r="AA2303">
        <f t="shared" si="70"/>
        <v>3</v>
      </c>
    </row>
    <row r="2304" spans="1:27">
      <c r="A2304" s="2" t="s">
        <v>2207</v>
      </c>
      <c r="B2304" s="2" t="s">
        <v>2580</v>
      </c>
      <c r="C2304" s="2" t="s">
        <v>50</v>
      </c>
      <c r="D2304" s="2" t="s">
        <v>3442</v>
      </c>
      <c r="E2304" s="2" t="s">
        <v>5927</v>
      </c>
      <c r="F2304" s="4" t="s">
        <v>50</v>
      </c>
      <c r="G2304" s="4">
        <v>3</v>
      </c>
      <c r="H2304" s="4">
        <v>4</v>
      </c>
      <c r="I2304" s="4">
        <v>3</v>
      </c>
      <c r="J2304" s="4">
        <v>5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>
        <f t="shared" si="71"/>
        <v>15</v>
      </c>
      <c r="R2304" s="4">
        <v>61</v>
      </c>
      <c r="S2304" s="4">
        <v>36</v>
      </c>
      <c r="T2304" s="4">
        <v>38</v>
      </c>
      <c r="U2304" s="4">
        <v>41</v>
      </c>
      <c r="V2304" s="4"/>
      <c r="W2304" s="4"/>
      <c r="X2304" s="4"/>
      <c r="Y2304" s="4"/>
      <c r="Z2304" s="4"/>
      <c r="AA2304">
        <f t="shared" si="70"/>
        <v>176</v>
      </c>
    </row>
    <row r="2305" spans="1:27">
      <c r="A2305" s="2" t="s">
        <v>2207</v>
      </c>
      <c r="B2305" s="2" t="s">
        <v>2580</v>
      </c>
      <c r="C2305" s="2" t="s">
        <v>24</v>
      </c>
      <c r="D2305" s="2" t="s">
        <v>2945</v>
      </c>
      <c r="E2305" s="2" t="s">
        <v>5927</v>
      </c>
      <c r="F2305" s="4" t="s">
        <v>24</v>
      </c>
      <c r="G2305" s="4">
        <v>14</v>
      </c>
      <c r="H2305" s="4">
        <v>9</v>
      </c>
      <c r="I2305" s="4">
        <v>6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>
        <f t="shared" si="71"/>
        <v>29</v>
      </c>
      <c r="R2305" s="4">
        <v>132</v>
      </c>
      <c r="S2305" s="4">
        <v>129</v>
      </c>
      <c r="T2305" s="4">
        <v>120</v>
      </c>
      <c r="U2305" s="4"/>
      <c r="V2305" s="4"/>
      <c r="W2305" s="4"/>
      <c r="X2305" s="4"/>
      <c r="Y2305" s="4"/>
      <c r="Z2305" s="4"/>
      <c r="AA2305">
        <f t="shared" si="70"/>
        <v>381</v>
      </c>
    </row>
    <row r="2306" spans="1:27">
      <c r="A2306" s="2" t="s">
        <v>2207</v>
      </c>
      <c r="B2306" s="2" t="s">
        <v>2580</v>
      </c>
      <c r="C2306" s="2" t="s">
        <v>50</v>
      </c>
      <c r="D2306" s="2" t="s">
        <v>2751</v>
      </c>
      <c r="E2306" s="2" t="s">
        <v>5928</v>
      </c>
      <c r="F2306" s="4" t="s">
        <v>50</v>
      </c>
      <c r="G2306" s="4">
        <v>0</v>
      </c>
      <c r="H2306" s="4">
        <v>0</v>
      </c>
      <c r="I2306" s="4">
        <v>0</v>
      </c>
      <c r="J2306" s="4">
        <v>2</v>
      </c>
      <c r="K2306" s="4">
        <v>3</v>
      </c>
      <c r="L2306" s="4">
        <v>2</v>
      </c>
      <c r="M2306" s="4">
        <v>0</v>
      </c>
      <c r="N2306" s="4">
        <v>0</v>
      </c>
      <c r="O2306" s="4">
        <v>0</v>
      </c>
      <c r="P2306" s="4">
        <v>0</v>
      </c>
      <c r="Q2306">
        <f t="shared" si="71"/>
        <v>7</v>
      </c>
      <c r="R2306" s="4">
        <v>11</v>
      </c>
      <c r="S2306" s="4">
        <v>15</v>
      </c>
      <c r="T2306" s="4">
        <v>43</v>
      </c>
      <c r="U2306" s="4">
        <v>18</v>
      </c>
      <c r="V2306" s="4">
        <v>39</v>
      </c>
      <c r="W2306" s="4">
        <v>2</v>
      </c>
      <c r="X2306" s="4"/>
      <c r="Y2306" s="4"/>
      <c r="Z2306" s="4"/>
      <c r="AA2306">
        <f t="shared" si="70"/>
        <v>128</v>
      </c>
    </row>
    <row r="2307" spans="1:27">
      <c r="A2307" s="2" t="s">
        <v>2207</v>
      </c>
      <c r="B2307" s="2" t="s">
        <v>2580</v>
      </c>
      <c r="C2307" s="2" t="s">
        <v>1012</v>
      </c>
      <c r="D2307" s="2" t="s">
        <v>4288</v>
      </c>
      <c r="E2307" s="2" t="s">
        <v>5928</v>
      </c>
      <c r="F2307" s="4" t="s">
        <v>5947</v>
      </c>
      <c r="G2307" s="4">
        <v>0</v>
      </c>
      <c r="H2307" s="4">
        <v>0</v>
      </c>
      <c r="I2307" s="4">
        <v>0</v>
      </c>
      <c r="J2307" s="4">
        <v>0</v>
      </c>
      <c r="K2307" s="4">
        <v>2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>
        <f t="shared" si="71"/>
        <v>2</v>
      </c>
      <c r="R2307" s="4"/>
      <c r="S2307" s="4"/>
      <c r="T2307" s="4">
        <v>1</v>
      </c>
      <c r="U2307" s="4">
        <v>3</v>
      </c>
      <c r="V2307" s="4">
        <v>2</v>
      </c>
      <c r="W2307" s="4"/>
      <c r="X2307" s="4"/>
      <c r="Y2307" s="4"/>
      <c r="Z2307" s="4"/>
      <c r="AA2307">
        <f t="shared" ref="AA2307:AA2370" si="72">SUM(R2307:Z2307)</f>
        <v>6</v>
      </c>
    </row>
    <row r="2308" spans="1:27">
      <c r="A2308" s="2" t="s">
        <v>2207</v>
      </c>
      <c r="B2308" s="2" t="s">
        <v>2580</v>
      </c>
      <c r="C2308" s="2" t="s">
        <v>24</v>
      </c>
      <c r="D2308" s="2" t="s">
        <v>3443</v>
      </c>
      <c r="E2308" s="2" t="s">
        <v>5928</v>
      </c>
      <c r="F2308" s="4" t="s">
        <v>24</v>
      </c>
      <c r="G2308" s="4">
        <v>0</v>
      </c>
      <c r="H2308" s="4">
        <v>1</v>
      </c>
      <c r="I2308" s="4">
        <v>4</v>
      </c>
      <c r="J2308" s="4">
        <v>3</v>
      </c>
      <c r="K2308" s="4">
        <v>10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>
        <f t="shared" ref="Q2308:Q2371" si="73">SUM(G2308:P2308)</f>
        <v>18</v>
      </c>
      <c r="R2308" s="4">
        <v>26</v>
      </c>
      <c r="S2308" s="4">
        <v>36</v>
      </c>
      <c r="T2308" s="4">
        <v>21</v>
      </c>
      <c r="U2308" s="4">
        <v>35</v>
      </c>
      <c r="V2308" s="4">
        <v>24</v>
      </c>
      <c r="W2308" s="4"/>
      <c r="X2308" s="4"/>
      <c r="Y2308" s="4"/>
      <c r="Z2308" s="4"/>
      <c r="AA2308">
        <f t="shared" si="72"/>
        <v>142</v>
      </c>
    </row>
    <row r="2309" spans="1:27">
      <c r="A2309" s="2" t="s">
        <v>2207</v>
      </c>
      <c r="B2309" s="2" t="s">
        <v>2580</v>
      </c>
      <c r="C2309" s="2" t="s">
        <v>50</v>
      </c>
      <c r="D2309" s="2" t="s">
        <v>4289</v>
      </c>
      <c r="E2309" s="2" t="s">
        <v>5930</v>
      </c>
      <c r="F2309" s="4" t="s">
        <v>50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  <c r="O2309" s="4">
        <v>1</v>
      </c>
      <c r="P2309" s="4">
        <v>0</v>
      </c>
      <c r="Q2309">
        <f t="shared" si="73"/>
        <v>2</v>
      </c>
      <c r="R2309" s="4"/>
      <c r="S2309" s="4"/>
      <c r="T2309" s="4"/>
      <c r="U2309" s="4"/>
      <c r="V2309" s="4"/>
      <c r="W2309" s="4">
        <v>8</v>
      </c>
      <c r="X2309" s="4">
        <v>7</v>
      </c>
      <c r="Y2309" s="4">
        <v>9</v>
      </c>
      <c r="Z2309" s="4">
        <v>14</v>
      </c>
      <c r="AA2309">
        <f t="shared" si="72"/>
        <v>38</v>
      </c>
    </row>
    <row r="2310" spans="1:27">
      <c r="A2310" s="2" t="s">
        <v>2207</v>
      </c>
      <c r="B2310" s="2" t="s">
        <v>2580</v>
      </c>
      <c r="C2310" s="2" t="s">
        <v>50</v>
      </c>
      <c r="D2310" s="2" t="s">
        <v>2953</v>
      </c>
      <c r="E2310" s="2" t="s">
        <v>5930</v>
      </c>
      <c r="F2310" s="4" t="s">
        <v>50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>
        <f t="shared" si="73"/>
        <v>0</v>
      </c>
      <c r="R2310" s="4">
        <v>4</v>
      </c>
      <c r="S2310" s="4">
        <v>8</v>
      </c>
      <c r="T2310" s="4">
        <v>11</v>
      </c>
      <c r="U2310" s="4"/>
      <c r="V2310" s="4">
        <v>4</v>
      </c>
      <c r="W2310" s="4">
        <v>2</v>
      </c>
      <c r="X2310" s="4"/>
      <c r="Y2310" s="4"/>
      <c r="Z2310" s="4"/>
      <c r="AA2310">
        <f t="shared" si="72"/>
        <v>29</v>
      </c>
    </row>
    <row r="2311" spans="1:27">
      <c r="A2311" s="2" t="s">
        <v>2207</v>
      </c>
      <c r="B2311" s="2" t="s">
        <v>2580</v>
      </c>
      <c r="C2311" s="2" t="s">
        <v>24</v>
      </c>
      <c r="D2311" s="2" t="s">
        <v>3445</v>
      </c>
      <c r="E2311" s="2" t="s">
        <v>5930</v>
      </c>
      <c r="F2311" s="4" t="s">
        <v>24</v>
      </c>
      <c r="G2311" s="4">
        <v>0</v>
      </c>
      <c r="H2311" s="4">
        <v>0</v>
      </c>
      <c r="I2311" s="4">
        <v>1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>
        <f t="shared" si="73"/>
        <v>1</v>
      </c>
      <c r="R2311" s="4">
        <v>10</v>
      </c>
      <c r="S2311" s="4">
        <v>21</v>
      </c>
      <c r="T2311" s="4">
        <v>7</v>
      </c>
      <c r="U2311" s="4">
        <v>15</v>
      </c>
      <c r="V2311" s="4">
        <v>10</v>
      </c>
      <c r="W2311" s="4">
        <v>6</v>
      </c>
      <c r="X2311" s="4"/>
      <c r="Y2311" s="4"/>
      <c r="Z2311" s="4"/>
      <c r="AA2311">
        <f t="shared" si="72"/>
        <v>69</v>
      </c>
    </row>
    <row r="2312" spans="1:27">
      <c r="A2312" s="2" t="s">
        <v>2207</v>
      </c>
      <c r="B2312" s="2" t="s">
        <v>2580</v>
      </c>
      <c r="C2312" s="2" t="s">
        <v>50</v>
      </c>
      <c r="D2312" s="2" t="s">
        <v>3117</v>
      </c>
      <c r="E2312" s="2" t="s">
        <v>5928</v>
      </c>
      <c r="F2312" s="4" t="s">
        <v>50</v>
      </c>
      <c r="G2312" s="4">
        <v>0</v>
      </c>
      <c r="H2312" s="4">
        <v>0</v>
      </c>
      <c r="I2312" s="4">
        <v>0</v>
      </c>
      <c r="J2312" s="4">
        <v>0</v>
      </c>
      <c r="K2312" s="4">
        <v>2</v>
      </c>
      <c r="L2312" s="4">
        <v>3</v>
      </c>
      <c r="M2312" s="4">
        <v>1</v>
      </c>
      <c r="N2312" s="4">
        <v>3</v>
      </c>
      <c r="O2312" s="4">
        <v>6</v>
      </c>
      <c r="P2312" s="4">
        <v>2</v>
      </c>
      <c r="Q2312">
        <f t="shared" si="73"/>
        <v>17</v>
      </c>
      <c r="R2312" s="4"/>
      <c r="S2312" s="4"/>
      <c r="T2312" s="4"/>
      <c r="U2312" s="4">
        <v>1</v>
      </c>
      <c r="V2312" s="4">
        <v>48</v>
      </c>
      <c r="W2312" s="4">
        <v>54</v>
      </c>
      <c r="X2312" s="4">
        <v>43</v>
      </c>
      <c r="Y2312" s="4">
        <v>34</v>
      </c>
      <c r="Z2312" s="4">
        <v>42</v>
      </c>
      <c r="AA2312">
        <f t="shared" si="72"/>
        <v>222</v>
      </c>
    </row>
    <row r="2313" spans="1:27">
      <c r="A2313" s="2" t="s">
        <v>2207</v>
      </c>
      <c r="B2313" s="2" t="s">
        <v>2580</v>
      </c>
      <c r="C2313" s="2" t="s">
        <v>1013</v>
      </c>
      <c r="D2313" s="2" t="s">
        <v>4290</v>
      </c>
      <c r="E2313" s="2" t="s">
        <v>5928</v>
      </c>
      <c r="F2313" s="4" t="s">
        <v>24</v>
      </c>
      <c r="G2313" s="4">
        <v>0</v>
      </c>
      <c r="H2313" s="4">
        <v>0</v>
      </c>
      <c r="I2313" s="4">
        <v>0</v>
      </c>
      <c r="J2313" s="4">
        <v>2</v>
      </c>
      <c r="K2313" s="4">
        <v>2</v>
      </c>
      <c r="L2313" s="4">
        <v>1</v>
      </c>
      <c r="M2313" s="4">
        <v>0</v>
      </c>
      <c r="N2313" s="4">
        <v>1</v>
      </c>
      <c r="O2313" s="4">
        <v>0</v>
      </c>
      <c r="P2313" s="4">
        <v>0</v>
      </c>
      <c r="Q2313">
        <f t="shared" si="73"/>
        <v>6</v>
      </c>
      <c r="R2313" s="4"/>
      <c r="S2313" s="4"/>
      <c r="T2313" s="4"/>
      <c r="U2313" s="4">
        <v>15</v>
      </c>
      <c r="V2313" s="4">
        <v>87</v>
      </c>
      <c r="W2313" s="4">
        <v>34</v>
      </c>
      <c r="X2313" s="4">
        <v>36</v>
      </c>
      <c r="Y2313" s="4">
        <v>27</v>
      </c>
      <c r="Z2313" s="4">
        <v>17</v>
      </c>
      <c r="AA2313">
        <f t="shared" si="72"/>
        <v>216</v>
      </c>
    </row>
    <row r="2314" spans="1:27">
      <c r="A2314" s="2" t="s">
        <v>2207</v>
      </c>
      <c r="B2314" s="2" t="s">
        <v>2580</v>
      </c>
      <c r="C2314" s="2" t="s">
        <v>188</v>
      </c>
      <c r="D2314" s="2" t="s">
        <v>3132</v>
      </c>
      <c r="E2314" s="2" t="s">
        <v>5928</v>
      </c>
      <c r="F2314" s="4" t="s">
        <v>5939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1</v>
      </c>
      <c r="M2314" s="4">
        <v>0</v>
      </c>
      <c r="N2314" s="4">
        <v>3</v>
      </c>
      <c r="O2314" s="4">
        <v>0</v>
      </c>
      <c r="P2314" s="4">
        <v>3</v>
      </c>
      <c r="Q2314">
        <f t="shared" si="73"/>
        <v>7</v>
      </c>
      <c r="R2314" s="4"/>
      <c r="S2314" s="4"/>
      <c r="T2314" s="4"/>
      <c r="U2314" s="4"/>
      <c r="V2314" s="4">
        <v>10</v>
      </c>
      <c r="W2314" s="4">
        <v>16</v>
      </c>
      <c r="X2314" s="4">
        <v>22</v>
      </c>
      <c r="Y2314" s="4">
        <v>24</v>
      </c>
      <c r="Z2314" s="4">
        <v>23</v>
      </c>
      <c r="AA2314">
        <f t="shared" si="72"/>
        <v>95</v>
      </c>
    </row>
    <row r="2315" spans="1:27">
      <c r="A2315" s="2" t="s">
        <v>2207</v>
      </c>
      <c r="B2315" s="2" t="s">
        <v>2580</v>
      </c>
      <c r="C2315" s="2" t="s">
        <v>391</v>
      </c>
      <c r="D2315" s="2" t="s">
        <v>3450</v>
      </c>
      <c r="E2315" s="2" t="s">
        <v>5929</v>
      </c>
      <c r="F2315" s="4" t="s">
        <v>24</v>
      </c>
      <c r="G2315" s="4">
        <v>0</v>
      </c>
      <c r="H2315" s="4">
        <v>0</v>
      </c>
      <c r="I2315" s="4">
        <v>0</v>
      </c>
      <c r="J2315" s="4">
        <v>1</v>
      </c>
      <c r="K2315" s="4">
        <v>1</v>
      </c>
      <c r="L2315" s="4">
        <v>1</v>
      </c>
      <c r="M2315" s="4">
        <v>0</v>
      </c>
      <c r="N2315" s="4">
        <v>8</v>
      </c>
      <c r="O2315" s="4">
        <v>1</v>
      </c>
      <c r="P2315" s="4">
        <v>0</v>
      </c>
      <c r="Q2315">
        <f t="shared" si="73"/>
        <v>12</v>
      </c>
      <c r="R2315" s="4"/>
      <c r="S2315" s="4"/>
      <c r="T2315" s="4"/>
      <c r="U2315" s="4">
        <v>79</v>
      </c>
      <c r="V2315" s="4">
        <v>71</v>
      </c>
      <c r="W2315" s="4">
        <v>64</v>
      </c>
      <c r="X2315" s="4">
        <v>60</v>
      </c>
      <c r="Y2315" s="4">
        <v>21</v>
      </c>
      <c r="Z2315" s="4">
        <v>76</v>
      </c>
      <c r="AA2315">
        <f t="shared" si="72"/>
        <v>371</v>
      </c>
    </row>
    <row r="2316" spans="1:27">
      <c r="A2316" s="2" t="s">
        <v>2207</v>
      </c>
      <c r="B2316" s="2" t="s">
        <v>2580</v>
      </c>
      <c r="C2316" s="2" t="s">
        <v>50</v>
      </c>
      <c r="D2316" s="2" t="s">
        <v>3451</v>
      </c>
      <c r="E2316" s="2" t="s">
        <v>5929</v>
      </c>
      <c r="F2316" s="4" t="s">
        <v>50</v>
      </c>
      <c r="G2316" s="4">
        <v>0</v>
      </c>
      <c r="H2316" s="4">
        <v>0</v>
      </c>
      <c r="I2316" s="4">
        <v>0</v>
      </c>
      <c r="J2316" s="4">
        <v>0</v>
      </c>
      <c r="K2316" s="4">
        <v>4</v>
      </c>
      <c r="L2316" s="4">
        <v>4</v>
      </c>
      <c r="M2316" s="4">
        <v>8</v>
      </c>
      <c r="N2316" s="4">
        <v>12</v>
      </c>
      <c r="O2316" s="4">
        <v>7</v>
      </c>
      <c r="P2316" s="4">
        <v>12</v>
      </c>
      <c r="Q2316">
        <f t="shared" si="73"/>
        <v>47</v>
      </c>
      <c r="R2316" s="4"/>
      <c r="S2316" s="4"/>
      <c r="T2316" s="4"/>
      <c r="U2316" s="4">
        <v>37</v>
      </c>
      <c r="V2316" s="4">
        <v>58</v>
      </c>
      <c r="W2316" s="4">
        <v>45</v>
      </c>
      <c r="X2316" s="4">
        <v>55</v>
      </c>
      <c r="Y2316" s="4">
        <v>46</v>
      </c>
      <c r="Z2316" s="4">
        <v>56</v>
      </c>
      <c r="AA2316">
        <f t="shared" si="72"/>
        <v>297</v>
      </c>
    </row>
    <row r="2317" spans="1:27">
      <c r="A2317" s="2" t="s">
        <v>2207</v>
      </c>
      <c r="B2317" s="2" t="s">
        <v>2580</v>
      </c>
      <c r="C2317" s="2" t="s">
        <v>24</v>
      </c>
      <c r="D2317" s="2" t="s">
        <v>3170</v>
      </c>
      <c r="E2317" s="2" t="s">
        <v>5930</v>
      </c>
      <c r="F2317" s="4" t="s">
        <v>24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1</v>
      </c>
      <c r="P2317" s="4">
        <v>0</v>
      </c>
      <c r="Q2317">
        <f t="shared" si="73"/>
        <v>1</v>
      </c>
      <c r="R2317" s="4"/>
      <c r="S2317" s="4"/>
      <c r="T2317" s="4"/>
      <c r="U2317" s="4"/>
      <c r="V2317" s="4"/>
      <c r="W2317" s="4">
        <v>7</v>
      </c>
      <c r="X2317" s="4">
        <v>15</v>
      </c>
      <c r="Y2317" s="4">
        <v>29</v>
      </c>
      <c r="Z2317" s="4">
        <v>19</v>
      </c>
      <c r="AA2317">
        <f t="shared" si="72"/>
        <v>70</v>
      </c>
    </row>
    <row r="2318" spans="1:27">
      <c r="A2318" s="2" t="s">
        <v>2207</v>
      </c>
      <c r="B2318" s="2" t="s">
        <v>2580</v>
      </c>
      <c r="C2318" s="2" t="s">
        <v>24</v>
      </c>
      <c r="D2318" s="2" t="s">
        <v>3452</v>
      </c>
      <c r="E2318" s="2" t="s">
        <v>5928</v>
      </c>
      <c r="F2318" s="4" t="s">
        <v>24</v>
      </c>
      <c r="G2318" s="4">
        <v>0</v>
      </c>
      <c r="H2318" s="4">
        <v>0</v>
      </c>
      <c r="I2318" s="4">
        <v>0</v>
      </c>
      <c r="J2318" s="4">
        <v>2</v>
      </c>
      <c r="K2318" s="4">
        <v>7</v>
      </c>
      <c r="L2318" s="4">
        <v>13</v>
      </c>
      <c r="M2318" s="4">
        <v>20</v>
      </c>
      <c r="N2318" s="4">
        <v>27</v>
      </c>
      <c r="O2318" s="4">
        <v>25</v>
      </c>
      <c r="P2318" s="4">
        <v>39</v>
      </c>
      <c r="Q2318">
        <f t="shared" si="73"/>
        <v>133</v>
      </c>
      <c r="R2318" s="4"/>
      <c r="S2318" s="4"/>
      <c r="T2318" s="4"/>
      <c r="U2318" s="4">
        <v>106</v>
      </c>
      <c r="V2318" s="4">
        <v>100</v>
      </c>
      <c r="W2318" s="4">
        <v>121</v>
      </c>
      <c r="X2318" s="4">
        <v>119</v>
      </c>
      <c r="Y2318" s="4">
        <v>115</v>
      </c>
      <c r="Z2318" s="4">
        <v>128</v>
      </c>
      <c r="AA2318">
        <f t="shared" si="72"/>
        <v>689</v>
      </c>
    </row>
    <row r="2319" spans="1:27">
      <c r="A2319" s="2" t="s">
        <v>2207</v>
      </c>
      <c r="B2319" s="2" t="s">
        <v>2580</v>
      </c>
      <c r="C2319" s="2" t="s">
        <v>1014</v>
      </c>
      <c r="D2319" s="2" t="s">
        <v>4291</v>
      </c>
      <c r="E2319" s="2" t="s">
        <v>5928</v>
      </c>
      <c r="F2319" s="4" t="s">
        <v>50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1</v>
      </c>
      <c r="N2319" s="4">
        <v>1</v>
      </c>
      <c r="O2319" s="4">
        <v>2</v>
      </c>
      <c r="P2319" s="4">
        <v>0</v>
      </c>
      <c r="Q2319">
        <f t="shared" si="73"/>
        <v>4</v>
      </c>
      <c r="R2319" s="4"/>
      <c r="S2319" s="4"/>
      <c r="T2319" s="4"/>
      <c r="U2319" s="4"/>
      <c r="V2319" s="4"/>
      <c r="W2319" s="4"/>
      <c r="X2319" s="4">
        <v>10</v>
      </c>
      <c r="Y2319" s="4">
        <v>8</v>
      </c>
      <c r="Z2319" s="4">
        <v>6</v>
      </c>
      <c r="AA2319">
        <f t="shared" si="72"/>
        <v>24</v>
      </c>
    </row>
    <row r="2320" spans="1:27">
      <c r="A2320" s="2" t="s">
        <v>2208</v>
      </c>
      <c r="B2320" s="2" t="s">
        <v>2581</v>
      </c>
      <c r="C2320" s="2" t="s">
        <v>1015</v>
      </c>
      <c r="D2320" s="2" t="s">
        <v>4292</v>
      </c>
      <c r="E2320" s="2" t="s">
        <v>5927</v>
      </c>
      <c r="F2320" s="4" t="s">
        <v>5937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>
        <f t="shared" si="73"/>
        <v>0</v>
      </c>
      <c r="R2320" s="4">
        <v>1</v>
      </c>
      <c r="S2320" s="4">
        <v>5</v>
      </c>
      <c r="T2320" s="4">
        <v>4</v>
      </c>
      <c r="U2320" s="4">
        <v>10</v>
      </c>
      <c r="V2320" s="4"/>
      <c r="W2320" s="4"/>
      <c r="X2320" s="4"/>
      <c r="Y2320" s="4"/>
      <c r="Z2320" s="4"/>
      <c r="AA2320">
        <f t="shared" si="72"/>
        <v>20</v>
      </c>
    </row>
    <row r="2321" spans="1:27">
      <c r="A2321" s="2" t="s">
        <v>2208</v>
      </c>
      <c r="B2321" s="2" t="s">
        <v>2581</v>
      </c>
      <c r="C2321" s="2" t="s">
        <v>410</v>
      </c>
      <c r="D2321" s="2" t="s">
        <v>3472</v>
      </c>
      <c r="E2321" s="2" t="s">
        <v>5927</v>
      </c>
      <c r="F2321" s="4" t="s">
        <v>1017</v>
      </c>
      <c r="G2321" s="4">
        <v>0</v>
      </c>
      <c r="H2321" s="4">
        <v>2</v>
      </c>
      <c r="I2321" s="4">
        <v>0</v>
      </c>
      <c r="J2321" s="4">
        <v>3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>
        <f t="shared" si="73"/>
        <v>5</v>
      </c>
      <c r="R2321" s="4">
        <v>19</v>
      </c>
      <c r="S2321" s="4">
        <v>28</v>
      </c>
      <c r="T2321" s="4">
        <v>16</v>
      </c>
      <c r="U2321" s="4">
        <v>55</v>
      </c>
      <c r="V2321" s="4"/>
      <c r="W2321" s="4"/>
      <c r="X2321" s="4"/>
      <c r="Y2321" s="4"/>
      <c r="Z2321" s="4"/>
      <c r="AA2321">
        <f t="shared" si="72"/>
        <v>118</v>
      </c>
    </row>
    <row r="2322" spans="1:27">
      <c r="A2322" s="2" t="s">
        <v>2208</v>
      </c>
      <c r="B2322" s="2" t="s">
        <v>2581</v>
      </c>
      <c r="C2322" s="2" t="s">
        <v>381</v>
      </c>
      <c r="D2322" s="2" t="s">
        <v>3434</v>
      </c>
      <c r="E2322" s="2" t="s">
        <v>5928</v>
      </c>
      <c r="F2322" s="4" t="s">
        <v>377</v>
      </c>
      <c r="G2322" s="4">
        <v>1</v>
      </c>
      <c r="H2322" s="4">
        <v>0</v>
      </c>
      <c r="I2322" s="4">
        <v>1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>
        <f t="shared" si="73"/>
        <v>2</v>
      </c>
      <c r="R2322" s="4">
        <v>4</v>
      </c>
      <c r="S2322" s="4"/>
      <c r="T2322" s="4">
        <v>7</v>
      </c>
      <c r="U2322" s="4">
        <v>8</v>
      </c>
      <c r="V2322" s="4">
        <v>24</v>
      </c>
      <c r="W2322" s="4"/>
      <c r="X2322" s="4"/>
      <c r="Y2322" s="4"/>
      <c r="Z2322" s="4"/>
      <c r="AA2322">
        <f t="shared" si="72"/>
        <v>43</v>
      </c>
    </row>
    <row r="2323" spans="1:27">
      <c r="A2323" s="2" t="s">
        <v>2208</v>
      </c>
      <c r="B2323" s="2" t="s">
        <v>2581</v>
      </c>
      <c r="C2323" s="2" t="s">
        <v>1016</v>
      </c>
      <c r="D2323" s="2" t="s">
        <v>4293</v>
      </c>
      <c r="E2323" s="2" t="s">
        <v>5928</v>
      </c>
      <c r="F2323" s="4" t="s">
        <v>377</v>
      </c>
      <c r="G2323" s="4">
        <v>0</v>
      </c>
      <c r="H2323" s="4">
        <v>0</v>
      </c>
      <c r="I2323" s="4">
        <v>1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>
        <f t="shared" si="73"/>
        <v>1</v>
      </c>
      <c r="R2323" s="4">
        <v>13</v>
      </c>
      <c r="S2323" s="4">
        <v>8</v>
      </c>
      <c r="T2323" s="4">
        <v>10</v>
      </c>
      <c r="U2323" s="4">
        <v>11</v>
      </c>
      <c r="V2323" s="4">
        <v>27</v>
      </c>
      <c r="W2323" s="4"/>
      <c r="X2323" s="4"/>
      <c r="Y2323" s="4"/>
      <c r="Z2323" s="4"/>
      <c r="AA2323">
        <f t="shared" si="72"/>
        <v>69</v>
      </c>
    </row>
    <row r="2324" spans="1:27">
      <c r="A2324" s="2" t="s">
        <v>2208</v>
      </c>
      <c r="B2324" s="2" t="s">
        <v>2581</v>
      </c>
      <c r="C2324" s="2" t="s">
        <v>42</v>
      </c>
      <c r="D2324" s="2" t="s">
        <v>3682</v>
      </c>
      <c r="E2324" s="2" t="s">
        <v>5930</v>
      </c>
      <c r="F2324" s="4" t="s">
        <v>377</v>
      </c>
      <c r="G2324" s="4">
        <v>1</v>
      </c>
      <c r="H2324" s="4">
        <v>2</v>
      </c>
      <c r="I2324" s="4">
        <v>0</v>
      </c>
      <c r="J2324" s="4">
        <v>2</v>
      </c>
      <c r="K2324" s="4">
        <v>0</v>
      </c>
      <c r="L2324" s="4">
        <v>1</v>
      </c>
      <c r="M2324" s="4">
        <v>0</v>
      </c>
      <c r="N2324" s="4">
        <v>0</v>
      </c>
      <c r="O2324" s="4">
        <v>0</v>
      </c>
      <c r="P2324" s="4">
        <v>0</v>
      </c>
      <c r="Q2324">
        <f t="shared" si="73"/>
        <v>6</v>
      </c>
      <c r="R2324" s="4">
        <v>20</v>
      </c>
      <c r="S2324" s="4">
        <v>26</v>
      </c>
      <c r="T2324" s="4">
        <v>19</v>
      </c>
      <c r="U2324" s="4">
        <v>26</v>
      </c>
      <c r="V2324" s="4">
        <v>25</v>
      </c>
      <c r="W2324" s="4">
        <v>1</v>
      </c>
      <c r="X2324" s="4"/>
      <c r="Y2324" s="4"/>
      <c r="Z2324" s="4"/>
      <c r="AA2324">
        <f t="shared" si="72"/>
        <v>117</v>
      </c>
    </row>
    <row r="2325" spans="1:27">
      <c r="A2325" s="2" t="s">
        <v>2208</v>
      </c>
      <c r="B2325" s="2" t="s">
        <v>2581</v>
      </c>
      <c r="C2325" s="2" t="s">
        <v>1017</v>
      </c>
      <c r="D2325" s="2" t="s">
        <v>4294</v>
      </c>
      <c r="E2325" s="2" t="s">
        <v>5930</v>
      </c>
      <c r="F2325" s="4" t="s">
        <v>1017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1</v>
      </c>
      <c r="Q2325">
        <f t="shared" si="73"/>
        <v>1</v>
      </c>
      <c r="R2325" s="4"/>
      <c r="S2325" s="4"/>
      <c r="T2325" s="4"/>
      <c r="U2325" s="4"/>
      <c r="V2325" s="4"/>
      <c r="W2325" s="4">
        <v>3</v>
      </c>
      <c r="X2325" s="4">
        <v>5</v>
      </c>
      <c r="Y2325" s="4">
        <v>10</v>
      </c>
      <c r="Z2325" s="4">
        <v>4</v>
      </c>
      <c r="AA2325">
        <f t="shared" si="72"/>
        <v>22</v>
      </c>
    </row>
    <row r="2326" spans="1:27">
      <c r="A2326" s="2" t="s">
        <v>2208</v>
      </c>
      <c r="B2326" s="2" t="s">
        <v>2581</v>
      </c>
      <c r="C2326" s="2" t="s">
        <v>1017</v>
      </c>
      <c r="D2326" s="2" t="s">
        <v>4295</v>
      </c>
      <c r="E2326" s="2" t="s">
        <v>5930</v>
      </c>
      <c r="F2326" s="4" t="s">
        <v>1017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>
        <f t="shared" si="73"/>
        <v>0</v>
      </c>
      <c r="R2326" s="4">
        <v>1</v>
      </c>
      <c r="S2326" s="4">
        <v>1</v>
      </c>
      <c r="T2326" s="4">
        <v>1</v>
      </c>
      <c r="U2326" s="4">
        <v>1</v>
      </c>
      <c r="V2326" s="4">
        <v>2</v>
      </c>
      <c r="W2326" s="4"/>
      <c r="X2326" s="4"/>
      <c r="Y2326" s="4"/>
      <c r="Z2326" s="4"/>
      <c r="AA2326">
        <f t="shared" si="72"/>
        <v>6</v>
      </c>
    </row>
    <row r="2327" spans="1:27">
      <c r="A2327" s="2" t="s">
        <v>2208</v>
      </c>
      <c r="B2327" s="2" t="s">
        <v>2581</v>
      </c>
      <c r="C2327" s="2" t="s">
        <v>1018</v>
      </c>
      <c r="D2327" s="2" t="s">
        <v>4296</v>
      </c>
      <c r="E2327" s="2" t="s">
        <v>5930</v>
      </c>
      <c r="F2327" s="4" t="s">
        <v>5937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1</v>
      </c>
      <c r="P2327" s="4">
        <v>0</v>
      </c>
      <c r="Q2327">
        <f t="shared" si="73"/>
        <v>1</v>
      </c>
      <c r="R2327" s="4"/>
      <c r="S2327" s="4"/>
      <c r="T2327" s="4"/>
      <c r="U2327" s="4"/>
      <c r="V2327" s="4"/>
      <c r="W2327" s="4"/>
      <c r="X2327" s="4"/>
      <c r="Y2327" s="4">
        <v>1</v>
      </c>
      <c r="Z2327" s="4">
        <v>7</v>
      </c>
      <c r="AA2327">
        <f t="shared" si="72"/>
        <v>8</v>
      </c>
    </row>
    <row r="2328" spans="1:27">
      <c r="A2328" s="2" t="s">
        <v>2208</v>
      </c>
      <c r="B2328" s="2" t="s">
        <v>2581</v>
      </c>
      <c r="C2328" s="2" t="s">
        <v>42</v>
      </c>
      <c r="D2328" s="2" t="s">
        <v>3683</v>
      </c>
      <c r="E2328" s="2" t="s">
        <v>5930</v>
      </c>
      <c r="F2328" s="4" t="s">
        <v>377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1</v>
      </c>
      <c r="Q2328">
        <f t="shared" si="73"/>
        <v>1</v>
      </c>
      <c r="R2328" s="4"/>
      <c r="S2328" s="4"/>
      <c r="T2328" s="4"/>
      <c r="U2328" s="4"/>
      <c r="V2328" s="4"/>
      <c r="W2328" s="4">
        <v>18</v>
      </c>
      <c r="X2328" s="4">
        <v>20</v>
      </c>
      <c r="Y2328" s="4">
        <v>29</v>
      </c>
      <c r="Z2328" s="4">
        <v>23</v>
      </c>
      <c r="AA2328">
        <f t="shared" si="72"/>
        <v>90</v>
      </c>
    </row>
    <row r="2329" spans="1:27">
      <c r="A2329" s="2" t="s">
        <v>2208</v>
      </c>
      <c r="B2329" s="2" t="s">
        <v>2581</v>
      </c>
      <c r="C2329" s="2" t="s">
        <v>1019</v>
      </c>
      <c r="D2329" s="2" t="s">
        <v>4297</v>
      </c>
      <c r="E2329" s="2" t="s">
        <v>5930</v>
      </c>
      <c r="F2329" s="4" t="s">
        <v>5938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1</v>
      </c>
      <c r="M2329" s="4">
        <v>0</v>
      </c>
      <c r="N2329" s="4">
        <v>0</v>
      </c>
      <c r="O2329" s="4">
        <v>1</v>
      </c>
      <c r="P2329" s="4">
        <v>0</v>
      </c>
      <c r="Q2329">
        <f t="shared" si="73"/>
        <v>2</v>
      </c>
      <c r="R2329" s="4"/>
      <c r="S2329" s="4"/>
      <c r="T2329" s="4"/>
      <c r="U2329" s="4"/>
      <c r="V2329" s="4"/>
      <c r="W2329" s="4">
        <v>3</v>
      </c>
      <c r="X2329" s="4">
        <v>2</v>
      </c>
      <c r="Y2329" s="4">
        <v>2</v>
      </c>
      <c r="Z2329" s="4">
        <v>6</v>
      </c>
      <c r="AA2329">
        <f t="shared" si="72"/>
        <v>13</v>
      </c>
    </row>
    <row r="2330" spans="1:27">
      <c r="A2330" s="2" t="s">
        <v>2208</v>
      </c>
      <c r="B2330" s="2" t="s">
        <v>2581</v>
      </c>
      <c r="C2330" s="2" t="s">
        <v>1020</v>
      </c>
      <c r="D2330" s="2" t="s">
        <v>4298</v>
      </c>
      <c r="E2330" s="2" t="s">
        <v>5928</v>
      </c>
      <c r="F2330" s="4" t="s">
        <v>5937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1</v>
      </c>
      <c r="N2330" s="4">
        <v>2</v>
      </c>
      <c r="O2330" s="4">
        <v>0</v>
      </c>
      <c r="P2330" s="4">
        <v>2</v>
      </c>
      <c r="Q2330">
        <f t="shared" si="73"/>
        <v>5</v>
      </c>
      <c r="R2330" s="4"/>
      <c r="S2330" s="4"/>
      <c r="T2330" s="4"/>
      <c r="U2330" s="4"/>
      <c r="V2330" s="4"/>
      <c r="W2330" s="4">
        <v>8</v>
      </c>
      <c r="X2330" s="4">
        <v>15</v>
      </c>
      <c r="Y2330" s="4">
        <v>15</v>
      </c>
      <c r="Z2330" s="4">
        <v>3</v>
      </c>
      <c r="AA2330">
        <f t="shared" si="72"/>
        <v>41</v>
      </c>
    </row>
    <row r="2331" spans="1:27">
      <c r="A2331" s="2" t="s">
        <v>2208</v>
      </c>
      <c r="B2331" s="2" t="s">
        <v>2581</v>
      </c>
      <c r="C2331" s="2" t="s">
        <v>381</v>
      </c>
      <c r="D2331" s="2" t="s">
        <v>4299</v>
      </c>
      <c r="E2331" s="2" t="s">
        <v>5928</v>
      </c>
      <c r="F2331" s="4" t="s">
        <v>377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  <c r="O2331" s="4">
        <v>4</v>
      </c>
      <c r="P2331" s="4">
        <v>1</v>
      </c>
      <c r="Q2331">
        <f t="shared" si="73"/>
        <v>6</v>
      </c>
      <c r="R2331" s="4"/>
      <c r="S2331" s="4"/>
      <c r="T2331" s="4"/>
      <c r="U2331" s="4"/>
      <c r="V2331" s="4"/>
      <c r="W2331" s="4">
        <v>20</v>
      </c>
      <c r="X2331" s="4">
        <v>10</v>
      </c>
      <c r="Y2331" s="4">
        <v>1</v>
      </c>
      <c r="Z2331" s="4">
        <v>24</v>
      </c>
      <c r="AA2331">
        <f t="shared" si="72"/>
        <v>55</v>
      </c>
    </row>
    <row r="2332" spans="1:27">
      <c r="A2332" s="2" t="s">
        <v>2208</v>
      </c>
      <c r="B2332" s="2" t="s">
        <v>2581</v>
      </c>
      <c r="C2332" s="2" t="s">
        <v>1016</v>
      </c>
      <c r="D2332" s="2" t="s">
        <v>4300</v>
      </c>
      <c r="E2332" s="2" t="s">
        <v>5928</v>
      </c>
      <c r="F2332" s="4" t="s">
        <v>377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2</v>
      </c>
      <c r="P2332" s="4">
        <v>1</v>
      </c>
      <c r="Q2332">
        <f t="shared" si="73"/>
        <v>3</v>
      </c>
      <c r="R2332" s="4"/>
      <c r="S2332" s="4"/>
      <c r="T2332" s="4"/>
      <c r="U2332" s="4"/>
      <c r="V2332" s="4"/>
      <c r="W2332" s="4">
        <v>25</v>
      </c>
      <c r="X2332" s="4">
        <v>23</v>
      </c>
      <c r="Y2332" s="4">
        <v>15</v>
      </c>
      <c r="Z2332" s="4">
        <v>24</v>
      </c>
      <c r="AA2332">
        <f t="shared" si="72"/>
        <v>87</v>
      </c>
    </row>
    <row r="2333" spans="1:27">
      <c r="A2333" s="2" t="s">
        <v>2208</v>
      </c>
      <c r="B2333" s="2" t="s">
        <v>2581</v>
      </c>
      <c r="C2333" s="2" t="s">
        <v>438</v>
      </c>
      <c r="D2333" s="2" t="s">
        <v>3506</v>
      </c>
      <c r="E2333" s="2" t="s">
        <v>5929</v>
      </c>
      <c r="F2333" s="4" t="s">
        <v>1017</v>
      </c>
      <c r="G2333" s="4">
        <v>0</v>
      </c>
      <c r="H2333" s="4">
        <v>0</v>
      </c>
      <c r="I2333" s="4">
        <v>0</v>
      </c>
      <c r="J2333" s="4">
        <v>0</v>
      </c>
      <c r="K2333" s="4">
        <v>1</v>
      </c>
      <c r="L2333" s="4">
        <v>0</v>
      </c>
      <c r="M2333" s="4">
        <v>2</v>
      </c>
      <c r="N2333" s="4">
        <v>0</v>
      </c>
      <c r="O2333" s="4">
        <v>0</v>
      </c>
      <c r="P2333" s="4">
        <v>0</v>
      </c>
      <c r="Q2333">
        <f t="shared" si="73"/>
        <v>3</v>
      </c>
      <c r="R2333" s="4"/>
      <c r="S2333" s="4"/>
      <c r="T2333" s="4"/>
      <c r="U2333" s="4">
        <v>46</v>
      </c>
      <c r="V2333" s="4">
        <v>16</v>
      </c>
      <c r="W2333" s="4">
        <v>58</v>
      </c>
      <c r="X2333" s="4">
        <v>40</v>
      </c>
      <c r="Y2333" s="4"/>
      <c r="Z2333" s="4">
        <v>31</v>
      </c>
      <c r="AA2333">
        <f t="shared" si="72"/>
        <v>191</v>
      </c>
    </row>
    <row r="2334" spans="1:27">
      <c r="A2334" s="2" t="s">
        <v>2208</v>
      </c>
      <c r="B2334" s="2" t="s">
        <v>2581</v>
      </c>
      <c r="C2334" s="2" t="s">
        <v>1015</v>
      </c>
      <c r="D2334" s="2" t="s">
        <v>4301</v>
      </c>
      <c r="E2334" s="2" t="s">
        <v>5929</v>
      </c>
      <c r="F2334" s="4" t="s">
        <v>5937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3</v>
      </c>
      <c r="N2334" s="4">
        <v>2</v>
      </c>
      <c r="O2334" s="4">
        <v>0</v>
      </c>
      <c r="P2334" s="4">
        <v>4</v>
      </c>
      <c r="Q2334">
        <f t="shared" si="73"/>
        <v>9</v>
      </c>
      <c r="R2334" s="4"/>
      <c r="S2334" s="4"/>
      <c r="T2334" s="4"/>
      <c r="U2334" s="4">
        <v>5</v>
      </c>
      <c r="V2334" s="4">
        <v>7</v>
      </c>
      <c r="W2334" s="4">
        <v>10</v>
      </c>
      <c r="X2334" s="4">
        <v>16</v>
      </c>
      <c r="Y2334" s="4">
        <v>18</v>
      </c>
      <c r="Z2334" s="4">
        <v>12</v>
      </c>
      <c r="AA2334">
        <f t="shared" si="72"/>
        <v>68</v>
      </c>
    </row>
    <row r="2335" spans="1:27">
      <c r="A2335" s="2" t="s">
        <v>2208</v>
      </c>
      <c r="B2335" s="2" t="s">
        <v>2581</v>
      </c>
      <c r="C2335" s="2" t="s">
        <v>410</v>
      </c>
      <c r="D2335" s="2" t="s">
        <v>3528</v>
      </c>
      <c r="E2335" s="2" t="s">
        <v>5928</v>
      </c>
      <c r="F2335" s="4" t="s">
        <v>1017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  <c r="M2335" s="4">
        <v>4</v>
      </c>
      <c r="N2335" s="4">
        <v>3</v>
      </c>
      <c r="O2335" s="4">
        <v>8</v>
      </c>
      <c r="P2335" s="4">
        <v>13</v>
      </c>
      <c r="Q2335">
        <f t="shared" si="73"/>
        <v>29</v>
      </c>
      <c r="R2335" s="4"/>
      <c r="S2335" s="4"/>
      <c r="T2335" s="4"/>
      <c r="U2335" s="4"/>
      <c r="V2335" s="4">
        <v>34</v>
      </c>
      <c r="W2335" s="4">
        <v>44</v>
      </c>
      <c r="X2335" s="4">
        <v>44</v>
      </c>
      <c r="Y2335" s="4">
        <v>54</v>
      </c>
      <c r="Z2335" s="4">
        <v>62</v>
      </c>
      <c r="AA2335">
        <f t="shared" si="72"/>
        <v>238</v>
      </c>
    </row>
    <row r="2336" spans="1:27">
      <c r="A2336" s="2" t="s">
        <v>2208</v>
      </c>
      <c r="B2336" s="2" t="s">
        <v>2581</v>
      </c>
      <c r="C2336" s="2" t="s">
        <v>1021</v>
      </c>
      <c r="D2336" s="2" t="s">
        <v>4302</v>
      </c>
      <c r="E2336" s="2" t="s">
        <v>5928</v>
      </c>
      <c r="F2336" s="4" t="s">
        <v>5938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1</v>
      </c>
      <c r="O2336" s="4">
        <v>2</v>
      </c>
      <c r="P2336" s="4">
        <v>0</v>
      </c>
      <c r="Q2336">
        <f t="shared" si="73"/>
        <v>3</v>
      </c>
      <c r="R2336" s="4"/>
      <c r="S2336" s="4"/>
      <c r="T2336" s="4"/>
      <c r="U2336" s="4"/>
      <c r="V2336" s="4"/>
      <c r="W2336" s="4"/>
      <c r="X2336" s="4"/>
      <c r="Y2336" s="4">
        <v>9</v>
      </c>
      <c r="Z2336" s="4">
        <v>7</v>
      </c>
      <c r="AA2336">
        <f t="shared" si="72"/>
        <v>16</v>
      </c>
    </row>
    <row r="2337" spans="1:27">
      <c r="A2337" s="2" t="s">
        <v>2209</v>
      </c>
      <c r="B2337" s="2" t="s">
        <v>2582</v>
      </c>
      <c r="C2337" s="2" t="s">
        <v>1022</v>
      </c>
      <c r="D2337" s="2" t="s">
        <v>4303</v>
      </c>
      <c r="E2337" s="2" t="s">
        <v>5927</v>
      </c>
      <c r="F2337" s="4" t="s">
        <v>1303</v>
      </c>
      <c r="G2337" s="4">
        <v>2</v>
      </c>
      <c r="H2337" s="4">
        <v>6</v>
      </c>
      <c r="I2337" s="4">
        <v>3</v>
      </c>
      <c r="J2337" s="4">
        <v>6</v>
      </c>
      <c r="K2337" s="4">
        <v>7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>
        <f t="shared" si="73"/>
        <v>24</v>
      </c>
      <c r="R2337" s="4">
        <v>101</v>
      </c>
      <c r="S2337" s="4">
        <v>108</v>
      </c>
      <c r="T2337" s="4">
        <v>91</v>
      </c>
      <c r="U2337" s="4">
        <v>114</v>
      </c>
      <c r="V2337" s="4">
        <v>165</v>
      </c>
      <c r="W2337" s="4"/>
      <c r="X2337" s="4"/>
      <c r="Y2337" s="4"/>
      <c r="Z2337" s="4"/>
      <c r="AA2337">
        <f t="shared" si="72"/>
        <v>579</v>
      </c>
    </row>
    <row r="2338" spans="1:27">
      <c r="A2338" s="2" t="s">
        <v>2209</v>
      </c>
      <c r="B2338" s="2" t="s">
        <v>2582</v>
      </c>
      <c r="C2338" s="2" t="s">
        <v>1023</v>
      </c>
      <c r="D2338" s="2" t="s">
        <v>4304</v>
      </c>
      <c r="E2338" s="2" t="s">
        <v>5928</v>
      </c>
      <c r="F2338" s="4" t="s">
        <v>1303</v>
      </c>
      <c r="G2338" s="4">
        <v>1</v>
      </c>
      <c r="H2338" s="4">
        <v>1</v>
      </c>
      <c r="I2338" s="4">
        <v>1</v>
      </c>
      <c r="J2338" s="4">
        <v>0</v>
      </c>
      <c r="K2338" s="4">
        <v>1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>
        <f t="shared" si="73"/>
        <v>4</v>
      </c>
      <c r="R2338" s="4">
        <v>85</v>
      </c>
      <c r="S2338" s="4">
        <v>93</v>
      </c>
      <c r="T2338" s="4">
        <v>81</v>
      </c>
      <c r="U2338" s="4">
        <v>11</v>
      </c>
      <c r="V2338" s="4">
        <v>1</v>
      </c>
      <c r="W2338" s="4"/>
      <c r="X2338" s="4"/>
      <c r="Y2338" s="4"/>
      <c r="Z2338" s="4"/>
      <c r="AA2338">
        <f t="shared" si="72"/>
        <v>271</v>
      </c>
    </row>
    <row r="2339" spans="1:27">
      <c r="A2339" s="2" t="s">
        <v>2209</v>
      </c>
      <c r="B2339" s="2" t="s">
        <v>2582</v>
      </c>
      <c r="C2339" s="2" t="s">
        <v>1024</v>
      </c>
      <c r="D2339" s="2" t="s">
        <v>4305</v>
      </c>
      <c r="E2339" s="2" t="s">
        <v>5928</v>
      </c>
      <c r="F2339" s="4" t="s">
        <v>1303</v>
      </c>
      <c r="G2339" s="4">
        <v>0</v>
      </c>
      <c r="H2339" s="4">
        <v>0</v>
      </c>
      <c r="I2339" s="4">
        <v>0</v>
      </c>
      <c r="J2339" s="4">
        <v>0</v>
      </c>
      <c r="K2339" s="4">
        <v>3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>
        <f t="shared" si="73"/>
        <v>3</v>
      </c>
      <c r="R2339" s="4"/>
      <c r="S2339" s="4"/>
      <c r="T2339" s="4">
        <v>13</v>
      </c>
      <c r="U2339" s="4">
        <v>4</v>
      </c>
      <c r="V2339" s="4">
        <v>21</v>
      </c>
      <c r="W2339" s="4"/>
      <c r="X2339" s="4"/>
      <c r="Y2339" s="4"/>
      <c r="Z2339" s="4"/>
      <c r="AA2339">
        <f t="shared" si="72"/>
        <v>38</v>
      </c>
    </row>
    <row r="2340" spans="1:27">
      <c r="A2340" s="2" t="s">
        <v>2209</v>
      </c>
      <c r="B2340" s="2" t="s">
        <v>2582</v>
      </c>
      <c r="C2340" s="2" t="s">
        <v>1025</v>
      </c>
      <c r="D2340" s="2" t="s">
        <v>4306</v>
      </c>
      <c r="E2340" s="2" t="s">
        <v>5928</v>
      </c>
      <c r="F2340" s="4" t="s">
        <v>1303</v>
      </c>
      <c r="G2340" s="4">
        <v>0</v>
      </c>
      <c r="H2340" s="4">
        <v>0</v>
      </c>
      <c r="I2340" s="4">
        <v>0</v>
      </c>
      <c r="J2340" s="4">
        <v>0</v>
      </c>
      <c r="K2340" s="4">
        <v>1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>
        <f t="shared" si="73"/>
        <v>1</v>
      </c>
      <c r="R2340" s="4"/>
      <c r="S2340" s="4"/>
      <c r="T2340" s="4">
        <v>4</v>
      </c>
      <c r="U2340" s="4">
        <v>8</v>
      </c>
      <c r="V2340" s="4">
        <v>16</v>
      </c>
      <c r="W2340" s="4"/>
      <c r="X2340" s="4"/>
      <c r="Y2340" s="4"/>
      <c r="Z2340" s="4"/>
      <c r="AA2340">
        <f t="shared" si="72"/>
        <v>28</v>
      </c>
    </row>
    <row r="2341" spans="1:27">
      <c r="A2341" s="2" t="s">
        <v>2209</v>
      </c>
      <c r="B2341" s="2" t="s">
        <v>2582</v>
      </c>
      <c r="C2341" s="2" t="s">
        <v>1026</v>
      </c>
      <c r="D2341" s="2" t="s">
        <v>4307</v>
      </c>
      <c r="E2341" s="2" t="s">
        <v>5928</v>
      </c>
      <c r="F2341" s="4" t="s">
        <v>1303</v>
      </c>
      <c r="G2341" s="4">
        <v>0</v>
      </c>
      <c r="H2341" s="4">
        <v>0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>
        <f t="shared" si="73"/>
        <v>1</v>
      </c>
      <c r="R2341" s="4"/>
      <c r="S2341" s="4"/>
      <c r="T2341" s="4">
        <v>3</v>
      </c>
      <c r="U2341" s="4">
        <v>14</v>
      </c>
      <c r="V2341" s="4">
        <v>15</v>
      </c>
      <c r="W2341" s="4"/>
      <c r="X2341" s="4"/>
      <c r="Y2341" s="4"/>
      <c r="Z2341" s="4"/>
      <c r="AA2341">
        <f t="shared" si="72"/>
        <v>32</v>
      </c>
    </row>
    <row r="2342" spans="1:27">
      <c r="A2342" s="2" t="s">
        <v>2209</v>
      </c>
      <c r="B2342" s="2" t="s">
        <v>2582</v>
      </c>
      <c r="C2342" s="2" t="s">
        <v>1023</v>
      </c>
      <c r="D2342" s="2" t="s">
        <v>4308</v>
      </c>
      <c r="E2342" s="2" t="s">
        <v>5930</v>
      </c>
      <c r="F2342" s="4" t="s">
        <v>1303</v>
      </c>
      <c r="G2342" s="4">
        <v>0</v>
      </c>
      <c r="H2342" s="4">
        <v>0</v>
      </c>
      <c r="I2342" s="4">
        <v>0</v>
      </c>
      <c r="J2342" s="4">
        <v>1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>
        <f t="shared" si="73"/>
        <v>1</v>
      </c>
      <c r="R2342" s="4"/>
      <c r="S2342" s="4"/>
      <c r="T2342" s="4"/>
      <c r="U2342" s="4">
        <v>11</v>
      </c>
      <c r="V2342" s="4">
        <v>16</v>
      </c>
      <c r="W2342" s="4">
        <v>4</v>
      </c>
      <c r="X2342" s="4"/>
      <c r="Y2342" s="4"/>
      <c r="Z2342" s="4"/>
      <c r="AA2342">
        <f t="shared" si="72"/>
        <v>31</v>
      </c>
    </row>
    <row r="2343" spans="1:27">
      <c r="A2343" s="2" t="s">
        <v>2209</v>
      </c>
      <c r="B2343" s="2" t="s">
        <v>2582</v>
      </c>
      <c r="C2343" s="2" t="s">
        <v>222</v>
      </c>
      <c r="D2343" s="2" t="s">
        <v>4309</v>
      </c>
      <c r="E2343" s="2" t="s">
        <v>5930</v>
      </c>
      <c r="F2343" s="4" t="s">
        <v>1303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1</v>
      </c>
      <c r="M2343" s="4">
        <v>0</v>
      </c>
      <c r="N2343" s="4">
        <v>0</v>
      </c>
      <c r="O2343" s="4">
        <v>0</v>
      </c>
      <c r="P2343" s="4">
        <v>0</v>
      </c>
      <c r="Q2343">
        <f t="shared" si="73"/>
        <v>1</v>
      </c>
      <c r="R2343" s="4"/>
      <c r="S2343" s="4"/>
      <c r="T2343" s="4"/>
      <c r="U2343" s="4"/>
      <c r="V2343" s="4"/>
      <c r="W2343" s="4">
        <v>9</v>
      </c>
      <c r="X2343" s="4">
        <v>8</v>
      </c>
      <c r="Y2343" s="4">
        <v>20</v>
      </c>
      <c r="Z2343" s="4">
        <v>21</v>
      </c>
      <c r="AA2343">
        <f t="shared" si="72"/>
        <v>58</v>
      </c>
    </row>
    <row r="2344" spans="1:27">
      <c r="A2344" s="2" t="s">
        <v>2209</v>
      </c>
      <c r="B2344" s="2" t="s">
        <v>2582</v>
      </c>
      <c r="C2344" s="2" t="s">
        <v>1027</v>
      </c>
      <c r="D2344" s="2" t="s">
        <v>4310</v>
      </c>
      <c r="E2344" s="2" t="s">
        <v>5928</v>
      </c>
      <c r="F2344" s="4" t="s">
        <v>1303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1</v>
      </c>
      <c r="M2344" s="4">
        <v>1</v>
      </c>
      <c r="N2344" s="4">
        <v>0</v>
      </c>
      <c r="O2344" s="4">
        <v>2</v>
      </c>
      <c r="P2344" s="4">
        <v>0</v>
      </c>
      <c r="Q2344">
        <f t="shared" si="73"/>
        <v>4</v>
      </c>
      <c r="R2344" s="4"/>
      <c r="S2344" s="4"/>
      <c r="T2344" s="4"/>
      <c r="U2344" s="4"/>
      <c r="V2344" s="4">
        <v>18</v>
      </c>
      <c r="W2344" s="4">
        <v>25</v>
      </c>
      <c r="X2344" s="4">
        <v>15</v>
      </c>
      <c r="Y2344" s="4">
        <v>7</v>
      </c>
      <c r="Z2344" s="4">
        <v>17</v>
      </c>
      <c r="AA2344">
        <f t="shared" si="72"/>
        <v>82</v>
      </c>
    </row>
    <row r="2345" spans="1:27">
      <c r="A2345" s="2" t="s">
        <v>2209</v>
      </c>
      <c r="B2345" s="2" t="s">
        <v>2582</v>
      </c>
      <c r="C2345" s="2" t="s">
        <v>1028</v>
      </c>
      <c r="D2345" s="2" t="s">
        <v>4311</v>
      </c>
      <c r="E2345" s="2" t="s">
        <v>5928</v>
      </c>
      <c r="F2345" s="4" t="s">
        <v>1303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4">
        <v>0</v>
      </c>
      <c r="Q2345">
        <f t="shared" si="73"/>
        <v>1</v>
      </c>
      <c r="R2345" s="4"/>
      <c r="S2345" s="4"/>
      <c r="T2345" s="4"/>
      <c r="U2345" s="4"/>
      <c r="V2345" s="4">
        <v>14</v>
      </c>
      <c r="W2345" s="4">
        <v>27</v>
      </c>
      <c r="X2345" s="4">
        <v>10</v>
      </c>
      <c r="Y2345" s="4">
        <v>10</v>
      </c>
      <c r="Z2345" s="4">
        <v>19</v>
      </c>
      <c r="AA2345">
        <f t="shared" si="72"/>
        <v>80</v>
      </c>
    </row>
    <row r="2346" spans="1:27">
      <c r="A2346" s="2" t="s">
        <v>2209</v>
      </c>
      <c r="B2346" s="2" t="s">
        <v>2582</v>
      </c>
      <c r="C2346" s="2" t="s">
        <v>1029</v>
      </c>
      <c r="D2346" s="2" t="s">
        <v>4312</v>
      </c>
      <c r="E2346" s="2" t="s">
        <v>5928</v>
      </c>
      <c r="F2346" s="4" t="s">
        <v>1303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2</v>
      </c>
      <c r="P2346" s="4">
        <v>0</v>
      </c>
      <c r="Q2346">
        <f t="shared" si="73"/>
        <v>3</v>
      </c>
      <c r="R2346" s="4"/>
      <c r="S2346" s="4"/>
      <c r="T2346" s="4"/>
      <c r="U2346" s="4"/>
      <c r="V2346" s="4">
        <v>10</v>
      </c>
      <c r="W2346" s="4">
        <v>17</v>
      </c>
      <c r="X2346" s="4">
        <v>8</v>
      </c>
      <c r="Y2346" s="4">
        <v>8</v>
      </c>
      <c r="Z2346" s="4">
        <v>17</v>
      </c>
      <c r="AA2346">
        <f t="shared" si="72"/>
        <v>60</v>
      </c>
    </row>
    <row r="2347" spans="1:27">
      <c r="A2347" s="2" t="s">
        <v>2209</v>
      </c>
      <c r="B2347" s="2" t="s">
        <v>2582</v>
      </c>
      <c r="C2347" s="2" t="s">
        <v>1025</v>
      </c>
      <c r="D2347" s="2" t="s">
        <v>4313</v>
      </c>
      <c r="E2347" s="2" t="s">
        <v>5928</v>
      </c>
      <c r="F2347" s="4" t="s">
        <v>1303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1</v>
      </c>
      <c r="N2347" s="4">
        <v>0</v>
      </c>
      <c r="O2347" s="4">
        <v>0</v>
      </c>
      <c r="P2347" s="4">
        <v>0</v>
      </c>
      <c r="Q2347">
        <f t="shared" si="73"/>
        <v>1</v>
      </c>
      <c r="R2347" s="4"/>
      <c r="S2347" s="4"/>
      <c r="T2347" s="4"/>
      <c r="U2347" s="4"/>
      <c r="V2347" s="4">
        <v>2</v>
      </c>
      <c r="W2347" s="4">
        <v>8</v>
      </c>
      <c r="X2347" s="4">
        <v>2</v>
      </c>
      <c r="Y2347" s="4">
        <v>4</v>
      </c>
      <c r="Z2347" s="4">
        <v>1</v>
      </c>
      <c r="AA2347">
        <f t="shared" si="72"/>
        <v>17</v>
      </c>
    </row>
    <row r="2348" spans="1:27">
      <c r="A2348" s="2" t="s">
        <v>2209</v>
      </c>
      <c r="B2348" s="2" t="s">
        <v>2582</v>
      </c>
      <c r="C2348" s="2" t="s">
        <v>1026</v>
      </c>
      <c r="D2348" s="2" t="s">
        <v>4314</v>
      </c>
      <c r="E2348" s="2" t="s">
        <v>5928</v>
      </c>
      <c r="F2348" s="4" t="s">
        <v>1303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1</v>
      </c>
      <c r="M2348" s="4">
        <v>1</v>
      </c>
      <c r="N2348" s="4">
        <v>0</v>
      </c>
      <c r="O2348" s="4">
        <v>0</v>
      </c>
      <c r="P2348" s="4">
        <v>1</v>
      </c>
      <c r="Q2348">
        <f t="shared" si="73"/>
        <v>3</v>
      </c>
      <c r="R2348" s="4"/>
      <c r="S2348" s="4"/>
      <c r="T2348" s="4"/>
      <c r="U2348" s="4"/>
      <c r="V2348" s="4">
        <v>17</v>
      </c>
      <c r="W2348" s="4">
        <v>24</v>
      </c>
      <c r="X2348" s="4">
        <v>14</v>
      </c>
      <c r="Y2348" s="4">
        <v>12</v>
      </c>
      <c r="Z2348" s="4">
        <v>11</v>
      </c>
      <c r="AA2348">
        <f t="shared" si="72"/>
        <v>78</v>
      </c>
    </row>
    <row r="2349" spans="1:27">
      <c r="A2349" s="2" t="s">
        <v>2209</v>
      </c>
      <c r="B2349" s="2" t="s">
        <v>2582</v>
      </c>
      <c r="C2349" s="2" t="s">
        <v>1030</v>
      </c>
      <c r="D2349" s="2" t="s">
        <v>4315</v>
      </c>
      <c r="E2349" s="2" t="s">
        <v>5928</v>
      </c>
      <c r="F2349" s="4" t="s">
        <v>5941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1</v>
      </c>
      <c r="M2349" s="4">
        <v>1</v>
      </c>
      <c r="N2349" s="4">
        <v>0</v>
      </c>
      <c r="O2349" s="4">
        <v>0</v>
      </c>
      <c r="P2349" s="4">
        <v>0</v>
      </c>
      <c r="Q2349">
        <f t="shared" si="73"/>
        <v>2</v>
      </c>
      <c r="R2349" s="4"/>
      <c r="S2349" s="4"/>
      <c r="T2349" s="4"/>
      <c r="U2349" s="4"/>
      <c r="V2349" s="4">
        <v>8</v>
      </c>
      <c r="W2349" s="4">
        <v>33</v>
      </c>
      <c r="X2349" s="4">
        <v>9</v>
      </c>
      <c r="Y2349" s="4">
        <v>11</v>
      </c>
      <c r="Z2349" s="4">
        <v>21</v>
      </c>
      <c r="AA2349">
        <f t="shared" si="72"/>
        <v>82</v>
      </c>
    </row>
    <row r="2350" spans="1:27">
      <c r="A2350" s="2" t="s">
        <v>2209</v>
      </c>
      <c r="B2350" s="2" t="s">
        <v>2582</v>
      </c>
      <c r="C2350" s="2" t="s">
        <v>1031</v>
      </c>
      <c r="D2350" s="2" t="s">
        <v>4316</v>
      </c>
      <c r="E2350" s="2" t="s">
        <v>5928</v>
      </c>
      <c r="F2350" s="4" t="s">
        <v>1303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1</v>
      </c>
      <c r="M2350" s="4">
        <v>0</v>
      </c>
      <c r="N2350" s="4">
        <v>1</v>
      </c>
      <c r="O2350" s="4">
        <v>3</v>
      </c>
      <c r="P2350" s="4">
        <v>1</v>
      </c>
      <c r="Q2350">
        <f t="shared" si="73"/>
        <v>6</v>
      </c>
      <c r="R2350" s="4"/>
      <c r="S2350" s="4"/>
      <c r="T2350" s="4"/>
      <c r="U2350" s="4"/>
      <c r="V2350" s="4">
        <v>16</v>
      </c>
      <c r="W2350" s="4">
        <v>46</v>
      </c>
      <c r="X2350" s="4">
        <v>21</v>
      </c>
      <c r="Y2350" s="4">
        <v>8</v>
      </c>
      <c r="Z2350" s="4">
        <v>14</v>
      </c>
      <c r="AA2350">
        <f t="shared" si="72"/>
        <v>105</v>
      </c>
    </row>
    <row r="2351" spans="1:27">
      <c r="A2351" s="2" t="s">
        <v>2209</v>
      </c>
      <c r="B2351" s="2" t="s">
        <v>2582</v>
      </c>
      <c r="C2351" s="2" t="s">
        <v>253</v>
      </c>
      <c r="D2351" s="2" t="s">
        <v>3241</v>
      </c>
      <c r="E2351" s="2" t="s">
        <v>5928</v>
      </c>
      <c r="F2351" s="4" t="s">
        <v>5955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6</v>
      </c>
      <c r="M2351" s="4">
        <v>10</v>
      </c>
      <c r="N2351" s="4">
        <v>11</v>
      </c>
      <c r="O2351" s="4">
        <v>23</v>
      </c>
      <c r="P2351" s="4">
        <v>12</v>
      </c>
      <c r="Q2351">
        <f t="shared" si="73"/>
        <v>62</v>
      </c>
      <c r="R2351" s="4"/>
      <c r="S2351" s="4"/>
      <c r="T2351" s="4"/>
      <c r="U2351" s="4"/>
      <c r="V2351" s="4"/>
      <c r="W2351" s="4">
        <v>67</v>
      </c>
      <c r="X2351" s="4">
        <v>90</v>
      </c>
      <c r="Y2351" s="4">
        <v>118</v>
      </c>
      <c r="Z2351" s="4">
        <v>140</v>
      </c>
      <c r="AA2351">
        <f t="shared" si="72"/>
        <v>415</v>
      </c>
    </row>
    <row r="2352" spans="1:27">
      <c r="A2352" s="2" t="s">
        <v>2209</v>
      </c>
      <c r="B2352" s="2" t="s">
        <v>2582</v>
      </c>
      <c r="C2352" s="2" t="s">
        <v>222</v>
      </c>
      <c r="D2352" s="2" t="s">
        <v>3285</v>
      </c>
      <c r="E2352" s="2" t="s">
        <v>5929</v>
      </c>
      <c r="F2352" s="4" t="s">
        <v>1303</v>
      </c>
      <c r="G2352" s="4">
        <v>0</v>
      </c>
      <c r="H2352" s="4">
        <v>0</v>
      </c>
      <c r="I2352" s="4">
        <v>0</v>
      </c>
      <c r="J2352" s="4">
        <v>0</v>
      </c>
      <c r="K2352" s="4">
        <v>3</v>
      </c>
      <c r="L2352" s="4">
        <v>8</v>
      </c>
      <c r="M2352" s="4">
        <v>16</v>
      </c>
      <c r="N2352" s="4">
        <v>18</v>
      </c>
      <c r="O2352" s="4">
        <v>15</v>
      </c>
      <c r="P2352" s="4">
        <v>10</v>
      </c>
      <c r="Q2352">
        <f t="shared" si="73"/>
        <v>70</v>
      </c>
      <c r="R2352" s="4"/>
      <c r="S2352" s="4"/>
      <c r="T2352" s="4"/>
      <c r="U2352" s="4"/>
      <c r="V2352" s="4">
        <v>158</v>
      </c>
      <c r="W2352" s="4">
        <v>233</v>
      </c>
      <c r="X2352" s="4">
        <v>166</v>
      </c>
      <c r="Y2352" s="4">
        <v>147</v>
      </c>
      <c r="Z2352" s="4">
        <v>139</v>
      </c>
      <c r="AA2352">
        <f t="shared" si="72"/>
        <v>843</v>
      </c>
    </row>
    <row r="2353" spans="1:27">
      <c r="A2353" s="2" t="s">
        <v>2210</v>
      </c>
      <c r="B2353" s="2" t="s">
        <v>2583</v>
      </c>
      <c r="C2353" s="2" t="s">
        <v>9</v>
      </c>
      <c r="D2353" s="2" t="s">
        <v>3487</v>
      </c>
      <c r="E2353" s="2" t="s">
        <v>5928</v>
      </c>
      <c r="F2353" s="4" t="s">
        <v>5941</v>
      </c>
      <c r="G2353" s="4">
        <v>1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>
        <f t="shared" si="73"/>
        <v>1</v>
      </c>
      <c r="R2353" s="4">
        <v>1</v>
      </c>
      <c r="S2353" s="4">
        <v>1</v>
      </c>
      <c r="T2353" s="4">
        <v>2</v>
      </c>
      <c r="U2353" s="4">
        <v>3</v>
      </c>
      <c r="V2353" s="4"/>
      <c r="W2353" s="4"/>
      <c r="X2353" s="4"/>
      <c r="Y2353" s="4"/>
      <c r="Z2353" s="4"/>
      <c r="AA2353">
        <f t="shared" si="72"/>
        <v>7</v>
      </c>
    </row>
    <row r="2354" spans="1:27">
      <c r="A2354" s="2" t="s">
        <v>2210</v>
      </c>
      <c r="B2354" s="2" t="s">
        <v>2583</v>
      </c>
      <c r="C2354" s="2" t="s">
        <v>1032</v>
      </c>
      <c r="D2354" s="2" t="s">
        <v>4317</v>
      </c>
      <c r="E2354" s="2" t="s">
        <v>5928</v>
      </c>
      <c r="F2354" s="4" t="s">
        <v>5941</v>
      </c>
      <c r="G2354" s="4">
        <v>1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>
        <f t="shared" si="73"/>
        <v>1</v>
      </c>
      <c r="R2354" s="4">
        <v>1</v>
      </c>
      <c r="S2354" s="4"/>
      <c r="T2354" s="4"/>
      <c r="U2354" s="4"/>
      <c r="V2354" s="4"/>
      <c r="W2354" s="4"/>
      <c r="X2354" s="4"/>
      <c r="Y2354" s="4"/>
      <c r="Z2354" s="4"/>
      <c r="AA2354">
        <f t="shared" si="72"/>
        <v>1</v>
      </c>
    </row>
    <row r="2355" spans="1:27">
      <c r="A2355" s="2" t="s">
        <v>2211</v>
      </c>
      <c r="B2355" s="2" t="s">
        <v>2584</v>
      </c>
      <c r="C2355" s="2" t="s">
        <v>378</v>
      </c>
      <c r="D2355" s="2" t="s">
        <v>3431</v>
      </c>
      <c r="E2355" s="2" t="s">
        <v>5927</v>
      </c>
      <c r="F2355" s="4" t="s">
        <v>5970</v>
      </c>
      <c r="G2355" s="4">
        <v>0</v>
      </c>
      <c r="H2355" s="4">
        <v>0</v>
      </c>
      <c r="I2355" s="4">
        <v>0</v>
      </c>
      <c r="J2355" s="4">
        <v>0</v>
      </c>
      <c r="K2355" s="4">
        <v>4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>
        <f t="shared" si="73"/>
        <v>4</v>
      </c>
      <c r="R2355" s="4">
        <v>58</v>
      </c>
      <c r="S2355" s="4">
        <v>59</v>
      </c>
      <c r="T2355" s="4">
        <v>45</v>
      </c>
      <c r="U2355" s="4">
        <v>49</v>
      </c>
      <c r="V2355" s="4">
        <v>39</v>
      </c>
      <c r="W2355" s="4"/>
      <c r="X2355" s="4"/>
      <c r="Y2355" s="4"/>
      <c r="Z2355" s="4"/>
      <c r="AA2355">
        <f t="shared" si="72"/>
        <v>250</v>
      </c>
    </row>
    <row r="2356" spans="1:27">
      <c r="A2356" s="2" t="s">
        <v>2211</v>
      </c>
      <c r="B2356" s="2" t="s">
        <v>2584</v>
      </c>
      <c r="C2356" s="2" t="s">
        <v>1033</v>
      </c>
      <c r="D2356" s="2" t="s">
        <v>4318</v>
      </c>
      <c r="E2356" s="2" t="s">
        <v>5928</v>
      </c>
      <c r="F2356" s="4" t="s">
        <v>5970</v>
      </c>
      <c r="G2356" s="4">
        <v>0</v>
      </c>
      <c r="H2356" s="4">
        <v>0</v>
      </c>
      <c r="I2356" s="4">
        <v>0</v>
      </c>
      <c r="J2356" s="4">
        <v>0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>
        <f t="shared" si="73"/>
        <v>1</v>
      </c>
      <c r="R2356" s="4">
        <v>3</v>
      </c>
      <c r="S2356" s="4">
        <v>9</v>
      </c>
      <c r="T2356" s="4">
        <v>1</v>
      </c>
      <c r="U2356" s="4">
        <v>1</v>
      </c>
      <c r="V2356" s="4">
        <v>5</v>
      </c>
      <c r="W2356" s="4"/>
      <c r="X2356" s="4"/>
      <c r="Y2356" s="4"/>
      <c r="Z2356" s="4"/>
      <c r="AA2356">
        <f t="shared" si="72"/>
        <v>19</v>
      </c>
    </row>
    <row r="2357" spans="1:27">
      <c r="A2357" s="2" t="s">
        <v>2211</v>
      </c>
      <c r="B2357" s="2" t="s">
        <v>2584</v>
      </c>
      <c r="C2357" s="2" t="s">
        <v>385</v>
      </c>
      <c r="D2357" s="2" t="s">
        <v>3439</v>
      </c>
      <c r="E2357" s="2" t="s">
        <v>5929</v>
      </c>
      <c r="F2357" s="4" t="s">
        <v>5970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1</v>
      </c>
      <c r="N2357" s="4">
        <v>1</v>
      </c>
      <c r="O2357" s="4">
        <v>0</v>
      </c>
      <c r="P2357" s="4">
        <v>0</v>
      </c>
      <c r="Q2357">
        <f t="shared" si="73"/>
        <v>3</v>
      </c>
      <c r="R2357" s="4"/>
      <c r="S2357" s="4"/>
      <c r="T2357" s="4"/>
      <c r="U2357" s="4">
        <v>49</v>
      </c>
      <c r="V2357" s="4">
        <v>48</v>
      </c>
      <c r="W2357" s="4">
        <v>60</v>
      </c>
      <c r="X2357" s="4">
        <v>80</v>
      </c>
      <c r="Y2357" s="4">
        <v>99</v>
      </c>
      <c r="Z2357" s="4">
        <v>52</v>
      </c>
      <c r="AA2357">
        <f t="shared" si="72"/>
        <v>388</v>
      </c>
    </row>
    <row r="2358" spans="1:27">
      <c r="A2358" s="2" t="s">
        <v>2211</v>
      </c>
      <c r="B2358" s="2" t="s">
        <v>2584</v>
      </c>
      <c r="C2358" s="2" t="s">
        <v>378</v>
      </c>
      <c r="D2358" s="2" t="s">
        <v>3440</v>
      </c>
      <c r="E2358" s="2" t="s">
        <v>5928</v>
      </c>
      <c r="F2358" s="4" t="s">
        <v>5970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3</v>
      </c>
      <c r="N2358" s="4">
        <v>3</v>
      </c>
      <c r="O2358" s="4">
        <v>4</v>
      </c>
      <c r="P2358" s="4">
        <v>31</v>
      </c>
      <c r="Q2358">
        <f t="shared" si="73"/>
        <v>41</v>
      </c>
      <c r="R2358" s="4"/>
      <c r="S2358" s="4"/>
      <c r="T2358" s="4"/>
      <c r="U2358" s="4"/>
      <c r="V2358" s="4"/>
      <c r="W2358" s="4">
        <v>112</v>
      </c>
      <c r="X2358" s="4">
        <v>80</v>
      </c>
      <c r="Y2358" s="4">
        <v>80</v>
      </c>
      <c r="Z2358" s="4">
        <v>79</v>
      </c>
      <c r="AA2358">
        <f t="shared" si="72"/>
        <v>351</v>
      </c>
    </row>
    <row r="2359" spans="1:27">
      <c r="A2359" s="2" t="s">
        <v>2212</v>
      </c>
      <c r="B2359" s="2" t="s">
        <v>2585</v>
      </c>
      <c r="C2359" s="2" t="s">
        <v>308</v>
      </c>
      <c r="D2359" s="2" t="s">
        <v>3339</v>
      </c>
      <c r="E2359" s="2" t="s">
        <v>5927</v>
      </c>
      <c r="F2359" s="4" t="s">
        <v>308</v>
      </c>
      <c r="G2359" s="4">
        <v>2</v>
      </c>
      <c r="H2359" s="4">
        <v>2</v>
      </c>
      <c r="I2359" s="4">
        <v>2</v>
      </c>
      <c r="J2359" s="4">
        <v>10</v>
      </c>
      <c r="K2359" s="4">
        <v>5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>
        <f t="shared" si="73"/>
        <v>21</v>
      </c>
      <c r="R2359" s="4">
        <v>99</v>
      </c>
      <c r="S2359" s="4">
        <v>102</v>
      </c>
      <c r="T2359" s="4">
        <v>102</v>
      </c>
      <c r="U2359" s="4">
        <v>91</v>
      </c>
      <c r="V2359" s="4">
        <v>7</v>
      </c>
      <c r="W2359" s="4"/>
      <c r="X2359" s="4"/>
      <c r="Y2359" s="4"/>
      <c r="Z2359" s="4"/>
      <c r="AA2359">
        <f t="shared" si="72"/>
        <v>401</v>
      </c>
    </row>
    <row r="2360" spans="1:27">
      <c r="A2360" s="2" t="s">
        <v>2212</v>
      </c>
      <c r="B2360" s="2" t="s">
        <v>2585</v>
      </c>
      <c r="C2360" s="2" t="s">
        <v>1034</v>
      </c>
      <c r="D2360" s="2" t="s">
        <v>4319</v>
      </c>
      <c r="E2360" s="2" t="s">
        <v>5929</v>
      </c>
      <c r="F2360" s="4" t="s">
        <v>5947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3</v>
      </c>
      <c r="M2360" s="4">
        <v>2</v>
      </c>
      <c r="N2360" s="4">
        <v>6</v>
      </c>
      <c r="O2360" s="4">
        <v>4</v>
      </c>
      <c r="P2360" s="4">
        <v>15</v>
      </c>
      <c r="Q2360">
        <f t="shared" si="73"/>
        <v>30</v>
      </c>
      <c r="R2360" s="4"/>
      <c r="S2360" s="4"/>
      <c r="T2360" s="4"/>
      <c r="U2360" s="4"/>
      <c r="V2360" s="4"/>
      <c r="W2360" s="4">
        <v>25</v>
      </c>
      <c r="X2360" s="4">
        <v>19</v>
      </c>
      <c r="Y2360" s="4">
        <v>28</v>
      </c>
      <c r="Z2360" s="4">
        <v>38</v>
      </c>
      <c r="AA2360">
        <f t="shared" si="72"/>
        <v>110</v>
      </c>
    </row>
    <row r="2361" spans="1:27">
      <c r="A2361" s="2" t="s">
        <v>2212</v>
      </c>
      <c r="B2361" s="2" t="s">
        <v>2585</v>
      </c>
      <c r="C2361" s="2" t="s">
        <v>308</v>
      </c>
      <c r="D2361" s="2" t="s">
        <v>3343</v>
      </c>
      <c r="E2361" s="2" t="s">
        <v>5929</v>
      </c>
      <c r="F2361" s="4" t="s">
        <v>308</v>
      </c>
      <c r="G2361" s="4">
        <v>0</v>
      </c>
      <c r="H2361" s="4">
        <v>0</v>
      </c>
      <c r="I2361" s="4">
        <v>0</v>
      </c>
      <c r="J2361" s="4">
        <v>3</v>
      </c>
      <c r="K2361" s="4">
        <v>3</v>
      </c>
      <c r="L2361" s="4">
        <v>3</v>
      </c>
      <c r="M2361" s="4">
        <v>15</v>
      </c>
      <c r="N2361" s="4">
        <v>32</v>
      </c>
      <c r="O2361" s="4">
        <v>20</v>
      </c>
      <c r="P2361" s="4">
        <v>14</v>
      </c>
      <c r="Q2361">
        <f t="shared" si="73"/>
        <v>90</v>
      </c>
      <c r="R2361" s="4"/>
      <c r="S2361" s="4"/>
      <c r="T2361" s="4"/>
      <c r="U2361" s="4">
        <v>97</v>
      </c>
      <c r="V2361" s="4">
        <v>118</v>
      </c>
      <c r="W2361" s="4">
        <v>98</v>
      </c>
      <c r="X2361" s="4">
        <v>118</v>
      </c>
      <c r="Y2361" s="4">
        <v>106</v>
      </c>
      <c r="Z2361" s="4">
        <v>142</v>
      </c>
      <c r="AA2361">
        <f t="shared" si="72"/>
        <v>679</v>
      </c>
    </row>
    <row r="2362" spans="1:27">
      <c r="A2362" s="2" t="s">
        <v>2212</v>
      </c>
      <c r="B2362" s="2" t="s">
        <v>2585</v>
      </c>
      <c r="C2362" s="2" t="s">
        <v>308</v>
      </c>
      <c r="D2362" s="2" t="s">
        <v>3344</v>
      </c>
      <c r="E2362" s="2" t="s">
        <v>5928</v>
      </c>
      <c r="F2362" s="4" t="s">
        <v>308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2</v>
      </c>
      <c r="M2362" s="4">
        <v>1</v>
      </c>
      <c r="N2362" s="4">
        <v>0</v>
      </c>
      <c r="O2362" s="4">
        <v>1</v>
      </c>
      <c r="P2362" s="4">
        <v>2</v>
      </c>
      <c r="Q2362">
        <f t="shared" si="73"/>
        <v>6</v>
      </c>
      <c r="R2362" s="4"/>
      <c r="S2362" s="4"/>
      <c r="T2362" s="4"/>
      <c r="U2362" s="4"/>
      <c r="V2362" s="4"/>
      <c r="W2362" s="4">
        <v>35</v>
      </c>
      <c r="X2362" s="4">
        <v>64</v>
      </c>
      <c r="Y2362" s="4">
        <v>42</v>
      </c>
      <c r="Z2362" s="4">
        <v>51</v>
      </c>
      <c r="AA2362">
        <f t="shared" si="72"/>
        <v>192</v>
      </c>
    </row>
    <row r="2363" spans="1:27">
      <c r="A2363" s="2" t="s">
        <v>2212</v>
      </c>
      <c r="B2363" s="2" t="s">
        <v>2585</v>
      </c>
      <c r="C2363" s="2" t="s">
        <v>1034</v>
      </c>
      <c r="D2363" s="2" t="s">
        <v>4320</v>
      </c>
      <c r="E2363" s="2" t="s">
        <v>5928</v>
      </c>
      <c r="F2363" s="4" t="s">
        <v>5947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1</v>
      </c>
      <c r="O2363" s="4">
        <v>4</v>
      </c>
      <c r="P2363" s="4">
        <v>0</v>
      </c>
      <c r="Q2363">
        <f t="shared" si="73"/>
        <v>5</v>
      </c>
      <c r="R2363" s="4"/>
      <c r="S2363" s="4"/>
      <c r="T2363" s="4"/>
      <c r="U2363" s="4"/>
      <c r="V2363" s="4"/>
      <c r="W2363" s="4"/>
      <c r="X2363" s="4"/>
      <c r="Y2363" s="4">
        <v>5</v>
      </c>
      <c r="Z2363" s="4">
        <v>12</v>
      </c>
      <c r="AA2363">
        <f t="shared" si="72"/>
        <v>17</v>
      </c>
    </row>
    <row r="2364" spans="1:27">
      <c r="A2364" s="2" t="s">
        <v>2213</v>
      </c>
      <c r="B2364" s="2" t="s">
        <v>2586</v>
      </c>
      <c r="C2364" s="2" t="s">
        <v>88</v>
      </c>
      <c r="D2364" s="2" t="s">
        <v>3026</v>
      </c>
      <c r="E2364" s="2" t="s">
        <v>5927</v>
      </c>
      <c r="F2364" s="4" t="s">
        <v>1203</v>
      </c>
      <c r="G2364" s="4">
        <v>3</v>
      </c>
      <c r="H2364" s="4">
        <v>3</v>
      </c>
      <c r="I2364" s="4">
        <v>2</v>
      </c>
      <c r="J2364" s="4">
        <v>5</v>
      </c>
      <c r="K2364" s="4">
        <v>1</v>
      </c>
      <c r="L2364" s="4">
        <v>2</v>
      </c>
      <c r="M2364" s="4">
        <v>0</v>
      </c>
      <c r="N2364" s="4">
        <v>0</v>
      </c>
      <c r="O2364" s="4">
        <v>0</v>
      </c>
      <c r="P2364" s="4">
        <v>0</v>
      </c>
      <c r="Q2364">
        <f t="shared" si="73"/>
        <v>16</v>
      </c>
      <c r="R2364" s="4">
        <v>12</v>
      </c>
      <c r="S2364" s="4">
        <v>23</v>
      </c>
      <c r="T2364" s="4">
        <v>18</v>
      </c>
      <c r="U2364" s="4">
        <v>25</v>
      </c>
      <c r="V2364" s="4">
        <v>13</v>
      </c>
      <c r="W2364" s="4">
        <v>2</v>
      </c>
      <c r="X2364" s="4"/>
      <c r="Y2364" s="4"/>
      <c r="Z2364" s="4"/>
      <c r="AA2364">
        <f t="shared" si="72"/>
        <v>93</v>
      </c>
    </row>
    <row r="2365" spans="1:27">
      <c r="A2365" s="2" t="s">
        <v>2213</v>
      </c>
      <c r="B2365" s="2" t="s">
        <v>2586</v>
      </c>
      <c r="C2365" s="2" t="s">
        <v>5</v>
      </c>
      <c r="D2365" s="2" t="s">
        <v>2902</v>
      </c>
      <c r="E2365" s="2" t="s">
        <v>5927</v>
      </c>
      <c r="F2365" s="4" t="s">
        <v>5938</v>
      </c>
      <c r="G2365" s="4">
        <v>0</v>
      </c>
      <c r="H2365" s="4">
        <v>0</v>
      </c>
      <c r="I2365" s="4">
        <v>0</v>
      </c>
      <c r="J2365" s="4">
        <v>2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>
        <f t="shared" si="73"/>
        <v>2</v>
      </c>
      <c r="R2365" s="4"/>
      <c r="S2365" s="4">
        <v>5</v>
      </c>
      <c r="T2365" s="4">
        <v>11</v>
      </c>
      <c r="U2365" s="4">
        <v>20</v>
      </c>
      <c r="V2365" s="4"/>
      <c r="W2365" s="4"/>
      <c r="X2365" s="4"/>
      <c r="Y2365" s="4"/>
      <c r="Z2365" s="4"/>
      <c r="AA2365">
        <f t="shared" si="72"/>
        <v>36</v>
      </c>
    </row>
    <row r="2366" spans="1:27">
      <c r="A2366" s="2" t="s">
        <v>2213</v>
      </c>
      <c r="B2366" s="2" t="s">
        <v>2586</v>
      </c>
      <c r="C2366" s="2" t="s">
        <v>6</v>
      </c>
      <c r="D2366" s="2" t="s">
        <v>2903</v>
      </c>
      <c r="E2366" s="2" t="s">
        <v>5927</v>
      </c>
      <c r="F2366" s="4" t="s">
        <v>5939</v>
      </c>
      <c r="G2366" s="4">
        <v>5</v>
      </c>
      <c r="H2366" s="4">
        <v>5</v>
      </c>
      <c r="I2366" s="4">
        <v>12</v>
      </c>
      <c r="J2366" s="4">
        <v>3</v>
      </c>
      <c r="K2366" s="4">
        <v>3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>
        <f t="shared" si="73"/>
        <v>28</v>
      </c>
      <c r="R2366" s="4">
        <v>40</v>
      </c>
      <c r="S2366" s="4">
        <v>19</v>
      </c>
      <c r="T2366" s="4">
        <v>30</v>
      </c>
      <c r="U2366" s="4">
        <v>11</v>
      </c>
      <c r="V2366" s="4">
        <v>7</v>
      </c>
      <c r="W2366" s="4"/>
      <c r="X2366" s="4"/>
      <c r="Y2366" s="4"/>
      <c r="Z2366" s="4"/>
      <c r="AA2366">
        <f t="shared" si="72"/>
        <v>107</v>
      </c>
    </row>
    <row r="2367" spans="1:27">
      <c r="A2367" s="2" t="s">
        <v>2213</v>
      </c>
      <c r="B2367" s="2" t="s">
        <v>2586</v>
      </c>
      <c r="C2367" s="2" t="s">
        <v>22</v>
      </c>
      <c r="D2367" s="2" t="s">
        <v>2930</v>
      </c>
      <c r="E2367" s="2" t="s">
        <v>5927</v>
      </c>
      <c r="F2367" s="4" t="s">
        <v>22</v>
      </c>
      <c r="G2367" s="4">
        <v>1</v>
      </c>
      <c r="H2367" s="4">
        <v>2</v>
      </c>
      <c r="I2367" s="4">
        <v>3</v>
      </c>
      <c r="J2367" s="4">
        <v>4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>
        <f t="shared" si="73"/>
        <v>10</v>
      </c>
      <c r="R2367" s="4">
        <v>48</v>
      </c>
      <c r="S2367" s="4">
        <v>32</v>
      </c>
      <c r="T2367" s="4">
        <v>17</v>
      </c>
      <c r="U2367" s="4">
        <v>46</v>
      </c>
      <c r="V2367" s="4">
        <v>4</v>
      </c>
      <c r="W2367" s="4"/>
      <c r="X2367" s="4"/>
      <c r="Y2367" s="4"/>
      <c r="Z2367" s="4"/>
      <c r="AA2367">
        <f t="shared" si="72"/>
        <v>147</v>
      </c>
    </row>
    <row r="2368" spans="1:27">
      <c r="A2368" s="2" t="s">
        <v>2213</v>
      </c>
      <c r="B2368" s="2" t="s">
        <v>2586</v>
      </c>
      <c r="C2368" s="2" t="s">
        <v>399</v>
      </c>
      <c r="D2368" s="2" t="s">
        <v>3461</v>
      </c>
      <c r="E2368" s="2" t="s">
        <v>5927</v>
      </c>
      <c r="F2368" s="4" t="s">
        <v>1303</v>
      </c>
      <c r="G2368" s="4">
        <v>7</v>
      </c>
      <c r="H2368" s="4">
        <v>6</v>
      </c>
      <c r="I2368" s="4">
        <v>7</v>
      </c>
      <c r="J2368" s="4">
        <v>7</v>
      </c>
      <c r="K2368" s="4">
        <v>10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>
        <f t="shared" si="73"/>
        <v>37</v>
      </c>
      <c r="R2368" s="4">
        <v>87</v>
      </c>
      <c r="S2368" s="4">
        <v>76</v>
      </c>
      <c r="T2368" s="4">
        <v>74</v>
      </c>
      <c r="U2368" s="4">
        <v>69</v>
      </c>
      <c r="V2368" s="4">
        <v>69</v>
      </c>
      <c r="W2368" s="4"/>
      <c r="X2368" s="4"/>
      <c r="Y2368" s="4"/>
      <c r="Z2368" s="4"/>
      <c r="AA2368">
        <f t="shared" si="72"/>
        <v>375</v>
      </c>
    </row>
    <row r="2369" spans="1:27">
      <c r="A2369" s="2" t="s">
        <v>2213</v>
      </c>
      <c r="B2369" s="2" t="s">
        <v>2586</v>
      </c>
      <c r="C2369" s="2" t="s">
        <v>109</v>
      </c>
      <c r="D2369" s="2" t="s">
        <v>3030</v>
      </c>
      <c r="E2369" s="2" t="s">
        <v>5931</v>
      </c>
      <c r="F2369" s="4" t="s">
        <v>5957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>
        <f t="shared" si="73"/>
        <v>0</v>
      </c>
      <c r="R2369" s="4"/>
      <c r="S2369" s="4"/>
      <c r="T2369" s="4"/>
      <c r="U2369" s="4"/>
      <c r="V2369" s="4"/>
      <c r="W2369" s="4"/>
      <c r="X2369" s="4"/>
      <c r="Y2369" s="4"/>
      <c r="Z2369" s="4"/>
      <c r="AA2369">
        <f t="shared" si="72"/>
        <v>0</v>
      </c>
    </row>
    <row r="2370" spans="1:27">
      <c r="A2370" s="2" t="s">
        <v>2213</v>
      </c>
      <c r="B2370" s="2" t="s">
        <v>2586</v>
      </c>
      <c r="C2370" s="2" t="s">
        <v>0</v>
      </c>
      <c r="D2370" s="2" t="s">
        <v>2896</v>
      </c>
      <c r="E2370" s="2" t="s">
        <v>5927</v>
      </c>
      <c r="F2370" s="4" t="s">
        <v>5934</v>
      </c>
      <c r="G2370" s="4">
        <v>1</v>
      </c>
      <c r="H2370" s="4">
        <v>0</v>
      </c>
      <c r="I2370" s="4">
        <v>0</v>
      </c>
      <c r="J2370" s="4">
        <v>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>
        <f t="shared" si="73"/>
        <v>4</v>
      </c>
      <c r="R2370" s="4">
        <v>37</v>
      </c>
      <c r="S2370" s="4">
        <v>23</v>
      </c>
      <c r="T2370" s="4">
        <v>20</v>
      </c>
      <c r="U2370" s="4">
        <v>20</v>
      </c>
      <c r="V2370" s="4">
        <v>20</v>
      </c>
      <c r="W2370" s="4"/>
      <c r="X2370" s="4"/>
      <c r="Y2370" s="4"/>
      <c r="Z2370" s="4"/>
      <c r="AA2370">
        <f t="shared" si="72"/>
        <v>120</v>
      </c>
    </row>
    <row r="2371" spans="1:27">
      <c r="A2371" s="2" t="s">
        <v>2213</v>
      </c>
      <c r="B2371" s="2" t="s">
        <v>2586</v>
      </c>
      <c r="C2371" s="2" t="s">
        <v>112</v>
      </c>
      <c r="D2371" s="2" t="s">
        <v>3033</v>
      </c>
      <c r="E2371" s="2" t="s">
        <v>5927</v>
      </c>
      <c r="F2371" s="4" t="s">
        <v>5959</v>
      </c>
      <c r="G2371" s="4">
        <v>2</v>
      </c>
      <c r="H2371" s="4">
        <v>1</v>
      </c>
      <c r="I2371" s="4">
        <v>4</v>
      </c>
      <c r="J2371" s="4">
        <v>5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>
        <f t="shared" si="73"/>
        <v>12</v>
      </c>
      <c r="R2371" s="4">
        <v>34</v>
      </c>
      <c r="S2371" s="4">
        <v>57</v>
      </c>
      <c r="T2371" s="4">
        <v>41</v>
      </c>
      <c r="U2371" s="4">
        <v>25</v>
      </c>
      <c r="V2371" s="4"/>
      <c r="W2371" s="4"/>
      <c r="X2371" s="4"/>
      <c r="Y2371" s="4"/>
      <c r="Z2371" s="4"/>
      <c r="AA2371">
        <f t="shared" ref="AA2371:AA2434" si="74">SUM(R2371:Z2371)</f>
        <v>157</v>
      </c>
    </row>
    <row r="2372" spans="1:27">
      <c r="A2372" s="2" t="s">
        <v>2213</v>
      </c>
      <c r="B2372" s="2" t="s">
        <v>2586</v>
      </c>
      <c r="C2372" s="2" t="s">
        <v>174</v>
      </c>
      <c r="D2372" s="2" t="s">
        <v>3294</v>
      </c>
      <c r="E2372" s="2" t="s">
        <v>5927</v>
      </c>
      <c r="F2372" s="4" t="s">
        <v>5936</v>
      </c>
      <c r="G2372" s="4">
        <v>0</v>
      </c>
      <c r="H2372" s="4">
        <v>4</v>
      </c>
      <c r="I2372" s="4">
        <v>1</v>
      </c>
      <c r="J2372" s="4">
        <v>5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>
        <f t="shared" ref="Q2372:Q2435" si="75">SUM(G2372:P2372)</f>
        <v>10</v>
      </c>
      <c r="R2372" s="4">
        <v>21</v>
      </c>
      <c r="S2372" s="4">
        <v>37</v>
      </c>
      <c r="T2372" s="4">
        <v>22</v>
      </c>
      <c r="U2372" s="4">
        <v>23</v>
      </c>
      <c r="V2372" s="4"/>
      <c r="W2372" s="4"/>
      <c r="X2372" s="4"/>
      <c r="Y2372" s="4"/>
      <c r="Z2372" s="4"/>
      <c r="AA2372">
        <f t="shared" si="74"/>
        <v>103</v>
      </c>
    </row>
    <row r="2373" spans="1:27">
      <c r="A2373" s="2" t="s">
        <v>2213</v>
      </c>
      <c r="B2373" s="2" t="s">
        <v>2586</v>
      </c>
      <c r="C2373" s="2" t="s">
        <v>1035</v>
      </c>
      <c r="D2373" s="2" t="s">
        <v>4321</v>
      </c>
      <c r="E2373" s="2" t="s">
        <v>5927</v>
      </c>
      <c r="F2373" s="4" t="s">
        <v>5935</v>
      </c>
      <c r="G2373" s="4">
        <v>3</v>
      </c>
      <c r="H2373" s="4">
        <v>2</v>
      </c>
      <c r="I2373" s="4">
        <v>6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>
        <f t="shared" si="75"/>
        <v>11</v>
      </c>
      <c r="R2373" s="4">
        <v>40</v>
      </c>
      <c r="S2373" s="4">
        <v>32</v>
      </c>
      <c r="T2373" s="4">
        <v>36</v>
      </c>
      <c r="U2373" s="4">
        <v>19</v>
      </c>
      <c r="V2373" s="4"/>
      <c r="W2373" s="4"/>
      <c r="X2373" s="4"/>
      <c r="Y2373" s="4"/>
      <c r="Z2373" s="4"/>
      <c r="AA2373">
        <f t="shared" si="74"/>
        <v>127</v>
      </c>
    </row>
    <row r="2374" spans="1:27">
      <c r="A2374" s="2" t="s">
        <v>2213</v>
      </c>
      <c r="B2374" s="2" t="s">
        <v>2586</v>
      </c>
      <c r="C2374" s="2" t="s">
        <v>601</v>
      </c>
      <c r="D2374" s="2" t="s">
        <v>3717</v>
      </c>
      <c r="E2374" s="2" t="s">
        <v>5927</v>
      </c>
      <c r="F2374" s="4" t="s">
        <v>5974</v>
      </c>
      <c r="G2374" s="4">
        <v>1</v>
      </c>
      <c r="H2374" s="4">
        <v>0</v>
      </c>
      <c r="I2374" s="4">
        <v>2</v>
      </c>
      <c r="J2374" s="4">
        <v>3</v>
      </c>
      <c r="K2374" s="4">
        <v>2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>
        <f t="shared" si="75"/>
        <v>8</v>
      </c>
      <c r="R2374" s="4">
        <v>25</v>
      </c>
      <c r="S2374" s="4">
        <v>19</v>
      </c>
      <c r="T2374" s="4">
        <v>15</v>
      </c>
      <c r="U2374" s="4">
        <v>14</v>
      </c>
      <c r="V2374" s="4">
        <v>7</v>
      </c>
      <c r="W2374" s="4"/>
      <c r="X2374" s="4"/>
      <c r="Y2374" s="4"/>
      <c r="Z2374" s="4"/>
      <c r="AA2374">
        <f t="shared" si="74"/>
        <v>80</v>
      </c>
    </row>
    <row r="2375" spans="1:27">
      <c r="A2375" s="2" t="s">
        <v>2213</v>
      </c>
      <c r="B2375" s="2" t="s">
        <v>2586</v>
      </c>
      <c r="C2375" s="2" t="s">
        <v>118</v>
      </c>
      <c r="D2375" s="2" t="s">
        <v>3039</v>
      </c>
      <c r="E2375" s="2" t="s">
        <v>5927</v>
      </c>
      <c r="F2375" s="4" t="s">
        <v>5961</v>
      </c>
      <c r="G2375" s="4">
        <v>0</v>
      </c>
      <c r="H2375" s="4">
        <v>1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>
        <f t="shared" si="75"/>
        <v>1</v>
      </c>
      <c r="R2375" s="4">
        <v>15</v>
      </c>
      <c r="S2375" s="4">
        <v>12</v>
      </c>
      <c r="T2375" s="4">
        <v>5</v>
      </c>
      <c r="U2375" s="4">
        <v>8</v>
      </c>
      <c r="V2375" s="4"/>
      <c r="W2375" s="4"/>
      <c r="X2375" s="4"/>
      <c r="Y2375" s="4"/>
      <c r="Z2375" s="4"/>
      <c r="AA2375">
        <f t="shared" si="74"/>
        <v>40</v>
      </c>
    </row>
    <row r="2376" spans="1:27">
      <c r="A2376" s="2" t="s">
        <v>2213</v>
      </c>
      <c r="B2376" s="2" t="s">
        <v>2586</v>
      </c>
      <c r="C2376" s="2" t="s">
        <v>2</v>
      </c>
      <c r="D2376" s="2" t="s">
        <v>2898</v>
      </c>
      <c r="E2376" s="2" t="s">
        <v>5927</v>
      </c>
      <c r="F2376" s="4" t="s">
        <v>5934</v>
      </c>
      <c r="G2376" s="4">
        <v>2</v>
      </c>
      <c r="H2376" s="4">
        <v>3</v>
      </c>
      <c r="I2376" s="4">
        <v>4</v>
      </c>
      <c r="J2376" s="4">
        <v>2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>
        <f t="shared" si="75"/>
        <v>11</v>
      </c>
      <c r="R2376" s="4">
        <v>24</v>
      </c>
      <c r="S2376" s="4">
        <v>30</v>
      </c>
      <c r="T2376" s="4">
        <v>28</v>
      </c>
      <c r="U2376" s="4">
        <v>17</v>
      </c>
      <c r="V2376" s="4">
        <v>15</v>
      </c>
      <c r="W2376" s="4"/>
      <c r="X2376" s="4"/>
      <c r="Y2376" s="4"/>
      <c r="Z2376" s="4"/>
      <c r="AA2376">
        <f t="shared" si="74"/>
        <v>114</v>
      </c>
    </row>
    <row r="2377" spans="1:27">
      <c r="A2377" s="2" t="s">
        <v>2213</v>
      </c>
      <c r="B2377" s="2" t="s">
        <v>2586</v>
      </c>
      <c r="C2377" s="2" t="s">
        <v>1036</v>
      </c>
      <c r="D2377" s="2" t="s">
        <v>4322</v>
      </c>
      <c r="E2377" s="2" t="s">
        <v>5927</v>
      </c>
      <c r="F2377" s="4" t="s">
        <v>5969</v>
      </c>
      <c r="G2377" s="4">
        <v>1</v>
      </c>
      <c r="H2377" s="4">
        <v>2</v>
      </c>
      <c r="I2377" s="4">
        <v>1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>
        <f t="shared" si="75"/>
        <v>4</v>
      </c>
      <c r="R2377" s="4">
        <v>25</v>
      </c>
      <c r="S2377" s="4">
        <v>17</v>
      </c>
      <c r="T2377" s="4">
        <v>10</v>
      </c>
      <c r="U2377" s="4">
        <v>15</v>
      </c>
      <c r="V2377" s="4">
        <v>8</v>
      </c>
      <c r="W2377" s="4"/>
      <c r="X2377" s="4"/>
      <c r="Y2377" s="4"/>
      <c r="Z2377" s="4"/>
      <c r="AA2377">
        <f t="shared" si="74"/>
        <v>75</v>
      </c>
    </row>
    <row r="2378" spans="1:27">
      <c r="A2378" s="2" t="s">
        <v>2213</v>
      </c>
      <c r="B2378" s="2" t="s">
        <v>2586</v>
      </c>
      <c r="C2378" s="2" t="s">
        <v>8</v>
      </c>
      <c r="D2378" s="2" t="s">
        <v>2905</v>
      </c>
      <c r="E2378" s="2" t="s">
        <v>5927</v>
      </c>
      <c r="F2378" s="4" t="s">
        <v>5939</v>
      </c>
      <c r="G2378" s="4">
        <v>8</v>
      </c>
      <c r="H2378" s="4">
        <v>7</v>
      </c>
      <c r="I2378" s="4">
        <v>0</v>
      </c>
      <c r="J2378" s="4">
        <v>2</v>
      </c>
      <c r="K2378" s="4">
        <v>1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>
        <f t="shared" si="75"/>
        <v>18</v>
      </c>
      <c r="R2378" s="4">
        <v>25</v>
      </c>
      <c r="S2378" s="4">
        <v>40</v>
      </c>
      <c r="T2378" s="4">
        <v>21</v>
      </c>
      <c r="U2378" s="4">
        <v>13</v>
      </c>
      <c r="V2378" s="4">
        <v>6</v>
      </c>
      <c r="W2378" s="4"/>
      <c r="X2378" s="4"/>
      <c r="Y2378" s="4"/>
      <c r="Z2378" s="4"/>
      <c r="AA2378">
        <f t="shared" si="74"/>
        <v>105</v>
      </c>
    </row>
    <row r="2379" spans="1:27">
      <c r="A2379" s="2" t="s">
        <v>2213</v>
      </c>
      <c r="B2379" s="2" t="s">
        <v>2586</v>
      </c>
      <c r="C2379" s="2" t="s">
        <v>23</v>
      </c>
      <c r="D2379" s="2" t="s">
        <v>3042</v>
      </c>
      <c r="E2379" s="2" t="s">
        <v>5927</v>
      </c>
      <c r="F2379" s="4" t="s">
        <v>5941</v>
      </c>
      <c r="G2379" s="4">
        <v>6</v>
      </c>
      <c r="H2379" s="4">
        <v>5</v>
      </c>
      <c r="I2379" s="4">
        <v>1</v>
      </c>
      <c r="J2379" s="4">
        <v>3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>
        <f t="shared" si="75"/>
        <v>15</v>
      </c>
      <c r="R2379" s="4">
        <v>28</v>
      </c>
      <c r="S2379" s="4">
        <v>23</v>
      </c>
      <c r="T2379" s="4">
        <v>30</v>
      </c>
      <c r="U2379" s="4">
        <v>31</v>
      </c>
      <c r="V2379" s="4">
        <v>3</v>
      </c>
      <c r="W2379" s="4"/>
      <c r="X2379" s="4"/>
      <c r="Y2379" s="4"/>
      <c r="Z2379" s="4"/>
      <c r="AA2379">
        <f t="shared" si="74"/>
        <v>115</v>
      </c>
    </row>
    <row r="2380" spans="1:27">
      <c r="A2380" s="2" t="s">
        <v>2213</v>
      </c>
      <c r="B2380" s="2" t="s">
        <v>2586</v>
      </c>
      <c r="C2380" s="2" t="s">
        <v>1037</v>
      </c>
      <c r="D2380" s="2" t="s">
        <v>4323</v>
      </c>
      <c r="E2380" s="2" t="s">
        <v>5927</v>
      </c>
      <c r="F2380" s="4" t="s">
        <v>5934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>
        <f t="shared" si="75"/>
        <v>0</v>
      </c>
      <c r="R2380" s="4"/>
      <c r="S2380" s="4"/>
      <c r="T2380" s="4"/>
      <c r="U2380" s="4"/>
      <c r="V2380" s="4"/>
      <c r="W2380" s="4"/>
      <c r="X2380" s="4"/>
      <c r="Y2380" s="4"/>
      <c r="Z2380" s="4"/>
      <c r="AA2380">
        <f t="shared" si="74"/>
        <v>0</v>
      </c>
    </row>
    <row r="2381" spans="1:27">
      <c r="A2381" s="2" t="s">
        <v>2213</v>
      </c>
      <c r="B2381" s="2" t="s">
        <v>2586</v>
      </c>
      <c r="C2381" s="2" t="s">
        <v>122</v>
      </c>
      <c r="D2381" s="2" t="s">
        <v>3044</v>
      </c>
      <c r="E2381" s="2" t="s">
        <v>5927</v>
      </c>
      <c r="F2381" s="4" t="s">
        <v>5939</v>
      </c>
      <c r="G2381" s="4">
        <v>1</v>
      </c>
      <c r="H2381" s="4">
        <v>1</v>
      </c>
      <c r="I2381" s="4">
        <v>2</v>
      </c>
      <c r="J2381" s="4">
        <v>2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>
        <f t="shared" si="75"/>
        <v>6</v>
      </c>
      <c r="R2381" s="4">
        <v>19</v>
      </c>
      <c r="S2381" s="4">
        <v>19</v>
      </c>
      <c r="T2381" s="4">
        <v>12</v>
      </c>
      <c r="U2381" s="4">
        <v>10</v>
      </c>
      <c r="V2381" s="4">
        <v>2</v>
      </c>
      <c r="W2381" s="4"/>
      <c r="X2381" s="4"/>
      <c r="Y2381" s="4"/>
      <c r="Z2381" s="4"/>
      <c r="AA2381">
        <f t="shared" si="74"/>
        <v>62</v>
      </c>
    </row>
    <row r="2382" spans="1:27">
      <c r="A2382" s="2" t="s">
        <v>2213</v>
      </c>
      <c r="B2382" s="2" t="s">
        <v>2586</v>
      </c>
      <c r="C2382" s="2" t="s">
        <v>40</v>
      </c>
      <c r="D2382" s="2" t="s">
        <v>2937</v>
      </c>
      <c r="E2382" s="2" t="s">
        <v>5927</v>
      </c>
      <c r="F2382" s="4" t="s">
        <v>40</v>
      </c>
      <c r="G2382" s="4">
        <v>0</v>
      </c>
      <c r="H2382" s="4">
        <v>1</v>
      </c>
      <c r="I2382" s="4">
        <v>1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>
        <f t="shared" si="75"/>
        <v>2</v>
      </c>
      <c r="R2382" s="4">
        <v>4</v>
      </c>
      <c r="S2382" s="4">
        <v>1</v>
      </c>
      <c r="T2382" s="4">
        <v>1</v>
      </c>
      <c r="U2382" s="4"/>
      <c r="V2382" s="4"/>
      <c r="W2382" s="4"/>
      <c r="X2382" s="4"/>
      <c r="Y2382" s="4"/>
      <c r="Z2382" s="4"/>
      <c r="AA2382">
        <f t="shared" si="74"/>
        <v>6</v>
      </c>
    </row>
    <row r="2383" spans="1:27">
      <c r="A2383" s="2" t="s">
        <v>2213</v>
      </c>
      <c r="B2383" s="2" t="s">
        <v>2586</v>
      </c>
      <c r="C2383" s="2" t="s">
        <v>13</v>
      </c>
      <c r="D2383" s="2" t="s">
        <v>2910</v>
      </c>
      <c r="E2383" s="2" t="s">
        <v>5927</v>
      </c>
      <c r="F2383" s="4" t="s">
        <v>5939</v>
      </c>
      <c r="G2383" s="4">
        <v>0</v>
      </c>
      <c r="H2383" s="4">
        <v>6</v>
      </c>
      <c r="I2383" s="4">
        <v>0</v>
      </c>
      <c r="J2383" s="4">
        <v>1</v>
      </c>
      <c r="K2383" s="4">
        <v>1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>
        <f t="shared" si="75"/>
        <v>8</v>
      </c>
      <c r="R2383" s="4">
        <v>18</v>
      </c>
      <c r="S2383" s="4">
        <v>23</v>
      </c>
      <c r="T2383" s="4">
        <v>24</v>
      </c>
      <c r="U2383" s="4">
        <v>10</v>
      </c>
      <c r="V2383" s="4">
        <v>6</v>
      </c>
      <c r="W2383" s="4"/>
      <c r="X2383" s="4"/>
      <c r="Y2383" s="4"/>
      <c r="Z2383" s="4"/>
      <c r="AA2383">
        <f t="shared" si="74"/>
        <v>81</v>
      </c>
    </row>
    <row r="2384" spans="1:27">
      <c r="A2384" s="2" t="s">
        <v>2213</v>
      </c>
      <c r="B2384" s="2" t="s">
        <v>2586</v>
      </c>
      <c r="C2384" s="2" t="s">
        <v>410</v>
      </c>
      <c r="D2384" s="2" t="s">
        <v>3472</v>
      </c>
      <c r="E2384" s="2" t="s">
        <v>5927</v>
      </c>
      <c r="F2384" s="4" t="s">
        <v>1017</v>
      </c>
      <c r="G2384" s="4">
        <v>0</v>
      </c>
      <c r="H2384" s="4">
        <v>2</v>
      </c>
      <c r="I2384" s="4">
        <v>0</v>
      </c>
      <c r="J2384" s="4">
        <v>2</v>
      </c>
      <c r="K2384" s="4">
        <v>2</v>
      </c>
      <c r="L2384" s="4">
        <v>1</v>
      </c>
      <c r="M2384" s="4">
        <v>0</v>
      </c>
      <c r="N2384" s="4">
        <v>0</v>
      </c>
      <c r="O2384" s="4">
        <v>0</v>
      </c>
      <c r="P2384" s="4">
        <v>0</v>
      </c>
      <c r="Q2384">
        <f t="shared" si="75"/>
        <v>7</v>
      </c>
      <c r="R2384" s="4">
        <v>67</v>
      </c>
      <c r="S2384" s="4">
        <v>57</v>
      </c>
      <c r="T2384" s="4">
        <v>50</v>
      </c>
      <c r="U2384" s="4">
        <v>59</v>
      </c>
      <c r="V2384" s="4">
        <v>11</v>
      </c>
      <c r="W2384" s="4">
        <v>1</v>
      </c>
      <c r="X2384" s="4"/>
      <c r="Y2384" s="4"/>
      <c r="Z2384" s="4"/>
      <c r="AA2384">
        <f t="shared" si="74"/>
        <v>245</v>
      </c>
    </row>
    <row r="2385" spans="1:27">
      <c r="A2385" s="2" t="s">
        <v>2213</v>
      </c>
      <c r="B2385" s="2" t="s">
        <v>2586</v>
      </c>
      <c r="C2385" s="2" t="s">
        <v>774</v>
      </c>
      <c r="D2385" s="2" t="s">
        <v>3985</v>
      </c>
      <c r="E2385" s="2" t="s">
        <v>5927</v>
      </c>
      <c r="F2385" s="4" t="s">
        <v>5942</v>
      </c>
      <c r="G2385" s="4">
        <v>0</v>
      </c>
      <c r="H2385" s="4">
        <v>3</v>
      </c>
      <c r="I2385" s="4">
        <v>6</v>
      </c>
      <c r="J2385" s="4">
        <v>2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>
        <f t="shared" si="75"/>
        <v>11</v>
      </c>
      <c r="R2385" s="4"/>
      <c r="S2385" s="4">
        <v>16</v>
      </c>
      <c r="T2385" s="4">
        <v>30</v>
      </c>
      <c r="U2385" s="4">
        <v>3</v>
      </c>
      <c r="V2385" s="4"/>
      <c r="W2385" s="4"/>
      <c r="X2385" s="4"/>
      <c r="Y2385" s="4"/>
      <c r="Z2385" s="4"/>
      <c r="AA2385">
        <f t="shared" si="74"/>
        <v>49</v>
      </c>
    </row>
    <row r="2386" spans="1:27">
      <c r="A2386" s="2" t="s">
        <v>2213</v>
      </c>
      <c r="B2386" s="2" t="s">
        <v>2586</v>
      </c>
      <c r="C2386" s="2" t="s">
        <v>127</v>
      </c>
      <c r="D2386" s="2" t="s">
        <v>3049</v>
      </c>
      <c r="E2386" s="2" t="s">
        <v>5927</v>
      </c>
      <c r="F2386" s="4" t="s">
        <v>5957</v>
      </c>
      <c r="G2386" s="4">
        <v>2</v>
      </c>
      <c r="H2386" s="4">
        <v>11</v>
      </c>
      <c r="I2386" s="4">
        <v>10</v>
      </c>
      <c r="J2386" s="4">
        <v>8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>
        <f t="shared" si="75"/>
        <v>31</v>
      </c>
      <c r="R2386" s="4">
        <v>57</v>
      </c>
      <c r="S2386" s="4">
        <v>49</v>
      </c>
      <c r="T2386" s="4">
        <v>67</v>
      </c>
      <c r="U2386" s="4">
        <v>50</v>
      </c>
      <c r="V2386" s="4">
        <v>1</v>
      </c>
      <c r="W2386" s="4"/>
      <c r="X2386" s="4"/>
      <c r="Y2386" s="4"/>
      <c r="Z2386" s="4"/>
      <c r="AA2386">
        <f t="shared" si="74"/>
        <v>224</v>
      </c>
    </row>
    <row r="2387" spans="1:27">
      <c r="A2387" s="2" t="s">
        <v>2213</v>
      </c>
      <c r="B2387" s="2" t="s">
        <v>2586</v>
      </c>
      <c r="C2387" s="2" t="s">
        <v>14</v>
      </c>
      <c r="D2387" s="2" t="s">
        <v>2911</v>
      </c>
      <c r="E2387" s="2" t="s">
        <v>5927</v>
      </c>
      <c r="F2387" s="4" t="s">
        <v>5939</v>
      </c>
      <c r="G2387" s="4">
        <v>3</v>
      </c>
      <c r="H2387" s="4">
        <v>0</v>
      </c>
      <c r="I2387" s="4">
        <v>1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>
        <f t="shared" si="75"/>
        <v>5</v>
      </c>
      <c r="R2387" s="4">
        <v>22</v>
      </c>
      <c r="S2387" s="4">
        <v>21</v>
      </c>
      <c r="T2387" s="4">
        <v>9</v>
      </c>
      <c r="U2387" s="4">
        <v>7</v>
      </c>
      <c r="V2387" s="4"/>
      <c r="W2387" s="4"/>
      <c r="X2387" s="4"/>
      <c r="Y2387" s="4"/>
      <c r="Z2387" s="4"/>
      <c r="AA2387">
        <f t="shared" si="74"/>
        <v>59</v>
      </c>
    </row>
    <row r="2388" spans="1:27">
      <c r="A2388" s="2" t="s">
        <v>2213</v>
      </c>
      <c r="B2388" s="2" t="s">
        <v>2586</v>
      </c>
      <c r="C2388" s="2" t="s">
        <v>15</v>
      </c>
      <c r="D2388" s="2" t="s">
        <v>2912</v>
      </c>
      <c r="E2388" s="2" t="s">
        <v>5927</v>
      </c>
      <c r="F2388" s="4" t="s">
        <v>5939</v>
      </c>
      <c r="G2388" s="4">
        <v>3</v>
      </c>
      <c r="H2388" s="4">
        <v>2</v>
      </c>
      <c r="I2388" s="4">
        <v>0</v>
      </c>
      <c r="J2388" s="4">
        <v>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>
        <f t="shared" si="75"/>
        <v>7</v>
      </c>
      <c r="R2388" s="4">
        <v>36</v>
      </c>
      <c r="S2388" s="4">
        <v>20</v>
      </c>
      <c r="T2388" s="4">
        <v>10</v>
      </c>
      <c r="U2388" s="4">
        <v>7</v>
      </c>
      <c r="V2388" s="4">
        <v>2</v>
      </c>
      <c r="W2388" s="4"/>
      <c r="X2388" s="4"/>
      <c r="Y2388" s="4"/>
      <c r="Z2388" s="4"/>
      <c r="AA2388">
        <f t="shared" si="74"/>
        <v>75</v>
      </c>
    </row>
    <row r="2389" spans="1:27">
      <c r="A2389" s="2" t="s">
        <v>2213</v>
      </c>
      <c r="B2389" s="2" t="s">
        <v>2586</v>
      </c>
      <c r="C2389" s="2" t="s">
        <v>82</v>
      </c>
      <c r="D2389" s="2" t="s">
        <v>2546</v>
      </c>
      <c r="E2389" s="2" t="s">
        <v>5927</v>
      </c>
      <c r="F2389" s="4" t="s">
        <v>82</v>
      </c>
      <c r="G2389" s="4">
        <v>0</v>
      </c>
      <c r="H2389" s="4">
        <v>0</v>
      </c>
      <c r="I2389" s="4">
        <v>1</v>
      </c>
      <c r="J2389" s="4">
        <v>1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>
        <f t="shared" si="75"/>
        <v>2</v>
      </c>
      <c r="R2389" s="4"/>
      <c r="S2389" s="4"/>
      <c r="T2389" s="4">
        <v>5</v>
      </c>
      <c r="U2389" s="4">
        <v>3</v>
      </c>
      <c r="V2389" s="4"/>
      <c r="W2389" s="4"/>
      <c r="X2389" s="4"/>
      <c r="Y2389" s="4"/>
      <c r="Z2389" s="4"/>
      <c r="AA2389">
        <f t="shared" si="74"/>
        <v>8</v>
      </c>
    </row>
    <row r="2390" spans="1:27">
      <c r="A2390" s="2" t="s">
        <v>2213</v>
      </c>
      <c r="B2390" s="2" t="s">
        <v>2586</v>
      </c>
      <c r="C2390" s="2" t="s">
        <v>17</v>
      </c>
      <c r="D2390" s="2" t="s">
        <v>2548</v>
      </c>
      <c r="E2390" s="2" t="s">
        <v>5927</v>
      </c>
      <c r="F2390" s="4" t="s">
        <v>5943</v>
      </c>
      <c r="G2390" s="4">
        <v>15</v>
      </c>
      <c r="H2390" s="4">
        <v>6</v>
      </c>
      <c r="I2390" s="4">
        <v>14</v>
      </c>
      <c r="J2390" s="4">
        <v>7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>
        <f t="shared" si="75"/>
        <v>42</v>
      </c>
      <c r="R2390" s="4">
        <v>72</v>
      </c>
      <c r="S2390" s="4">
        <v>55</v>
      </c>
      <c r="T2390" s="4">
        <v>57</v>
      </c>
      <c r="U2390" s="4">
        <v>38</v>
      </c>
      <c r="V2390" s="4"/>
      <c r="W2390" s="4"/>
      <c r="X2390" s="4"/>
      <c r="Y2390" s="4"/>
      <c r="Z2390" s="4"/>
      <c r="AA2390">
        <f t="shared" si="74"/>
        <v>222</v>
      </c>
    </row>
    <row r="2391" spans="1:27">
      <c r="A2391" s="2" t="s">
        <v>2213</v>
      </c>
      <c r="B2391" s="2" t="s">
        <v>2586</v>
      </c>
      <c r="C2391" s="2" t="s">
        <v>1038</v>
      </c>
      <c r="D2391" s="2" t="s">
        <v>4324</v>
      </c>
      <c r="E2391" s="2" t="s">
        <v>5927</v>
      </c>
      <c r="F2391" s="4" t="s">
        <v>5969</v>
      </c>
      <c r="G2391" s="4">
        <v>0</v>
      </c>
      <c r="H2391" s="4">
        <v>0</v>
      </c>
      <c r="I2391" s="4">
        <v>1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>
        <f t="shared" si="75"/>
        <v>1</v>
      </c>
      <c r="R2391" s="4"/>
      <c r="S2391" s="4"/>
      <c r="T2391" s="4">
        <v>17</v>
      </c>
      <c r="U2391" s="4">
        <v>7</v>
      </c>
      <c r="V2391" s="4"/>
      <c r="W2391" s="4"/>
      <c r="X2391" s="4"/>
      <c r="Y2391" s="4"/>
      <c r="Z2391" s="4"/>
      <c r="AA2391">
        <f t="shared" si="74"/>
        <v>24</v>
      </c>
    </row>
    <row r="2392" spans="1:27">
      <c r="A2392" s="2" t="s">
        <v>2213</v>
      </c>
      <c r="B2392" s="2" t="s">
        <v>2586</v>
      </c>
      <c r="C2392" s="2" t="s">
        <v>896</v>
      </c>
      <c r="D2392" s="2" t="s">
        <v>4325</v>
      </c>
      <c r="E2392" s="2" t="s">
        <v>5927</v>
      </c>
      <c r="F2392" s="4" t="s">
        <v>397</v>
      </c>
      <c r="G2392" s="4">
        <v>0</v>
      </c>
      <c r="H2392" s="4">
        <v>2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>
        <f t="shared" si="75"/>
        <v>2</v>
      </c>
      <c r="R2392" s="4"/>
      <c r="S2392" s="4">
        <v>10</v>
      </c>
      <c r="T2392" s="4">
        <v>5</v>
      </c>
      <c r="U2392" s="4">
        <v>11</v>
      </c>
      <c r="V2392" s="4">
        <v>4</v>
      </c>
      <c r="W2392" s="4"/>
      <c r="X2392" s="4"/>
      <c r="Y2392" s="4"/>
      <c r="Z2392" s="4"/>
      <c r="AA2392">
        <f t="shared" si="74"/>
        <v>30</v>
      </c>
    </row>
    <row r="2393" spans="1:27">
      <c r="A2393" s="2" t="s">
        <v>2213</v>
      </c>
      <c r="B2393" s="2" t="s">
        <v>2586</v>
      </c>
      <c r="C2393" s="2" t="s">
        <v>1039</v>
      </c>
      <c r="D2393" s="2" t="s">
        <v>4326</v>
      </c>
      <c r="E2393" s="2" t="s">
        <v>5927</v>
      </c>
      <c r="F2393" s="4" t="s">
        <v>40</v>
      </c>
      <c r="G2393" s="4">
        <v>0</v>
      </c>
      <c r="H2393" s="4">
        <v>0</v>
      </c>
      <c r="I2393" s="4">
        <v>0</v>
      </c>
      <c r="J2393" s="4">
        <v>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>
        <f t="shared" si="75"/>
        <v>1</v>
      </c>
      <c r="R2393" s="4"/>
      <c r="S2393" s="4"/>
      <c r="T2393" s="4"/>
      <c r="U2393" s="4">
        <v>3</v>
      </c>
      <c r="V2393" s="4"/>
      <c r="W2393" s="4"/>
      <c r="X2393" s="4"/>
      <c r="Y2393" s="4"/>
      <c r="Z2393" s="4"/>
      <c r="AA2393">
        <f t="shared" si="74"/>
        <v>3</v>
      </c>
    </row>
    <row r="2394" spans="1:27">
      <c r="A2394" s="2" t="s">
        <v>2213</v>
      </c>
      <c r="B2394" s="2" t="s">
        <v>2586</v>
      </c>
      <c r="C2394" s="2" t="s">
        <v>109</v>
      </c>
      <c r="D2394" s="2" t="s">
        <v>3059</v>
      </c>
      <c r="E2394" s="2" t="s">
        <v>5927</v>
      </c>
      <c r="F2394" s="4" t="s">
        <v>5957</v>
      </c>
      <c r="G2394" s="4">
        <v>0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>
        <f t="shared" si="75"/>
        <v>1</v>
      </c>
      <c r="R2394" s="4">
        <v>8</v>
      </c>
      <c r="S2394" s="4">
        <v>11</v>
      </c>
      <c r="T2394" s="4"/>
      <c r="U2394" s="4"/>
      <c r="V2394" s="4"/>
      <c r="W2394" s="4"/>
      <c r="X2394" s="4"/>
      <c r="Y2394" s="4"/>
      <c r="Z2394" s="4"/>
      <c r="AA2394">
        <f t="shared" si="74"/>
        <v>19</v>
      </c>
    </row>
    <row r="2395" spans="1:27">
      <c r="A2395" s="2" t="s">
        <v>2213</v>
      </c>
      <c r="B2395" s="2" t="s">
        <v>2586</v>
      </c>
      <c r="C2395" s="2" t="s">
        <v>136</v>
      </c>
      <c r="D2395" s="2" t="s">
        <v>3060</v>
      </c>
      <c r="E2395" s="2" t="s">
        <v>5927</v>
      </c>
      <c r="F2395" s="4" t="s">
        <v>5943</v>
      </c>
      <c r="G2395" s="4">
        <v>0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>
        <f t="shared" si="75"/>
        <v>1</v>
      </c>
      <c r="R2395" s="4">
        <v>13</v>
      </c>
      <c r="S2395" s="4">
        <v>9</v>
      </c>
      <c r="T2395" s="4"/>
      <c r="U2395" s="4"/>
      <c r="V2395" s="4"/>
      <c r="W2395" s="4"/>
      <c r="X2395" s="4"/>
      <c r="Y2395" s="4"/>
      <c r="Z2395" s="4"/>
      <c r="AA2395">
        <f t="shared" si="74"/>
        <v>22</v>
      </c>
    </row>
    <row r="2396" spans="1:27">
      <c r="A2396" s="2" t="s">
        <v>2213</v>
      </c>
      <c r="B2396" s="2" t="s">
        <v>2586</v>
      </c>
      <c r="C2396" s="2" t="s">
        <v>1040</v>
      </c>
      <c r="D2396" s="2" t="s">
        <v>4327</v>
      </c>
      <c r="E2396" s="2" t="s">
        <v>5928</v>
      </c>
      <c r="F2396" s="4" t="s">
        <v>5939</v>
      </c>
      <c r="G2396" s="4">
        <v>0</v>
      </c>
      <c r="H2396" s="4">
        <v>0</v>
      </c>
      <c r="I2396" s="4">
        <v>1</v>
      </c>
      <c r="J2396" s="4">
        <v>0</v>
      </c>
      <c r="K2396" s="4">
        <v>0</v>
      </c>
      <c r="L2396" s="4">
        <v>2</v>
      </c>
      <c r="M2396" s="4">
        <v>0</v>
      </c>
      <c r="N2396" s="4">
        <v>0</v>
      </c>
      <c r="O2396" s="4">
        <v>0</v>
      </c>
      <c r="P2396" s="4">
        <v>0</v>
      </c>
      <c r="Q2396">
        <f t="shared" si="75"/>
        <v>3</v>
      </c>
      <c r="R2396" s="4">
        <v>12</v>
      </c>
      <c r="S2396" s="4">
        <v>26</v>
      </c>
      <c r="T2396" s="4">
        <v>9</v>
      </c>
      <c r="U2396" s="4">
        <v>2</v>
      </c>
      <c r="V2396" s="4"/>
      <c r="W2396" s="4">
        <v>5</v>
      </c>
      <c r="X2396" s="4"/>
      <c r="Y2396" s="4"/>
      <c r="Z2396" s="4"/>
      <c r="AA2396">
        <f t="shared" si="74"/>
        <v>54</v>
      </c>
    </row>
    <row r="2397" spans="1:27">
      <c r="A2397" s="2" t="s">
        <v>2213</v>
      </c>
      <c r="B2397" s="2" t="s">
        <v>2586</v>
      </c>
      <c r="C2397" s="2" t="s">
        <v>240</v>
      </c>
      <c r="D2397" s="2" t="s">
        <v>3221</v>
      </c>
      <c r="E2397" s="2" t="s">
        <v>5928</v>
      </c>
      <c r="F2397" s="4" t="s">
        <v>50</v>
      </c>
      <c r="G2397" s="4">
        <v>0</v>
      </c>
      <c r="H2397" s="4">
        <v>0</v>
      </c>
      <c r="I2397" s="4">
        <v>0</v>
      </c>
      <c r="J2397" s="4">
        <v>1</v>
      </c>
      <c r="K2397" s="4">
        <v>0</v>
      </c>
      <c r="L2397" s="4">
        <v>1</v>
      </c>
      <c r="M2397" s="4">
        <v>0</v>
      </c>
      <c r="N2397" s="4">
        <v>0</v>
      </c>
      <c r="O2397" s="4">
        <v>0</v>
      </c>
      <c r="P2397" s="4">
        <v>0</v>
      </c>
      <c r="Q2397">
        <f t="shared" si="75"/>
        <v>2</v>
      </c>
      <c r="R2397" s="4">
        <v>13</v>
      </c>
      <c r="S2397" s="4">
        <v>14</v>
      </c>
      <c r="T2397" s="4">
        <v>8</v>
      </c>
      <c r="U2397" s="4">
        <v>2</v>
      </c>
      <c r="V2397" s="4"/>
      <c r="W2397" s="4">
        <v>1</v>
      </c>
      <c r="X2397" s="4"/>
      <c r="Y2397" s="4"/>
      <c r="Z2397" s="4"/>
      <c r="AA2397">
        <f t="shared" si="74"/>
        <v>38</v>
      </c>
    </row>
    <row r="2398" spans="1:27">
      <c r="A2398" s="2" t="s">
        <v>2213</v>
      </c>
      <c r="B2398" s="2" t="s">
        <v>2586</v>
      </c>
      <c r="C2398" s="2" t="s">
        <v>399</v>
      </c>
      <c r="D2398" s="2" t="s">
        <v>4328</v>
      </c>
      <c r="E2398" s="2" t="s">
        <v>5928</v>
      </c>
      <c r="F2398" s="4" t="s">
        <v>1303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6</v>
      </c>
      <c r="M2398" s="4">
        <v>0</v>
      </c>
      <c r="N2398" s="4">
        <v>0</v>
      </c>
      <c r="O2398" s="4">
        <v>0</v>
      </c>
      <c r="P2398" s="4">
        <v>0</v>
      </c>
      <c r="Q2398">
        <f t="shared" si="75"/>
        <v>6</v>
      </c>
      <c r="R2398" s="4">
        <v>4</v>
      </c>
      <c r="S2398" s="4">
        <v>12</v>
      </c>
      <c r="T2398" s="4">
        <v>22</v>
      </c>
      <c r="U2398" s="4">
        <v>6</v>
      </c>
      <c r="V2398" s="4">
        <v>7</v>
      </c>
      <c r="W2398" s="4">
        <v>17</v>
      </c>
      <c r="X2398" s="4"/>
      <c r="Y2398" s="4"/>
      <c r="Z2398" s="4"/>
      <c r="AA2398">
        <f t="shared" si="74"/>
        <v>68</v>
      </c>
    </row>
    <row r="2399" spans="1:27">
      <c r="A2399" s="2" t="s">
        <v>2213</v>
      </c>
      <c r="B2399" s="2" t="s">
        <v>2586</v>
      </c>
      <c r="C2399" s="2" t="s">
        <v>1041</v>
      </c>
      <c r="D2399" s="2" t="s">
        <v>4329</v>
      </c>
      <c r="E2399" s="2" t="s">
        <v>5928</v>
      </c>
      <c r="F2399" s="4" t="s">
        <v>5974</v>
      </c>
      <c r="G2399" s="4">
        <v>0</v>
      </c>
      <c r="H2399" s="4">
        <v>0</v>
      </c>
      <c r="I2399" s="4">
        <v>0</v>
      </c>
      <c r="J2399" s="4">
        <v>0</v>
      </c>
      <c r="K2399" s="4">
        <v>1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>
        <f t="shared" si="75"/>
        <v>1</v>
      </c>
      <c r="R2399" s="4">
        <v>2</v>
      </c>
      <c r="S2399" s="4">
        <v>1</v>
      </c>
      <c r="T2399" s="4">
        <v>1</v>
      </c>
      <c r="U2399" s="4">
        <v>1</v>
      </c>
      <c r="V2399" s="4">
        <v>1</v>
      </c>
      <c r="W2399" s="4">
        <v>2</v>
      </c>
      <c r="X2399" s="4"/>
      <c r="Y2399" s="4"/>
      <c r="Z2399" s="4"/>
      <c r="AA2399">
        <f t="shared" si="74"/>
        <v>8</v>
      </c>
    </row>
    <row r="2400" spans="1:27">
      <c r="A2400" s="2" t="s">
        <v>2213</v>
      </c>
      <c r="B2400" s="2" t="s">
        <v>2586</v>
      </c>
      <c r="C2400" s="2" t="s">
        <v>394</v>
      </c>
      <c r="D2400" s="2" t="s">
        <v>3785</v>
      </c>
      <c r="E2400" s="2" t="s">
        <v>5928</v>
      </c>
      <c r="F2400" s="4" t="s">
        <v>1303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1</v>
      </c>
      <c r="M2400" s="4">
        <v>0</v>
      </c>
      <c r="N2400" s="4">
        <v>0</v>
      </c>
      <c r="O2400" s="4">
        <v>0</v>
      </c>
      <c r="P2400" s="4">
        <v>0</v>
      </c>
      <c r="Q2400">
        <f t="shared" si="75"/>
        <v>1</v>
      </c>
      <c r="R2400" s="4"/>
      <c r="S2400" s="4"/>
      <c r="T2400" s="4"/>
      <c r="U2400" s="4"/>
      <c r="V2400" s="4"/>
      <c r="W2400" s="4">
        <v>7</v>
      </c>
      <c r="X2400" s="4"/>
      <c r="Y2400" s="4"/>
      <c r="Z2400" s="4"/>
      <c r="AA2400">
        <f t="shared" si="74"/>
        <v>7</v>
      </c>
    </row>
    <row r="2401" spans="1:27">
      <c r="A2401" s="2" t="s">
        <v>2213</v>
      </c>
      <c r="B2401" s="2" t="s">
        <v>2586</v>
      </c>
      <c r="C2401" s="2" t="s">
        <v>1042</v>
      </c>
      <c r="D2401" s="2" t="s">
        <v>4330</v>
      </c>
      <c r="E2401" s="2" t="s">
        <v>5928</v>
      </c>
      <c r="F2401" s="4" t="s">
        <v>5941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>
        <f t="shared" si="75"/>
        <v>1</v>
      </c>
      <c r="R2401" s="4"/>
      <c r="S2401" s="4"/>
      <c r="T2401" s="4"/>
      <c r="U2401" s="4">
        <v>1</v>
      </c>
      <c r="V2401" s="4">
        <v>9</v>
      </c>
      <c r="W2401" s="4">
        <v>22</v>
      </c>
      <c r="X2401" s="4"/>
      <c r="Y2401" s="4"/>
      <c r="Z2401" s="4"/>
      <c r="AA2401">
        <f t="shared" si="74"/>
        <v>32</v>
      </c>
    </row>
    <row r="2402" spans="1:27">
      <c r="A2402" s="2" t="s">
        <v>2213</v>
      </c>
      <c r="B2402" s="2" t="s">
        <v>2586</v>
      </c>
      <c r="C2402" s="2" t="s">
        <v>23</v>
      </c>
      <c r="D2402" s="2" t="s">
        <v>3225</v>
      </c>
      <c r="E2402" s="2" t="s">
        <v>5928</v>
      </c>
      <c r="F2402" s="4" t="s">
        <v>5941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0</v>
      </c>
      <c r="P2402" s="4">
        <v>0</v>
      </c>
      <c r="Q2402">
        <f t="shared" si="75"/>
        <v>1</v>
      </c>
      <c r="R2402" s="4">
        <v>1</v>
      </c>
      <c r="S2402" s="4">
        <v>1</v>
      </c>
      <c r="T2402" s="4">
        <v>6</v>
      </c>
      <c r="U2402" s="4">
        <v>3</v>
      </c>
      <c r="V2402" s="4"/>
      <c r="W2402" s="4">
        <v>10</v>
      </c>
      <c r="X2402" s="4"/>
      <c r="Y2402" s="4"/>
      <c r="Z2402" s="4"/>
      <c r="AA2402">
        <f t="shared" si="74"/>
        <v>21</v>
      </c>
    </row>
    <row r="2403" spans="1:27">
      <c r="A2403" s="2" t="s">
        <v>2213</v>
      </c>
      <c r="B2403" s="2" t="s">
        <v>2586</v>
      </c>
      <c r="C2403" s="2" t="s">
        <v>1043</v>
      </c>
      <c r="D2403" s="2" t="s">
        <v>4331</v>
      </c>
      <c r="E2403" s="2" t="s">
        <v>5928</v>
      </c>
      <c r="F2403" s="4" t="s">
        <v>24</v>
      </c>
      <c r="G2403" s="4">
        <v>0</v>
      </c>
      <c r="H2403" s="4">
        <v>0</v>
      </c>
      <c r="I2403" s="4">
        <v>0</v>
      </c>
      <c r="J2403" s="4">
        <v>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>
        <f t="shared" si="75"/>
        <v>1</v>
      </c>
      <c r="R2403" s="4">
        <v>2</v>
      </c>
      <c r="S2403" s="4">
        <v>1</v>
      </c>
      <c r="T2403" s="4">
        <v>1</v>
      </c>
      <c r="U2403" s="4">
        <v>2</v>
      </c>
      <c r="V2403" s="4"/>
      <c r="W2403" s="4"/>
      <c r="X2403" s="4"/>
      <c r="Y2403" s="4"/>
      <c r="Z2403" s="4"/>
      <c r="AA2403">
        <f t="shared" si="74"/>
        <v>6</v>
      </c>
    </row>
    <row r="2404" spans="1:27">
      <c r="A2404" s="2" t="s">
        <v>2213</v>
      </c>
      <c r="B2404" s="2" t="s">
        <v>2586</v>
      </c>
      <c r="C2404" s="2" t="s">
        <v>1044</v>
      </c>
      <c r="D2404" s="2" t="s">
        <v>4332</v>
      </c>
      <c r="E2404" s="2" t="s">
        <v>5928</v>
      </c>
      <c r="F2404" s="4" t="s">
        <v>5954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>
        <f t="shared" si="75"/>
        <v>0</v>
      </c>
      <c r="R2404" s="4">
        <v>3</v>
      </c>
      <c r="S2404" s="4">
        <v>3</v>
      </c>
      <c r="T2404" s="4">
        <v>3</v>
      </c>
      <c r="U2404" s="4">
        <v>1</v>
      </c>
      <c r="V2404" s="4"/>
      <c r="W2404" s="4">
        <v>1</v>
      </c>
      <c r="X2404" s="4"/>
      <c r="Y2404" s="4"/>
      <c r="Z2404" s="4"/>
      <c r="AA2404">
        <f t="shared" si="74"/>
        <v>11</v>
      </c>
    </row>
    <row r="2405" spans="1:27">
      <c r="A2405" s="2" t="s">
        <v>2213</v>
      </c>
      <c r="B2405" s="2" t="s">
        <v>2586</v>
      </c>
      <c r="C2405" s="2" t="s">
        <v>1045</v>
      </c>
      <c r="D2405" s="2" t="s">
        <v>4333</v>
      </c>
      <c r="E2405" s="2" t="s">
        <v>5928</v>
      </c>
      <c r="F2405" s="4" t="s">
        <v>5935</v>
      </c>
      <c r="G2405" s="4">
        <v>0</v>
      </c>
      <c r="H2405" s="4">
        <v>0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>
        <f t="shared" si="75"/>
        <v>1</v>
      </c>
      <c r="R2405" s="4">
        <v>2</v>
      </c>
      <c r="S2405" s="4">
        <v>3</v>
      </c>
      <c r="T2405" s="4"/>
      <c r="U2405" s="4">
        <v>1</v>
      </c>
      <c r="V2405" s="4"/>
      <c r="W2405" s="4"/>
      <c r="X2405" s="4"/>
      <c r="Y2405" s="4"/>
      <c r="Z2405" s="4"/>
      <c r="AA2405">
        <f t="shared" si="74"/>
        <v>6</v>
      </c>
    </row>
    <row r="2406" spans="1:27">
      <c r="A2406" s="2" t="s">
        <v>2213</v>
      </c>
      <c r="B2406" s="2" t="s">
        <v>2586</v>
      </c>
      <c r="C2406" s="2" t="s">
        <v>1046</v>
      </c>
      <c r="D2406" s="2" t="s">
        <v>4334</v>
      </c>
      <c r="E2406" s="2" t="s">
        <v>5928</v>
      </c>
      <c r="F2406" s="4" t="s">
        <v>5983</v>
      </c>
      <c r="G2406" s="4">
        <v>0</v>
      </c>
      <c r="H2406" s="4">
        <v>0</v>
      </c>
      <c r="I2406" s="4">
        <v>1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>
        <f t="shared" si="75"/>
        <v>1</v>
      </c>
      <c r="R2406" s="4"/>
      <c r="S2406" s="4"/>
      <c r="T2406" s="4">
        <v>1</v>
      </c>
      <c r="U2406" s="4"/>
      <c r="V2406" s="4">
        <v>2</v>
      </c>
      <c r="W2406" s="4">
        <v>3</v>
      </c>
      <c r="X2406" s="4"/>
      <c r="Y2406" s="4"/>
      <c r="Z2406" s="4"/>
      <c r="AA2406">
        <f t="shared" si="74"/>
        <v>6</v>
      </c>
    </row>
    <row r="2407" spans="1:27">
      <c r="A2407" s="2" t="s">
        <v>2213</v>
      </c>
      <c r="B2407" s="2" t="s">
        <v>2586</v>
      </c>
      <c r="C2407" s="2" t="s">
        <v>1047</v>
      </c>
      <c r="D2407" s="2" t="s">
        <v>4335</v>
      </c>
      <c r="E2407" s="2" t="s">
        <v>5928</v>
      </c>
      <c r="F2407" s="4" t="s">
        <v>5959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1</v>
      </c>
      <c r="M2407" s="4">
        <v>0</v>
      </c>
      <c r="N2407" s="4">
        <v>0</v>
      </c>
      <c r="O2407" s="4">
        <v>0</v>
      </c>
      <c r="P2407" s="4">
        <v>0</v>
      </c>
      <c r="Q2407">
        <f t="shared" si="75"/>
        <v>1</v>
      </c>
      <c r="R2407" s="4"/>
      <c r="S2407" s="4"/>
      <c r="T2407" s="4">
        <v>3</v>
      </c>
      <c r="U2407" s="4"/>
      <c r="V2407" s="4"/>
      <c r="W2407" s="4">
        <v>3</v>
      </c>
      <c r="X2407" s="4"/>
      <c r="Y2407" s="4"/>
      <c r="Z2407" s="4"/>
      <c r="AA2407">
        <f t="shared" si="74"/>
        <v>6</v>
      </c>
    </row>
    <row r="2408" spans="1:27">
      <c r="A2408" s="2" t="s">
        <v>2213</v>
      </c>
      <c r="B2408" s="2" t="s">
        <v>2586</v>
      </c>
      <c r="C2408" s="2" t="s">
        <v>1048</v>
      </c>
      <c r="D2408" s="2" t="s">
        <v>4336</v>
      </c>
      <c r="E2408" s="2" t="s">
        <v>5928</v>
      </c>
      <c r="F2408" s="4" t="s">
        <v>5938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2</v>
      </c>
      <c r="M2408" s="4">
        <v>0</v>
      </c>
      <c r="N2408" s="4">
        <v>0</v>
      </c>
      <c r="O2408" s="4">
        <v>0</v>
      </c>
      <c r="P2408" s="4">
        <v>0</v>
      </c>
      <c r="Q2408">
        <f t="shared" si="75"/>
        <v>2</v>
      </c>
      <c r="R2408" s="4"/>
      <c r="S2408" s="4"/>
      <c r="T2408" s="4"/>
      <c r="U2408" s="4">
        <v>3</v>
      </c>
      <c r="V2408" s="4">
        <v>1</v>
      </c>
      <c r="W2408" s="4">
        <v>4</v>
      </c>
      <c r="X2408" s="4"/>
      <c r="Y2408" s="4"/>
      <c r="Z2408" s="4"/>
      <c r="AA2408">
        <f t="shared" si="74"/>
        <v>8</v>
      </c>
    </row>
    <row r="2409" spans="1:27">
      <c r="A2409" s="2" t="s">
        <v>2213</v>
      </c>
      <c r="B2409" s="2" t="s">
        <v>2586</v>
      </c>
      <c r="C2409" s="2" t="s">
        <v>50</v>
      </c>
      <c r="D2409" s="2" t="s">
        <v>3117</v>
      </c>
      <c r="E2409" s="2" t="s">
        <v>5928</v>
      </c>
      <c r="F2409" s="4" t="s">
        <v>50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0</v>
      </c>
      <c r="N2409" s="4">
        <v>0</v>
      </c>
      <c r="O2409" s="4">
        <v>0</v>
      </c>
      <c r="P2409" s="4">
        <v>0</v>
      </c>
      <c r="Q2409">
        <f t="shared" si="75"/>
        <v>1</v>
      </c>
      <c r="R2409" s="4"/>
      <c r="S2409" s="4"/>
      <c r="T2409" s="4"/>
      <c r="U2409" s="4"/>
      <c r="V2409" s="4"/>
      <c r="W2409" s="4">
        <v>7</v>
      </c>
      <c r="X2409" s="4"/>
      <c r="Y2409" s="4"/>
      <c r="Z2409" s="4"/>
      <c r="AA2409">
        <f t="shared" si="74"/>
        <v>7</v>
      </c>
    </row>
    <row r="2410" spans="1:27">
      <c r="A2410" s="2" t="s">
        <v>2213</v>
      </c>
      <c r="B2410" s="2" t="s">
        <v>2586</v>
      </c>
      <c r="C2410" s="2" t="s">
        <v>222</v>
      </c>
      <c r="D2410" s="2" t="s">
        <v>3235</v>
      </c>
      <c r="E2410" s="2" t="s">
        <v>5928</v>
      </c>
      <c r="F2410" s="4" t="s">
        <v>1303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2</v>
      </c>
      <c r="M2410" s="4">
        <v>0</v>
      </c>
      <c r="N2410" s="4">
        <v>0</v>
      </c>
      <c r="O2410" s="4">
        <v>0</v>
      </c>
      <c r="P2410" s="4">
        <v>0</v>
      </c>
      <c r="Q2410">
        <f t="shared" si="75"/>
        <v>2</v>
      </c>
      <c r="R2410" s="4"/>
      <c r="S2410" s="4"/>
      <c r="T2410" s="4"/>
      <c r="U2410" s="4"/>
      <c r="V2410" s="4">
        <v>4</v>
      </c>
      <c r="W2410" s="4">
        <v>22</v>
      </c>
      <c r="X2410" s="4"/>
      <c r="Y2410" s="4"/>
      <c r="Z2410" s="4"/>
      <c r="AA2410">
        <f t="shared" si="74"/>
        <v>26</v>
      </c>
    </row>
    <row r="2411" spans="1:27">
      <c r="A2411" s="2" t="s">
        <v>2213</v>
      </c>
      <c r="B2411" s="2" t="s">
        <v>2586</v>
      </c>
      <c r="C2411" s="2" t="s">
        <v>248</v>
      </c>
      <c r="D2411" s="2" t="s">
        <v>3238</v>
      </c>
      <c r="E2411" s="2" t="s">
        <v>5928</v>
      </c>
      <c r="F2411" s="4" t="s">
        <v>5954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2</v>
      </c>
      <c r="M2411" s="4">
        <v>0</v>
      </c>
      <c r="N2411" s="4">
        <v>0</v>
      </c>
      <c r="O2411" s="4">
        <v>0</v>
      </c>
      <c r="P2411" s="4">
        <v>0</v>
      </c>
      <c r="Q2411">
        <f t="shared" si="75"/>
        <v>2</v>
      </c>
      <c r="R2411" s="4"/>
      <c r="S2411" s="4"/>
      <c r="T2411" s="4"/>
      <c r="U2411" s="4">
        <v>11</v>
      </c>
      <c r="V2411" s="4">
        <v>4</v>
      </c>
      <c r="W2411" s="4">
        <v>17</v>
      </c>
      <c r="X2411" s="4"/>
      <c r="Y2411" s="4"/>
      <c r="Z2411" s="4"/>
      <c r="AA2411">
        <f t="shared" si="74"/>
        <v>32</v>
      </c>
    </row>
    <row r="2412" spans="1:27">
      <c r="A2412" s="2" t="s">
        <v>2213</v>
      </c>
      <c r="B2412" s="2" t="s">
        <v>2586</v>
      </c>
      <c r="C2412" s="2" t="s">
        <v>601</v>
      </c>
      <c r="D2412" s="2" t="s">
        <v>4337</v>
      </c>
      <c r="E2412" s="2" t="s">
        <v>5928</v>
      </c>
      <c r="F2412" s="4" t="s">
        <v>5974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1</v>
      </c>
      <c r="M2412" s="4">
        <v>0</v>
      </c>
      <c r="N2412" s="4">
        <v>0</v>
      </c>
      <c r="O2412" s="4">
        <v>0</v>
      </c>
      <c r="P2412" s="4">
        <v>0</v>
      </c>
      <c r="Q2412">
        <f t="shared" si="75"/>
        <v>1</v>
      </c>
      <c r="R2412" s="4"/>
      <c r="S2412" s="4"/>
      <c r="T2412" s="4"/>
      <c r="U2412" s="4">
        <v>1</v>
      </c>
      <c r="V2412" s="4"/>
      <c r="W2412" s="4">
        <v>6</v>
      </c>
      <c r="X2412" s="4"/>
      <c r="Y2412" s="4"/>
      <c r="Z2412" s="4"/>
      <c r="AA2412">
        <f t="shared" si="74"/>
        <v>7</v>
      </c>
    </row>
    <row r="2413" spans="1:27">
      <c r="A2413" s="2" t="s">
        <v>2213</v>
      </c>
      <c r="B2413" s="2" t="s">
        <v>2586</v>
      </c>
      <c r="C2413" s="2" t="s">
        <v>1048</v>
      </c>
      <c r="D2413" s="2" t="s">
        <v>4338</v>
      </c>
      <c r="E2413" s="2" t="s">
        <v>5928</v>
      </c>
      <c r="F2413" s="4" t="s">
        <v>5938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1</v>
      </c>
      <c r="M2413" s="4">
        <v>0</v>
      </c>
      <c r="N2413" s="4">
        <v>0</v>
      </c>
      <c r="O2413" s="4">
        <v>0</v>
      </c>
      <c r="P2413" s="4">
        <v>0</v>
      </c>
      <c r="Q2413">
        <f t="shared" si="75"/>
        <v>1</v>
      </c>
      <c r="R2413" s="4"/>
      <c r="S2413" s="4"/>
      <c r="T2413" s="4"/>
      <c r="U2413" s="4">
        <v>14</v>
      </c>
      <c r="V2413" s="4">
        <v>14</v>
      </c>
      <c r="W2413" s="4">
        <v>2</v>
      </c>
      <c r="X2413" s="4"/>
      <c r="Y2413" s="4"/>
      <c r="Z2413" s="4"/>
      <c r="AA2413">
        <f t="shared" si="74"/>
        <v>30</v>
      </c>
    </row>
    <row r="2414" spans="1:27">
      <c r="A2414" s="2" t="s">
        <v>2213</v>
      </c>
      <c r="B2414" s="2" t="s">
        <v>2586</v>
      </c>
      <c r="C2414" s="2" t="s">
        <v>253</v>
      </c>
      <c r="D2414" s="2" t="s">
        <v>3241</v>
      </c>
      <c r="E2414" s="2" t="s">
        <v>5928</v>
      </c>
      <c r="F2414" s="4" t="s">
        <v>5955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6</v>
      </c>
      <c r="M2414" s="4">
        <v>0</v>
      </c>
      <c r="N2414" s="4">
        <v>0</v>
      </c>
      <c r="O2414" s="4">
        <v>0</v>
      </c>
      <c r="P2414" s="4">
        <v>0</v>
      </c>
      <c r="Q2414">
        <f t="shared" si="75"/>
        <v>6</v>
      </c>
      <c r="R2414" s="4"/>
      <c r="S2414" s="4"/>
      <c r="T2414" s="4"/>
      <c r="U2414" s="4"/>
      <c r="V2414" s="4"/>
      <c r="W2414" s="4">
        <v>6</v>
      </c>
      <c r="X2414" s="4"/>
      <c r="Y2414" s="4"/>
      <c r="Z2414" s="4"/>
      <c r="AA2414">
        <f t="shared" si="74"/>
        <v>6</v>
      </c>
    </row>
    <row r="2415" spans="1:27">
      <c r="A2415" s="2" t="s">
        <v>2213</v>
      </c>
      <c r="B2415" s="2" t="s">
        <v>2586</v>
      </c>
      <c r="C2415" s="2" t="s">
        <v>1049</v>
      </c>
      <c r="D2415" s="2" t="s">
        <v>4339</v>
      </c>
      <c r="E2415" s="2" t="s">
        <v>5928</v>
      </c>
      <c r="F2415" s="4" t="s">
        <v>24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1</v>
      </c>
      <c r="M2415" s="4">
        <v>0</v>
      </c>
      <c r="N2415" s="4">
        <v>0</v>
      </c>
      <c r="O2415" s="4">
        <v>0</v>
      </c>
      <c r="P2415" s="4">
        <v>0</v>
      </c>
      <c r="Q2415">
        <f t="shared" si="75"/>
        <v>1</v>
      </c>
      <c r="R2415" s="4"/>
      <c r="S2415" s="4"/>
      <c r="T2415" s="4"/>
      <c r="U2415" s="4">
        <v>4</v>
      </c>
      <c r="V2415" s="4">
        <v>2</v>
      </c>
      <c r="W2415" s="4">
        <v>1</v>
      </c>
      <c r="X2415" s="4"/>
      <c r="Y2415" s="4"/>
      <c r="Z2415" s="4"/>
      <c r="AA2415">
        <f t="shared" si="74"/>
        <v>7</v>
      </c>
    </row>
    <row r="2416" spans="1:27">
      <c r="A2416" s="2" t="s">
        <v>2213</v>
      </c>
      <c r="B2416" s="2" t="s">
        <v>2586</v>
      </c>
      <c r="C2416" s="2" t="s">
        <v>1050</v>
      </c>
      <c r="D2416" s="2" t="s">
        <v>4340</v>
      </c>
      <c r="E2416" s="2" t="s">
        <v>5928</v>
      </c>
      <c r="F2416" s="4" t="s">
        <v>5938</v>
      </c>
      <c r="G2416" s="4">
        <v>0</v>
      </c>
      <c r="H2416" s="4">
        <v>0</v>
      </c>
      <c r="I2416" s="4">
        <v>0</v>
      </c>
      <c r="J2416" s="4">
        <v>0</v>
      </c>
      <c r="K2416" s="4">
        <v>1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>
        <f t="shared" si="75"/>
        <v>1</v>
      </c>
      <c r="R2416" s="4"/>
      <c r="S2416" s="4"/>
      <c r="T2416" s="4"/>
      <c r="U2416" s="4">
        <v>3</v>
      </c>
      <c r="V2416" s="4">
        <v>5</v>
      </c>
      <c r="W2416" s="4">
        <v>1</v>
      </c>
      <c r="X2416" s="4"/>
      <c r="Y2416" s="4"/>
      <c r="Z2416" s="4"/>
      <c r="AA2416">
        <f t="shared" si="74"/>
        <v>9</v>
      </c>
    </row>
    <row r="2417" spans="1:27">
      <c r="A2417" s="2" t="s">
        <v>2213</v>
      </c>
      <c r="B2417" s="2" t="s">
        <v>2586</v>
      </c>
      <c r="C2417" s="2" t="s">
        <v>135</v>
      </c>
      <c r="D2417" s="2" t="s">
        <v>4341</v>
      </c>
      <c r="E2417" s="2" t="s">
        <v>5928</v>
      </c>
      <c r="F2417" s="4" t="s">
        <v>652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1</v>
      </c>
      <c r="M2417" s="4">
        <v>0</v>
      </c>
      <c r="N2417" s="4">
        <v>0</v>
      </c>
      <c r="O2417" s="4">
        <v>0</v>
      </c>
      <c r="P2417" s="4">
        <v>0</v>
      </c>
      <c r="Q2417">
        <f t="shared" si="75"/>
        <v>1</v>
      </c>
      <c r="R2417" s="4"/>
      <c r="S2417" s="4"/>
      <c r="T2417" s="4"/>
      <c r="U2417" s="4"/>
      <c r="V2417" s="4">
        <v>4</v>
      </c>
      <c r="W2417" s="4">
        <v>1</v>
      </c>
      <c r="X2417" s="4"/>
      <c r="Y2417" s="4"/>
      <c r="Z2417" s="4"/>
      <c r="AA2417">
        <f t="shared" si="74"/>
        <v>5</v>
      </c>
    </row>
    <row r="2418" spans="1:27">
      <c r="A2418" s="2" t="s">
        <v>2213</v>
      </c>
      <c r="B2418" s="2" t="s">
        <v>2586</v>
      </c>
      <c r="C2418" s="2" t="s">
        <v>459</v>
      </c>
      <c r="D2418" s="2" t="s">
        <v>3540</v>
      </c>
      <c r="E2418" s="2" t="s">
        <v>5928</v>
      </c>
      <c r="F2418" s="4" t="s">
        <v>5957</v>
      </c>
      <c r="G2418" s="4">
        <v>0</v>
      </c>
      <c r="H2418" s="4">
        <v>0</v>
      </c>
      <c r="I2418" s="4">
        <v>0</v>
      </c>
      <c r="J2418" s="4">
        <v>0</v>
      </c>
      <c r="K2418" s="4">
        <v>2</v>
      </c>
      <c r="L2418" s="4">
        <v>5</v>
      </c>
      <c r="M2418" s="4">
        <v>0</v>
      </c>
      <c r="N2418" s="4">
        <v>0</v>
      </c>
      <c r="O2418" s="4">
        <v>0</v>
      </c>
      <c r="P2418" s="4">
        <v>0</v>
      </c>
      <c r="Q2418">
        <f t="shared" si="75"/>
        <v>7</v>
      </c>
      <c r="R2418" s="4"/>
      <c r="S2418" s="4"/>
      <c r="T2418" s="4"/>
      <c r="U2418" s="4"/>
      <c r="V2418" s="4">
        <v>2</v>
      </c>
      <c r="W2418" s="4">
        <v>5</v>
      </c>
      <c r="X2418" s="4"/>
      <c r="Y2418" s="4"/>
      <c r="Z2418" s="4"/>
      <c r="AA2418">
        <f t="shared" si="74"/>
        <v>7</v>
      </c>
    </row>
    <row r="2419" spans="1:27">
      <c r="A2419" s="2" t="s">
        <v>2213</v>
      </c>
      <c r="B2419" s="2" t="s">
        <v>2586</v>
      </c>
      <c r="C2419" s="2" t="s">
        <v>196</v>
      </c>
      <c r="D2419" s="2" t="s">
        <v>3140</v>
      </c>
      <c r="E2419" s="2" t="s">
        <v>5928</v>
      </c>
      <c r="F2419" s="4" t="s">
        <v>5943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4</v>
      </c>
      <c r="M2419" s="4">
        <v>0</v>
      </c>
      <c r="N2419" s="4">
        <v>0</v>
      </c>
      <c r="O2419" s="4">
        <v>0</v>
      </c>
      <c r="P2419" s="4">
        <v>0</v>
      </c>
      <c r="Q2419">
        <f t="shared" si="75"/>
        <v>4</v>
      </c>
      <c r="R2419" s="4"/>
      <c r="S2419" s="4"/>
      <c r="T2419" s="4"/>
      <c r="U2419" s="4"/>
      <c r="V2419" s="4"/>
      <c r="W2419" s="4">
        <v>26</v>
      </c>
      <c r="X2419" s="4"/>
      <c r="Y2419" s="4"/>
      <c r="Z2419" s="4"/>
      <c r="AA2419">
        <f t="shared" si="74"/>
        <v>26</v>
      </c>
    </row>
    <row r="2420" spans="1:27">
      <c r="A2420" s="2" t="s">
        <v>2213</v>
      </c>
      <c r="B2420" s="2" t="s">
        <v>2586</v>
      </c>
      <c r="C2420" s="2" t="s">
        <v>197</v>
      </c>
      <c r="D2420" s="2" t="s">
        <v>3141</v>
      </c>
      <c r="E2420" s="2" t="s">
        <v>5928</v>
      </c>
      <c r="F2420" s="4" t="s">
        <v>5943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4</v>
      </c>
      <c r="M2420" s="4">
        <v>0</v>
      </c>
      <c r="N2420" s="4">
        <v>0</v>
      </c>
      <c r="O2420" s="4">
        <v>0</v>
      </c>
      <c r="P2420" s="4">
        <v>0</v>
      </c>
      <c r="Q2420">
        <f t="shared" si="75"/>
        <v>4</v>
      </c>
      <c r="R2420" s="4"/>
      <c r="S2420" s="4"/>
      <c r="T2420" s="4"/>
      <c r="U2420" s="4"/>
      <c r="V2420" s="4"/>
      <c r="W2420" s="4">
        <v>9</v>
      </c>
      <c r="X2420" s="4"/>
      <c r="Y2420" s="4"/>
      <c r="Z2420" s="4"/>
      <c r="AA2420">
        <f t="shared" si="74"/>
        <v>9</v>
      </c>
    </row>
    <row r="2421" spans="1:27">
      <c r="A2421" s="2" t="s">
        <v>2213</v>
      </c>
      <c r="B2421" s="2" t="s">
        <v>2586</v>
      </c>
      <c r="C2421" s="2" t="s">
        <v>1051</v>
      </c>
      <c r="D2421" s="2" t="s">
        <v>4342</v>
      </c>
      <c r="E2421" s="2" t="s">
        <v>5929</v>
      </c>
      <c r="F2421" s="4" t="s">
        <v>1303</v>
      </c>
      <c r="G2421" s="4">
        <v>0</v>
      </c>
      <c r="H2421" s="4">
        <v>0</v>
      </c>
      <c r="I2421" s="4">
        <v>0</v>
      </c>
      <c r="J2421" s="4">
        <v>1</v>
      </c>
      <c r="K2421" s="4">
        <v>5</v>
      </c>
      <c r="L2421" s="4">
        <v>5</v>
      </c>
      <c r="M2421" s="4">
        <v>0</v>
      </c>
      <c r="N2421" s="4">
        <v>0</v>
      </c>
      <c r="O2421" s="4">
        <v>0</v>
      </c>
      <c r="P2421" s="4">
        <v>0</v>
      </c>
      <c r="Q2421">
        <f t="shared" si="75"/>
        <v>11</v>
      </c>
      <c r="R2421" s="4"/>
      <c r="S2421" s="4"/>
      <c r="T2421" s="4"/>
      <c r="U2421" s="4">
        <v>37</v>
      </c>
      <c r="V2421" s="4">
        <v>76</v>
      </c>
      <c r="W2421" s="4">
        <v>63</v>
      </c>
      <c r="X2421" s="4"/>
      <c r="Y2421" s="4"/>
      <c r="Z2421" s="4"/>
      <c r="AA2421">
        <f t="shared" si="74"/>
        <v>176</v>
      </c>
    </row>
    <row r="2422" spans="1:27">
      <c r="A2422" s="2" t="s">
        <v>2213</v>
      </c>
      <c r="B2422" s="2" t="s">
        <v>2586</v>
      </c>
      <c r="C2422" s="2" t="s">
        <v>88</v>
      </c>
      <c r="D2422" s="2" t="s">
        <v>2998</v>
      </c>
      <c r="E2422" s="2" t="s">
        <v>5929</v>
      </c>
      <c r="F2422" s="4" t="s">
        <v>1203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2</v>
      </c>
      <c r="M2422" s="4">
        <v>0</v>
      </c>
      <c r="N2422" s="4">
        <v>0</v>
      </c>
      <c r="O2422" s="4">
        <v>0</v>
      </c>
      <c r="P2422" s="4">
        <v>0</v>
      </c>
      <c r="Q2422">
        <f t="shared" si="75"/>
        <v>2</v>
      </c>
      <c r="R2422" s="4"/>
      <c r="S2422" s="4"/>
      <c r="T2422" s="4"/>
      <c r="U2422" s="4"/>
      <c r="V2422" s="4"/>
      <c r="W2422" s="4">
        <v>18</v>
      </c>
      <c r="X2422" s="4"/>
      <c r="Y2422" s="4"/>
      <c r="Z2422" s="4"/>
      <c r="AA2422">
        <f t="shared" si="74"/>
        <v>18</v>
      </c>
    </row>
    <row r="2423" spans="1:27">
      <c r="A2423" s="2" t="s">
        <v>2213</v>
      </c>
      <c r="B2423" s="2" t="s">
        <v>2586</v>
      </c>
      <c r="C2423" s="2" t="s">
        <v>5</v>
      </c>
      <c r="D2423" s="2" t="s">
        <v>2917</v>
      </c>
      <c r="E2423" s="2" t="s">
        <v>5929</v>
      </c>
      <c r="F2423" s="4" t="s">
        <v>5938</v>
      </c>
      <c r="G2423" s="4">
        <v>0</v>
      </c>
      <c r="H2423" s="4">
        <v>0</v>
      </c>
      <c r="I2423" s="4">
        <v>0</v>
      </c>
      <c r="J2423" s="4">
        <v>0</v>
      </c>
      <c r="K2423" s="4">
        <v>1</v>
      </c>
      <c r="L2423" s="4">
        <v>1</v>
      </c>
      <c r="M2423" s="4">
        <v>0</v>
      </c>
      <c r="N2423" s="4">
        <v>0</v>
      </c>
      <c r="O2423" s="4">
        <v>0</v>
      </c>
      <c r="P2423" s="4">
        <v>0</v>
      </c>
      <c r="Q2423">
        <f t="shared" si="75"/>
        <v>2</v>
      </c>
      <c r="R2423" s="4"/>
      <c r="S2423" s="4"/>
      <c r="T2423" s="4"/>
      <c r="U2423" s="4">
        <v>7</v>
      </c>
      <c r="V2423" s="4">
        <v>11</v>
      </c>
      <c r="W2423" s="4">
        <v>24</v>
      </c>
      <c r="X2423" s="4"/>
      <c r="Y2423" s="4"/>
      <c r="Z2423" s="4"/>
      <c r="AA2423">
        <f t="shared" si="74"/>
        <v>42</v>
      </c>
    </row>
    <row r="2424" spans="1:27">
      <c r="A2424" s="2" t="s">
        <v>2213</v>
      </c>
      <c r="B2424" s="2" t="s">
        <v>2586</v>
      </c>
      <c r="C2424" s="2" t="s">
        <v>221</v>
      </c>
      <c r="D2424" s="2" t="s">
        <v>3255</v>
      </c>
      <c r="E2424" s="2" t="s">
        <v>5929</v>
      </c>
      <c r="F2424" s="4" t="s">
        <v>5948</v>
      </c>
      <c r="G2424" s="4">
        <v>0</v>
      </c>
      <c r="H2424" s="4">
        <v>0</v>
      </c>
      <c r="I2424" s="4">
        <v>3</v>
      </c>
      <c r="J2424" s="4">
        <v>8</v>
      </c>
      <c r="K2424" s="4">
        <v>11</v>
      </c>
      <c r="L2424" s="4">
        <v>12</v>
      </c>
      <c r="M2424" s="4">
        <v>0</v>
      </c>
      <c r="N2424" s="4">
        <v>0</v>
      </c>
      <c r="O2424" s="4">
        <v>0</v>
      </c>
      <c r="P2424" s="4">
        <v>0</v>
      </c>
      <c r="Q2424">
        <f t="shared" si="75"/>
        <v>34</v>
      </c>
      <c r="R2424" s="4"/>
      <c r="S2424" s="4"/>
      <c r="T2424" s="4">
        <v>29</v>
      </c>
      <c r="U2424" s="4">
        <v>24</v>
      </c>
      <c r="V2424" s="4">
        <v>79</v>
      </c>
      <c r="W2424" s="4">
        <v>61</v>
      </c>
      <c r="X2424" s="4"/>
      <c r="Y2424" s="4"/>
      <c r="Z2424" s="4"/>
      <c r="AA2424">
        <f t="shared" si="74"/>
        <v>193</v>
      </c>
    </row>
    <row r="2425" spans="1:27">
      <c r="A2425" s="2" t="s">
        <v>2213</v>
      </c>
      <c r="B2425" s="2" t="s">
        <v>2586</v>
      </c>
      <c r="C2425" s="2" t="s">
        <v>1052</v>
      </c>
      <c r="D2425" s="2" t="s">
        <v>4343</v>
      </c>
      <c r="E2425" s="2" t="s">
        <v>5929</v>
      </c>
      <c r="F2425" s="4" t="s">
        <v>5934</v>
      </c>
      <c r="G2425" s="4">
        <v>0</v>
      </c>
      <c r="H2425" s="4">
        <v>0</v>
      </c>
      <c r="I2425" s="4">
        <v>0</v>
      </c>
      <c r="J2425" s="4">
        <v>0</v>
      </c>
      <c r="K2425" s="4">
        <v>2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>
        <f t="shared" si="75"/>
        <v>2</v>
      </c>
      <c r="R2425" s="4"/>
      <c r="S2425" s="4"/>
      <c r="T2425" s="4"/>
      <c r="U2425" s="4">
        <v>25</v>
      </c>
      <c r="V2425" s="4">
        <v>2</v>
      </c>
      <c r="W2425" s="4"/>
      <c r="X2425" s="4"/>
      <c r="Y2425" s="4"/>
      <c r="Z2425" s="4"/>
      <c r="AA2425">
        <f t="shared" si="74"/>
        <v>27</v>
      </c>
    </row>
    <row r="2426" spans="1:27">
      <c r="A2426" s="2" t="s">
        <v>2213</v>
      </c>
      <c r="B2426" s="2" t="s">
        <v>2586</v>
      </c>
      <c r="C2426" s="2" t="s">
        <v>1053</v>
      </c>
      <c r="D2426" s="2" t="s">
        <v>4344</v>
      </c>
      <c r="E2426" s="2" t="s">
        <v>5929</v>
      </c>
      <c r="F2426" s="4" t="s">
        <v>5962</v>
      </c>
      <c r="G2426" s="4">
        <v>0</v>
      </c>
      <c r="H2426" s="4">
        <v>0</v>
      </c>
      <c r="I2426" s="4">
        <v>0</v>
      </c>
      <c r="J2426" s="4">
        <v>0</v>
      </c>
      <c r="K2426" s="4">
        <v>3</v>
      </c>
      <c r="L2426" s="4">
        <v>5</v>
      </c>
      <c r="M2426" s="4">
        <v>0</v>
      </c>
      <c r="N2426" s="4">
        <v>0</v>
      </c>
      <c r="O2426" s="4">
        <v>0</v>
      </c>
      <c r="P2426" s="4">
        <v>0</v>
      </c>
      <c r="Q2426">
        <f t="shared" si="75"/>
        <v>8</v>
      </c>
      <c r="R2426" s="4"/>
      <c r="S2426" s="4"/>
      <c r="T2426" s="4"/>
      <c r="U2426" s="4"/>
      <c r="V2426" s="4">
        <v>37</v>
      </c>
      <c r="W2426" s="4">
        <v>24</v>
      </c>
      <c r="X2426" s="4"/>
      <c r="Y2426" s="4"/>
      <c r="Z2426" s="4"/>
      <c r="AA2426">
        <f t="shared" si="74"/>
        <v>61</v>
      </c>
    </row>
    <row r="2427" spans="1:27">
      <c r="A2427" s="2" t="s">
        <v>2213</v>
      </c>
      <c r="B2427" s="2" t="s">
        <v>2586</v>
      </c>
      <c r="C2427" s="2" t="s">
        <v>22</v>
      </c>
      <c r="D2427" s="2" t="s">
        <v>2918</v>
      </c>
      <c r="E2427" s="2" t="s">
        <v>5929</v>
      </c>
      <c r="F2427" s="4" t="s">
        <v>22</v>
      </c>
      <c r="G2427" s="4">
        <v>0</v>
      </c>
      <c r="H2427" s="4">
        <v>0</v>
      </c>
      <c r="I2427" s="4">
        <v>0</v>
      </c>
      <c r="J2427" s="4">
        <v>1</v>
      </c>
      <c r="K2427" s="4">
        <v>1</v>
      </c>
      <c r="L2427" s="4">
        <v>4</v>
      </c>
      <c r="M2427" s="4">
        <v>0</v>
      </c>
      <c r="N2427" s="4">
        <v>0</v>
      </c>
      <c r="O2427" s="4">
        <v>0</v>
      </c>
      <c r="P2427" s="4">
        <v>0</v>
      </c>
      <c r="Q2427">
        <f t="shared" si="75"/>
        <v>6</v>
      </c>
      <c r="R2427" s="4"/>
      <c r="S2427" s="4"/>
      <c r="T2427" s="4"/>
      <c r="U2427" s="4">
        <v>32</v>
      </c>
      <c r="V2427" s="4">
        <v>22</v>
      </c>
      <c r="W2427" s="4">
        <v>40</v>
      </c>
      <c r="X2427" s="4"/>
      <c r="Y2427" s="4"/>
      <c r="Z2427" s="4"/>
      <c r="AA2427">
        <f t="shared" si="74"/>
        <v>94</v>
      </c>
    </row>
    <row r="2428" spans="1:27">
      <c r="A2428" s="2" t="s">
        <v>2213</v>
      </c>
      <c r="B2428" s="2" t="s">
        <v>2586</v>
      </c>
      <c r="C2428" s="2" t="s">
        <v>33</v>
      </c>
      <c r="D2428" s="2" t="s">
        <v>3732</v>
      </c>
      <c r="E2428" s="2" t="s">
        <v>5929</v>
      </c>
      <c r="F2428" s="4" t="s">
        <v>5934</v>
      </c>
      <c r="G2428" s="4">
        <v>0</v>
      </c>
      <c r="H2428" s="4">
        <v>0</v>
      </c>
      <c r="I2428" s="4">
        <v>0</v>
      </c>
      <c r="J2428" s="4">
        <v>1</v>
      </c>
      <c r="K2428" s="4">
        <v>0</v>
      </c>
      <c r="L2428" s="4">
        <v>2</v>
      </c>
      <c r="M2428" s="4">
        <v>0</v>
      </c>
      <c r="N2428" s="4">
        <v>0</v>
      </c>
      <c r="O2428" s="4">
        <v>0</v>
      </c>
      <c r="P2428" s="4">
        <v>0</v>
      </c>
      <c r="Q2428">
        <f t="shared" si="75"/>
        <v>3</v>
      </c>
      <c r="R2428" s="4"/>
      <c r="S2428" s="4"/>
      <c r="T2428" s="4"/>
      <c r="U2428" s="4">
        <v>16</v>
      </c>
      <c r="V2428" s="4">
        <v>12</v>
      </c>
      <c r="W2428" s="4">
        <v>12</v>
      </c>
      <c r="X2428" s="4"/>
      <c r="Y2428" s="4"/>
      <c r="Z2428" s="4"/>
      <c r="AA2428">
        <f t="shared" si="74"/>
        <v>40</v>
      </c>
    </row>
    <row r="2429" spans="1:27">
      <c r="A2429" s="2" t="s">
        <v>2213</v>
      </c>
      <c r="B2429" s="2" t="s">
        <v>2586</v>
      </c>
      <c r="C2429" s="2" t="s">
        <v>112</v>
      </c>
      <c r="D2429" s="2" t="s">
        <v>3260</v>
      </c>
      <c r="E2429" s="2" t="s">
        <v>5929</v>
      </c>
      <c r="F2429" s="4" t="s">
        <v>5959</v>
      </c>
      <c r="G2429" s="4">
        <v>0</v>
      </c>
      <c r="H2429" s="4">
        <v>0</v>
      </c>
      <c r="I2429" s="4">
        <v>0</v>
      </c>
      <c r="J2429" s="4">
        <v>0</v>
      </c>
      <c r="K2429" s="4">
        <v>2</v>
      </c>
      <c r="L2429" s="4">
        <v>2</v>
      </c>
      <c r="M2429" s="4">
        <v>0</v>
      </c>
      <c r="N2429" s="4">
        <v>0</v>
      </c>
      <c r="O2429" s="4">
        <v>0</v>
      </c>
      <c r="P2429" s="4">
        <v>0</v>
      </c>
      <c r="Q2429">
        <f t="shared" si="75"/>
        <v>4</v>
      </c>
      <c r="R2429" s="4"/>
      <c r="S2429" s="4"/>
      <c r="T2429" s="4"/>
      <c r="U2429" s="4">
        <v>32</v>
      </c>
      <c r="V2429" s="4">
        <v>42</v>
      </c>
      <c r="W2429" s="4">
        <v>39</v>
      </c>
      <c r="X2429" s="4"/>
      <c r="Y2429" s="4"/>
      <c r="Z2429" s="4"/>
      <c r="AA2429">
        <f t="shared" si="74"/>
        <v>113</v>
      </c>
    </row>
    <row r="2430" spans="1:27">
      <c r="A2430" s="2" t="s">
        <v>2213</v>
      </c>
      <c r="B2430" s="2" t="s">
        <v>2586</v>
      </c>
      <c r="C2430" s="2" t="s">
        <v>1</v>
      </c>
      <c r="D2430" s="2" t="s">
        <v>2978</v>
      </c>
      <c r="E2430" s="2" t="s">
        <v>5929</v>
      </c>
      <c r="F2430" s="4" t="s">
        <v>5935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>
        <f t="shared" si="75"/>
        <v>1</v>
      </c>
      <c r="R2430" s="4"/>
      <c r="S2430" s="4"/>
      <c r="T2430" s="4"/>
      <c r="U2430" s="4">
        <v>19</v>
      </c>
      <c r="V2430" s="4">
        <v>2</v>
      </c>
      <c r="W2430" s="4">
        <v>9</v>
      </c>
      <c r="X2430" s="4"/>
      <c r="Y2430" s="4"/>
      <c r="Z2430" s="4"/>
      <c r="AA2430">
        <f t="shared" si="74"/>
        <v>30</v>
      </c>
    </row>
    <row r="2431" spans="1:27">
      <c r="A2431" s="2" t="s">
        <v>2213</v>
      </c>
      <c r="B2431" s="2" t="s">
        <v>2586</v>
      </c>
      <c r="C2431" s="2" t="s">
        <v>248</v>
      </c>
      <c r="D2431" s="2" t="s">
        <v>4345</v>
      </c>
      <c r="E2431" s="2" t="s">
        <v>5929</v>
      </c>
      <c r="F2431" s="4" t="s">
        <v>5954</v>
      </c>
      <c r="G2431" s="4">
        <v>0</v>
      </c>
      <c r="H2431" s="4">
        <v>0</v>
      </c>
      <c r="I2431" s="4">
        <v>0</v>
      </c>
      <c r="J2431" s="4">
        <v>2</v>
      </c>
      <c r="K2431" s="4">
        <v>0</v>
      </c>
      <c r="L2431" s="4">
        <v>1</v>
      </c>
      <c r="M2431" s="4">
        <v>0</v>
      </c>
      <c r="N2431" s="4">
        <v>0</v>
      </c>
      <c r="O2431" s="4">
        <v>0</v>
      </c>
      <c r="P2431" s="4">
        <v>0</v>
      </c>
      <c r="Q2431">
        <f t="shared" si="75"/>
        <v>3</v>
      </c>
      <c r="R2431" s="4"/>
      <c r="S2431" s="4"/>
      <c r="T2431" s="4"/>
      <c r="U2431" s="4">
        <v>24</v>
      </c>
      <c r="V2431" s="4">
        <v>36</v>
      </c>
      <c r="W2431" s="4">
        <v>24</v>
      </c>
      <c r="X2431" s="4"/>
      <c r="Y2431" s="4"/>
      <c r="Z2431" s="4"/>
      <c r="AA2431">
        <f t="shared" si="74"/>
        <v>84</v>
      </c>
    </row>
    <row r="2432" spans="1:27">
      <c r="A2432" s="2" t="s">
        <v>2213</v>
      </c>
      <c r="B2432" s="2" t="s">
        <v>2586</v>
      </c>
      <c r="C2432" s="2" t="s">
        <v>601</v>
      </c>
      <c r="D2432" s="2" t="s">
        <v>3734</v>
      </c>
      <c r="E2432" s="2" t="s">
        <v>5929</v>
      </c>
      <c r="F2432" s="4" t="s">
        <v>5974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4">
        <v>0</v>
      </c>
      <c r="P2432" s="4">
        <v>0</v>
      </c>
      <c r="Q2432">
        <f t="shared" si="75"/>
        <v>1</v>
      </c>
      <c r="R2432" s="4"/>
      <c r="S2432" s="4"/>
      <c r="T2432" s="4"/>
      <c r="U2432" s="4">
        <v>11</v>
      </c>
      <c r="V2432" s="4">
        <v>4</v>
      </c>
      <c r="W2432" s="4">
        <v>2</v>
      </c>
      <c r="X2432" s="4"/>
      <c r="Y2432" s="4"/>
      <c r="Z2432" s="4"/>
      <c r="AA2432">
        <f t="shared" si="74"/>
        <v>17</v>
      </c>
    </row>
    <row r="2433" spans="1:27">
      <c r="A2433" s="2" t="s">
        <v>2213</v>
      </c>
      <c r="B2433" s="2" t="s">
        <v>2586</v>
      </c>
      <c r="C2433" s="2" t="s">
        <v>118</v>
      </c>
      <c r="D2433" s="2" t="s">
        <v>4346</v>
      </c>
      <c r="E2433" s="2" t="s">
        <v>5929</v>
      </c>
      <c r="F2433" s="4" t="s">
        <v>5961</v>
      </c>
      <c r="G2433" s="4">
        <v>0</v>
      </c>
      <c r="H2433" s="4">
        <v>0</v>
      </c>
      <c r="I2433" s="4">
        <v>0</v>
      </c>
      <c r="J2433" s="4">
        <v>0</v>
      </c>
      <c r="K2433" s="4">
        <v>1</v>
      </c>
      <c r="L2433" s="4">
        <v>1</v>
      </c>
      <c r="M2433" s="4">
        <v>0</v>
      </c>
      <c r="N2433" s="4">
        <v>0</v>
      </c>
      <c r="O2433" s="4">
        <v>0</v>
      </c>
      <c r="P2433" s="4">
        <v>0</v>
      </c>
      <c r="Q2433">
        <f t="shared" si="75"/>
        <v>2</v>
      </c>
      <c r="R2433" s="4"/>
      <c r="S2433" s="4"/>
      <c r="T2433" s="4"/>
      <c r="U2433" s="4">
        <v>5</v>
      </c>
      <c r="V2433" s="4">
        <v>12</v>
      </c>
      <c r="W2433" s="4">
        <v>11</v>
      </c>
      <c r="X2433" s="4"/>
      <c r="Y2433" s="4"/>
      <c r="Z2433" s="4"/>
      <c r="AA2433">
        <f t="shared" si="74"/>
        <v>28</v>
      </c>
    </row>
    <row r="2434" spans="1:27">
      <c r="A2434" s="2" t="s">
        <v>2213</v>
      </c>
      <c r="B2434" s="2" t="s">
        <v>2586</v>
      </c>
      <c r="C2434" s="2" t="s">
        <v>2</v>
      </c>
      <c r="D2434" s="2" t="s">
        <v>3735</v>
      </c>
      <c r="E2434" s="2" t="s">
        <v>5929</v>
      </c>
      <c r="F2434" s="4" t="s">
        <v>5934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1</v>
      </c>
      <c r="M2434" s="4">
        <v>0</v>
      </c>
      <c r="N2434" s="4">
        <v>0</v>
      </c>
      <c r="O2434" s="4">
        <v>0</v>
      </c>
      <c r="P2434" s="4">
        <v>0</v>
      </c>
      <c r="Q2434">
        <f t="shared" si="75"/>
        <v>1</v>
      </c>
      <c r="R2434" s="4"/>
      <c r="S2434" s="4"/>
      <c r="T2434" s="4"/>
      <c r="U2434" s="4"/>
      <c r="V2434" s="4"/>
      <c r="W2434" s="4">
        <v>7</v>
      </c>
      <c r="X2434" s="4"/>
      <c r="Y2434" s="4"/>
      <c r="Z2434" s="4"/>
      <c r="AA2434">
        <f t="shared" si="74"/>
        <v>7</v>
      </c>
    </row>
    <row r="2435" spans="1:27">
      <c r="A2435" s="2" t="s">
        <v>2213</v>
      </c>
      <c r="B2435" s="2" t="s">
        <v>2586</v>
      </c>
      <c r="C2435" s="2" t="s">
        <v>23</v>
      </c>
      <c r="D2435" s="2" t="s">
        <v>2919</v>
      </c>
      <c r="E2435" s="2" t="s">
        <v>5929</v>
      </c>
      <c r="F2435" s="4" t="s">
        <v>5941</v>
      </c>
      <c r="G2435" s="4">
        <v>0</v>
      </c>
      <c r="H2435" s="4">
        <v>0</v>
      </c>
      <c r="I2435" s="4">
        <v>0</v>
      </c>
      <c r="J2435" s="4">
        <v>0</v>
      </c>
      <c r="K2435" s="4">
        <v>1</v>
      </c>
      <c r="L2435" s="4">
        <v>3</v>
      </c>
      <c r="M2435" s="4">
        <v>0</v>
      </c>
      <c r="N2435" s="4">
        <v>0</v>
      </c>
      <c r="O2435" s="4">
        <v>0</v>
      </c>
      <c r="P2435" s="4">
        <v>0</v>
      </c>
      <c r="Q2435">
        <f t="shared" si="75"/>
        <v>4</v>
      </c>
      <c r="R2435" s="4"/>
      <c r="S2435" s="4"/>
      <c r="T2435" s="4"/>
      <c r="U2435" s="4">
        <v>6</v>
      </c>
      <c r="V2435" s="4">
        <v>26</v>
      </c>
      <c r="W2435" s="4">
        <v>32</v>
      </c>
      <c r="X2435" s="4"/>
      <c r="Y2435" s="4"/>
      <c r="Z2435" s="4"/>
      <c r="AA2435">
        <f t="shared" ref="AA2435:AA2498" si="76">SUM(R2435:Z2435)</f>
        <v>64</v>
      </c>
    </row>
    <row r="2436" spans="1:27">
      <c r="A2436" s="2" t="s">
        <v>2213</v>
      </c>
      <c r="B2436" s="2" t="s">
        <v>2586</v>
      </c>
      <c r="C2436" s="2" t="s">
        <v>78</v>
      </c>
      <c r="D2436" s="2" t="s">
        <v>4347</v>
      </c>
      <c r="E2436" s="2" t="s">
        <v>5929</v>
      </c>
      <c r="F2436" s="4" t="s">
        <v>652</v>
      </c>
      <c r="G2436" s="4">
        <v>0</v>
      </c>
      <c r="H2436" s="4">
        <v>0</v>
      </c>
      <c r="I2436" s="4">
        <v>0</v>
      </c>
      <c r="J2436" s="4">
        <v>0</v>
      </c>
      <c r="K2436" s="4">
        <v>2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>
        <f t="shared" ref="Q2436:Q2499" si="77">SUM(G2436:P2436)</f>
        <v>2</v>
      </c>
      <c r="R2436" s="4"/>
      <c r="S2436" s="4"/>
      <c r="T2436" s="4">
        <v>15</v>
      </c>
      <c r="U2436" s="4">
        <v>19</v>
      </c>
      <c r="V2436" s="4">
        <v>27</v>
      </c>
      <c r="W2436" s="4">
        <v>23</v>
      </c>
      <c r="X2436" s="4"/>
      <c r="Y2436" s="4"/>
      <c r="Z2436" s="4"/>
      <c r="AA2436">
        <f t="shared" si="76"/>
        <v>84</v>
      </c>
    </row>
    <row r="2437" spans="1:27">
      <c r="A2437" s="2" t="s">
        <v>2213</v>
      </c>
      <c r="B2437" s="2" t="s">
        <v>2586</v>
      </c>
      <c r="C2437" s="2" t="s">
        <v>131</v>
      </c>
      <c r="D2437" s="2" t="s">
        <v>3152</v>
      </c>
      <c r="E2437" s="2" t="s">
        <v>5929</v>
      </c>
      <c r="F2437" s="4" t="s">
        <v>5963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1</v>
      </c>
      <c r="M2437" s="4">
        <v>0</v>
      </c>
      <c r="N2437" s="4">
        <v>0</v>
      </c>
      <c r="O2437" s="4">
        <v>0</v>
      </c>
      <c r="P2437" s="4">
        <v>0</v>
      </c>
      <c r="Q2437">
        <f t="shared" si="77"/>
        <v>1</v>
      </c>
      <c r="R2437" s="4"/>
      <c r="S2437" s="4"/>
      <c r="T2437" s="4"/>
      <c r="U2437" s="4"/>
      <c r="V2437" s="4">
        <v>8</v>
      </c>
      <c r="W2437" s="4">
        <v>8</v>
      </c>
      <c r="X2437" s="4"/>
      <c r="Y2437" s="4"/>
      <c r="Z2437" s="4"/>
      <c r="AA2437">
        <f t="shared" si="76"/>
        <v>16</v>
      </c>
    </row>
    <row r="2438" spans="1:27">
      <c r="A2438" s="2" t="s">
        <v>2213</v>
      </c>
      <c r="B2438" s="2" t="s">
        <v>2586</v>
      </c>
      <c r="C2438" s="2" t="s">
        <v>24</v>
      </c>
      <c r="D2438" s="2" t="s">
        <v>2920</v>
      </c>
      <c r="E2438" s="2" t="s">
        <v>5929</v>
      </c>
      <c r="F2438" s="4" t="s">
        <v>24</v>
      </c>
      <c r="G2438" s="4">
        <v>0</v>
      </c>
      <c r="H2438" s="4">
        <v>0</v>
      </c>
      <c r="I2438" s="4">
        <v>0</v>
      </c>
      <c r="J2438" s="4">
        <v>0</v>
      </c>
      <c r="K2438" s="4">
        <v>2</v>
      </c>
      <c r="L2438" s="4">
        <v>6</v>
      </c>
      <c r="M2438" s="4">
        <v>0</v>
      </c>
      <c r="N2438" s="4">
        <v>0</v>
      </c>
      <c r="O2438" s="4">
        <v>0</v>
      </c>
      <c r="P2438" s="4">
        <v>0</v>
      </c>
      <c r="Q2438">
        <f t="shared" si="77"/>
        <v>8</v>
      </c>
      <c r="R2438" s="4"/>
      <c r="S2438" s="4"/>
      <c r="T2438" s="4"/>
      <c r="U2438" s="4">
        <v>34</v>
      </c>
      <c r="V2438" s="4">
        <v>49</v>
      </c>
      <c r="W2438" s="4">
        <v>75</v>
      </c>
      <c r="X2438" s="4"/>
      <c r="Y2438" s="4"/>
      <c r="Z2438" s="4"/>
      <c r="AA2438">
        <f t="shared" si="76"/>
        <v>158</v>
      </c>
    </row>
    <row r="2439" spans="1:27">
      <c r="A2439" s="2" t="s">
        <v>2213</v>
      </c>
      <c r="B2439" s="2" t="s">
        <v>2586</v>
      </c>
      <c r="C2439" s="2" t="s">
        <v>25</v>
      </c>
      <c r="D2439" s="2" t="s">
        <v>2921</v>
      </c>
      <c r="E2439" s="2" t="s">
        <v>5929</v>
      </c>
      <c r="F2439" s="4" t="s">
        <v>5946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4</v>
      </c>
      <c r="M2439" s="4">
        <v>0</v>
      </c>
      <c r="N2439" s="4">
        <v>0</v>
      </c>
      <c r="O2439" s="4">
        <v>0</v>
      </c>
      <c r="P2439" s="4">
        <v>0</v>
      </c>
      <c r="Q2439">
        <f t="shared" si="77"/>
        <v>4</v>
      </c>
      <c r="R2439" s="4"/>
      <c r="S2439" s="4"/>
      <c r="T2439" s="4"/>
      <c r="U2439" s="4"/>
      <c r="V2439" s="4"/>
      <c r="W2439" s="4">
        <v>35</v>
      </c>
      <c r="X2439" s="4"/>
      <c r="Y2439" s="4"/>
      <c r="Z2439" s="4"/>
      <c r="AA2439">
        <f t="shared" si="76"/>
        <v>35</v>
      </c>
    </row>
    <row r="2440" spans="1:27">
      <c r="A2440" s="2" t="s">
        <v>2213</v>
      </c>
      <c r="B2440" s="2" t="s">
        <v>2586</v>
      </c>
      <c r="C2440" s="2" t="s">
        <v>135</v>
      </c>
      <c r="D2440" s="2" t="s">
        <v>3157</v>
      </c>
      <c r="E2440" s="2" t="s">
        <v>5929</v>
      </c>
      <c r="F2440" s="4" t="s">
        <v>652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1</v>
      </c>
      <c r="M2440" s="4">
        <v>0</v>
      </c>
      <c r="N2440" s="4">
        <v>0</v>
      </c>
      <c r="O2440" s="4">
        <v>0</v>
      </c>
      <c r="P2440" s="4">
        <v>0</v>
      </c>
      <c r="Q2440">
        <f t="shared" si="77"/>
        <v>2</v>
      </c>
      <c r="R2440" s="4"/>
      <c r="S2440" s="4"/>
      <c r="T2440" s="4">
        <v>2</v>
      </c>
      <c r="U2440" s="4">
        <v>8</v>
      </c>
      <c r="V2440" s="4">
        <v>12</v>
      </c>
      <c r="W2440" s="4">
        <v>10</v>
      </c>
      <c r="X2440" s="4"/>
      <c r="Y2440" s="4"/>
      <c r="Z2440" s="4"/>
      <c r="AA2440">
        <f t="shared" si="76"/>
        <v>32</v>
      </c>
    </row>
    <row r="2441" spans="1:27">
      <c r="A2441" s="2" t="s">
        <v>2213</v>
      </c>
      <c r="B2441" s="2" t="s">
        <v>2586</v>
      </c>
      <c r="C2441" s="2" t="s">
        <v>221</v>
      </c>
      <c r="D2441" s="2" t="s">
        <v>3908</v>
      </c>
      <c r="E2441" s="2" t="s">
        <v>5928</v>
      </c>
      <c r="F2441" s="4" t="s">
        <v>5948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4</v>
      </c>
      <c r="M2441" s="4">
        <v>0</v>
      </c>
      <c r="N2441" s="4">
        <v>0</v>
      </c>
      <c r="O2441" s="4">
        <v>0</v>
      </c>
      <c r="P2441" s="4">
        <v>0</v>
      </c>
      <c r="Q2441">
        <f t="shared" si="77"/>
        <v>4</v>
      </c>
      <c r="R2441" s="4"/>
      <c r="S2441" s="4"/>
      <c r="T2441" s="4"/>
      <c r="U2441" s="4"/>
      <c r="V2441" s="4"/>
      <c r="W2441" s="4">
        <v>10</v>
      </c>
      <c r="X2441" s="4"/>
      <c r="Y2441" s="4"/>
      <c r="Z2441" s="4"/>
      <c r="AA2441">
        <f t="shared" si="76"/>
        <v>10</v>
      </c>
    </row>
    <row r="2442" spans="1:27">
      <c r="A2442" s="2" t="s">
        <v>2213</v>
      </c>
      <c r="B2442" s="2" t="s">
        <v>2586</v>
      </c>
      <c r="C2442" s="2" t="s">
        <v>2</v>
      </c>
      <c r="D2442" s="2" t="s">
        <v>2899</v>
      </c>
      <c r="E2442" s="2" t="s">
        <v>5928</v>
      </c>
      <c r="F2442" s="4" t="s">
        <v>5934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2</v>
      </c>
      <c r="M2442" s="4">
        <v>0</v>
      </c>
      <c r="N2442" s="4">
        <v>0</v>
      </c>
      <c r="O2442" s="4">
        <v>0</v>
      </c>
      <c r="P2442" s="4">
        <v>0</v>
      </c>
      <c r="Q2442">
        <f t="shared" si="77"/>
        <v>2</v>
      </c>
      <c r="R2442" s="4"/>
      <c r="S2442" s="4"/>
      <c r="T2442" s="4"/>
      <c r="U2442" s="4"/>
      <c r="V2442" s="4"/>
      <c r="W2442" s="4">
        <v>11</v>
      </c>
      <c r="X2442" s="4"/>
      <c r="Y2442" s="4"/>
      <c r="Z2442" s="4"/>
      <c r="AA2442">
        <f t="shared" si="76"/>
        <v>11</v>
      </c>
    </row>
    <row r="2443" spans="1:27">
      <c r="A2443" s="2" t="s">
        <v>2213</v>
      </c>
      <c r="B2443" s="2" t="s">
        <v>2586</v>
      </c>
      <c r="C2443" s="2" t="s">
        <v>78</v>
      </c>
      <c r="D2443" s="2" t="s">
        <v>3594</v>
      </c>
      <c r="E2443" s="2" t="s">
        <v>5928</v>
      </c>
      <c r="F2443" s="4" t="s">
        <v>652</v>
      </c>
      <c r="G2443" s="4">
        <v>0</v>
      </c>
      <c r="H2443" s="4">
        <v>0</v>
      </c>
      <c r="I2443" s="4">
        <v>0</v>
      </c>
      <c r="J2443" s="4">
        <v>2</v>
      </c>
      <c r="K2443" s="4">
        <v>2</v>
      </c>
      <c r="L2443" s="4">
        <v>2</v>
      </c>
      <c r="M2443" s="4">
        <v>0</v>
      </c>
      <c r="N2443" s="4">
        <v>0</v>
      </c>
      <c r="O2443" s="4">
        <v>0</v>
      </c>
      <c r="P2443" s="4">
        <v>0</v>
      </c>
      <c r="Q2443">
        <f t="shared" si="77"/>
        <v>6</v>
      </c>
      <c r="R2443" s="4"/>
      <c r="S2443" s="4"/>
      <c r="T2443" s="4"/>
      <c r="U2443" s="4">
        <v>34</v>
      </c>
      <c r="V2443" s="4">
        <v>11</v>
      </c>
      <c r="W2443" s="4">
        <v>5</v>
      </c>
      <c r="X2443" s="4"/>
      <c r="Y2443" s="4"/>
      <c r="Z2443" s="4"/>
      <c r="AA2443">
        <f t="shared" si="76"/>
        <v>50</v>
      </c>
    </row>
    <row r="2444" spans="1:27">
      <c r="A2444" s="2" t="s">
        <v>2213</v>
      </c>
      <c r="B2444" s="2" t="s">
        <v>2586</v>
      </c>
      <c r="C2444" s="2" t="s">
        <v>774</v>
      </c>
      <c r="D2444" s="2" t="s">
        <v>4348</v>
      </c>
      <c r="E2444" s="2" t="s">
        <v>5929</v>
      </c>
      <c r="F2444" s="4" t="s">
        <v>5942</v>
      </c>
      <c r="G2444" s="4">
        <v>0</v>
      </c>
      <c r="H2444" s="4">
        <v>0</v>
      </c>
      <c r="I2444" s="4">
        <v>1</v>
      </c>
      <c r="J2444" s="4">
        <v>0</v>
      </c>
      <c r="K2444" s="4">
        <v>0</v>
      </c>
      <c r="L2444" s="4">
        <v>2</v>
      </c>
      <c r="M2444" s="4">
        <v>0</v>
      </c>
      <c r="N2444" s="4">
        <v>0</v>
      </c>
      <c r="O2444" s="4">
        <v>0</v>
      </c>
      <c r="P2444" s="4">
        <v>0</v>
      </c>
      <c r="Q2444">
        <f t="shared" si="77"/>
        <v>3</v>
      </c>
      <c r="R2444" s="4"/>
      <c r="S2444" s="4"/>
      <c r="T2444" s="4">
        <v>13</v>
      </c>
      <c r="U2444" s="4">
        <v>17</v>
      </c>
      <c r="V2444" s="4">
        <v>7</v>
      </c>
      <c r="W2444" s="4">
        <v>3</v>
      </c>
      <c r="X2444" s="4"/>
      <c r="Y2444" s="4"/>
      <c r="Z2444" s="4"/>
      <c r="AA2444">
        <f t="shared" si="76"/>
        <v>40</v>
      </c>
    </row>
    <row r="2445" spans="1:27">
      <c r="A2445" s="2" t="s">
        <v>2213</v>
      </c>
      <c r="B2445" s="2" t="s">
        <v>2586</v>
      </c>
      <c r="C2445" s="2" t="s">
        <v>24</v>
      </c>
      <c r="D2445" s="2" t="s">
        <v>3187</v>
      </c>
      <c r="E2445" s="2" t="s">
        <v>5928</v>
      </c>
      <c r="F2445" s="4" t="s">
        <v>24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8</v>
      </c>
      <c r="M2445" s="4">
        <v>0</v>
      </c>
      <c r="N2445" s="4">
        <v>0</v>
      </c>
      <c r="O2445" s="4">
        <v>0</v>
      </c>
      <c r="P2445" s="4">
        <v>0</v>
      </c>
      <c r="Q2445">
        <f t="shared" si="77"/>
        <v>8</v>
      </c>
      <c r="R2445" s="4"/>
      <c r="S2445" s="4"/>
      <c r="T2445" s="4"/>
      <c r="U2445" s="4"/>
      <c r="V2445" s="4"/>
      <c r="W2445" s="4">
        <v>23</v>
      </c>
      <c r="X2445" s="4"/>
      <c r="Y2445" s="4"/>
      <c r="Z2445" s="4"/>
      <c r="AA2445">
        <f t="shared" si="76"/>
        <v>23</v>
      </c>
    </row>
    <row r="2446" spans="1:27">
      <c r="A2446" s="2" t="s">
        <v>2213</v>
      </c>
      <c r="B2446" s="2" t="s">
        <v>2586</v>
      </c>
      <c r="C2446" s="2" t="s">
        <v>1054</v>
      </c>
      <c r="D2446" s="2" t="s">
        <v>4349</v>
      </c>
      <c r="E2446" s="2" t="s">
        <v>5929</v>
      </c>
      <c r="F2446" s="4" t="s">
        <v>5962</v>
      </c>
      <c r="G2446" s="4">
        <v>0</v>
      </c>
      <c r="H2446" s="4">
        <v>0</v>
      </c>
      <c r="I2446" s="4">
        <v>2</v>
      </c>
      <c r="J2446" s="4">
        <v>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>
        <f t="shared" si="77"/>
        <v>3</v>
      </c>
      <c r="R2446" s="4"/>
      <c r="S2446" s="4"/>
      <c r="T2446" s="4">
        <v>15</v>
      </c>
      <c r="U2446" s="4">
        <v>19</v>
      </c>
      <c r="V2446" s="4"/>
      <c r="W2446" s="4"/>
      <c r="X2446" s="4"/>
      <c r="Y2446" s="4"/>
      <c r="Z2446" s="4"/>
      <c r="AA2446">
        <f t="shared" si="76"/>
        <v>34</v>
      </c>
    </row>
    <row r="2447" spans="1:27">
      <c r="A2447" s="2" t="s">
        <v>2213</v>
      </c>
      <c r="B2447" s="2" t="s">
        <v>2586</v>
      </c>
      <c r="C2447" s="2" t="s">
        <v>112</v>
      </c>
      <c r="D2447" s="2" t="s">
        <v>3188</v>
      </c>
      <c r="E2447" s="2" t="s">
        <v>5928</v>
      </c>
      <c r="F2447" s="4" t="s">
        <v>5959</v>
      </c>
      <c r="G2447" s="4">
        <v>0</v>
      </c>
      <c r="H2447" s="4">
        <v>0</v>
      </c>
      <c r="I2447" s="4">
        <v>0</v>
      </c>
      <c r="J2447" s="4">
        <v>0</v>
      </c>
      <c r="K2447" s="4">
        <v>4</v>
      </c>
      <c r="L2447" s="4">
        <v>4</v>
      </c>
      <c r="M2447" s="4">
        <v>0</v>
      </c>
      <c r="N2447" s="4">
        <v>0</v>
      </c>
      <c r="O2447" s="4">
        <v>0</v>
      </c>
      <c r="P2447" s="4">
        <v>0</v>
      </c>
      <c r="Q2447">
        <f t="shared" si="77"/>
        <v>8</v>
      </c>
      <c r="R2447" s="4"/>
      <c r="S2447" s="4"/>
      <c r="T2447" s="4"/>
      <c r="U2447" s="4">
        <v>15</v>
      </c>
      <c r="V2447" s="4">
        <v>31</v>
      </c>
      <c r="W2447" s="4">
        <v>26</v>
      </c>
      <c r="X2447" s="4"/>
      <c r="Y2447" s="4"/>
      <c r="Z2447" s="4"/>
      <c r="AA2447">
        <f t="shared" si="76"/>
        <v>72</v>
      </c>
    </row>
    <row r="2448" spans="1:27">
      <c r="A2448" s="2" t="s">
        <v>2213</v>
      </c>
      <c r="B2448" s="2" t="s">
        <v>2586</v>
      </c>
      <c r="C2448" s="2" t="s">
        <v>1053</v>
      </c>
      <c r="D2448" s="2" t="s">
        <v>4350</v>
      </c>
      <c r="E2448" s="2" t="s">
        <v>5928</v>
      </c>
      <c r="F2448" s="4" t="s">
        <v>5962</v>
      </c>
      <c r="G2448" s="4">
        <v>0</v>
      </c>
      <c r="H2448" s="4">
        <v>0</v>
      </c>
      <c r="I2448" s="4">
        <v>0</v>
      </c>
      <c r="J2448" s="4">
        <v>1</v>
      </c>
      <c r="K2448" s="4">
        <v>1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>
        <f t="shared" si="77"/>
        <v>2</v>
      </c>
      <c r="R2448" s="4"/>
      <c r="S2448" s="4"/>
      <c r="T2448" s="4"/>
      <c r="U2448" s="4">
        <v>17</v>
      </c>
      <c r="V2448" s="4">
        <v>1</v>
      </c>
      <c r="W2448" s="4"/>
      <c r="X2448" s="4"/>
      <c r="Y2448" s="4"/>
      <c r="Z2448" s="4"/>
      <c r="AA2448">
        <f t="shared" si="76"/>
        <v>18</v>
      </c>
    </row>
    <row r="2449" spans="1:27">
      <c r="A2449" s="2" t="s">
        <v>2213</v>
      </c>
      <c r="B2449" s="2" t="s">
        <v>2586</v>
      </c>
      <c r="C2449" s="2" t="s">
        <v>1038</v>
      </c>
      <c r="D2449" s="2" t="s">
        <v>4351</v>
      </c>
      <c r="E2449" s="2" t="s">
        <v>5929</v>
      </c>
      <c r="F2449" s="4" t="s">
        <v>5969</v>
      </c>
      <c r="G2449" s="4">
        <v>0</v>
      </c>
      <c r="H2449" s="4">
        <v>0</v>
      </c>
      <c r="I2449" s="4">
        <v>0</v>
      </c>
      <c r="J2449" s="4">
        <v>0</v>
      </c>
      <c r="K2449" s="4">
        <v>3</v>
      </c>
      <c r="L2449" s="4">
        <v>3</v>
      </c>
      <c r="M2449" s="4">
        <v>0</v>
      </c>
      <c r="N2449" s="4">
        <v>0</v>
      </c>
      <c r="O2449" s="4">
        <v>0</v>
      </c>
      <c r="P2449" s="4">
        <v>0</v>
      </c>
      <c r="Q2449">
        <f t="shared" si="77"/>
        <v>6</v>
      </c>
      <c r="R2449" s="4"/>
      <c r="S2449" s="4"/>
      <c r="T2449" s="4"/>
      <c r="U2449" s="4">
        <v>8</v>
      </c>
      <c r="V2449" s="4">
        <v>17</v>
      </c>
      <c r="W2449" s="4">
        <v>22</v>
      </c>
      <c r="X2449" s="4"/>
      <c r="Y2449" s="4"/>
      <c r="Z2449" s="4"/>
      <c r="AA2449">
        <f t="shared" si="76"/>
        <v>47</v>
      </c>
    </row>
    <row r="2450" spans="1:27">
      <c r="A2450" s="2" t="s">
        <v>2213</v>
      </c>
      <c r="B2450" s="2" t="s">
        <v>2586</v>
      </c>
      <c r="C2450" s="2" t="s">
        <v>222</v>
      </c>
      <c r="D2450" s="2" t="s">
        <v>3285</v>
      </c>
      <c r="E2450" s="2" t="s">
        <v>5929</v>
      </c>
      <c r="F2450" s="4" t="s">
        <v>1303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3</v>
      </c>
      <c r="M2450" s="4">
        <v>0</v>
      </c>
      <c r="N2450" s="4">
        <v>0</v>
      </c>
      <c r="O2450" s="4">
        <v>0</v>
      </c>
      <c r="P2450" s="4">
        <v>0</v>
      </c>
      <c r="Q2450">
        <f t="shared" si="77"/>
        <v>3</v>
      </c>
      <c r="R2450" s="4"/>
      <c r="S2450" s="4"/>
      <c r="T2450" s="4"/>
      <c r="U2450" s="4"/>
      <c r="V2450" s="4"/>
      <c r="W2450" s="4">
        <v>30</v>
      </c>
      <c r="X2450" s="4"/>
      <c r="Y2450" s="4"/>
      <c r="Z2450" s="4"/>
      <c r="AA2450">
        <f t="shared" si="76"/>
        <v>30</v>
      </c>
    </row>
    <row r="2451" spans="1:27">
      <c r="A2451" s="2" t="s">
        <v>2213</v>
      </c>
      <c r="B2451" s="2" t="s">
        <v>2586</v>
      </c>
      <c r="C2451" s="2" t="s">
        <v>896</v>
      </c>
      <c r="D2451" s="2" t="s">
        <v>4352</v>
      </c>
      <c r="E2451" s="2" t="s">
        <v>5929</v>
      </c>
      <c r="F2451" s="4" t="s">
        <v>397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1</v>
      </c>
      <c r="M2451" s="4">
        <v>0</v>
      </c>
      <c r="N2451" s="4">
        <v>0</v>
      </c>
      <c r="O2451" s="4">
        <v>0</v>
      </c>
      <c r="P2451" s="4">
        <v>0</v>
      </c>
      <c r="Q2451">
        <f t="shared" si="77"/>
        <v>1</v>
      </c>
      <c r="R2451" s="4"/>
      <c r="S2451" s="4"/>
      <c r="T2451" s="4"/>
      <c r="U2451" s="4">
        <v>10</v>
      </c>
      <c r="V2451" s="4">
        <v>13</v>
      </c>
      <c r="W2451" s="4">
        <v>12</v>
      </c>
      <c r="X2451" s="4"/>
      <c r="Y2451" s="4"/>
      <c r="Z2451" s="4"/>
      <c r="AA2451">
        <f t="shared" si="76"/>
        <v>35</v>
      </c>
    </row>
    <row r="2452" spans="1:27">
      <c r="A2452" s="2" t="s">
        <v>2213</v>
      </c>
      <c r="B2452" s="2" t="s">
        <v>2586</v>
      </c>
      <c r="C2452" s="2" t="s">
        <v>1036</v>
      </c>
      <c r="D2452" s="2" t="s">
        <v>4353</v>
      </c>
      <c r="E2452" s="2" t="s">
        <v>5929</v>
      </c>
      <c r="F2452" s="4" t="s">
        <v>5969</v>
      </c>
      <c r="G2452" s="4">
        <v>0</v>
      </c>
      <c r="H2452" s="4">
        <v>0</v>
      </c>
      <c r="I2452" s="4">
        <v>0</v>
      </c>
      <c r="J2452" s="4">
        <v>0</v>
      </c>
      <c r="K2452" s="4">
        <v>1</v>
      </c>
      <c r="L2452" s="4">
        <v>1</v>
      </c>
      <c r="M2452" s="4">
        <v>0</v>
      </c>
      <c r="N2452" s="4">
        <v>0</v>
      </c>
      <c r="O2452" s="4">
        <v>0</v>
      </c>
      <c r="P2452" s="4">
        <v>0</v>
      </c>
      <c r="Q2452">
        <f t="shared" si="77"/>
        <v>2</v>
      </c>
      <c r="R2452" s="4"/>
      <c r="S2452" s="4"/>
      <c r="T2452" s="4"/>
      <c r="U2452" s="4">
        <v>5</v>
      </c>
      <c r="V2452" s="4">
        <v>28</v>
      </c>
      <c r="W2452" s="4">
        <v>21</v>
      </c>
      <c r="X2452" s="4"/>
      <c r="Y2452" s="4"/>
      <c r="Z2452" s="4"/>
      <c r="AA2452">
        <f t="shared" si="76"/>
        <v>54</v>
      </c>
    </row>
    <row r="2453" spans="1:27">
      <c r="A2453" s="2" t="s">
        <v>2213</v>
      </c>
      <c r="B2453" s="2" t="s">
        <v>2586</v>
      </c>
      <c r="C2453" s="2" t="s">
        <v>1055</v>
      </c>
      <c r="D2453" s="2" t="s">
        <v>4354</v>
      </c>
      <c r="E2453" s="2" t="s">
        <v>5929</v>
      </c>
      <c r="F2453" s="4" t="s">
        <v>5938</v>
      </c>
      <c r="G2453" s="4">
        <v>0</v>
      </c>
      <c r="H2453" s="4">
        <v>0</v>
      </c>
      <c r="I2453" s="4">
        <v>0</v>
      </c>
      <c r="J2453" s="4">
        <v>0</v>
      </c>
      <c r="K2453" s="4">
        <v>1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>
        <f t="shared" si="77"/>
        <v>1</v>
      </c>
      <c r="R2453" s="4"/>
      <c r="S2453" s="4"/>
      <c r="T2453" s="4"/>
      <c r="U2453" s="4">
        <v>20</v>
      </c>
      <c r="V2453" s="4">
        <v>39</v>
      </c>
      <c r="W2453" s="4">
        <v>44</v>
      </c>
      <c r="X2453" s="4"/>
      <c r="Y2453" s="4"/>
      <c r="Z2453" s="4"/>
      <c r="AA2453">
        <f t="shared" si="76"/>
        <v>103</v>
      </c>
    </row>
    <row r="2454" spans="1:27">
      <c r="A2454" s="2" t="s">
        <v>2213</v>
      </c>
      <c r="B2454" s="2" t="s">
        <v>2586</v>
      </c>
      <c r="C2454" s="2" t="s">
        <v>1056</v>
      </c>
      <c r="D2454" s="2" t="s">
        <v>4355</v>
      </c>
      <c r="E2454" s="2" t="s">
        <v>5929</v>
      </c>
      <c r="F2454" s="4" t="s">
        <v>527</v>
      </c>
      <c r="G2454" s="4">
        <v>0</v>
      </c>
      <c r="H2454" s="4">
        <v>0</v>
      </c>
      <c r="I2454" s="4">
        <v>0</v>
      </c>
      <c r="J2454" s="4">
        <v>2</v>
      </c>
      <c r="K2454" s="4">
        <v>1</v>
      </c>
      <c r="L2454" s="4">
        <v>2</v>
      </c>
      <c r="M2454" s="4">
        <v>0</v>
      </c>
      <c r="N2454" s="4">
        <v>0</v>
      </c>
      <c r="O2454" s="4">
        <v>0</v>
      </c>
      <c r="P2454" s="4">
        <v>0</v>
      </c>
      <c r="Q2454">
        <f t="shared" si="77"/>
        <v>5</v>
      </c>
      <c r="R2454" s="4"/>
      <c r="S2454" s="4"/>
      <c r="T2454" s="4"/>
      <c r="U2454" s="4">
        <v>8</v>
      </c>
      <c r="V2454" s="4">
        <v>7</v>
      </c>
      <c r="W2454" s="4">
        <v>10</v>
      </c>
      <c r="X2454" s="4"/>
      <c r="Y2454" s="4"/>
      <c r="Z2454" s="4"/>
      <c r="AA2454">
        <f t="shared" si="76"/>
        <v>25</v>
      </c>
    </row>
    <row r="2455" spans="1:27">
      <c r="A2455" s="2" t="s">
        <v>2213</v>
      </c>
      <c r="B2455" s="2" t="s">
        <v>2586</v>
      </c>
      <c r="C2455" s="2" t="s">
        <v>1057</v>
      </c>
      <c r="D2455" s="2" t="s">
        <v>4356</v>
      </c>
      <c r="E2455" s="2" t="s">
        <v>5929</v>
      </c>
      <c r="F2455" s="4" t="s">
        <v>5960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3</v>
      </c>
      <c r="M2455" s="4">
        <v>0</v>
      </c>
      <c r="N2455" s="4">
        <v>0</v>
      </c>
      <c r="O2455" s="4">
        <v>0</v>
      </c>
      <c r="P2455" s="4">
        <v>0</v>
      </c>
      <c r="Q2455">
        <f t="shared" si="77"/>
        <v>3</v>
      </c>
      <c r="R2455" s="4"/>
      <c r="S2455" s="4"/>
      <c r="T2455" s="4"/>
      <c r="U2455" s="4"/>
      <c r="V2455" s="4"/>
      <c r="W2455" s="4">
        <v>9</v>
      </c>
      <c r="X2455" s="4"/>
      <c r="Y2455" s="4"/>
      <c r="Z2455" s="4"/>
      <c r="AA2455">
        <f t="shared" si="76"/>
        <v>9</v>
      </c>
    </row>
    <row r="2456" spans="1:27">
      <c r="A2456" s="2" t="s">
        <v>2213</v>
      </c>
      <c r="B2456" s="2" t="s">
        <v>2586</v>
      </c>
      <c r="C2456" s="2" t="s">
        <v>442</v>
      </c>
      <c r="D2456" s="2" t="s">
        <v>3514</v>
      </c>
      <c r="E2456" s="2" t="s">
        <v>5929</v>
      </c>
      <c r="F2456" s="4" t="s">
        <v>5965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6</v>
      </c>
      <c r="M2456" s="4">
        <v>0</v>
      </c>
      <c r="N2456" s="4">
        <v>0</v>
      </c>
      <c r="O2456" s="4">
        <v>0</v>
      </c>
      <c r="P2456" s="4">
        <v>0</v>
      </c>
      <c r="Q2456">
        <f t="shared" si="77"/>
        <v>6</v>
      </c>
      <c r="R2456" s="4"/>
      <c r="S2456" s="4"/>
      <c r="T2456" s="4"/>
      <c r="U2456" s="4"/>
      <c r="V2456" s="4"/>
      <c r="W2456" s="4">
        <v>44</v>
      </c>
      <c r="X2456" s="4"/>
      <c r="Y2456" s="4"/>
      <c r="Z2456" s="4"/>
      <c r="AA2456">
        <f t="shared" si="76"/>
        <v>44</v>
      </c>
    </row>
    <row r="2457" spans="1:27">
      <c r="A2457" s="2" t="s">
        <v>2213</v>
      </c>
      <c r="B2457" s="2" t="s">
        <v>2586</v>
      </c>
      <c r="C2457" s="2" t="s">
        <v>410</v>
      </c>
      <c r="D2457" s="2" t="s">
        <v>3528</v>
      </c>
      <c r="E2457" s="2" t="s">
        <v>5928</v>
      </c>
      <c r="F2457" s="4" t="s">
        <v>1017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0</v>
      </c>
      <c r="P2457" s="4">
        <v>0</v>
      </c>
      <c r="Q2457">
        <f t="shared" si="77"/>
        <v>1</v>
      </c>
      <c r="R2457" s="4"/>
      <c r="S2457" s="4"/>
      <c r="T2457" s="4"/>
      <c r="U2457" s="4"/>
      <c r="V2457" s="4">
        <v>29</v>
      </c>
      <c r="W2457" s="4">
        <v>22</v>
      </c>
      <c r="X2457" s="4"/>
      <c r="Y2457" s="4"/>
      <c r="Z2457" s="4"/>
      <c r="AA2457">
        <f t="shared" si="76"/>
        <v>51</v>
      </c>
    </row>
    <row r="2458" spans="1:27">
      <c r="A2458" s="2" t="s">
        <v>2213</v>
      </c>
      <c r="B2458" s="2" t="s">
        <v>2586</v>
      </c>
      <c r="C2458" s="2" t="s">
        <v>31</v>
      </c>
      <c r="D2458" s="2" t="s">
        <v>2928</v>
      </c>
      <c r="E2458" s="2" t="s">
        <v>5929</v>
      </c>
      <c r="F2458" s="4" t="s">
        <v>5943</v>
      </c>
      <c r="G2458" s="4">
        <v>0</v>
      </c>
      <c r="H2458" s="4">
        <v>0</v>
      </c>
      <c r="I2458" s="4">
        <v>0</v>
      </c>
      <c r="J2458" s="4">
        <v>0</v>
      </c>
      <c r="K2458" s="4">
        <v>3</v>
      </c>
      <c r="L2458" s="4">
        <v>4</v>
      </c>
      <c r="M2458" s="4">
        <v>0</v>
      </c>
      <c r="N2458" s="4">
        <v>0</v>
      </c>
      <c r="O2458" s="4">
        <v>0</v>
      </c>
      <c r="P2458" s="4">
        <v>0</v>
      </c>
      <c r="Q2458">
        <f t="shared" si="77"/>
        <v>7</v>
      </c>
      <c r="R2458" s="4"/>
      <c r="S2458" s="4"/>
      <c r="T2458" s="4"/>
      <c r="U2458" s="4">
        <v>25</v>
      </c>
      <c r="V2458" s="4">
        <v>56</v>
      </c>
      <c r="W2458" s="4">
        <v>48</v>
      </c>
      <c r="X2458" s="4">
        <v>1</v>
      </c>
      <c r="Y2458" s="4"/>
      <c r="Z2458" s="4"/>
      <c r="AA2458">
        <f t="shared" si="76"/>
        <v>130</v>
      </c>
    </row>
    <row r="2459" spans="1:27">
      <c r="A2459" s="2" t="s">
        <v>2214</v>
      </c>
      <c r="B2459" s="2" t="s">
        <v>2587</v>
      </c>
      <c r="C2459" s="2" t="s">
        <v>601</v>
      </c>
      <c r="D2459" s="2" t="s">
        <v>4337</v>
      </c>
      <c r="E2459" s="2" t="s">
        <v>5928</v>
      </c>
      <c r="F2459" s="4" t="s">
        <v>5974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1</v>
      </c>
      <c r="Q2459">
        <f t="shared" si="77"/>
        <v>1</v>
      </c>
      <c r="R2459" s="4"/>
      <c r="S2459" s="4"/>
      <c r="T2459" s="4"/>
      <c r="U2459" s="4"/>
      <c r="V2459" s="4"/>
      <c r="W2459" s="4"/>
      <c r="X2459" s="4"/>
      <c r="Y2459" s="4"/>
      <c r="Z2459" s="4"/>
      <c r="AA2459">
        <f t="shared" si="76"/>
        <v>0</v>
      </c>
    </row>
    <row r="2460" spans="1:27">
      <c r="A2460" s="2" t="s">
        <v>2214</v>
      </c>
      <c r="B2460" s="2" t="s">
        <v>2587</v>
      </c>
      <c r="C2460" s="2" t="s">
        <v>324</v>
      </c>
      <c r="D2460" s="2" t="s">
        <v>3365</v>
      </c>
      <c r="E2460" s="2" t="s">
        <v>5928</v>
      </c>
      <c r="F2460" s="4" t="s">
        <v>5969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1</v>
      </c>
      <c r="Q2460">
        <f t="shared" si="77"/>
        <v>1</v>
      </c>
      <c r="R2460" s="4"/>
      <c r="S2460" s="4"/>
      <c r="T2460" s="4"/>
      <c r="U2460" s="4"/>
      <c r="V2460" s="4"/>
      <c r="W2460" s="4"/>
      <c r="X2460" s="4"/>
      <c r="Y2460" s="4"/>
      <c r="Z2460" s="4"/>
      <c r="AA2460">
        <f t="shared" si="76"/>
        <v>0</v>
      </c>
    </row>
    <row r="2461" spans="1:27">
      <c r="A2461" s="2" t="s">
        <v>2214</v>
      </c>
      <c r="B2461" s="2" t="s">
        <v>2587</v>
      </c>
      <c r="C2461" s="2" t="s">
        <v>88</v>
      </c>
      <c r="D2461" s="2" t="s">
        <v>2996</v>
      </c>
      <c r="E2461" s="2" t="s">
        <v>5928</v>
      </c>
      <c r="F2461" s="4" t="s">
        <v>1203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2</v>
      </c>
      <c r="N2461" s="4">
        <v>0</v>
      </c>
      <c r="O2461" s="4">
        <v>1</v>
      </c>
      <c r="P2461" s="4">
        <v>3</v>
      </c>
      <c r="Q2461">
        <f t="shared" si="77"/>
        <v>6</v>
      </c>
      <c r="R2461" s="4"/>
      <c r="S2461" s="4"/>
      <c r="T2461" s="4"/>
      <c r="U2461" s="4"/>
      <c r="V2461" s="4"/>
      <c r="W2461" s="4"/>
      <c r="X2461" s="4">
        <v>8</v>
      </c>
      <c r="Y2461" s="4"/>
      <c r="Z2461" s="4">
        <v>1</v>
      </c>
      <c r="AA2461">
        <f t="shared" si="76"/>
        <v>9</v>
      </c>
    </row>
    <row r="2462" spans="1:27">
      <c r="A2462" s="2" t="s">
        <v>2214</v>
      </c>
      <c r="B2462" s="2" t="s">
        <v>2587</v>
      </c>
      <c r="C2462" s="2" t="s">
        <v>1058</v>
      </c>
      <c r="D2462" s="2" t="s">
        <v>4357</v>
      </c>
      <c r="E2462" s="2" t="s">
        <v>5929</v>
      </c>
      <c r="F2462" s="4" t="s">
        <v>1017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2</v>
      </c>
      <c r="O2462" s="4">
        <v>0</v>
      </c>
      <c r="P2462" s="4">
        <v>0</v>
      </c>
      <c r="Q2462">
        <f t="shared" si="77"/>
        <v>2</v>
      </c>
      <c r="R2462" s="4"/>
      <c r="S2462" s="4"/>
      <c r="T2462" s="4"/>
      <c r="U2462" s="4"/>
      <c r="V2462" s="4"/>
      <c r="W2462" s="4"/>
      <c r="X2462" s="4">
        <v>8</v>
      </c>
      <c r="Y2462" s="4">
        <v>23</v>
      </c>
      <c r="Z2462" s="4">
        <v>27</v>
      </c>
      <c r="AA2462">
        <f t="shared" si="76"/>
        <v>58</v>
      </c>
    </row>
    <row r="2463" spans="1:27">
      <c r="A2463" s="2" t="s">
        <v>2214</v>
      </c>
      <c r="B2463" s="2" t="s">
        <v>2587</v>
      </c>
      <c r="C2463" s="2" t="s">
        <v>88</v>
      </c>
      <c r="D2463" s="2" t="s">
        <v>2998</v>
      </c>
      <c r="E2463" s="2" t="s">
        <v>5929</v>
      </c>
      <c r="F2463" s="4" t="s">
        <v>1203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3</v>
      </c>
      <c r="N2463" s="4">
        <v>5</v>
      </c>
      <c r="O2463" s="4">
        <v>4</v>
      </c>
      <c r="P2463" s="4">
        <v>3</v>
      </c>
      <c r="Q2463">
        <f t="shared" si="77"/>
        <v>15</v>
      </c>
      <c r="R2463" s="4"/>
      <c r="S2463" s="4"/>
      <c r="T2463" s="4"/>
      <c r="U2463" s="4"/>
      <c r="V2463" s="4"/>
      <c r="W2463" s="4"/>
      <c r="X2463" s="4">
        <v>22</v>
      </c>
      <c r="Y2463" s="4">
        <v>20</v>
      </c>
      <c r="Z2463" s="4">
        <v>34</v>
      </c>
      <c r="AA2463">
        <f t="shared" si="76"/>
        <v>76</v>
      </c>
    </row>
    <row r="2464" spans="1:27">
      <c r="A2464" s="2" t="s">
        <v>2214</v>
      </c>
      <c r="B2464" s="2" t="s">
        <v>2587</v>
      </c>
      <c r="C2464" s="2" t="s">
        <v>33</v>
      </c>
      <c r="D2464" s="2" t="s">
        <v>3732</v>
      </c>
      <c r="E2464" s="2" t="s">
        <v>5929</v>
      </c>
      <c r="F2464" s="4" t="s">
        <v>5934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2</v>
      </c>
      <c r="N2464" s="4">
        <v>3</v>
      </c>
      <c r="O2464" s="4">
        <v>2</v>
      </c>
      <c r="P2464" s="4">
        <v>7</v>
      </c>
      <c r="Q2464">
        <f t="shared" si="77"/>
        <v>14</v>
      </c>
      <c r="R2464" s="4"/>
      <c r="S2464" s="4"/>
      <c r="T2464" s="4"/>
      <c r="U2464" s="4"/>
      <c r="V2464" s="4"/>
      <c r="W2464" s="4"/>
      <c r="X2464" s="4">
        <v>8</v>
      </c>
      <c r="Y2464" s="4">
        <v>16</v>
      </c>
      <c r="Z2464" s="4">
        <v>19</v>
      </c>
      <c r="AA2464">
        <f t="shared" si="76"/>
        <v>43</v>
      </c>
    </row>
    <row r="2465" spans="1:27">
      <c r="A2465" s="2" t="s">
        <v>2214</v>
      </c>
      <c r="B2465" s="2" t="s">
        <v>2587</v>
      </c>
      <c r="C2465" s="2" t="s">
        <v>601</v>
      </c>
      <c r="D2465" s="2" t="s">
        <v>3734</v>
      </c>
      <c r="E2465" s="2" t="s">
        <v>5929</v>
      </c>
      <c r="F2465" s="4" t="s">
        <v>5974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4</v>
      </c>
      <c r="O2465" s="4">
        <v>3</v>
      </c>
      <c r="P2465" s="4">
        <v>0</v>
      </c>
      <c r="Q2465">
        <f t="shared" si="77"/>
        <v>7</v>
      </c>
      <c r="R2465" s="4"/>
      <c r="S2465" s="4"/>
      <c r="T2465" s="4"/>
      <c r="U2465" s="4"/>
      <c r="V2465" s="4"/>
      <c r="W2465" s="4"/>
      <c r="X2465" s="4">
        <v>7</v>
      </c>
      <c r="Y2465" s="4">
        <v>17</v>
      </c>
      <c r="Z2465" s="4">
        <v>9</v>
      </c>
      <c r="AA2465">
        <f t="shared" si="76"/>
        <v>33</v>
      </c>
    </row>
    <row r="2466" spans="1:27">
      <c r="A2466" s="2" t="s">
        <v>2214</v>
      </c>
      <c r="B2466" s="2" t="s">
        <v>2587</v>
      </c>
      <c r="C2466" s="2" t="s">
        <v>2</v>
      </c>
      <c r="D2466" s="2" t="s">
        <v>3735</v>
      </c>
      <c r="E2466" s="2" t="s">
        <v>5929</v>
      </c>
      <c r="F2466" s="4" t="s">
        <v>5934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1</v>
      </c>
      <c r="N2466" s="4">
        <v>2</v>
      </c>
      <c r="O2466" s="4">
        <v>2</v>
      </c>
      <c r="P2466" s="4">
        <v>3</v>
      </c>
      <c r="Q2466">
        <f t="shared" si="77"/>
        <v>8</v>
      </c>
      <c r="R2466" s="4"/>
      <c r="S2466" s="4"/>
      <c r="T2466" s="4"/>
      <c r="U2466" s="4"/>
      <c r="V2466" s="4"/>
      <c r="W2466" s="4"/>
      <c r="X2466" s="4">
        <v>13</v>
      </c>
      <c r="Y2466" s="4">
        <v>16</v>
      </c>
      <c r="Z2466" s="4">
        <v>23</v>
      </c>
      <c r="AA2466">
        <f t="shared" si="76"/>
        <v>52</v>
      </c>
    </row>
    <row r="2467" spans="1:27">
      <c r="A2467" s="2" t="s">
        <v>2214</v>
      </c>
      <c r="B2467" s="2" t="s">
        <v>2587</v>
      </c>
      <c r="C2467" s="2" t="s">
        <v>2</v>
      </c>
      <c r="D2467" s="2" t="s">
        <v>2899</v>
      </c>
      <c r="E2467" s="2" t="s">
        <v>5928</v>
      </c>
      <c r="F2467" s="4" t="s">
        <v>5934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1</v>
      </c>
      <c r="P2467" s="4">
        <v>1</v>
      </c>
      <c r="Q2467">
        <f t="shared" si="77"/>
        <v>2</v>
      </c>
      <c r="R2467" s="4"/>
      <c r="S2467" s="4"/>
      <c r="T2467" s="4"/>
      <c r="U2467" s="4"/>
      <c r="V2467" s="4"/>
      <c r="W2467" s="4"/>
      <c r="X2467" s="4">
        <v>1</v>
      </c>
      <c r="Y2467" s="4"/>
      <c r="Z2467" s="4">
        <v>2</v>
      </c>
      <c r="AA2467">
        <f t="shared" si="76"/>
        <v>3</v>
      </c>
    </row>
    <row r="2468" spans="1:27">
      <c r="A2468" s="2" t="s">
        <v>2214</v>
      </c>
      <c r="B2468" s="2" t="s">
        <v>2587</v>
      </c>
      <c r="C2468" s="2" t="s">
        <v>1036</v>
      </c>
      <c r="D2468" s="2" t="s">
        <v>4353</v>
      </c>
      <c r="E2468" s="2" t="s">
        <v>5929</v>
      </c>
      <c r="F2468" s="4" t="s">
        <v>5969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2</v>
      </c>
      <c r="O2468" s="4">
        <v>6</v>
      </c>
      <c r="P2468" s="4">
        <v>8</v>
      </c>
      <c r="Q2468">
        <f t="shared" si="77"/>
        <v>17</v>
      </c>
      <c r="R2468" s="4"/>
      <c r="S2468" s="4"/>
      <c r="T2468" s="4"/>
      <c r="U2468" s="4"/>
      <c r="V2468" s="4"/>
      <c r="W2468" s="4"/>
      <c r="X2468" s="4">
        <v>15</v>
      </c>
      <c r="Y2468" s="4">
        <v>24</v>
      </c>
      <c r="Z2468" s="4">
        <v>27</v>
      </c>
      <c r="AA2468">
        <f t="shared" si="76"/>
        <v>66</v>
      </c>
    </row>
    <row r="2469" spans="1:27">
      <c r="A2469" s="2" t="s">
        <v>2214</v>
      </c>
      <c r="B2469" s="2" t="s">
        <v>2587</v>
      </c>
      <c r="C2469" s="2" t="s">
        <v>410</v>
      </c>
      <c r="D2469" s="2" t="s">
        <v>3528</v>
      </c>
      <c r="E2469" s="2" t="s">
        <v>5928</v>
      </c>
      <c r="F2469" s="4" t="s">
        <v>1017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4</v>
      </c>
      <c r="N2469" s="4">
        <v>0</v>
      </c>
      <c r="O2469" s="4">
        <v>17</v>
      </c>
      <c r="P2469" s="4">
        <v>13</v>
      </c>
      <c r="Q2469">
        <f t="shared" si="77"/>
        <v>34</v>
      </c>
      <c r="R2469" s="4"/>
      <c r="S2469" s="4"/>
      <c r="T2469" s="4"/>
      <c r="U2469" s="4"/>
      <c r="V2469" s="4"/>
      <c r="W2469" s="4"/>
      <c r="X2469" s="4">
        <v>65</v>
      </c>
      <c r="Y2469" s="4"/>
      <c r="Z2469" s="4">
        <v>50</v>
      </c>
      <c r="AA2469">
        <f t="shared" si="76"/>
        <v>115</v>
      </c>
    </row>
    <row r="2470" spans="1:27">
      <c r="A2470" s="2" t="s">
        <v>2215</v>
      </c>
      <c r="B2470" s="2" t="s">
        <v>2588</v>
      </c>
      <c r="C2470" s="2" t="s">
        <v>50</v>
      </c>
      <c r="D2470" s="2" t="s">
        <v>3117</v>
      </c>
      <c r="E2470" s="2" t="s">
        <v>5928</v>
      </c>
      <c r="F2470" s="4" t="s">
        <v>50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1</v>
      </c>
      <c r="Q2470">
        <f t="shared" si="77"/>
        <v>1</v>
      </c>
      <c r="R2470" s="4"/>
      <c r="S2470" s="4"/>
      <c r="T2470" s="4"/>
      <c r="U2470" s="4"/>
      <c r="V2470" s="4"/>
      <c r="W2470" s="4"/>
      <c r="X2470" s="4">
        <v>2</v>
      </c>
      <c r="Y2470" s="4"/>
      <c r="Z2470" s="4">
        <v>12</v>
      </c>
      <c r="AA2470">
        <f t="shared" si="76"/>
        <v>14</v>
      </c>
    </row>
    <row r="2471" spans="1:27">
      <c r="A2471" s="2" t="s">
        <v>2215</v>
      </c>
      <c r="B2471" s="2" t="s">
        <v>2588</v>
      </c>
      <c r="C2471" s="2" t="s">
        <v>298</v>
      </c>
      <c r="D2471" s="2" t="s">
        <v>3320</v>
      </c>
      <c r="E2471" s="2" t="s">
        <v>5928</v>
      </c>
      <c r="F2471" s="4" t="s">
        <v>5939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1</v>
      </c>
      <c r="N2471" s="4">
        <v>0</v>
      </c>
      <c r="O2471" s="4">
        <v>1</v>
      </c>
      <c r="P2471" s="4">
        <v>0</v>
      </c>
      <c r="Q2471">
        <f t="shared" si="77"/>
        <v>2</v>
      </c>
      <c r="R2471" s="4"/>
      <c r="S2471" s="4"/>
      <c r="T2471" s="4"/>
      <c r="U2471" s="4"/>
      <c r="V2471" s="4"/>
      <c r="W2471" s="4"/>
      <c r="X2471" s="4">
        <v>2</v>
      </c>
      <c r="Y2471" s="4"/>
      <c r="Z2471" s="4">
        <v>3</v>
      </c>
      <c r="AA2471">
        <f t="shared" si="76"/>
        <v>5</v>
      </c>
    </row>
    <row r="2472" spans="1:27">
      <c r="A2472" s="2" t="s">
        <v>2215</v>
      </c>
      <c r="B2472" s="2" t="s">
        <v>2588</v>
      </c>
      <c r="C2472" s="2" t="s">
        <v>253</v>
      </c>
      <c r="D2472" s="2" t="s">
        <v>3241</v>
      </c>
      <c r="E2472" s="2" t="s">
        <v>5928</v>
      </c>
      <c r="F2472" s="4" t="s">
        <v>5955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3</v>
      </c>
      <c r="N2472" s="4">
        <v>0</v>
      </c>
      <c r="O2472" s="4">
        <v>4</v>
      </c>
      <c r="P2472" s="4">
        <v>8</v>
      </c>
      <c r="Q2472">
        <f t="shared" si="77"/>
        <v>15</v>
      </c>
      <c r="R2472" s="4"/>
      <c r="S2472" s="4"/>
      <c r="T2472" s="4"/>
      <c r="U2472" s="4"/>
      <c r="V2472" s="4"/>
      <c r="W2472" s="4"/>
      <c r="X2472" s="4">
        <v>4</v>
      </c>
      <c r="Y2472" s="4"/>
      <c r="Z2472" s="4">
        <v>32</v>
      </c>
      <c r="AA2472">
        <f t="shared" si="76"/>
        <v>36</v>
      </c>
    </row>
    <row r="2473" spans="1:27">
      <c r="A2473" s="2" t="s">
        <v>2215</v>
      </c>
      <c r="B2473" s="2" t="s">
        <v>2588</v>
      </c>
      <c r="C2473" s="2" t="s">
        <v>254</v>
      </c>
      <c r="D2473" s="2" t="s">
        <v>3242</v>
      </c>
      <c r="E2473" s="2" t="s">
        <v>5928</v>
      </c>
      <c r="F2473" s="4" t="s">
        <v>5939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2</v>
      </c>
      <c r="P2473" s="4">
        <v>0</v>
      </c>
      <c r="Q2473">
        <f t="shared" si="77"/>
        <v>2</v>
      </c>
      <c r="R2473" s="4"/>
      <c r="S2473" s="4"/>
      <c r="T2473" s="4"/>
      <c r="U2473" s="4"/>
      <c r="V2473" s="4"/>
      <c r="W2473" s="4"/>
      <c r="X2473" s="4">
        <v>2</v>
      </c>
      <c r="Y2473" s="4"/>
      <c r="Z2473" s="4">
        <v>10</v>
      </c>
      <c r="AA2473">
        <f t="shared" si="76"/>
        <v>12</v>
      </c>
    </row>
    <row r="2474" spans="1:27">
      <c r="A2474" s="2" t="s">
        <v>2215</v>
      </c>
      <c r="B2474" s="2" t="s">
        <v>2588</v>
      </c>
      <c r="C2474" s="2" t="s">
        <v>558</v>
      </c>
      <c r="D2474" s="2" t="s">
        <v>4358</v>
      </c>
      <c r="E2474" s="2" t="s">
        <v>5928</v>
      </c>
      <c r="F2474" s="4" t="s">
        <v>5947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1</v>
      </c>
      <c r="Q2474">
        <f t="shared" si="77"/>
        <v>1</v>
      </c>
      <c r="R2474" s="4"/>
      <c r="S2474" s="4"/>
      <c r="T2474" s="4"/>
      <c r="U2474" s="4"/>
      <c r="V2474" s="4"/>
      <c r="W2474" s="4"/>
      <c r="X2474" s="4"/>
      <c r="Y2474" s="4"/>
      <c r="Z2474" s="4">
        <v>1</v>
      </c>
      <c r="AA2474">
        <f t="shared" si="76"/>
        <v>1</v>
      </c>
    </row>
    <row r="2475" spans="1:27">
      <c r="A2475" s="2" t="s">
        <v>2215</v>
      </c>
      <c r="B2475" s="2" t="s">
        <v>2588</v>
      </c>
      <c r="C2475" s="2" t="s">
        <v>459</v>
      </c>
      <c r="D2475" s="2" t="s">
        <v>3540</v>
      </c>
      <c r="E2475" s="2" t="s">
        <v>5928</v>
      </c>
      <c r="F2475" s="4" t="s">
        <v>5957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5</v>
      </c>
      <c r="P2475" s="4">
        <v>0</v>
      </c>
      <c r="Q2475">
        <f t="shared" si="77"/>
        <v>5</v>
      </c>
      <c r="R2475" s="4"/>
      <c r="S2475" s="4"/>
      <c r="T2475" s="4"/>
      <c r="U2475" s="4"/>
      <c r="V2475" s="4"/>
      <c r="W2475" s="4"/>
      <c r="X2475" s="4"/>
      <c r="Y2475" s="4"/>
      <c r="Z2475" s="4">
        <v>6</v>
      </c>
      <c r="AA2475">
        <f t="shared" si="76"/>
        <v>6</v>
      </c>
    </row>
    <row r="2476" spans="1:27">
      <c r="A2476" s="2" t="s">
        <v>2215</v>
      </c>
      <c r="B2476" s="2" t="s">
        <v>2588</v>
      </c>
      <c r="C2476" s="2" t="s">
        <v>196</v>
      </c>
      <c r="D2476" s="2" t="s">
        <v>3140</v>
      </c>
      <c r="E2476" s="2" t="s">
        <v>5928</v>
      </c>
      <c r="F2476" s="4" t="s">
        <v>5943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5</v>
      </c>
      <c r="N2476" s="4">
        <v>0</v>
      </c>
      <c r="O2476" s="4">
        <v>0</v>
      </c>
      <c r="P2476" s="4">
        <v>6</v>
      </c>
      <c r="Q2476">
        <f t="shared" si="77"/>
        <v>11</v>
      </c>
      <c r="R2476" s="4"/>
      <c r="S2476" s="4"/>
      <c r="T2476" s="4"/>
      <c r="U2476" s="4"/>
      <c r="V2476" s="4"/>
      <c r="W2476" s="4"/>
      <c r="X2476" s="4">
        <v>5</v>
      </c>
      <c r="Y2476" s="4"/>
      <c r="Z2476" s="4">
        <v>1</v>
      </c>
      <c r="AA2476">
        <f t="shared" si="76"/>
        <v>6</v>
      </c>
    </row>
    <row r="2477" spans="1:27">
      <c r="A2477" s="2" t="s">
        <v>2215</v>
      </c>
      <c r="B2477" s="2" t="s">
        <v>2588</v>
      </c>
      <c r="C2477" s="2" t="s">
        <v>197</v>
      </c>
      <c r="D2477" s="2" t="s">
        <v>3141</v>
      </c>
      <c r="E2477" s="2" t="s">
        <v>5928</v>
      </c>
      <c r="F2477" s="4" t="s">
        <v>5943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2</v>
      </c>
      <c r="N2477" s="4">
        <v>0</v>
      </c>
      <c r="O2477" s="4">
        <v>1</v>
      </c>
      <c r="P2477" s="4">
        <v>2</v>
      </c>
      <c r="Q2477">
        <f t="shared" si="77"/>
        <v>5</v>
      </c>
      <c r="R2477" s="4"/>
      <c r="S2477" s="4"/>
      <c r="T2477" s="4"/>
      <c r="U2477" s="4"/>
      <c r="V2477" s="4"/>
      <c r="W2477" s="4"/>
      <c r="X2477" s="4">
        <v>2</v>
      </c>
      <c r="Y2477" s="4"/>
      <c r="Z2477" s="4">
        <v>2</v>
      </c>
      <c r="AA2477">
        <f t="shared" si="76"/>
        <v>4</v>
      </c>
    </row>
    <row r="2478" spans="1:27">
      <c r="A2478" s="2" t="s">
        <v>2215</v>
      </c>
      <c r="B2478" s="2" t="s">
        <v>2588</v>
      </c>
      <c r="C2478" s="2" t="s">
        <v>221</v>
      </c>
      <c r="D2478" s="2" t="s">
        <v>3255</v>
      </c>
      <c r="E2478" s="2" t="s">
        <v>5929</v>
      </c>
      <c r="F2478" s="4" t="s">
        <v>5948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10</v>
      </c>
      <c r="N2478" s="4">
        <v>11</v>
      </c>
      <c r="O2478" s="4">
        <v>17</v>
      </c>
      <c r="P2478" s="4">
        <v>14</v>
      </c>
      <c r="Q2478">
        <f t="shared" si="77"/>
        <v>52</v>
      </c>
      <c r="R2478" s="4"/>
      <c r="S2478" s="4"/>
      <c r="T2478" s="4"/>
      <c r="U2478" s="4"/>
      <c r="V2478" s="4"/>
      <c r="W2478" s="4"/>
      <c r="X2478" s="4">
        <v>58</v>
      </c>
      <c r="Y2478" s="4">
        <v>48</v>
      </c>
      <c r="Z2478" s="4">
        <v>62</v>
      </c>
      <c r="AA2478">
        <f t="shared" si="76"/>
        <v>168</v>
      </c>
    </row>
    <row r="2479" spans="1:27">
      <c r="A2479" s="2" t="s">
        <v>2215</v>
      </c>
      <c r="B2479" s="2" t="s">
        <v>2588</v>
      </c>
      <c r="C2479" s="2" t="s">
        <v>22</v>
      </c>
      <c r="D2479" s="2" t="s">
        <v>2918</v>
      </c>
      <c r="E2479" s="2" t="s">
        <v>5929</v>
      </c>
      <c r="F2479" s="4" t="s">
        <v>22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4</v>
      </c>
      <c r="N2479" s="4">
        <v>12</v>
      </c>
      <c r="O2479" s="4">
        <v>14</v>
      </c>
      <c r="P2479" s="4">
        <v>13</v>
      </c>
      <c r="Q2479">
        <f t="shared" si="77"/>
        <v>43</v>
      </c>
      <c r="R2479" s="4"/>
      <c r="S2479" s="4"/>
      <c r="T2479" s="4"/>
      <c r="U2479" s="4"/>
      <c r="V2479" s="4"/>
      <c r="W2479" s="4"/>
      <c r="X2479" s="4">
        <v>35</v>
      </c>
      <c r="Y2479" s="4">
        <v>45</v>
      </c>
      <c r="Z2479" s="4">
        <v>35</v>
      </c>
      <c r="AA2479">
        <f t="shared" si="76"/>
        <v>115</v>
      </c>
    </row>
    <row r="2480" spans="1:27">
      <c r="A2480" s="2" t="s">
        <v>2215</v>
      </c>
      <c r="B2480" s="2" t="s">
        <v>2588</v>
      </c>
      <c r="C2480" s="2" t="s">
        <v>23</v>
      </c>
      <c r="D2480" s="2" t="s">
        <v>2919</v>
      </c>
      <c r="E2480" s="2" t="s">
        <v>5929</v>
      </c>
      <c r="F2480" s="4" t="s">
        <v>5941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6</v>
      </c>
      <c r="N2480" s="4">
        <v>11</v>
      </c>
      <c r="O2480" s="4">
        <v>6</v>
      </c>
      <c r="P2480" s="4">
        <v>12</v>
      </c>
      <c r="Q2480">
        <f t="shared" si="77"/>
        <v>35</v>
      </c>
      <c r="R2480" s="4"/>
      <c r="S2480" s="4"/>
      <c r="T2480" s="4"/>
      <c r="U2480" s="4"/>
      <c r="V2480" s="4"/>
      <c r="W2480" s="4"/>
      <c r="X2480" s="4">
        <v>43</v>
      </c>
      <c r="Y2480" s="4">
        <v>50</v>
      </c>
      <c r="Z2480" s="4">
        <v>39</v>
      </c>
      <c r="AA2480">
        <f t="shared" si="76"/>
        <v>132</v>
      </c>
    </row>
    <row r="2481" spans="1:27">
      <c r="A2481" s="2" t="s">
        <v>2215</v>
      </c>
      <c r="B2481" s="2" t="s">
        <v>2588</v>
      </c>
      <c r="C2481" s="2" t="s">
        <v>131</v>
      </c>
      <c r="D2481" s="2" t="s">
        <v>3152</v>
      </c>
      <c r="E2481" s="2" t="s">
        <v>5929</v>
      </c>
      <c r="F2481" s="4" t="s">
        <v>5963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5</v>
      </c>
      <c r="N2481" s="4">
        <v>10</v>
      </c>
      <c r="O2481" s="4">
        <v>10</v>
      </c>
      <c r="P2481" s="4">
        <v>4</v>
      </c>
      <c r="Q2481">
        <f t="shared" si="77"/>
        <v>29</v>
      </c>
      <c r="R2481" s="4"/>
      <c r="S2481" s="4"/>
      <c r="T2481" s="4"/>
      <c r="U2481" s="4"/>
      <c r="V2481" s="4"/>
      <c r="W2481" s="4"/>
      <c r="X2481" s="4">
        <v>11</v>
      </c>
      <c r="Y2481" s="4">
        <v>27</v>
      </c>
      <c r="Z2481" s="4">
        <v>28</v>
      </c>
      <c r="AA2481">
        <f t="shared" si="76"/>
        <v>66</v>
      </c>
    </row>
    <row r="2482" spans="1:27">
      <c r="A2482" s="2" t="s">
        <v>2215</v>
      </c>
      <c r="B2482" s="2" t="s">
        <v>2588</v>
      </c>
      <c r="C2482" s="2" t="s">
        <v>24</v>
      </c>
      <c r="D2482" s="2" t="s">
        <v>2920</v>
      </c>
      <c r="E2482" s="2" t="s">
        <v>5929</v>
      </c>
      <c r="F2482" s="4" t="s">
        <v>24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3</v>
      </c>
      <c r="N2482" s="4">
        <v>8</v>
      </c>
      <c r="O2482" s="4">
        <v>4</v>
      </c>
      <c r="P2482" s="4">
        <v>5</v>
      </c>
      <c r="Q2482">
        <f t="shared" si="77"/>
        <v>20</v>
      </c>
      <c r="R2482" s="4"/>
      <c r="S2482" s="4"/>
      <c r="T2482" s="4"/>
      <c r="U2482" s="4"/>
      <c r="V2482" s="4"/>
      <c r="W2482" s="4"/>
      <c r="X2482" s="4">
        <v>35</v>
      </c>
      <c r="Y2482" s="4">
        <v>52</v>
      </c>
      <c r="Z2482" s="4">
        <v>40</v>
      </c>
      <c r="AA2482">
        <f t="shared" si="76"/>
        <v>127</v>
      </c>
    </row>
    <row r="2483" spans="1:27">
      <c r="A2483" s="2" t="s">
        <v>2215</v>
      </c>
      <c r="B2483" s="2" t="s">
        <v>2588</v>
      </c>
      <c r="C2483" s="2" t="s">
        <v>25</v>
      </c>
      <c r="D2483" s="2" t="s">
        <v>2921</v>
      </c>
      <c r="E2483" s="2" t="s">
        <v>5929</v>
      </c>
      <c r="F2483" s="4" t="s">
        <v>5946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11</v>
      </c>
      <c r="N2483" s="4">
        <v>15</v>
      </c>
      <c r="O2483" s="4">
        <v>18</v>
      </c>
      <c r="P2483" s="4">
        <v>21</v>
      </c>
      <c r="Q2483">
        <f t="shared" si="77"/>
        <v>65</v>
      </c>
      <c r="R2483" s="4"/>
      <c r="S2483" s="4"/>
      <c r="T2483" s="4"/>
      <c r="U2483" s="4"/>
      <c r="V2483" s="4"/>
      <c r="W2483" s="4"/>
      <c r="X2483" s="4">
        <v>71</v>
      </c>
      <c r="Y2483" s="4">
        <v>62</v>
      </c>
      <c r="Z2483" s="4">
        <v>55</v>
      </c>
      <c r="AA2483">
        <f t="shared" si="76"/>
        <v>188</v>
      </c>
    </row>
    <row r="2484" spans="1:27">
      <c r="A2484" s="2" t="s">
        <v>2215</v>
      </c>
      <c r="B2484" s="2" t="s">
        <v>2588</v>
      </c>
      <c r="C2484" s="2" t="s">
        <v>221</v>
      </c>
      <c r="D2484" s="2" t="s">
        <v>3908</v>
      </c>
      <c r="E2484" s="2" t="s">
        <v>5928</v>
      </c>
      <c r="F2484" s="4" t="s">
        <v>5948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1</v>
      </c>
      <c r="N2484" s="4">
        <v>0</v>
      </c>
      <c r="O2484" s="4">
        <v>0</v>
      </c>
      <c r="P2484" s="4">
        <v>3</v>
      </c>
      <c r="Q2484">
        <f t="shared" si="77"/>
        <v>4</v>
      </c>
      <c r="R2484" s="4"/>
      <c r="S2484" s="4"/>
      <c r="T2484" s="4"/>
      <c r="U2484" s="4"/>
      <c r="V2484" s="4"/>
      <c r="W2484" s="4"/>
      <c r="X2484" s="4">
        <v>1</v>
      </c>
      <c r="Y2484" s="4"/>
      <c r="Z2484" s="4"/>
      <c r="AA2484">
        <f t="shared" si="76"/>
        <v>1</v>
      </c>
    </row>
    <row r="2485" spans="1:27">
      <c r="A2485" s="2" t="s">
        <v>2215</v>
      </c>
      <c r="B2485" s="2" t="s">
        <v>2588</v>
      </c>
      <c r="C2485" s="2" t="s">
        <v>23</v>
      </c>
      <c r="D2485" s="2" t="s">
        <v>3165</v>
      </c>
      <c r="E2485" s="2" t="s">
        <v>5928</v>
      </c>
      <c r="F2485" s="4" t="s">
        <v>5941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</v>
      </c>
      <c r="P2485" s="4">
        <v>0</v>
      </c>
      <c r="Q2485">
        <f t="shared" si="77"/>
        <v>1</v>
      </c>
      <c r="R2485" s="4"/>
      <c r="S2485" s="4"/>
      <c r="T2485" s="4"/>
      <c r="U2485" s="4"/>
      <c r="V2485" s="4"/>
      <c r="W2485" s="4"/>
      <c r="X2485" s="4">
        <v>1</v>
      </c>
      <c r="Y2485" s="4">
        <v>1</v>
      </c>
      <c r="Z2485" s="4">
        <v>2</v>
      </c>
      <c r="AA2485">
        <f t="shared" si="76"/>
        <v>4</v>
      </c>
    </row>
    <row r="2486" spans="1:27">
      <c r="A2486" s="2" t="s">
        <v>2215</v>
      </c>
      <c r="B2486" s="2" t="s">
        <v>2588</v>
      </c>
      <c r="C2486" s="2" t="s">
        <v>25</v>
      </c>
      <c r="D2486" s="2" t="s">
        <v>4359</v>
      </c>
      <c r="E2486" s="2" t="s">
        <v>5928</v>
      </c>
      <c r="F2486" s="4" t="s">
        <v>5946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2</v>
      </c>
      <c r="Q2486">
        <f t="shared" si="77"/>
        <v>2</v>
      </c>
      <c r="R2486" s="4"/>
      <c r="S2486" s="4"/>
      <c r="T2486" s="4"/>
      <c r="U2486" s="4"/>
      <c r="V2486" s="4"/>
      <c r="W2486" s="4"/>
      <c r="X2486" s="4"/>
      <c r="Y2486" s="4"/>
      <c r="Z2486" s="4"/>
      <c r="AA2486">
        <f t="shared" si="76"/>
        <v>0</v>
      </c>
    </row>
    <row r="2487" spans="1:27">
      <c r="A2487" s="2" t="s">
        <v>2215</v>
      </c>
      <c r="B2487" s="2" t="s">
        <v>2588</v>
      </c>
      <c r="C2487" s="2" t="s">
        <v>24</v>
      </c>
      <c r="D2487" s="2" t="s">
        <v>3187</v>
      </c>
      <c r="E2487" s="2" t="s">
        <v>5928</v>
      </c>
      <c r="F2487" s="4" t="s">
        <v>24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4</v>
      </c>
      <c r="N2487" s="4">
        <v>0</v>
      </c>
      <c r="O2487" s="4">
        <v>10</v>
      </c>
      <c r="P2487" s="4">
        <v>10</v>
      </c>
      <c r="Q2487">
        <f t="shared" si="77"/>
        <v>24</v>
      </c>
      <c r="R2487" s="4"/>
      <c r="S2487" s="4"/>
      <c r="T2487" s="4"/>
      <c r="U2487" s="4"/>
      <c r="V2487" s="4"/>
      <c r="W2487" s="4"/>
      <c r="X2487" s="4">
        <v>14</v>
      </c>
      <c r="Y2487" s="4"/>
      <c r="Z2487" s="4">
        <v>10</v>
      </c>
      <c r="AA2487">
        <f t="shared" si="76"/>
        <v>24</v>
      </c>
    </row>
    <row r="2488" spans="1:27">
      <c r="A2488" s="2" t="s">
        <v>2215</v>
      </c>
      <c r="B2488" s="2" t="s">
        <v>2588</v>
      </c>
      <c r="C2488" s="2" t="s">
        <v>1056</v>
      </c>
      <c r="D2488" s="2" t="s">
        <v>4355</v>
      </c>
      <c r="E2488" s="2" t="s">
        <v>5929</v>
      </c>
      <c r="F2488" s="4" t="s">
        <v>527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1</v>
      </c>
      <c r="N2488" s="4">
        <v>7</v>
      </c>
      <c r="O2488" s="4">
        <v>3</v>
      </c>
      <c r="P2488" s="4">
        <v>1</v>
      </c>
      <c r="Q2488">
        <f t="shared" si="77"/>
        <v>12</v>
      </c>
      <c r="R2488" s="4"/>
      <c r="S2488" s="4"/>
      <c r="T2488" s="4"/>
      <c r="U2488" s="4"/>
      <c r="V2488" s="4"/>
      <c r="W2488" s="4"/>
      <c r="X2488" s="4">
        <v>10</v>
      </c>
      <c r="Y2488" s="4">
        <v>14</v>
      </c>
      <c r="Z2488" s="4">
        <v>17</v>
      </c>
      <c r="AA2488">
        <f t="shared" si="76"/>
        <v>41</v>
      </c>
    </row>
    <row r="2489" spans="1:27">
      <c r="A2489" s="2" t="s">
        <v>2215</v>
      </c>
      <c r="B2489" s="2" t="s">
        <v>2588</v>
      </c>
      <c r="C2489" s="2" t="s">
        <v>31</v>
      </c>
      <c r="D2489" s="2" t="s">
        <v>2928</v>
      </c>
      <c r="E2489" s="2" t="s">
        <v>5929</v>
      </c>
      <c r="F2489" s="4" t="s">
        <v>5943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3</v>
      </c>
      <c r="N2489" s="4">
        <v>5</v>
      </c>
      <c r="O2489" s="4">
        <v>2</v>
      </c>
      <c r="P2489" s="4">
        <v>2</v>
      </c>
      <c r="Q2489">
        <f t="shared" si="77"/>
        <v>12</v>
      </c>
      <c r="R2489" s="4"/>
      <c r="S2489" s="4"/>
      <c r="T2489" s="4"/>
      <c r="U2489" s="4"/>
      <c r="V2489" s="4"/>
      <c r="W2489" s="4"/>
      <c r="X2489" s="4">
        <v>34</v>
      </c>
      <c r="Y2489" s="4">
        <v>47</v>
      </c>
      <c r="Z2489" s="4">
        <v>34</v>
      </c>
      <c r="AA2489">
        <f t="shared" si="76"/>
        <v>115</v>
      </c>
    </row>
    <row r="2490" spans="1:27">
      <c r="A2490" s="2" t="s">
        <v>2216</v>
      </c>
      <c r="B2490" s="2" t="s">
        <v>2589</v>
      </c>
      <c r="C2490" s="2" t="s">
        <v>248</v>
      </c>
      <c r="D2490" s="2" t="s">
        <v>3238</v>
      </c>
      <c r="E2490" s="2" t="s">
        <v>5928</v>
      </c>
      <c r="F2490" s="4" t="s">
        <v>5954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  <c r="O2490" s="4">
        <v>2</v>
      </c>
      <c r="P2490" s="4">
        <v>1</v>
      </c>
      <c r="Q2490">
        <f t="shared" si="77"/>
        <v>4</v>
      </c>
      <c r="R2490" s="4"/>
      <c r="S2490" s="4"/>
      <c r="T2490" s="4"/>
      <c r="U2490" s="4"/>
      <c r="V2490" s="4"/>
      <c r="W2490" s="4"/>
      <c r="X2490" s="4">
        <v>6</v>
      </c>
      <c r="Y2490" s="4"/>
      <c r="Z2490" s="4">
        <v>6</v>
      </c>
      <c r="AA2490">
        <f t="shared" si="76"/>
        <v>12</v>
      </c>
    </row>
    <row r="2491" spans="1:27">
      <c r="A2491" s="2" t="s">
        <v>2216</v>
      </c>
      <c r="B2491" s="2" t="s">
        <v>2589</v>
      </c>
      <c r="C2491" s="2" t="s">
        <v>118</v>
      </c>
      <c r="D2491" s="2" t="s">
        <v>3934</v>
      </c>
      <c r="E2491" s="2" t="s">
        <v>5928</v>
      </c>
      <c r="F2491" s="4" t="s">
        <v>5961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1</v>
      </c>
      <c r="P2491" s="4">
        <v>2</v>
      </c>
      <c r="Q2491">
        <f t="shared" si="77"/>
        <v>3</v>
      </c>
      <c r="R2491" s="4"/>
      <c r="S2491" s="4"/>
      <c r="T2491" s="4"/>
      <c r="U2491" s="4"/>
      <c r="V2491" s="4"/>
      <c r="W2491" s="4"/>
      <c r="X2491" s="4">
        <v>4</v>
      </c>
      <c r="Y2491" s="4"/>
      <c r="Z2491" s="4">
        <v>1</v>
      </c>
      <c r="AA2491">
        <f t="shared" si="76"/>
        <v>5</v>
      </c>
    </row>
    <row r="2492" spans="1:27">
      <c r="A2492" s="2" t="s">
        <v>2216</v>
      </c>
      <c r="B2492" s="2" t="s">
        <v>2589</v>
      </c>
      <c r="C2492" s="2" t="s">
        <v>1053</v>
      </c>
      <c r="D2492" s="2" t="s">
        <v>4344</v>
      </c>
      <c r="E2492" s="2" t="s">
        <v>5929</v>
      </c>
      <c r="F2492" s="4" t="s">
        <v>5962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4</v>
      </c>
      <c r="N2492" s="4">
        <v>3</v>
      </c>
      <c r="O2492" s="4">
        <v>14</v>
      </c>
      <c r="P2492" s="4">
        <v>14</v>
      </c>
      <c r="Q2492">
        <f t="shared" si="77"/>
        <v>35</v>
      </c>
      <c r="R2492" s="4"/>
      <c r="S2492" s="4"/>
      <c r="T2492" s="4"/>
      <c r="U2492" s="4"/>
      <c r="V2492" s="4"/>
      <c r="W2492" s="4"/>
      <c r="X2492" s="4">
        <v>27</v>
      </c>
      <c r="Y2492" s="4">
        <v>37</v>
      </c>
      <c r="Z2492" s="4">
        <v>50</v>
      </c>
      <c r="AA2492">
        <f t="shared" si="76"/>
        <v>114</v>
      </c>
    </row>
    <row r="2493" spans="1:27">
      <c r="A2493" s="2" t="s">
        <v>2216</v>
      </c>
      <c r="B2493" s="2" t="s">
        <v>2589</v>
      </c>
      <c r="C2493" s="2" t="s">
        <v>112</v>
      </c>
      <c r="D2493" s="2" t="s">
        <v>3260</v>
      </c>
      <c r="E2493" s="2" t="s">
        <v>5929</v>
      </c>
      <c r="F2493" s="4" t="s">
        <v>5959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7</v>
      </c>
      <c r="O2493" s="4">
        <v>10</v>
      </c>
      <c r="P2493" s="4">
        <v>5</v>
      </c>
      <c r="Q2493">
        <f t="shared" si="77"/>
        <v>23</v>
      </c>
      <c r="R2493" s="4"/>
      <c r="S2493" s="4"/>
      <c r="T2493" s="4"/>
      <c r="U2493" s="4"/>
      <c r="V2493" s="4"/>
      <c r="W2493" s="4"/>
      <c r="X2493" s="4">
        <v>21</v>
      </c>
      <c r="Y2493" s="4">
        <v>37</v>
      </c>
      <c r="Z2493" s="4">
        <v>20</v>
      </c>
      <c r="AA2493">
        <f t="shared" si="76"/>
        <v>78</v>
      </c>
    </row>
    <row r="2494" spans="1:27">
      <c r="A2494" s="2" t="s">
        <v>2216</v>
      </c>
      <c r="B2494" s="2" t="s">
        <v>2589</v>
      </c>
      <c r="C2494" s="2" t="s">
        <v>248</v>
      </c>
      <c r="D2494" s="2" t="s">
        <v>4345</v>
      </c>
      <c r="E2494" s="2" t="s">
        <v>5929</v>
      </c>
      <c r="F2494" s="4" t="s">
        <v>5954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1</v>
      </c>
      <c r="O2494" s="4">
        <v>1</v>
      </c>
      <c r="P2494" s="4">
        <v>1</v>
      </c>
      <c r="Q2494">
        <f t="shared" si="77"/>
        <v>4</v>
      </c>
      <c r="R2494" s="4"/>
      <c r="S2494" s="4"/>
      <c r="T2494" s="4"/>
      <c r="U2494" s="4"/>
      <c r="V2494" s="4"/>
      <c r="W2494" s="4"/>
      <c r="X2494" s="4">
        <v>26</v>
      </c>
      <c r="Y2494" s="4">
        <v>17</v>
      </c>
      <c r="Z2494" s="4">
        <v>29</v>
      </c>
      <c r="AA2494">
        <f t="shared" si="76"/>
        <v>72</v>
      </c>
    </row>
    <row r="2495" spans="1:27">
      <c r="A2495" s="2" t="s">
        <v>2216</v>
      </c>
      <c r="B2495" s="2" t="s">
        <v>2589</v>
      </c>
      <c r="C2495" s="2" t="s">
        <v>93</v>
      </c>
      <c r="D2495" s="2" t="s">
        <v>3004</v>
      </c>
      <c r="E2495" s="2" t="s">
        <v>5929</v>
      </c>
      <c r="F2495" s="4" t="s">
        <v>5954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2</v>
      </c>
      <c r="P2495" s="4">
        <v>1</v>
      </c>
      <c r="Q2495">
        <f t="shared" si="77"/>
        <v>3</v>
      </c>
      <c r="R2495" s="4"/>
      <c r="S2495" s="4"/>
      <c r="T2495" s="4"/>
      <c r="U2495" s="4"/>
      <c r="V2495" s="4"/>
      <c r="W2495" s="4"/>
      <c r="X2495" s="4"/>
      <c r="Y2495" s="4">
        <v>8</v>
      </c>
      <c r="Z2495" s="4">
        <v>23</v>
      </c>
      <c r="AA2495">
        <f t="shared" si="76"/>
        <v>31</v>
      </c>
    </row>
    <row r="2496" spans="1:27">
      <c r="A2496" s="2" t="s">
        <v>2216</v>
      </c>
      <c r="B2496" s="2" t="s">
        <v>2589</v>
      </c>
      <c r="C2496" s="2" t="s">
        <v>118</v>
      </c>
      <c r="D2496" s="2" t="s">
        <v>4346</v>
      </c>
      <c r="E2496" s="2" t="s">
        <v>5929</v>
      </c>
      <c r="F2496" s="4" t="s">
        <v>5961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2</v>
      </c>
      <c r="N2496" s="4">
        <v>6</v>
      </c>
      <c r="O2496" s="4">
        <v>1</v>
      </c>
      <c r="P2496" s="4">
        <v>5</v>
      </c>
      <c r="Q2496">
        <f t="shared" si="77"/>
        <v>14</v>
      </c>
      <c r="R2496" s="4"/>
      <c r="S2496" s="4"/>
      <c r="T2496" s="4"/>
      <c r="U2496" s="4"/>
      <c r="V2496" s="4"/>
      <c r="W2496" s="4"/>
      <c r="X2496" s="4">
        <v>10</v>
      </c>
      <c r="Y2496" s="4">
        <v>21</v>
      </c>
      <c r="Z2496" s="4">
        <v>10</v>
      </c>
      <c r="AA2496">
        <f t="shared" si="76"/>
        <v>41</v>
      </c>
    </row>
    <row r="2497" spans="1:27">
      <c r="A2497" s="2" t="s">
        <v>2216</v>
      </c>
      <c r="B2497" s="2" t="s">
        <v>2589</v>
      </c>
      <c r="C2497" s="2" t="s">
        <v>135</v>
      </c>
      <c r="D2497" s="2" t="s">
        <v>3157</v>
      </c>
      <c r="E2497" s="2" t="s">
        <v>5929</v>
      </c>
      <c r="F2497" s="4" t="s">
        <v>652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2</v>
      </c>
      <c r="N2497" s="4">
        <v>1</v>
      </c>
      <c r="O2497" s="4">
        <v>1</v>
      </c>
      <c r="P2497" s="4">
        <v>2</v>
      </c>
      <c r="Q2497">
        <f t="shared" si="77"/>
        <v>6</v>
      </c>
      <c r="R2497" s="4"/>
      <c r="S2497" s="4"/>
      <c r="T2497" s="4"/>
      <c r="U2497" s="4"/>
      <c r="V2497" s="4"/>
      <c r="W2497" s="4"/>
      <c r="X2497" s="4">
        <v>20</v>
      </c>
      <c r="Y2497" s="4">
        <v>4</v>
      </c>
      <c r="Z2497" s="4">
        <v>12</v>
      </c>
      <c r="AA2497">
        <f t="shared" si="76"/>
        <v>36</v>
      </c>
    </row>
    <row r="2498" spans="1:27">
      <c r="A2498" s="2" t="s">
        <v>2216</v>
      </c>
      <c r="B2498" s="2" t="s">
        <v>2589</v>
      </c>
      <c r="C2498" s="2" t="s">
        <v>78</v>
      </c>
      <c r="D2498" s="2" t="s">
        <v>3594</v>
      </c>
      <c r="E2498" s="2" t="s">
        <v>5928</v>
      </c>
      <c r="F2498" s="4" t="s">
        <v>652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1</v>
      </c>
      <c r="N2498" s="4">
        <v>0</v>
      </c>
      <c r="O2498" s="4">
        <v>0</v>
      </c>
      <c r="P2498" s="4">
        <v>0</v>
      </c>
      <c r="Q2498">
        <f t="shared" si="77"/>
        <v>1</v>
      </c>
      <c r="R2498" s="4"/>
      <c r="S2498" s="4"/>
      <c r="T2498" s="4"/>
      <c r="U2498" s="4"/>
      <c r="V2498" s="4"/>
      <c r="W2498" s="4"/>
      <c r="X2498" s="4">
        <v>1</v>
      </c>
      <c r="Y2498" s="4"/>
      <c r="Z2498" s="4"/>
      <c r="AA2498">
        <f t="shared" si="76"/>
        <v>1</v>
      </c>
    </row>
    <row r="2499" spans="1:27">
      <c r="A2499" s="2" t="s">
        <v>2216</v>
      </c>
      <c r="B2499" s="2" t="s">
        <v>2589</v>
      </c>
      <c r="C2499" s="2" t="s">
        <v>140</v>
      </c>
      <c r="D2499" s="2" t="s">
        <v>4360</v>
      </c>
      <c r="E2499" s="2" t="s">
        <v>5929</v>
      </c>
      <c r="F2499" s="4" t="s">
        <v>5949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1</v>
      </c>
      <c r="N2499" s="4">
        <v>0</v>
      </c>
      <c r="O2499" s="4">
        <v>1</v>
      </c>
      <c r="P2499" s="4">
        <v>3</v>
      </c>
      <c r="Q2499">
        <f t="shared" si="77"/>
        <v>5</v>
      </c>
      <c r="R2499" s="4"/>
      <c r="S2499" s="4"/>
      <c r="T2499" s="4"/>
      <c r="U2499" s="4"/>
      <c r="V2499" s="4"/>
      <c r="W2499" s="4"/>
      <c r="X2499" s="4">
        <v>9</v>
      </c>
      <c r="Y2499" s="4">
        <v>19</v>
      </c>
      <c r="Z2499" s="4">
        <v>17</v>
      </c>
      <c r="AA2499">
        <f t="shared" ref="AA2499:AA2562" si="78">SUM(R2499:Z2499)</f>
        <v>45</v>
      </c>
    </row>
    <row r="2500" spans="1:27">
      <c r="A2500" s="2" t="s">
        <v>2216</v>
      </c>
      <c r="B2500" s="2" t="s">
        <v>2589</v>
      </c>
      <c r="C2500" s="2" t="s">
        <v>112</v>
      </c>
      <c r="D2500" s="2" t="s">
        <v>3188</v>
      </c>
      <c r="E2500" s="2" t="s">
        <v>5928</v>
      </c>
      <c r="F2500" s="4" t="s">
        <v>5959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5</v>
      </c>
      <c r="N2500" s="4">
        <v>0</v>
      </c>
      <c r="O2500" s="4">
        <v>1</v>
      </c>
      <c r="P2500" s="4">
        <v>3</v>
      </c>
      <c r="Q2500">
        <f t="shared" ref="Q2500:Q2563" si="79">SUM(G2500:P2500)</f>
        <v>9</v>
      </c>
      <c r="R2500" s="4"/>
      <c r="S2500" s="4"/>
      <c r="T2500" s="4"/>
      <c r="U2500" s="4"/>
      <c r="V2500" s="4"/>
      <c r="W2500" s="4"/>
      <c r="X2500" s="4">
        <v>7</v>
      </c>
      <c r="Y2500" s="4"/>
      <c r="Z2500" s="4">
        <v>7</v>
      </c>
      <c r="AA2500">
        <f t="shared" si="78"/>
        <v>14</v>
      </c>
    </row>
    <row r="2501" spans="1:27">
      <c r="A2501" s="2" t="s">
        <v>2216</v>
      </c>
      <c r="B2501" s="2" t="s">
        <v>2589</v>
      </c>
      <c r="C2501" s="2" t="s">
        <v>1053</v>
      </c>
      <c r="D2501" s="2" t="s">
        <v>4350</v>
      </c>
      <c r="E2501" s="2" t="s">
        <v>5928</v>
      </c>
      <c r="F2501" s="4" t="s">
        <v>5962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1</v>
      </c>
      <c r="N2501" s="4">
        <v>0</v>
      </c>
      <c r="O2501" s="4">
        <v>0</v>
      </c>
      <c r="P2501" s="4">
        <v>0</v>
      </c>
      <c r="Q2501">
        <f t="shared" si="79"/>
        <v>1</v>
      </c>
      <c r="R2501" s="4"/>
      <c r="S2501" s="4"/>
      <c r="T2501" s="4"/>
      <c r="U2501" s="4"/>
      <c r="V2501" s="4"/>
      <c r="W2501" s="4"/>
      <c r="X2501" s="4">
        <v>2</v>
      </c>
      <c r="Y2501" s="4"/>
      <c r="Z2501" s="4">
        <v>1</v>
      </c>
      <c r="AA2501">
        <f t="shared" si="78"/>
        <v>3</v>
      </c>
    </row>
    <row r="2502" spans="1:27">
      <c r="A2502" s="2" t="s">
        <v>2216</v>
      </c>
      <c r="B2502" s="2" t="s">
        <v>2589</v>
      </c>
      <c r="C2502" s="2" t="s">
        <v>1059</v>
      </c>
      <c r="D2502" s="2" t="s">
        <v>4361</v>
      </c>
      <c r="E2502" s="2" t="s">
        <v>5929</v>
      </c>
      <c r="F2502" s="4" t="s">
        <v>5936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8</v>
      </c>
      <c r="O2502" s="4">
        <v>5</v>
      </c>
      <c r="P2502" s="4">
        <v>0</v>
      </c>
      <c r="Q2502">
        <f t="shared" si="79"/>
        <v>13</v>
      </c>
      <c r="R2502" s="4"/>
      <c r="S2502" s="4"/>
      <c r="T2502" s="4"/>
      <c r="U2502" s="4"/>
      <c r="V2502" s="4"/>
      <c r="W2502" s="4"/>
      <c r="X2502" s="4">
        <v>12</v>
      </c>
      <c r="Y2502" s="4">
        <v>27</v>
      </c>
      <c r="Z2502" s="4">
        <v>23</v>
      </c>
      <c r="AA2502">
        <f t="shared" si="78"/>
        <v>62</v>
      </c>
    </row>
    <row r="2503" spans="1:27">
      <c r="A2503" s="2" t="s">
        <v>2216</v>
      </c>
      <c r="B2503" s="2" t="s">
        <v>2589</v>
      </c>
      <c r="C2503" s="2" t="s">
        <v>1057</v>
      </c>
      <c r="D2503" s="2" t="s">
        <v>4356</v>
      </c>
      <c r="E2503" s="2" t="s">
        <v>5929</v>
      </c>
      <c r="F2503" s="4" t="s">
        <v>5960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5</v>
      </c>
      <c r="N2503" s="4">
        <v>8</v>
      </c>
      <c r="O2503" s="4">
        <v>6</v>
      </c>
      <c r="P2503" s="4">
        <v>4</v>
      </c>
      <c r="Q2503">
        <f t="shared" si="79"/>
        <v>23</v>
      </c>
      <c r="R2503" s="4"/>
      <c r="S2503" s="4"/>
      <c r="T2503" s="4"/>
      <c r="U2503" s="4"/>
      <c r="V2503" s="4"/>
      <c r="W2503" s="4"/>
      <c r="X2503" s="4">
        <v>16</v>
      </c>
      <c r="Y2503" s="4">
        <v>21</v>
      </c>
      <c r="Z2503" s="4">
        <v>14</v>
      </c>
      <c r="AA2503">
        <f t="shared" si="78"/>
        <v>51</v>
      </c>
    </row>
    <row r="2504" spans="1:27">
      <c r="A2504" s="2" t="s">
        <v>2216</v>
      </c>
      <c r="B2504" s="2" t="s">
        <v>2589</v>
      </c>
      <c r="C2504" s="2" t="s">
        <v>1059</v>
      </c>
      <c r="D2504" s="2" t="s">
        <v>4362</v>
      </c>
      <c r="E2504" s="2" t="s">
        <v>5928</v>
      </c>
      <c r="F2504" s="4" t="s">
        <v>5936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2</v>
      </c>
      <c r="P2504" s="4">
        <v>1</v>
      </c>
      <c r="Q2504">
        <f t="shared" si="79"/>
        <v>3</v>
      </c>
      <c r="R2504" s="4"/>
      <c r="S2504" s="4"/>
      <c r="T2504" s="4"/>
      <c r="U2504" s="4"/>
      <c r="V2504" s="4"/>
      <c r="W2504" s="4"/>
      <c r="X2504" s="4"/>
      <c r="Y2504" s="4"/>
      <c r="Z2504" s="4">
        <v>3</v>
      </c>
      <c r="AA2504">
        <f t="shared" si="78"/>
        <v>3</v>
      </c>
    </row>
    <row r="2505" spans="1:27">
      <c r="A2505" s="2" t="s">
        <v>2217</v>
      </c>
      <c r="B2505" s="2" t="s">
        <v>2590</v>
      </c>
      <c r="C2505" s="2" t="s">
        <v>222</v>
      </c>
      <c r="D2505" s="2" t="s">
        <v>3235</v>
      </c>
      <c r="E2505" s="2" t="s">
        <v>5928</v>
      </c>
      <c r="F2505" s="4" t="s">
        <v>1303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3</v>
      </c>
      <c r="N2505" s="4">
        <v>0</v>
      </c>
      <c r="O2505" s="4">
        <v>2</v>
      </c>
      <c r="P2505" s="4">
        <v>2</v>
      </c>
      <c r="Q2505">
        <f t="shared" si="79"/>
        <v>7</v>
      </c>
      <c r="R2505" s="4"/>
      <c r="S2505" s="4"/>
      <c r="T2505" s="4"/>
      <c r="U2505" s="4"/>
      <c r="V2505" s="4"/>
      <c r="W2505" s="4"/>
      <c r="X2505" s="4">
        <v>5</v>
      </c>
      <c r="Y2505" s="4"/>
      <c r="Z2505" s="4">
        <v>9</v>
      </c>
      <c r="AA2505">
        <f t="shared" si="78"/>
        <v>14</v>
      </c>
    </row>
    <row r="2506" spans="1:27">
      <c r="A2506" s="2" t="s">
        <v>2217</v>
      </c>
      <c r="B2506" s="2" t="s">
        <v>2590</v>
      </c>
      <c r="C2506" s="2" t="s">
        <v>399</v>
      </c>
      <c r="D2506" s="2" t="s">
        <v>4363</v>
      </c>
      <c r="E2506" s="2" t="s">
        <v>5928</v>
      </c>
      <c r="F2506" s="4" t="s">
        <v>1303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2</v>
      </c>
      <c r="Q2506">
        <f t="shared" si="79"/>
        <v>2</v>
      </c>
      <c r="R2506" s="4"/>
      <c r="S2506" s="4"/>
      <c r="T2506" s="4"/>
      <c r="U2506" s="4"/>
      <c r="V2506" s="4"/>
      <c r="W2506" s="4"/>
      <c r="X2506" s="4"/>
      <c r="Y2506" s="4"/>
      <c r="Z2506" s="4">
        <v>1</v>
      </c>
      <c r="AA2506">
        <f t="shared" si="78"/>
        <v>1</v>
      </c>
    </row>
    <row r="2507" spans="1:27">
      <c r="A2507" s="2" t="s">
        <v>2217</v>
      </c>
      <c r="B2507" s="2" t="s">
        <v>2590</v>
      </c>
      <c r="C2507" s="2" t="s">
        <v>1050</v>
      </c>
      <c r="D2507" s="2" t="s">
        <v>4340</v>
      </c>
      <c r="E2507" s="2" t="s">
        <v>5928</v>
      </c>
      <c r="F2507" s="4" t="s">
        <v>5938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2</v>
      </c>
      <c r="N2507" s="4">
        <v>0</v>
      </c>
      <c r="O2507" s="4">
        <v>2</v>
      </c>
      <c r="P2507" s="4">
        <v>0</v>
      </c>
      <c r="Q2507">
        <f t="shared" si="79"/>
        <v>4</v>
      </c>
      <c r="R2507" s="4"/>
      <c r="S2507" s="4"/>
      <c r="T2507" s="4"/>
      <c r="U2507" s="4"/>
      <c r="V2507" s="4"/>
      <c r="W2507" s="4"/>
      <c r="X2507" s="4">
        <v>2</v>
      </c>
      <c r="Y2507" s="4"/>
      <c r="Z2507" s="4">
        <v>2</v>
      </c>
      <c r="AA2507">
        <f t="shared" si="78"/>
        <v>4</v>
      </c>
    </row>
    <row r="2508" spans="1:27">
      <c r="A2508" s="2" t="s">
        <v>2217</v>
      </c>
      <c r="B2508" s="2" t="s">
        <v>2590</v>
      </c>
      <c r="C2508" s="2" t="s">
        <v>1060</v>
      </c>
      <c r="D2508" s="2" t="s">
        <v>4364</v>
      </c>
      <c r="E2508" s="2" t="s">
        <v>5928</v>
      </c>
      <c r="F2508" s="4" t="s">
        <v>5949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2</v>
      </c>
      <c r="N2508" s="4">
        <v>0</v>
      </c>
      <c r="O2508" s="4">
        <v>1</v>
      </c>
      <c r="P2508" s="4">
        <v>1</v>
      </c>
      <c r="Q2508">
        <f t="shared" si="79"/>
        <v>4</v>
      </c>
      <c r="R2508" s="4"/>
      <c r="S2508" s="4"/>
      <c r="T2508" s="4"/>
      <c r="U2508" s="4"/>
      <c r="V2508" s="4"/>
      <c r="W2508" s="4"/>
      <c r="X2508" s="4">
        <v>2</v>
      </c>
      <c r="Y2508" s="4"/>
      <c r="Z2508" s="4">
        <v>5</v>
      </c>
      <c r="AA2508">
        <f t="shared" si="78"/>
        <v>7</v>
      </c>
    </row>
    <row r="2509" spans="1:27">
      <c r="A2509" s="2" t="s">
        <v>2217</v>
      </c>
      <c r="B2509" s="2" t="s">
        <v>2590</v>
      </c>
      <c r="C2509" s="2" t="s">
        <v>1061</v>
      </c>
      <c r="D2509" s="2" t="s">
        <v>4365</v>
      </c>
      <c r="E2509" s="2" t="s">
        <v>5928</v>
      </c>
      <c r="F2509" s="4" t="s">
        <v>5949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1</v>
      </c>
      <c r="P2509" s="4">
        <v>2</v>
      </c>
      <c r="Q2509">
        <f t="shared" si="79"/>
        <v>3</v>
      </c>
      <c r="R2509" s="4"/>
      <c r="S2509" s="4"/>
      <c r="T2509" s="4"/>
      <c r="U2509" s="4"/>
      <c r="V2509" s="4"/>
      <c r="W2509" s="4"/>
      <c r="X2509" s="4">
        <v>3</v>
      </c>
      <c r="Y2509" s="4"/>
      <c r="Z2509" s="4">
        <v>1</v>
      </c>
      <c r="AA2509">
        <f t="shared" si="78"/>
        <v>4</v>
      </c>
    </row>
    <row r="2510" spans="1:27">
      <c r="A2510" s="2" t="s">
        <v>2217</v>
      </c>
      <c r="B2510" s="2" t="s">
        <v>2590</v>
      </c>
      <c r="C2510" s="2" t="s">
        <v>1051</v>
      </c>
      <c r="D2510" s="2" t="s">
        <v>4342</v>
      </c>
      <c r="E2510" s="2" t="s">
        <v>5929</v>
      </c>
      <c r="F2510" s="4" t="s">
        <v>1303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7</v>
      </c>
      <c r="N2510" s="4">
        <v>5</v>
      </c>
      <c r="O2510" s="4">
        <v>10</v>
      </c>
      <c r="P2510" s="4">
        <v>9</v>
      </c>
      <c r="Q2510">
        <f t="shared" si="79"/>
        <v>31</v>
      </c>
      <c r="R2510" s="4"/>
      <c r="S2510" s="4"/>
      <c r="T2510" s="4"/>
      <c r="U2510" s="4"/>
      <c r="V2510" s="4"/>
      <c r="W2510" s="4"/>
      <c r="X2510" s="4">
        <v>54</v>
      </c>
      <c r="Y2510" s="4">
        <v>51</v>
      </c>
      <c r="Z2510" s="4">
        <v>34</v>
      </c>
      <c r="AA2510">
        <f t="shared" si="78"/>
        <v>139</v>
      </c>
    </row>
    <row r="2511" spans="1:27">
      <c r="A2511" s="2" t="s">
        <v>2217</v>
      </c>
      <c r="B2511" s="2" t="s">
        <v>2590</v>
      </c>
      <c r="C2511" s="2" t="s">
        <v>5</v>
      </c>
      <c r="D2511" s="2" t="s">
        <v>2917</v>
      </c>
      <c r="E2511" s="2" t="s">
        <v>5929</v>
      </c>
      <c r="F2511" s="4" t="s">
        <v>5938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5</v>
      </c>
      <c r="O2511" s="4">
        <v>2</v>
      </c>
      <c r="P2511" s="4">
        <v>3</v>
      </c>
      <c r="Q2511">
        <f t="shared" si="79"/>
        <v>10</v>
      </c>
      <c r="R2511" s="4"/>
      <c r="S2511" s="4"/>
      <c r="T2511" s="4"/>
      <c r="U2511" s="4"/>
      <c r="V2511" s="4"/>
      <c r="W2511" s="4"/>
      <c r="X2511" s="4">
        <v>17</v>
      </c>
      <c r="Y2511" s="4">
        <v>21</v>
      </c>
      <c r="Z2511" s="4">
        <v>20</v>
      </c>
      <c r="AA2511">
        <f t="shared" si="78"/>
        <v>58</v>
      </c>
    </row>
    <row r="2512" spans="1:27">
      <c r="A2512" s="2" t="s">
        <v>2217</v>
      </c>
      <c r="B2512" s="2" t="s">
        <v>2590</v>
      </c>
      <c r="C2512" s="2" t="s">
        <v>69</v>
      </c>
      <c r="D2512" s="2" t="s">
        <v>3145</v>
      </c>
      <c r="E2512" s="2" t="s">
        <v>5929</v>
      </c>
      <c r="F2512" s="4" t="s">
        <v>5938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2</v>
      </c>
      <c r="P2512" s="4">
        <v>1</v>
      </c>
      <c r="Q2512">
        <f t="shared" si="79"/>
        <v>3</v>
      </c>
      <c r="R2512" s="4"/>
      <c r="S2512" s="4"/>
      <c r="T2512" s="4"/>
      <c r="U2512" s="4"/>
      <c r="V2512" s="4"/>
      <c r="W2512" s="4"/>
      <c r="X2512" s="4">
        <v>5</v>
      </c>
      <c r="Y2512" s="4">
        <v>8</v>
      </c>
      <c r="Z2512" s="4">
        <v>6</v>
      </c>
      <c r="AA2512">
        <f t="shared" si="78"/>
        <v>19</v>
      </c>
    </row>
    <row r="2513" spans="1:27">
      <c r="A2513" s="2" t="s">
        <v>2217</v>
      </c>
      <c r="B2513" s="2" t="s">
        <v>2590</v>
      </c>
      <c r="C2513" s="2" t="s">
        <v>74</v>
      </c>
      <c r="D2513" s="2" t="s">
        <v>3001</v>
      </c>
      <c r="E2513" s="2" t="s">
        <v>5929</v>
      </c>
      <c r="F2513" s="4" t="s">
        <v>5938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4</v>
      </c>
      <c r="O2513" s="4">
        <v>1</v>
      </c>
      <c r="P2513" s="4">
        <v>0</v>
      </c>
      <c r="Q2513">
        <f t="shared" si="79"/>
        <v>5</v>
      </c>
      <c r="R2513" s="4"/>
      <c r="S2513" s="4"/>
      <c r="T2513" s="4"/>
      <c r="U2513" s="4"/>
      <c r="V2513" s="4"/>
      <c r="W2513" s="4"/>
      <c r="X2513" s="4">
        <v>18</v>
      </c>
      <c r="Y2513" s="4">
        <v>37</v>
      </c>
      <c r="Z2513" s="4">
        <v>21</v>
      </c>
      <c r="AA2513">
        <f t="shared" si="78"/>
        <v>76</v>
      </c>
    </row>
    <row r="2514" spans="1:27">
      <c r="A2514" s="2" t="s">
        <v>2217</v>
      </c>
      <c r="B2514" s="2" t="s">
        <v>2590</v>
      </c>
      <c r="C2514" s="2" t="s">
        <v>1</v>
      </c>
      <c r="D2514" s="2" t="s">
        <v>2978</v>
      </c>
      <c r="E2514" s="2" t="s">
        <v>5929</v>
      </c>
      <c r="F2514" s="4" t="s">
        <v>5935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4</v>
      </c>
      <c r="O2514" s="4">
        <v>6</v>
      </c>
      <c r="P2514" s="4">
        <v>3</v>
      </c>
      <c r="Q2514">
        <f t="shared" si="79"/>
        <v>13</v>
      </c>
      <c r="R2514" s="4"/>
      <c r="S2514" s="4"/>
      <c r="T2514" s="4"/>
      <c r="U2514" s="4"/>
      <c r="V2514" s="4"/>
      <c r="W2514" s="4"/>
      <c r="X2514" s="4">
        <v>15</v>
      </c>
      <c r="Y2514" s="4">
        <v>16</v>
      </c>
      <c r="Z2514" s="4">
        <v>13</v>
      </c>
      <c r="AA2514">
        <f t="shared" si="78"/>
        <v>44</v>
      </c>
    </row>
    <row r="2515" spans="1:27">
      <c r="A2515" s="2" t="s">
        <v>2217</v>
      </c>
      <c r="B2515" s="2" t="s">
        <v>2590</v>
      </c>
      <c r="C2515" s="2" t="s">
        <v>74</v>
      </c>
      <c r="D2515" s="2" t="s">
        <v>3176</v>
      </c>
      <c r="E2515" s="2" t="s">
        <v>5928</v>
      </c>
      <c r="F2515" s="4" t="s">
        <v>5938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1</v>
      </c>
      <c r="Q2515">
        <f t="shared" si="79"/>
        <v>1</v>
      </c>
      <c r="R2515" s="4"/>
      <c r="S2515" s="4"/>
      <c r="T2515" s="4"/>
      <c r="U2515" s="4"/>
      <c r="V2515" s="4"/>
      <c r="W2515" s="4"/>
      <c r="X2515" s="4"/>
      <c r="Y2515" s="4"/>
      <c r="Z2515" s="4">
        <v>3</v>
      </c>
      <c r="AA2515">
        <f t="shared" si="78"/>
        <v>3</v>
      </c>
    </row>
    <row r="2516" spans="1:27">
      <c r="A2516" s="2" t="s">
        <v>2217</v>
      </c>
      <c r="B2516" s="2" t="s">
        <v>2590</v>
      </c>
      <c r="C2516" s="2" t="s">
        <v>1</v>
      </c>
      <c r="D2516" s="2" t="s">
        <v>2980</v>
      </c>
      <c r="E2516" s="2" t="s">
        <v>5928</v>
      </c>
      <c r="F2516" s="4" t="s">
        <v>5935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1</v>
      </c>
      <c r="N2516" s="4">
        <v>1</v>
      </c>
      <c r="O2516" s="4">
        <v>1</v>
      </c>
      <c r="P2516" s="4">
        <v>1</v>
      </c>
      <c r="Q2516">
        <f t="shared" si="79"/>
        <v>4</v>
      </c>
      <c r="R2516" s="4"/>
      <c r="S2516" s="4"/>
      <c r="T2516" s="4"/>
      <c r="U2516" s="4"/>
      <c r="V2516" s="4"/>
      <c r="W2516" s="4"/>
      <c r="X2516" s="4">
        <v>1</v>
      </c>
      <c r="Y2516" s="4">
        <v>1</v>
      </c>
      <c r="Z2516" s="4">
        <v>11</v>
      </c>
      <c r="AA2516">
        <f t="shared" si="78"/>
        <v>13</v>
      </c>
    </row>
    <row r="2517" spans="1:27">
      <c r="A2517" s="2" t="s">
        <v>2217</v>
      </c>
      <c r="B2517" s="2" t="s">
        <v>2590</v>
      </c>
      <c r="C2517" s="2" t="s">
        <v>274</v>
      </c>
      <c r="D2517" s="2" t="s">
        <v>3282</v>
      </c>
      <c r="E2517" s="2" t="s">
        <v>5929</v>
      </c>
      <c r="F2517" s="4" t="s">
        <v>5949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1</v>
      </c>
      <c r="N2517" s="4">
        <v>2</v>
      </c>
      <c r="O2517" s="4">
        <v>1</v>
      </c>
      <c r="P2517" s="4">
        <v>1</v>
      </c>
      <c r="Q2517">
        <f t="shared" si="79"/>
        <v>5</v>
      </c>
      <c r="R2517" s="4"/>
      <c r="S2517" s="4"/>
      <c r="T2517" s="4"/>
      <c r="U2517" s="4"/>
      <c r="V2517" s="4"/>
      <c r="W2517" s="4"/>
      <c r="X2517" s="4">
        <v>8</v>
      </c>
      <c r="Y2517" s="4">
        <v>11</v>
      </c>
      <c r="Z2517" s="4">
        <v>10</v>
      </c>
      <c r="AA2517">
        <f t="shared" si="78"/>
        <v>29</v>
      </c>
    </row>
    <row r="2518" spans="1:27">
      <c r="A2518" s="2" t="s">
        <v>2217</v>
      </c>
      <c r="B2518" s="2" t="s">
        <v>2590</v>
      </c>
      <c r="C2518" s="2" t="s">
        <v>1038</v>
      </c>
      <c r="D2518" s="2" t="s">
        <v>4351</v>
      </c>
      <c r="E2518" s="2" t="s">
        <v>5929</v>
      </c>
      <c r="F2518" s="4" t="s">
        <v>5969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4</v>
      </c>
      <c r="N2518" s="4">
        <v>7</v>
      </c>
      <c r="O2518" s="4">
        <v>3</v>
      </c>
      <c r="P2518" s="4">
        <v>5</v>
      </c>
      <c r="Q2518">
        <f t="shared" si="79"/>
        <v>19</v>
      </c>
      <c r="R2518" s="4"/>
      <c r="S2518" s="4"/>
      <c r="T2518" s="4"/>
      <c r="U2518" s="4"/>
      <c r="V2518" s="4"/>
      <c r="W2518" s="4"/>
      <c r="X2518" s="4">
        <v>29</v>
      </c>
      <c r="Y2518" s="4">
        <v>27</v>
      </c>
      <c r="Z2518" s="4">
        <v>17</v>
      </c>
      <c r="AA2518">
        <f t="shared" si="78"/>
        <v>73</v>
      </c>
    </row>
    <row r="2519" spans="1:27">
      <c r="A2519" s="2" t="s">
        <v>2217</v>
      </c>
      <c r="B2519" s="2" t="s">
        <v>2590</v>
      </c>
      <c r="C2519" s="2" t="s">
        <v>222</v>
      </c>
      <c r="D2519" s="2" t="s">
        <v>3285</v>
      </c>
      <c r="E2519" s="2" t="s">
        <v>5929</v>
      </c>
      <c r="F2519" s="4" t="s">
        <v>1303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6</v>
      </c>
      <c r="N2519" s="4">
        <v>14</v>
      </c>
      <c r="O2519" s="4">
        <v>9</v>
      </c>
      <c r="P2519" s="4">
        <v>9</v>
      </c>
      <c r="Q2519">
        <f t="shared" si="79"/>
        <v>38</v>
      </c>
      <c r="R2519" s="4"/>
      <c r="S2519" s="4"/>
      <c r="T2519" s="4"/>
      <c r="U2519" s="4"/>
      <c r="V2519" s="4"/>
      <c r="W2519" s="4"/>
      <c r="X2519" s="4">
        <v>38</v>
      </c>
      <c r="Y2519" s="4">
        <v>40</v>
      </c>
      <c r="Z2519" s="4">
        <v>52</v>
      </c>
      <c r="AA2519">
        <f t="shared" si="78"/>
        <v>130</v>
      </c>
    </row>
    <row r="2520" spans="1:27">
      <c r="A2520" s="2" t="s">
        <v>2217</v>
      </c>
      <c r="B2520" s="2" t="s">
        <v>2590</v>
      </c>
      <c r="C2520" s="2" t="s">
        <v>896</v>
      </c>
      <c r="D2520" s="2" t="s">
        <v>4352</v>
      </c>
      <c r="E2520" s="2" t="s">
        <v>5929</v>
      </c>
      <c r="F2520" s="4" t="s">
        <v>397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</v>
      </c>
      <c r="N2520" s="4">
        <v>0</v>
      </c>
      <c r="O2520" s="4">
        <v>2</v>
      </c>
      <c r="P2520" s="4">
        <v>2</v>
      </c>
      <c r="Q2520">
        <f t="shared" si="79"/>
        <v>5</v>
      </c>
      <c r="R2520" s="4"/>
      <c r="S2520" s="4"/>
      <c r="T2520" s="4"/>
      <c r="U2520" s="4"/>
      <c r="V2520" s="4"/>
      <c r="W2520" s="4"/>
      <c r="X2520" s="4">
        <v>9</v>
      </c>
      <c r="Y2520" s="4">
        <v>13</v>
      </c>
      <c r="Z2520" s="4">
        <v>11</v>
      </c>
      <c r="AA2520">
        <f t="shared" si="78"/>
        <v>33</v>
      </c>
    </row>
    <row r="2521" spans="1:27">
      <c r="A2521" s="2" t="s">
        <v>2217</v>
      </c>
      <c r="B2521" s="2" t="s">
        <v>2590</v>
      </c>
      <c r="C2521" s="2" t="s">
        <v>1055</v>
      </c>
      <c r="D2521" s="2" t="s">
        <v>4354</v>
      </c>
      <c r="E2521" s="2" t="s">
        <v>5929</v>
      </c>
      <c r="F2521" s="4" t="s">
        <v>5938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5</v>
      </c>
      <c r="O2521" s="4">
        <v>0</v>
      </c>
      <c r="P2521" s="4">
        <v>0</v>
      </c>
      <c r="Q2521">
        <f t="shared" si="79"/>
        <v>5</v>
      </c>
      <c r="R2521" s="4"/>
      <c r="S2521" s="4"/>
      <c r="T2521" s="4"/>
      <c r="U2521" s="4"/>
      <c r="V2521" s="4"/>
      <c r="W2521" s="4"/>
      <c r="X2521" s="4">
        <v>41</v>
      </c>
      <c r="Y2521" s="4">
        <v>44</v>
      </c>
      <c r="Z2521" s="4">
        <v>32</v>
      </c>
      <c r="AA2521">
        <f t="shared" si="78"/>
        <v>117</v>
      </c>
    </row>
    <row r="2522" spans="1:27">
      <c r="A2522" s="2" t="s">
        <v>2217</v>
      </c>
      <c r="B2522" s="2" t="s">
        <v>2590</v>
      </c>
      <c r="C2522" s="2" t="s">
        <v>442</v>
      </c>
      <c r="D2522" s="2" t="s">
        <v>3514</v>
      </c>
      <c r="E2522" s="2" t="s">
        <v>5929</v>
      </c>
      <c r="F2522" s="4" t="s">
        <v>5965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7</v>
      </c>
      <c r="N2522" s="4">
        <v>11</v>
      </c>
      <c r="O2522" s="4">
        <v>13</v>
      </c>
      <c r="P2522" s="4">
        <v>29</v>
      </c>
      <c r="Q2522">
        <f t="shared" si="79"/>
        <v>60</v>
      </c>
      <c r="R2522" s="4"/>
      <c r="S2522" s="4"/>
      <c r="T2522" s="4"/>
      <c r="U2522" s="4"/>
      <c r="V2522" s="4"/>
      <c r="W2522" s="4"/>
      <c r="X2522" s="4">
        <v>48</v>
      </c>
      <c r="Y2522" s="4">
        <v>60</v>
      </c>
      <c r="Z2522" s="4">
        <v>55</v>
      </c>
      <c r="AA2522">
        <f t="shared" si="78"/>
        <v>163</v>
      </c>
    </row>
    <row r="2523" spans="1:27">
      <c r="A2523" s="2" t="s">
        <v>2218</v>
      </c>
      <c r="B2523" s="2" t="s">
        <v>2591</v>
      </c>
      <c r="C2523" s="2" t="s">
        <v>50</v>
      </c>
      <c r="D2523" s="2" t="s">
        <v>3117</v>
      </c>
      <c r="E2523" s="2" t="s">
        <v>5928</v>
      </c>
      <c r="F2523" s="4" t="s">
        <v>50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2</v>
      </c>
      <c r="N2523" s="4">
        <v>0</v>
      </c>
      <c r="O2523" s="4">
        <v>0</v>
      </c>
      <c r="P2523" s="4">
        <v>0</v>
      </c>
      <c r="Q2523">
        <f t="shared" si="79"/>
        <v>2</v>
      </c>
      <c r="R2523" s="4"/>
      <c r="S2523" s="4"/>
      <c r="T2523" s="4"/>
      <c r="U2523" s="4"/>
      <c r="V2523" s="4"/>
      <c r="W2523" s="4"/>
      <c r="X2523" s="4">
        <v>4</v>
      </c>
      <c r="Y2523" s="4"/>
      <c r="Z2523" s="4">
        <v>1</v>
      </c>
      <c r="AA2523">
        <f t="shared" si="78"/>
        <v>5</v>
      </c>
    </row>
    <row r="2524" spans="1:27">
      <c r="A2524" s="2" t="s">
        <v>2218</v>
      </c>
      <c r="B2524" s="2" t="s">
        <v>2591</v>
      </c>
      <c r="C2524" s="2" t="s">
        <v>1062</v>
      </c>
      <c r="D2524" s="2" t="s">
        <v>4366</v>
      </c>
      <c r="E2524" s="2" t="s">
        <v>5929</v>
      </c>
      <c r="F2524" s="4" t="s">
        <v>5946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4</v>
      </c>
      <c r="N2524" s="4">
        <v>2</v>
      </c>
      <c r="O2524" s="4">
        <v>8</v>
      </c>
      <c r="P2524" s="4">
        <v>7</v>
      </c>
      <c r="Q2524">
        <f t="shared" si="79"/>
        <v>21</v>
      </c>
      <c r="R2524" s="4"/>
      <c r="S2524" s="4"/>
      <c r="T2524" s="4"/>
      <c r="U2524" s="4"/>
      <c r="V2524" s="4"/>
      <c r="W2524" s="4"/>
      <c r="X2524" s="4">
        <v>23</v>
      </c>
      <c r="Y2524" s="4">
        <v>20</v>
      </c>
      <c r="Z2524" s="4">
        <v>25</v>
      </c>
      <c r="AA2524">
        <f t="shared" si="78"/>
        <v>68</v>
      </c>
    </row>
    <row r="2525" spans="1:27">
      <c r="A2525" s="2" t="s">
        <v>2218</v>
      </c>
      <c r="B2525" s="2" t="s">
        <v>2591</v>
      </c>
      <c r="C2525" s="2" t="s">
        <v>27</v>
      </c>
      <c r="D2525" s="2" t="s">
        <v>2923</v>
      </c>
      <c r="E2525" s="2" t="s">
        <v>5929</v>
      </c>
      <c r="F2525" s="4" t="s">
        <v>1467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10</v>
      </c>
      <c r="N2525" s="4">
        <v>3</v>
      </c>
      <c r="O2525" s="4">
        <v>4</v>
      </c>
      <c r="P2525" s="4">
        <v>9</v>
      </c>
      <c r="Q2525">
        <f t="shared" si="79"/>
        <v>26</v>
      </c>
      <c r="R2525" s="4"/>
      <c r="S2525" s="4"/>
      <c r="T2525" s="4"/>
      <c r="U2525" s="4"/>
      <c r="V2525" s="4"/>
      <c r="W2525" s="4"/>
      <c r="X2525" s="4">
        <v>23</v>
      </c>
      <c r="Y2525" s="4">
        <v>20</v>
      </c>
      <c r="Z2525" s="4">
        <v>31</v>
      </c>
      <c r="AA2525">
        <f t="shared" si="78"/>
        <v>74</v>
      </c>
    </row>
    <row r="2526" spans="1:27">
      <c r="A2526" s="2" t="s">
        <v>2219</v>
      </c>
      <c r="B2526" s="2" t="s">
        <v>2592</v>
      </c>
      <c r="C2526" s="2" t="s">
        <v>1063</v>
      </c>
      <c r="D2526" s="2" t="s">
        <v>4367</v>
      </c>
      <c r="E2526" s="2" t="s">
        <v>5927</v>
      </c>
      <c r="F2526" s="4" t="s">
        <v>5947</v>
      </c>
      <c r="G2526" s="4">
        <v>2</v>
      </c>
      <c r="H2526" s="4">
        <v>2</v>
      </c>
      <c r="I2526" s="4">
        <v>1</v>
      </c>
      <c r="J2526" s="4">
        <v>2</v>
      </c>
      <c r="K2526" s="4">
        <v>1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>
        <f t="shared" si="79"/>
        <v>8</v>
      </c>
      <c r="R2526" s="4">
        <v>5</v>
      </c>
      <c r="S2526" s="4">
        <v>23</v>
      </c>
      <c r="T2526" s="4">
        <v>15</v>
      </c>
      <c r="U2526" s="4">
        <v>7</v>
      </c>
      <c r="V2526" s="4">
        <v>7</v>
      </c>
      <c r="W2526" s="4">
        <v>1</v>
      </c>
      <c r="X2526" s="4"/>
      <c r="Y2526" s="4"/>
      <c r="Z2526" s="4"/>
      <c r="AA2526">
        <f t="shared" si="78"/>
        <v>58</v>
      </c>
    </row>
    <row r="2527" spans="1:27">
      <c r="A2527" s="2" t="s">
        <v>2219</v>
      </c>
      <c r="B2527" s="2" t="s">
        <v>2592</v>
      </c>
      <c r="C2527" s="2" t="s">
        <v>1064</v>
      </c>
      <c r="D2527" s="2" t="s">
        <v>4368</v>
      </c>
      <c r="E2527" s="2" t="s">
        <v>5927</v>
      </c>
      <c r="F2527" s="4" t="s">
        <v>5946</v>
      </c>
      <c r="G2527" s="4">
        <v>0</v>
      </c>
      <c r="H2527" s="4">
        <v>4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>
        <f t="shared" si="79"/>
        <v>4</v>
      </c>
      <c r="R2527" s="4">
        <v>23</v>
      </c>
      <c r="S2527" s="4">
        <v>29</v>
      </c>
      <c r="T2527" s="4"/>
      <c r="U2527" s="4"/>
      <c r="V2527" s="4"/>
      <c r="W2527" s="4"/>
      <c r="X2527" s="4"/>
      <c r="Y2527" s="4"/>
      <c r="Z2527" s="4"/>
      <c r="AA2527">
        <f t="shared" si="78"/>
        <v>52</v>
      </c>
    </row>
    <row r="2528" spans="1:27">
      <c r="A2528" s="2" t="s">
        <v>2219</v>
      </c>
      <c r="B2528" s="2" t="s">
        <v>2592</v>
      </c>
      <c r="C2528" s="2" t="s">
        <v>25</v>
      </c>
      <c r="D2528" s="2" t="s">
        <v>2921</v>
      </c>
      <c r="E2528" s="2" t="s">
        <v>5929</v>
      </c>
      <c r="F2528" s="4" t="s">
        <v>5946</v>
      </c>
      <c r="G2528" s="4">
        <v>0</v>
      </c>
      <c r="H2528" s="4">
        <v>0</v>
      </c>
      <c r="I2528" s="4">
        <v>9</v>
      </c>
      <c r="J2528" s="4">
        <v>6</v>
      </c>
      <c r="K2528" s="4">
        <v>5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>
        <f t="shared" si="79"/>
        <v>20</v>
      </c>
      <c r="R2528" s="4"/>
      <c r="S2528" s="4"/>
      <c r="T2528" s="4">
        <v>68</v>
      </c>
      <c r="U2528" s="4">
        <v>46</v>
      </c>
      <c r="V2528" s="4">
        <v>32</v>
      </c>
      <c r="W2528" s="4"/>
      <c r="X2528" s="4"/>
      <c r="Y2528" s="4"/>
      <c r="Z2528" s="4"/>
      <c r="AA2528">
        <f t="shared" si="78"/>
        <v>146</v>
      </c>
    </row>
    <row r="2529" spans="1:27">
      <c r="A2529" s="2" t="s">
        <v>2220</v>
      </c>
      <c r="B2529" s="2" t="s">
        <v>2593</v>
      </c>
      <c r="C2529" s="2" t="s">
        <v>127</v>
      </c>
      <c r="D2529" s="2" t="s">
        <v>3049</v>
      </c>
      <c r="E2529" s="2" t="s">
        <v>5927</v>
      </c>
      <c r="F2529" s="4" t="s">
        <v>5957</v>
      </c>
      <c r="G2529" s="4">
        <v>0</v>
      </c>
      <c r="H2529" s="4">
        <v>0</v>
      </c>
      <c r="I2529" s="4">
        <v>0</v>
      </c>
      <c r="J2529" s="4">
        <v>3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>
        <f t="shared" si="79"/>
        <v>3</v>
      </c>
      <c r="R2529" s="4">
        <v>41</v>
      </c>
      <c r="S2529" s="4">
        <v>39</v>
      </c>
      <c r="T2529" s="4">
        <v>34</v>
      </c>
      <c r="U2529" s="4">
        <v>24</v>
      </c>
      <c r="V2529" s="4"/>
      <c r="W2529" s="4"/>
      <c r="X2529" s="4"/>
      <c r="Y2529" s="4"/>
      <c r="Z2529" s="4"/>
      <c r="AA2529">
        <f t="shared" si="78"/>
        <v>138</v>
      </c>
    </row>
    <row r="2530" spans="1:27">
      <c r="A2530" s="2" t="s">
        <v>2220</v>
      </c>
      <c r="B2530" s="2" t="s">
        <v>2593</v>
      </c>
      <c r="C2530" s="2" t="s">
        <v>17</v>
      </c>
      <c r="D2530" s="2" t="s">
        <v>2548</v>
      </c>
      <c r="E2530" s="2" t="s">
        <v>5927</v>
      </c>
      <c r="F2530" s="4" t="s">
        <v>5943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>
        <f t="shared" si="79"/>
        <v>0</v>
      </c>
      <c r="R2530" s="4">
        <v>50</v>
      </c>
      <c r="S2530" s="4">
        <v>47</v>
      </c>
      <c r="T2530" s="4">
        <v>26</v>
      </c>
      <c r="U2530" s="4">
        <v>2</v>
      </c>
      <c r="V2530" s="4"/>
      <c r="W2530" s="4"/>
      <c r="X2530" s="4"/>
      <c r="Y2530" s="4"/>
      <c r="Z2530" s="4"/>
      <c r="AA2530">
        <f t="shared" si="78"/>
        <v>125</v>
      </c>
    </row>
    <row r="2531" spans="1:27">
      <c r="A2531" s="2" t="s">
        <v>2220</v>
      </c>
      <c r="B2531" s="2" t="s">
        <v>2593</v>
      </c>
      <c r="C2531" s="2" t="s">
        <v>1065</v>
      </c>
      <c r="D2531" s="2" t="s">
        <v>4369</v>
      </c>
      <c r="E2531" s="2" t="s">
        <v>5927</v>
      </c>
      <c r="F2531" s="4" t="s">
        <v>1467</v>
      </c>
      <c r="G2531" s="4">
        <v>2</v>
      </c>
      <c r="H2531" s="4">
        <v>2</v>
      </c>
      <c r="I2531" s="4">
        <v>2</v>
      </c>
      <c r="J2531" s="4">
        <v>7</v>
      </c>
      <c r="K2531" s="4">
        <v>5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>
        <f t="shared" si="79"/>
        <v>18</v>
      </c>
      <c r="R2531" s="4">
        <v>24</v>
      </c>
      <c r="S2531" s="4">
        <v>37</v>
      </c>
      <c r="T2531" s="4">
        <v>31</v>
      </c>
      <c r="U2531" s="4">
        <v>38</v>
      </c>
      <c r="V2531" s="4">
        <v>16</v>
      </c>
      <c r="W2531" s="4"/>
      <c r="X2531" s="4"/>
      <c r="Y2531" s="4"/>
      <c r="Z2531" s="4"/>
      <c r="AA2531">
        <f t="shared" si="78"/>
        <v>146</v>
      </c>
    </row>
    <row r="2532" spans="1:27">
      <c r="A2532" s="2" t="s">
        <v>2220</v>
      </c>
      <c r="B2532" s="2" t="s">
        <v>2593</v>
      </c>
      <c r="C2532" s="2" t="s">
        <v>1062</v>
      </c>
      <c r="D2532" s="2" t="s">
        <v>4370</v>
      </c>
      <c r="E2532" s="2" t="s">
        <v>5927</v>
      </c>
      <c r="F2532" s="4" t="s">
        <v>5946</v>
      </c>
      <c r="G2532" s="4">
        <v>0</v>
      </c>
      <c r="H2532" s="4">
        <v>0</v>
      </c>
      <c r="I2532" s="4">
        <v>0</v>
      </c>
      <c r="J2532" s="4">
        <v>4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>
        <f t="shared" si="79"/>
        <v>4</v>
      </c>
      <c r="R2532" s="4"/>
      <c r="S2532" s="4"/>
      <c r="T2532" s="4"/>
      <c r="U2532" s="4">
        <v>27</v>
      </c>
      <c r="V2532" s="4"/>
      <c r="W2532" s="4"/>
      <c r="X2532" s="4"/>
      <c r="Y2532" s="4"/>
      <c r="Z2532" s="4"/>
      <c r="AA2532">
        <f t="shared" si="78"/>
        <v>27</v>
      </c>
    </row>
    <row r="2533" spans="1:27">
      <c r="A2533" s="2" t="s">
        <v>2220</v>
      </c>
      <c r="B2533" s="2" t="s">
        <v>2593</v>
      </c>
      <c r="C2533" s="2" t="s">
        <v>136</v>
      </c>
      <c r="D2533" s="2" t="s">
        <v>3060</v>
      </c>
      <c r="E2533" s="2" t="s">
        <v>5927</v>
      </c>
      <c r="F2533" s="4" t="s">
        <v>5943</v>
      </c>
      <c r="G2533" s="4">
        <v>3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>
        <f t="shared" si="79"/>
        <v>3</v>
      </c>
      <c r="R2533" s="4">
        <v>33</v>
      </c>
      <c r="S2533" s="4"/>
      <c r="T2533" s="4"/>
      <c r="U2533" s="4"/>
      <c r="V2533" s="4"/>
      <c r="W2533" s="4"/>
      <c r="X2533" s="4"/>
      <c r="Y2533" s="4"/>
      <c r="Z2533" s="4"/>
      <c r="AA2533">
        <f t="shared" si="78"/>
        <v>33</v>
      </c>
    </row>
    <row r="2534" spans="1:27">
      <c r="A2534" s="2" t="s">
        <v>2220</v>
      </c>
      <c r="B2534" s="2" t="s">
        <v>2593</v>
      </c>
      <c r="C2534" s="2" t="s">
        <v>50</v>
      </c>
      <c r="D2534" s="2" t="s">
        <v>3117</v>
      </c>
      <c r="E2534" s="2" t="s">
        <v>5928</v>
      </c>
      <c r="F2534" s="4" t="s">
        <v>50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4</v>
      </c>
      <c r="M2534" s="4">
        <v>0</v>
      </c>
      <c r="N2534" s="4">
        <v>0</v>
      </c>
      <c r="O2534" s="4">
        <v>0</v>
      </c>
      <c r="P2534" s="4">
        <v>0</v>
      </c>
      <c r="Q2534">
        <f t="shared" si="79"/>
        <v>4</v>
      </c>
      <c r="R2534" s="4"/>
      <c r="S2534" s="4"/>
      <c r="T2534" s="4"/>
      <c r="U2534" s="4"/>
      <c r="V2534" s="4"/>
      <c r="W2534" s="4">
        <v>10</v>
      </c>
      <c r="X2534" s="4"/>
      <c r="Y2534" s="4"/>
      <c r="Z2534" s="4"/>
      <c r="AA2534">
        <f t="shared" si="78"/>
        <v>10</v>
      </c>
    </row>
    <row r="2535" spans="1:27">
      <c r="A2535" s="2" t="s">
        <v>2220</v>
      </c>
      <c r="B2535" s="2" t="s">
        <v>2593</v>
      </c>
      <c r="C2535" s="2" t="s">
        <v>1062</v>
      </c>
      <c r="D2535" s="2" t="s">
        <v>4366</v>
      </c>
      <c r="E2535" s="2" t="s">
        <v>5929</v>
      </c>
      <c r="F2535" s="4" t="s">
        <v>5946</v>
      </c>
      <c r="G2535" s="4">
        <v>0</v>
      </c>
      <c r="H2535" s="4">
        <v>0</v>
      </c>
      <c r="I2535" s="4">
        <v>0</v>
      </c>
      <c r="J2535" s="4">
        <v>2</v>
      </c>
      <c r="K2535" s="4">
        <v>6</v>
      </c>
      <c r="L2535" s="4">
        <v>2</v>
      </c>
      <c r="M2535" s="4">
        <v>0</v>
      </c>
      <c r="N2535" s="4">
        <v>0</v>
      </c>
      <c r="O2535" s="4">
        <v>0</v>
      </c>
      <c r="P2535" s="4">
        <v>0</v>
      </c>
      <c r="Q2535">
        <f t="shared" si="79"/>
        <v>10</v>
      </c>
      <c r="R2535" s="4"/>
      <c r="S2535" s="4"/>
      <c r="T2535" s="4"/>
      <c r="U2535" s="4">
        <v>30</v>
      </c>
      <c r="V2535" s="4">
        <v>30</v>
      </c>
      <c r="W2535" s="4">
        <v>22</v>
      </c>
      <c r="X2535" s="4"/>
      <c r="Y2535" s="4"/>
      <c r="Z2535" s="4"/>
      <c r="AA2535">
        <f t="shared" si="78"/>
        <v>82</v>
      </c>
    </row>
    <row r="2536" spans="1:27">
      <c r="A2536" s="2" t="s">
        <v>2220</v>
      </c>
      <c r="B2536" s="2" t="s">
        <v>2593</v>
      </c>
      <c r="C2536" s="2" t="s">
        <v>27</v>
      </c>
      <c r="D2536" s="2" t="s">
        <v>2923</v>
      </c>
      <c r="E2536" s="2" t="s">
        <v>5929</v>
      </c>
      <c r="F2536" s="4" t="s">
        <v>1467</v>
      </c>
      <c r="G2536" s="4">
        <v>0</v>
      </c>
      <c r="H2536" s="4">
        <v>0</v>
      </c>
      <c r="I2536" s="4">
        <v>0</v>
      </c>
      <c r="J2536" s="4">
        <v>0</v>
      </c>
      <c r="K2536" s="4">
        <v>2</v>
      </c>
      <c r="L2536" s="4">
        <v>8</v>
      </c>
      <c r="M2536" s="4">
        <v>0</v>
      </c>
      <c r="N2536" s="4">
        <v>0</v>
      </c>
      <c r="O2536" s="4">
        <v>0</v>
      </c>
      <c r="P2536" s="4">
        <v>0</v>
      </c>
      <c r="Q2536">
        <f t="shared" si="79"/>
        <v>10</v>
      </c>
      <c r="R2536" s="4"/>
      <c r="S2536" s="4"/>
      <c r="T2536" s="4"/>
      <c r="U2536" s="4"/>
      <c r="V2536" s="4">
        <v>52</v>
      </c>
      <c r="W2536" s="4">
        <v>26</v>
      </c>
      <c r="X2536" s="4"/>
      <c r="Y2536" s="4"/>
      <c r="Z2536" s="4"/>
      <c r="AA2536">
        <f t="shared" si="78"/>
        <v>78</v>
      </c>
    </row>
    <row r="2537" spans="1:27">
      <c r="A2537" s="2" t="s">
        <v>2221</v>
      </c>
      <c r="B2537" s="2" t="s">
        <v>2594</v>
      </c>
      <c r="C2537" s="2" t="s">
        <v>5</v>
      </c>
      <c r="D2537" s="2" t="s">
        <v>2902</v>
      </c>
      <c r="E2537" s="2" t="s">
        <v>5927</v>
      </c>
      <c r="F2537" s="4" t="s">
        <v>5938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>
        <f t="shared" si="79"/>
        <v>2</v>
      </c>
      <c r="R2537" s="4">
        <v>26</v>
      </c>
      <c r="S2537" s="4">
        <v>19</v>
      </c>
      <c r="T2537" s="4">
        <v>23</v>
      </c>
      <c r="U2537" s="4">
        <v>11</v>
      </c>
      <c r="V2537" s="4">
        <v>3</v>
      </c>
      <c r="W2537" s="4">
        <v>2</v>
      </c>
      <c r="X2537" s="4"/>
      <c r="Y2537" s="4"/>
      <c r="Z2537" s="4"/>
      <c r="AA2537">
        <f t="shared" si="78"/>
        <v>84</v>
      </c>
    </row>
    <row r="2538" spans="1:27">
      <c r="A2538" s="2" t="s">
        <v>2221</v>
      </c>
      <c r="B2538" s="2" t="s">
        <v>2594</v>
      </c>
      <c r="C2538" s="2" t="s">
        <v>50</v>
      </c>
      <c r="D2538" s="2" t="s">
        <v>3442</v>
      </c>
      <c r="E2538" s="2" t="s">
        <v>5927</v>
      </c>
      <c r="F2538" s="4" t="s">
        <v>50</v>
      </c>
      <c r="G2538" s="4">
        <v>1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>
        <f t="shared" si="79"/>
        <v>1</v>
      </c>
      <c r="R2538" s="4">
        <v>19</v>
      </c>
      <c r="S2538" s="4">
        <v>1</v>
      </c>
      <c r="T2538" s="4"/>
      <c r="U2538" s="4"/>
      <c r="V2538" s="4"/>
      <c r="W2538" s="4"/>
      <c r="X2538" s="4"/>
      <c r="Y2538" s="4"/>
      <c r="Z2538" s="4"/>
      <c r="AA2538">
        <f t="shared" si="78"/>
        <v>20</v>
      </c>
    </row>
    <row r="2539" spans="1:27">
      <c r="A2539" s="2" t="s">
        <v>2221</v>
      </c>
      <c r="B2539" s="2" t="s">
        <v>2594</v>
      </c>
      <c r="C2539" s="2" t="s">
        <v>23</v>
      </c>
      <c r="D2539" s="2" t="s">
        <v>3042</v>
      </c>
      <c r="E2539" s="2" t="s">
        <v>5927</v>
      </c>
      <c r="F2539" s="4" t="s">
        <v>5941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>
        <f t="shared" si="79"/>
        <v>0</v>
      </c>
      <c r="R2539" s="4">
        <v>33</v>
      </c>
      <c r="S2539" s="4">
        <v>32</v>
      </c>
      <c r="T2539" s="4">
        <v>40</v>
      </c>
      <c r="U2539" s="4">
        <v>11</v>
      </c>
      <c r="V2539" s="4">
        <v>1</v>
      </c>
      <c r="W2539" s="4"/>
      <c r="X2539" s="4"/>
      <c r="Y2539" s="4"/>
      <c r="Z2539" s="4"/>
      <c r="AA2539">
        <f t="shared" si="78"/>
        <v>117</v>
      </c>
    </row>
    <row r="2540" spans="1:27">
      <c r="A2540" s="2" t="s">
        <v>2221</v>
      </c>
      <c r="B2540" s="2" t="s">
        <v>2594</v>
      </c>
      <c r="C2540" s="2" t="s">
        <v>79</v>
      </c>
      <c r="D2540" s="2" t="s">
        <v>2987</v>
      </c>
      <c r="E2540" s="2" t="s">
        <v>5927</v>
      </c>
      <c r="F2540" s="4" t="s">
        <v>5955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>
        <f t="shared" si="79"/>
        <v>0</v>
      </c>
      <c r="R2540" s="4">
        <v>9</v>
      </c>
      <c r="S2540" s="4">
        <v>8</v>
      </c>
      <c r="T2540" s="4">
        <v>9</v>
      </c>
      <c r="U2540" s="4">
        <v>12</v>
      </c>
      <c r="V2540" s="4">
        <v>9</v>
      </c>
      <c r="W2540" s="4">
        <v>5</v>
      </c>
      <c r="X2540" s="4"/>
      <c r="Y2540" s="4"/>
      <c r="Z2540" s="4"/>
      <c r="AA2540">
        <f t="shared" si="78"/>
        <v>52</v>
      </c>
    </row>
    <row r="2541" spans="1:27">
      <c r="A2541" s="2" t="s">
        <v>2221</v>
      </c>
      <c r="B2541" s="2" t="s">
        <v>2594</v>
      </c>
      <c r="C2541" s="2" t="s">
        <v>1066</v>
      </c>
      <c r="D2541" s="2" t="s">
        <v>4371</v>
      </c>
      <c r="E2541" s="2" t="s">
        <v>5927</v>
      </c>
      <c r="F2541" s="4" t="s">
        <v>5942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>
        <f t="shared" si="79"/>
        <v>0</v>
      </c>
      <c r="R2541" s="4">
        <v>5</v>
      </c>
      <c r="S2541" s="4"/>
      <c r="T2541" s="4"/>
      <c r="U2541" s="4"/>
      <c r="V2541" s="4"/>
      <c r="W2541" s="4"/>
      <c r="X2541" s="4"/>
      <c r="Y2541" s="4"/>
      <c r="Z2541" s="4"/>
      <c r="AA2541">
        <f t="shared" si="78"/>
        <v>5</v>
      </c>
    </row>
    <row r="2542" spans="1:27">
      <c r="A2542" s="2" t="s">
        <v>2221</v>
      </c>
      <c r="B2542" s="2" t="s">
        <v>2594</v>
      </c>
      <c r="C2542" s="2" t="s">
        <v>37</v>
      </c>
      <c r="D2542" s="2" t="s">
        <v>2934</v>
      </c>
      <c r="E2542" s="2" t="s">
        <v>5927</v>
      </c>
      <c r="F2542" s="4" t="s">
        <v>5942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>
        <f t="shared" si="79"/>
        <v>0</v>
      </c>
      <c r="R2542" s="4"/>
      <c r="S2542" s="4"/>
      <c r="T2542" s="4"/>
      <c r="U2542" s="4"/>
      <c r="V2542" s="4"/>
      <c r="W2542" s="4"/>
      <c r="X2542" s="4"/>
      <c r="Y2542" s="4"/>
      <c r="Z2542" s="4"/>
      <c r="AA2542">
        <f t="shared" si="78"/>
        <v>0</v>
      </c>
    </row>
    <row r="2543" spans="1:27">
      <c r="A2543" s="2" t="s">
        <v>2221</v>
      </c>
      <c r="B2543" s="2" t="s">
        <v>2594</v>
      </c>
      <c r="C2543" s="2" t="s">
        <v>127</v>
      </c>
      <c r="D2543" s="2" t="s">
        <v>3049</v>
      </c>
      <c r="E2543" s="2" t="s">
        <v>5927</v>
      </c>
      <c r="F2543" s="4" t="s">
        <v>5957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>
        <f t="shared" si="79"/>
        <v>0</v>
      </c>
      <c r="R2543" s="4">
        <v>22</v>
      </c>
      <c r="S2543" s="4">
        <v>22</v>
      </c>
      <c r="T2543" s="4">
        <v>4</v>
      </c>
      <c r="U2543" s="4"/>
      <c r="V2543" s="4"/>
      <c r="W2543" s="4">
        <v>24</v>
      </c>
      <c r="X2543" s="4"/>
      <c r="Y2543" s="4"/>
      <c r="Z2543" s="4"/>
      <c r="AA2543">
        <f t="shared" si="78"/>
        <v>72</v>
      </c>
    </row>
    <row r="2544" spans="1:27">
      <c r="A2544" s="2" t="s">
        <v>2221</v>
      </c>
      <c r="B2544" s="2" t="s">
        <v>2594</v>
      </c>
      <c r="C2544" s="2" t="s">
        <v>1067</v>
      </c>
      <c r="D2544" s="2" t="s">
        <v>4372</v>
      </c>
      <c r="E2544" s="2" t="s">
        <v>5927</v>
      </c>
      <c r="F2544" s="4" t="s">
        <v>108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>
        <f t="shared" si="79"/>
        <v>0</v>
      </c>
      <c r="R2544" s="4">
        <v>9</v>
      </c>
      <c r="S2544" s="4">
        <v>15</v>
      </c>
      <c r="T2544" s="4">
        <v>30</v>
      </c>
      <c r="U2544" s="4">
        <v>3</v>
      </c>
      <c r="V2544" s="4"/>
      <c r="W2544" s="4"/>
      <c r="X2544" s="4"/>
      <c r="Y2544" s="4"/>
      <c r="Z2544" s="4"/>
      <c r="AA2544">
        <f t="shared" si="78"/>
        <v>57</v>
      </c>
    </row>
    <row r="2545" spans="1:27">
      <c r="A2545" s="2" t="s">
        <v>2221</v>
      </c>
      <c r="B2545" s="2" t="s">
        <v>2594</v>
      </c>
      <c r="C2545" s="2" t="s">
        <v>21</v>
      </c>
      <c r="D2545" s="2" t="s">
        <v>2916</v>
      </c>
      <c r="E2545" s="2" t="s">
        <v>5928</v>
      </c>
      <c r="F2545" s="4" t="s">
        <v>1467</v>
      </c>
      <c r="G2545" s="4">
        <v>0</v>
      </c>
      <c r="H2545" s="4">
        <v>1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>
        <f t="shared" si="79"/>
        <v>1</v>
      </c>
      <c r="R2545" s="4"/>
      <c r="S2545" s="4">
        <v>9</v>
      </c>
      <c r="T2545" s="4"/>
      <c r="U2545" s="4">
        <v>2</v>
      </c>
      <c r="V2545" s="4">
        <v>4</v>
      </c>
      <c r="W2545" s="4"/>
      <c r="X2545" s="4"/>
      <c r="Y2545" s="4"/>
      <c r="Z2545" s="4"/>
      <c r="AA2545">
        <f t="shared" si="78"/>
        <v>15</v>
      </c>
    </row>
    <row r="2546" spans="1:27">
      <c r="A2546" s="2" t="s">
        <v>2221</v>
      </c>
      <c r="B2546" s="2" t="s">
        <v>2594</v>
      </c>
      <c r="C2546" s="2" t="s">
        <v>1068</v>
      </c>
      <c r="D2546" s="2" t="s">
        <v>4373</v>
      </c>
      <c r="E2546" s="2" t="s">
        <v>5928</v>
      </c>
      <c r="F2546" s="4" t="s">
        <v>5942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1</v>
      </c>
      <c r="M2546" s="4">
        <v>0</v>
      </c>
      <c r="N2546" s="4">
        <v>0</v>
      </c>
      <c r="O2546" s="4">
        <v>0</v>
      </c>
      <c r="P2546" s="4">
        <v>0</v>
      </c>
      <c r="Q2546">
        <f t="shared" si="79"/>
        <v>1</v>
      </c>
      <c r="R2546" s="4"/>
      <c r="S2546" s="4"/>
      <c r="T2546" s="4"/>
      <c r="U2546" s="4">
        <v>2</v>
      </c>
      <c r="V2546" s="4">
        <v>1</v>
      </c>
      <c r="W2546" s="4">
        <v>1</v>
      </c>
      <c r="X2546" s="4"/>
      <c r="Y2546" s="4"/>
      <c r="Z2546" s="4"/>
      <c r="AA2546">
        <f t="shared" si="78"/>
        <v>4</v>
      </c>
    </row>
    <row r="2547" spans="1:27">
      <c r="A2547" s="2" t="s">
        <v>2221</v>
      </c>
      <c r="B2547" s="2" t="s">
        <v>2594</v>
      </c>
      <c r="C2547" s="2" t="s">
        <v>55</v>
      </c>
      <c r="D2547" s="2" t="s">
        <v>2956</v>
      </c>
      <c r="E2547" s="2" t="s">
        <v>5928</v>
      </c>
      <c r="F2547" s="4" t="s">
        <v>50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1</v>
      </c>
      <c r="P2547" s="4">
        <v>0</v>
      </c>
      <c r="Q2547">
        <f t="shared" si="79"/>
        <v>1</v>
      </c>
      <c r="R2547" s="4"/>
      <c r="S2547" s="4"/>
      <c r="T2547" s="4"/>
      <c r="U2547" s="4"/>
      <c r="V2547" s="4"/>
      <c r="W2547" s="4"/>
      <c r="X2547" s="4">
        <v>27</v>
      </c>
      <c r="Y2547" s="4">
        <v>15</v>
      </c>
      <c r="Z2547" s="4">
        <v>20</v>
      </c>
      <c r="AA2547">
        <f t="shared" si="78"/>
        <v>62</v>
      </c>
    </row>
    <row r="2548" spans="1:27">
      <c r="A2548" s="2" t="s">
        <v>2221</v>
      </c>
      <c r="B2548" s="2" t="s">
        <v>2594</v>
      </c>
      <c r="C2548" s="2" t="s">
        <v>188</v>
      </c>
      <c r="D2548" s="2" t="s">
        <v>3132</v>
      </c>
      <c r="E2548" s="2" t="s">
        <v>5928</v>
      </c>
      <c r="F2548" s="4" t="s">
        <v>5939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1</v>
      </c>
      <c r="O2548" s="4">
        <v>0</v>
      </c>
      <c r="P2548" s="4">
        <v>0</v>
      </c>
      <c r="Q2548">
        <f t="shared" si="79"/>
        <v>1</v>
      </c>
      <c r="R2548" s="4"/>
      <c r="S2548" s="4"/>
      <c r="T2548" s="4"/>
      <c r="U2548" s="4"/>
      <c r="V2548" s="4"/>
      <c r="W2548" s="4">
        <v>9</v>
      </c>
      <c r="X2548" s="4">
        <v>2</v>
      </c>
      <c r="Y2548" s="4">
        <v>9</v>
      </c>
      <c r="Z2548" s="4">
        <v>3</v>
      </c>
      <c r="AA2548">
        <f t="shared" si="78"/>
        <v>23</v>
      </c>
    </row>
    <row r="2549" spans="1:27">
      <c r="A2549" s="2" t="s">
        <v>2221</v>
      </c>
      <c r="B2549" s="2" t="s">
        <v>2594</v>
      </c>
      <c r="C2549" s="2" t="s">
        <v>253</v>
      </c>
      <c r="D2549" s="2" t="s">
        <v>3241</v>
      </c>
      <c r="E2549" s="2" t="s">
        <v>5928</v>
      </c>
      <c r="F2549" s="4" t="s">
        <v>5955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</v>
      </c>
      <c r="P2549" s="4">
        <v>0</v>
      </c>
      <c r="Q2549">
        <f t="shared" si="79"/>
        <v>1</v>
      </c>
      <c r="R2549" s="4"/>
      <c r="S2549" s="4"/>
      <c r="T2549" s="4"/>
      <c r="U2549" s="4"/>
      <c r="V2549" s="4"/>
      <c r="W2549" s="4">
        <v>14</v>
      </c>
      <c r="X2549" s="4">
        <v>20</v>
      </c>
      <c r="Y2549" s="4">
        <v>16</v>
      </c>
      <c r="Z2549" s="4">
        <v>12</v>
      </c>
      <c r="AA2549">
        <f t="shared" si="78"/>
        <v>62</v>
      </c>
    </row>
    <row r="2550" spans="1:27">
      <c r="A2550" s="2" t="s">
        <v>2221</v>
      </c>
      <c r="B2550" s="2" t="s">
        <v>2594</v>
      </c>
      <c r="C2550" s="2" t="s">
        <v>196</v>
      </c>
      <c r="D2550" s="2" t="s">
        <v>3140</v>
      </c>
      <c r="E2550" s="2" t="s">
        <v>5928</v>
      </c>
      <c r="F2550" s="4" t="s">
        <v>5943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1</v>
      </c>
      <c r="O2550" s="4">
        <v>2</v>
      </c>
      <c r="P2550" s="4">
        <v>0</v>
      </c>
      <c r="Q2550">
        <f t="shared" si="79"/>
        <v>3</v>
      </c>
      <c r="R2550" s="4"/>
      <c r="S2550" s="4"/>
      <c r="T2550" s="4"/>
      <c r="U2550" s="4"/>
      <c r="V2550" s="4"/>
      <c r="W2550" s="4"/>
      <c r="X2550" s="4"/>
      <c r="Y2550" s="4">
        <v>33</v>
      </c>
      <c r="Z2550" s="4">
        <v>41</v>
      </c>
      <c r="AA2550">
        <f t="shared" si="78"/>
        <v>74</v>
      </c>
    </row>
    <row r="2551" spans="1:27">
      <c r="A2551" s="2" t="s">
        <v>2221</v>
      </c>
      <c r="B2551" s="2" t="s">
        <v>2594</v>
      </c>
      <c r="C2551" s="2" t="s">
        <v>558</v>
      </c>
      <c r="D2551" s="2" t="s">
        <v>3663</v>
      </c>
      <c r="E2551" s="2" t="s">
        <v>5929</v>
      </c>
      <c r="F2551" s="4" t="s">
        <v>5947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1</v>
      </c>
      <c r="P2551" s="4">
        <v>0</v>
      </c>
      <c r="Q2551">
        <f t="shared" si="79"/>
        <v>1</v>
      </c>
      <c r="R2551" s="4"/>
      <c r="S2551" s="4"/>
      <c r="T2551" s="4"/>
      <c r="U2551" s="4">
        <v>65</v>
      </c>
      <c r="V2551" s="4">
        <v>41</v>
      </c>
      <c r="W2551" s="4">
        <v>35</v>
      </c>
      <c r="X2551" s="4">
        <v>31</v>
      </c>
      <c r="Y2551" s="4">
        <v>41</v>
      </c>
      <c r="Z2551" s="4">
        <v>30</v>
      </c>
      <c r="AA2551">
        <f t="shared" si="78"/>
        <v>243</v>
      </c>
    </row>
    <row r="2552" spans="1:27">
      <c r="A2552" s="2" t="s">
        <v>2221</v>
      </c>
      <c r="B2552" s="2" t="s">
        <v>2594</v>
      </c>
      <c r="C2552" s="2" t="s">
        <v>50</v>
      </c>
      <c r="D2552" s="2" t="s">
        <v>3451</v>
      </c>
      <c r="E2552" s="2" t="s">
        <v>5929</v>
      </c>
      <c r="F2552" s="4" t="s">
        <v>50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  <c r="O2552" s="4">
        <v>0</v>
      </c>
      <c r="P2552" s="4">
        <v>0</v>
      </c>
      <c r="Q2552">
        <f t="shared" si="79"/>
        <v>1</v>
      </c>
      <c r="R2552" s="4"/>
      <c r="S2552" s="4"/>
      <c r="T2552" s="4"/>
      <c r="U2552" s="4">
        <v>14</v>
      </c>
      <c r="V2552" s="4">
        <v>24</v>
      </c>
      <c r="W2552" s="4">
        <v>34</v>
      </c>
      <c r="X2552" s="4">
        <v>38</v>
      </c>
      <c r="Y2552" s="4">
        <v>21</v>
      </c>
      <c r="Z2552" s="4">
        <v>20</v>
      </c>
      <c r="AA2552">
        <f t="shared" si="78"/>
        <v>151</v>
      </c>
    </row>
    <row r="2553" spans="1:27">
      <c r="A2553" s="2" t="s">
        <v>2221</v>
      </c>
      <c r="B2553" s="2" t="s">
        <v>2594</v>
      </c>
      <c r="C2553" s="2" t="s">
        <v>108</v>
      </c>
      <c r="D2553" s="2" t="s">
        <v>3146</v>
      </c>
      <c r="E2553" s="2" t="s">
        <v>5929</v>
      </c>
      <c r="F2553" s="4" t="s">
        <v>108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1</v>
      </c>
      <c r="M2553" s="4">
        <v>0</v>
      </c>
      <c r="N2553" s="4">
        <v>0</v>
      </c>
      <c r="O2553" s="4">
        <v>0</v>
      </c>
      <c r="P2553" s="4">
        <v>0</v>
      </c>
      <c r="Q2553">
        <f t="shared" si="79"/>
        <v>1</v>
      </c>
      <c r="R2553" s="4"/>
      <c r="S2553" s="4"/>
      <c r="T2553" s="4"/>
      <c r="U2553" s="4">
        <v>22</v>
      </c>
      <c r="V2553" s="4">
        <v>26</v>
      </c>
      <c r="W2553" s="4">
        <v>29</v>
      </c>
      <c r="X2553" s="4">
        <v>29</v>
      </c>
      <c r="Y2553" s="4">
        <v>12</v>
      </c>
      <c r="Z2553" s="4">
        <v>12</v>
      </c>
      <c r="AA2553">
        <f t="shared" si="78"/>
        <v>130</v>
      </c>
    </row>
    <row r="2554" spans="1:27">
      <c r="A2554" s="2" t="s">
        <v>2221</v>
      </c>
      <c r="B2554" s="2" t="s">
        <v>2594</v>
      </c>
      <c r="C2554" s="2" t="s">
        <v>22</v>
      </c>
      <c r="D2554" s="2" t="s">
        <v>2918</v>
      </c>
      <c r="E2554" s="2" t="s">
        <v>5929</v>
      </c>
      <c r="F2554" s="4" t="s">
        <v>22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1</v>
      </c>
      <c r="M2554" s="4">
        <v>1</v>
      </c>
      <c r="N2554" s="4">
        <v>0</v>
      </c>
      <c r="O2554" s="4">
        <v>0</v>
      </c>
      <c r="P2554" s="4">
        <v>1</v>
      </c>
      <c r="Q2554">
        <f t="shared" si="79"/>
        <v>3</v>
      </c>
      <c r="R2554" s="4"/>
      <c r="S2554" s="4"/>
      <c r="T2554" s="4"/>
      <c r="U2554" s="4">
        <v>25</v>
      </c>
      <c r="V2554" s="4">
        <v>18</v>
      </c>
      <c r="W2554" s="4">
        <v>26</v>
      </c>
      <c r="X2554" s="4">
        <v>32</v>
      </c>
      <c r="Y2554" s="4">
        <v>22</v>
      </c>
      <c r="Z2554" s="4">
        <v>34</v>
      </c>
      <c r="AA2554">
        <f t="shared" si="78"/>
        <v>157</v>
      </c>
    </row>
    <row r="2555" spans="1:27">
      <c r="A2555" s="2" t="s">
        <v>2221</v>
      </c>
      <c r="B2555" s="2" t="s">
        <v>2594</v>
      </c>
      <c r="C2555" s="2" t="s">
        <v>112</v>
      </c>
      <c r="D2555" s="2" t="s">
        <v>3260</v>
      </c>
      <c r="E2555" s="2" t="s">
        <v>5929</v>
      </c>
      <c r="F2555" s="4" t="s">
        <v>5959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1</v>
      </c>
      <c r="N2555" s="4">
        <v>0</v>
      </c>
      <c r="O2555" s="4">
        <v>0</v>
      </c>
      <c r="P2555" s="4">
        <v>1</v>
      </c>
      <c r="Q2555">
        <f t="shared" si="79"/>
        <v>2</v>
      </c>
      <c r="R2555" s="4"/>
      <c r="S2555" s="4"/>
      <c r="T2555" s="4"/>
      <c r="U2555" s="4">
        <v>12</v>
      </c>
      <c r="V2555" s="4">
        <v>44</v>
      </c>
      <c r="W2555" s="4">
        <v>36</v>
      </c>
      <c r="X2555" s="4">
        <v>32</v>
      </c>
      <c r="Y2555" s="4">
        <v>26</v>
      </c>
      <c r="Z2555" s="4">
        <v>16</v>
      </c>
      <c r="AA2555">
        <f t="shared" si="78"/>
        <v>166</v>
      </c>
    </row>
    <row r="2556" spans="1:27">
      <c r="A2556" s="2" t="s">
        <v>2221</v>
      </c>
      <c r="B2556" s="2" t="s">
        <v>2594</v>
      </c>
      <c r="C2556" s="2" t="s">
        <v>23</v>
      </c>
      <c r="D2556" s="2" t="s">
        <v>2919</v>
      </c>
      <c r="E2556" s="2" t="s">
        <v>5929</v>
      </c>
      <c r="F2556" s="4" t="s">
        <v>5941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1</v>
      </c>
      <c r="O2556" s="4">
        <v>0</v>
      </c>
      <c r="P2556" s="4">
        <v>0</v>
      </c>
      <c r="Q2556">
        <f t="shared" si="79"/>
        <v>1</v>
      </c>
      <c r="R2556" s="4"/>
      <c r="S2556" s="4"/>
      <c r="T2556" s="4"/>
      <c r="U2556" s="4">
        <v>74</v>
      </c>
      <c r="V2556" s="4">
        <v>57</v>
      </c>
      <c r="W2556" s="4">
        <v>57</v>
      </c>
      <c r="X2556" s="4">
        <v>47</v>
      </c>
      <c r="Y2556" s="4">
        <v>54</v>
      </c>
      <c r="Z2556" s="4">
        <v>46</v>
      </c>
      <c r="AA2556">
        <f t="shared" si="78"/>
        <v>335</v>
      </c>
    </row>
    <row r="2557" spans="1:27">
      <c r="A2557" s="2" t="s">
        <v>2221</v>
      </c>
      <c r="B2557" s="2" t="s">
        <v>2594</v>
      </c>
      <c r="C2557" s="2" t="s">
        <v>24</v>
      </c>
      <c r="D2557" s="2" t="s">
        <v>2920</v>
      </c>
      <c r="E2557" s="2" t="s">
        <v>5929</v>
      </c>
      <c r="F2557" s="4" t="s">
        <v>24</v>
      </c>
      <c r="G2557" s="4">
        <v>0</v>
      </c>
      <c r="H2557" s="4">
        <v>0</v>
      </c>
      <c r="I2557" s="4">
        <v>0</v>
      </c>
      <c r="J2557" s="4">
        <v>1</v>
      </c>
      <c r="K2557" s="4">
        <v>0</v>
      </c>
      <c r="L2557" s="4">
        <v>0</v>
      </c>
      <c r="M2557" s="4">
        <v>0</v>
      </c>
      <c r="N2557" s="4">
        <v>1</v>
      </c>
      <c r="O2557" s="4">
        <v>0</v>
      </c>
      <c r="P2557" s="4">
        <v>0</v>
      </c>
      <c r="Q2557">
        <f t="shared" si="79"/>
        <v>2</v>
      </c>
      <c r="R2557" s="4"/>
      <c r="S2557" s="4"/>
      <c r="T2557" s="4"/>
      <c r="U2557" s="4">
        <v>19</v>
      </c>
      <c r="V2557" s="4">
        <v>26</v>
      </c>
      <c r="W2557" s="4">
        <v>24</v>
      </c>
      <c r="X2557" s="4">
        <v>26</v>
      </c>
      <c r="Y2557" s="4">
        <v>28</v>
      </c>
      <c r="Z2557" s="4">
        <v>38</v>
      </c>
      <c r="AA2557">
        <f t="shared" si="78"/>
        <v>161</v>
      </c>
    </row>
    <row r="2558" spans="1:27">
      <c r="A2558" s="2" t="s">
        <v>2221</v>
      </c>
      <c r="B2558" s="2" t="s">
        <v>2594</v>
      </c>
      <c r="C2558" s="2" t="s">
        <v>25</v>
      </c>
      <c r="D2558" s="2" t="s">
        <v>2921</v>
      </c>
      <c r="E2558" s="2" t="s">
        <v>5929</v>
      </c>
      <c r="F2558" s="4" t="s">
        <v>5946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2</v>
      </c>
      <c r="N2558" s="4">
        <v>0</v>
      </c>
      <c r="O2558" s="4">
        <v>1</v>
      </c>
      <c r="P2558" s="4">
        <v>0</v>
      </c>
      <c r="Q2558">
        <f t="shared" si="79"/>
        <v>3</v>
      </c>
      <c r="R2558" s="4"/>
      <c r="S2558" s="4"/>
      <c r="T2558" s="4"/>
      <c r="U2558" s="4"/>
      <c r="V2558" s="4">
        <v>18</v>
      </c>
      <c r="W2558" s="4">
        <v>17</v>
      </c>
      <c r="X2558" s="4">
        <v>24</v>
      </c>
      <c r="Y2558" s="4">
        <v>19</v>
      </c>
      <c r="Z2558" s="4">
        <v>11</v>
      </c>
      <c r="AA2558">
        <f t="shared" si="78"/>
        <v>89</v>
      </c>
    </row>
    <row r="2559" spans="1:27">
      <c r="A2559" s="2" t="s">
        <v>2221</v>
      </c>
      <c r="B2559" s="2" t="s">
        <v>2594</v>
      </c>
      <c r="C2559" s="2" t="s">
        <v>93</v>
      </c>
      <c r="D2559" s="2" t="s">
        <v>3007</v>
      </c>
      <c r="E2559" s="2" t="s">
        <v>5928</v>
      </c>
      <c r="F2559" s="4" t="s">
        <v>5954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</v>
      </c>
      <c r="P2559" s="4">
        <v>0</v>
      </c>
      <c r="Q2559">
        <f t="shared" si="79"/>
        <v>1</v>
      </c>
      <c r="R2559" s="4"/>
      <c r="S2559" s="4"/>
      <c r="T2559" s="4"/>
      <c r="U2559" s="4">
        <v>10</v>
      </c>
      <c r="V2559" s="4">
        <v>9</v>
      </c>
      <c r="W2559" s="4">
        <v>11</v>
      </c>
      <c r="X2559" s="4">
        <v>32</v>
      </c>
      <c r="Y2559" s="4">
        <v>6</v>
      </c>
      <c r="Z2559" s="4">
        <v>36</v>
      </c>
      <c r="AA2559">
        <f t="shared" si="78"/>
        <v>104</v>
      </c>
    </row>
    <row r="2560" spans="1:27">
      <c r="A2560" s="2" t="s">
        <v>2221</v>
      </c>
      <c r="B2560" s="2" t="s">
        <v>2594</v>
      </c>
      <c r="C2560" s="2" t="s">
        <v>1069</v>
      </c>
      <c r="D2560" s="2" t="s">
        <v>4374</v>
      </c>
      <c r="E2560" s="2" t="s">
        <v>5929</v>
      </c>
      <c r="F2560" s="4" t="s">
        <v>5962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  <c r="O2560" s="4">
        <v>0</v>
      </c>
      <c r="P2560" s="4">
        <v>0</v>
      </c>
      <c r="Q2560">
        <f t="shared" si="79"/>
        <v>1</v>
      </c>
      <c r="R2560" s="4"/>
      <c r="S2560" s="4"/>
      <c r="T2560" s="4"/>
      <c r="U2560" s="4">
        <v>5</v>
      </c>
      <c r="V2560" s="4">
        <v>3</v>
      </c>
      <c r="W2560" s="4">
        <v>14</v>
      </c>
      <c r="X2560" s="4">
        <v>7</v>
      </c>
      <c r="Y2560" s="4">
        <v>13</v>
      </c>
      <c r="Z2560" s="4">
        <v>11</v>
      </c>
      <c r="AA2560">
        <f t="shared" si="78"/>
        <v>53</v>
      </c>
    </row>
    <row r="2561" spans="1:27">
      <c r="A2561" s="2" t="s">
        <v>2221</v>
      </c>
      <c r="B2561" s="2" t="s">
        <v>2594</v>
      </c>
      <c r="C2561" s="2" t="s">
        <v>1070</v>
      </c>
      <c r="D2561" s="2" t="s">
        <v>4375</v>
      </c>
      <c r="E2561" s="2" t="s">
        <v>5929</v>
      </c>
      <c r="F2561" s="4" t="s">
        <v>5947</v>
      </c>
      <c r="G2561" s="4">
        <v>0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>
        <f t="shared" si="79"/>
        <v>1</v>
      </c>
      <c r="R2561" s="4"/>
      <c r="S2561" s="4"/>
      <c r="T2561" s="4"/>
      <c r="U2561" s="4">
        <v>60</v>
      </c>
      <c r="V2561" s="4">
        <v>32</v>
      </c>
      <c r="W2561" s="4">
        <v>27</v>
      </c>
      <c r="X2561" s="4">
        <v>32</v>
      </c>
      <c r="Y2561" s="4">
        <v>35</v>
      </c>
      <c r="Z2561" s="4">
        <v>22</v>
      </c>
      <c r="AA2561">
        <f t="shared" si="78"/>
        <v>208</v>
      </c>
    </row>
    <row r="2562" spans="1:27">
      <c r="A2562" s="2" t="s">
        <v>2222</v>
      </c>
      <c r="B2562" s="2" t="s">
        <v>2595</v>
      </c>
      <c r="C2562" s="2" t="s">
        <v>172</v>
      </c>
      <c r="D2562" s="2" t="s">
        <v>4376</v>
      </c>
      <c r="E2562" s="2" t="s">
        <v>5927</v>
      </c>
      <c r="F2562" s="4" t="s">
        <v>5947</v>
      </c>
      <c r="G2562" s="4">
        <v>3</v>
      </c>
      <c r="H2562" s="4">
        <v>4</v>
      </c>
      <c r="I2562" s="4">
        <v>9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>
        <f t="shared" si="79"/>
        <v>16</v>
      </c>
      <c r="R2562" s="4">
        <v>55</v>
      </c>
      <c r="S2562" s="4">
        <v>541</v>
      </c>
      <c r="T2562" s="4">
        <v>169</v>
      </c>
      <c r="U2562" s="4"/>
      <c r="V2562" s="4"/>
      <c r="W2562" s="4"/>
      <c r="X2562" s="4"/>
      <c r="Y2562" s="4"/>
      <c r="Z2562" s="4"/>
      <c r="AA2562">
        <f t="shared" si="78"/>
        <v>765</v>
      </c>
    </row>
    <row r="2563" spans="1:27">
      <c r="A2563" s="2" t="s">
        <v>2222</v>
      </c>
      <c r="B2563" s="2" t="s">
        <v>2595</v>
      </c>
      <c r="C2563" s="2" t="s">
        <v>332</v>
      </c>
      <c r="D2563" s="2" t="s">
        <v>3373</v>
      </c>
      <c r="E2563" s="2" t="s">
        <v>5927</v>
      </c>
      <c r="F2563" s="4" t="s">
        <v>5947</v>
      </c>
      <c r="G2563" s="4">
        <v>0</v>
      </c>
      <c r="H2563" s="4">
        <v>0</v>
      </c>
      <c r="I2563" s="4">
        <v>1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>
        <f t="shared" si="79"/>
        <v>1</v>
      </c>
      <c r="R2563" s="4">
        <v>5</v>
      </c>
      <c r="S2563" s="4">
        <v>11</v>
      </c>
      <c r="T2563" s="4">
        <v>8</v>
      </c>
      <c r="U2563" s="4"/>
      <c r="V2563" s="4"/>
      <c r="W2563" s="4"/>
      <c r="X2563" s="4"/>
      <c r="Y2563" s="4"/>
      <c r="Z2563" s="4"/>
      <c r="AA2563">
        <f t="shared" ref="AA2563:AA2626" si="80">SUM(R2563:Z2563)</f>
        <v>24</v>
      </c>
    </row>
    <row r="2564" spans="1:27">
      <c r="A2564" s="2" t="s">
        <v>2222</v>
      </c>
      <c r="B2564" s="2" t="s">
        <v>2595</v>
      </c>
      <c r="C2564" s="2" t="s">
        <v>770</v>
      </c>
      <c r="D2564" s="2" t="s">
        <v>3981</v>
      </c>
      <c r="E2564" s="2" t="s">
        <v>5927</v>
      </c>
      <c r="F2564" s="4" t="s">
        <v>5942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>
        <f t="shared" ref="Q2564:Q2627" si="81">SUM(G2564:P2564)</f>
        <v>0</v>
      </c>
      <c r="R2564" s="4"/>
      <c r="S2564" s="4"/>
      <c r="T2564" s="4"/>
      <c r="U2564" s="4"/>
      <c r="V2564" s="4"/>
      <c r="W2564" s="4"/>
      <c r="X2564" s="4"/>
      <c r="Y2564" s="4"/>
      <c r="Z2564" s="4"/>
      <c r="AA2564">
        <f t="shared" si="80"/>
        <v>0</v>
      </c>
    </row>
    <row r="2565" spans="1:27">
      <c r="A2565" s="2" t="s">
        <v>2222</v>
      </c>
      <c r="B2565" s="2" t="s">
        <v>2595</v>
      </c>
      <c r="C2565" s="2" t="s">
        <v>23</v>
      </c>
      <c r="D2565" s="2" t="s">
        <v>4377</v>
      </c>
      <c r="E2565" s="2" t="s">
        <v>5931</v>
      </c>
      <c r="F2565" s="4" t="s">
        <v>5941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>
        <f t="shared" si="81"/>
        <v>0</v>
      </c>
      <c r="R2565" s="4">
        <v>1</v>
      </c>
      <c r="S2565" s="4">
        <v>1</v>
      </c>
      <c r="T2565" s="4"/>
      <c r="U2565" s="4"/>
      <c r="V2565" s="4"/>
      <c r="W2565" s="4"/>
      <c r="X2565" s="4"/>
      <c r="Y2565" s="4"/>
      <c r="Z2565" s="4"/>
      <c r="AA2565">
        <f t="shared" si="80"/>
        <v>2</v>
      </c>
    </row>
    <row r="2566" spans="1:27">
      <c r="A2566" s="2" t="s">
        <v>2222</v>
      </c>
      <c r="B2566" s="2" t="s">
        <v>2595</v>
      </c>
      <c r="C2566" s="2" t="s">
        <v>23</v>
      </c>
      <c r="D2566" s="2" t="s">
        <v>3042</v>
      </c>
      <c r="E2566" s="2" t="s">
        <v>5927</v>
      </c>
      <c r="F2566" s="4" t="s">
        <v>5941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>
        <f t="shared" si="81"/>
        <v>0</v>
      </c>
      <c r="R2566" s="4">
        <v>3</v>
      </c>
      <c r="S2566" s="4">
        <v>70</v>
      </c>
      <c r="T2566" s="4">
        <v>20</v>
      </c>
      <c r="U2566" s="4"/>
      <c r="V2566" s="4"/>
      <c r="W2566" s="4"/>
      <c r="X2566" s="4"/>
      <c r="Y2566" s="4"/>
      <c r="Z2566" s="4"/>
      <c r="AA2566">
        <f t="shared" si="80"/>
        <v>93</v>
      </c>
    </row>
    <row r="2567" spans="1:27">
      <c r="A2567" s="2" t="s">
        <v>2222</v>
      </c>
      <c r="B2567" s="2" t="s">
        <v>2595</v>
      </c>
      <c r="C2567" s="2" t="s">
        <v>10</v>
      </c>
      <c r="D2567" s="2" t="s">
        <v>2907</v>
      </c>
      <c r="E2567" s="2" t="s">
        <v>5927</v>
      </c>
      <c r="F2567" s="4" t="s">
        <v>439</v>
      </c>
      <c r="G2567" s="4">
        <v>2</v>
      </c>
      <c r="H2567" s="4">
        <v>0</v>
      </c>
      <c r="I2567" s="4">
        <v>3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>
        <f t="shared" si="81"/>
        <v>5</v>
      </c>
      <c r="R2567" s="4">
        <v>57</v>
      </c>
      <c r="S2567" s="4">
        <v>40</v>
      </c>
      <c r="T2567" s="4">
        <v>74</v>
      </c>
      <c r="U2567" s="4"/>
      <c r="V2567" s="4"/>
      <c r="W2567" s="4"/>
      <c r="X2567" s="4"/>
      <c r="Y2567" s="4"/>
      <c r="Z2567" s="4"/>
      <c r="AA2567">
        <f t="shared" si="80"/>
        <v>171</v>
      </c>
    </row>
    <row r="2568" spans="1:27">
      <c r="A2568" s="2" t="s">
        <v>2222</v>
      </c>
      <c r="B2568" s="2" t="s">
        <v>2595</v>
      </c>
      <c r="C2568" s="2" t="s">
        <v>1071</v>
      </c>
      <c r="D2568" s="2" t="s">
        <v>4378</v>
      </c>
      <c r="E2568" s="2" t="s">
        <v>5931</v>
      </c>
      <c r="F2568" s="4" t="s">
        <v>439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>
        <f t="shared" si="81"/>
        <v>0</v>
      </c>
      <c r="R2568" s="4"/>
      <c r="S2568" s="4"/>
      <c r="T2568" s="4"/>
      <c r="U2568" s="4"/>
      <c r="V2568" s="4"/>
      <c r="W2568" s="4"/>
      <c r="X2568" s="4"/>
      <c r="Y2568" s="4"/>
      <c r="Z2568" s="4"/>
      <c r="AA2568">
        <f t="shared" si="80"/>
        <v>0</v>
      </c>
    </row>
    <row r="2569" spans="1:27">
      <c r="A2569" s="2" t="s">
        <v>2222</v>
      </c>
      <c r="B2569" s="2" t="s">
        <v>2595</v>
      </c>
      <c r="C2569" s="2" t="s">
        <v>78</v>
      </c>
      <c r="D2569" s="2" t="s">
        <v>4379</v>
      </c>
      <c r="E2569" s="2" t="s">
        <v>5931</v>
      </c>
      <c r="F2569" s="4" t="s">
        <v>652</v>
      </c>
      <c r="G2569" s="4">
        <v>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>
        <f t="shared" si="81"/>
        <v>1</v>
      </c>
      <c r="R2569" s="4">
        <v>3</v>
      </c>
      <c r="S2569" s="4">
        <v>1</v>
      </c>
      <c r="T2569" s="4"/>
      <c r="U2569" s="4"/>
      <c r="V2569" s="4"/>
      <c r="W2569" s="4"/>
      <c r="X2569" s="4"/>
      <c r="Y2569" s="4"/>
      <c r="Z2569" s="4"/>
      <c r="AA2569">
        <f t="shared" si="80"/>
        <v>4</v>
      </c>
    </row>
    <row r="2570" spans="1:27">
      <c r="A2570" s="2" t="s">
        <v>2222</v>
      </c>
      <c r="B2570" s="2" t="s">
        <v>2595</v>
      </c>
      <c r="C2570" s="2" t="s">
        <v>338</v>
      </c>
      <c r="D2570" s="2" t="s">
        <v>3378</v>
      </c>
      <c r="E2570" s="2" t="s">
        <v>5927</v>
      </c>
      <c r="F2570" s="4" t="s">
        <v>5942</v>
      </c>
      <c r="G2570" s="4">
        <v>0</v>
      </c>
      <c r="H2570" s="4">
        <v>0</v>
      </c>
      <c r="I2570" s="4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>
        <f t="shared" si="81"/>
        <v>1</v>
      </c>
      <c r="R2570" s="4"/>
      <c r="S2570" s="4"/>
      <c r="T2570" s="4">
        <v>1</v>
      </c>
      <c r="U2570" s="4"/>
      <c r="V2570" s="4"/>
      <c r="W2570" s="4"/>
      <c r="X2570" s="4"/>
      <c r="Y2570" s="4"/>
      <c r="Z2570" s="4"/>
      <c r="AA2570">
        <f t="shared" si="80"/>
        <v>1</v>
      </c>
    </row>
    <row r="2571" spans="1:27">
      <c r="A2571" s="2" t="s">
        <v>2222</v>
      </c>
      <c r="B2571" s="2" t="s">
        <v>2595</v>
      </c>
      <c r="C2571" s="2" t="s">
        <v>339</v>
      </c>
      <c r="D2571" s="2" t="s">
        <v>3379</v>
      </c>
      <c r="E2571" s="2" t="s">
        <v>5927</v>
      </c>
      <c r="F2571" s="4" t="s">
        <v>5942</v>
      </c>
      <c r="G2571" s="4">
        <v>0</v>
      </c>
      <c r="H2571" s="4">
        <v>0</v>
      </c>
      <c r="I2571" s="4">
        <v>1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>
        <f t="shared" si="81"/>
        <v>1</v>
      </c>
      <c r="R2571" s="4">
        <v>4</v>
      </c>
      <c r="S2571" s="4"/>
      <c r="T2571" s="4">
        <v>6</v>
      </c>
      <c r="U2571" s="4"/>
      <c r="V2571" s="4"/>
      <c r="W2571" s="4"/>
      <c r="X2571" s="4"/>
      <c r="Y2571" s="4"/>
      <c r="Z2571" s="4"/>
      <c r="AA2571">
        <f t="shared" si="80"/>
        <v>10</v>
      </c>
    </row>
    <row r="2572" spans="1:27">
      <c r="A2572" s="2" t="s">
        <v>2222</v>
      </c>
      <c r="B2572" s="2" t="s">
        <v>2595</v>
      </c>
      <c r="C2572" s="2" t="s">
        <v>340</v>
      </c>
      <c r="D2572" s="2" t="s">
        <v>3380</v>
      </c>
      <c r="E2572" s="2" t="s">
        <v>5927</v>
      </c>
      <c r="F2572" s="4" t="s">
        <v>5942</v>
      </c>
      <c r="G2572" s="4">
        <v>1</v>
      </c>
      <c r="H2572" s="4">
        <v>0</v>
      </c>
      <c r="I2572" s="4">
        <v>2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>
        <f t="shared" si="81"/>
        <v>3</v>
      </c>
      <c r="R2572" s="4">
        <v>2</v>
      </c>
      <c r="S2572" s="4">
        <v>1</v>
      </c>
      <c r="T2572" s="4">
        <v>3</v>
      </c>
      <c r="U2572" s="4"/>
      <c r="V2572" s="4"/>
      <c r="W2572" s="4"/>
      <c r="X2572" s="4"/>
      <c r="Y2572" s="4"/>
      <c r="Z2572" s="4"/>
      <c r="AA2572">
        <f t="shared" si="80"/>
        <v>6</v>
      </c>
    </row>
    <row r="2573" spans="1:27">
      <c r="A2573" s="2" t="s">
        <v>2222</v>
      </c>
      <c r="B2573" s="2" t="s">
        <v>2595</v>
      </c>
      <c r="C2573" s="2" t="s">
        <v>45</v>
      </c>
      <c r="D2573" s="2" t="s">
        <v>2943</v>
      </c>
      <c r="E2573" s="2" t="s">
        <v>5927</v>
      </c>
      <c r="F2573" s="4" t="s">
        <v>5944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>
        <f t="shared" si="81"/>
        <v>0</v>
      </c>
      <c r="R2573" s="4">
        <v>5</v>
      </c>
      <c r="S2573" s="4">
        <v>6</v>
      </c>
      <c r="T2573" s="4">
        <v>3</v>
      </c>
      <c r="U2573" s="4"/>
      <c r="V2573" s="4"/>
      <c r="W2573" s="4"/>
      <c r="X2573" s="4"/>
      <c r="Y2573" s="4"/>
      <c r="Z2573" s="4"/>
      <c r="AA2573">
        <f t="shared" si="80"/>
        <v>14</v>
      </c>
    </row>
    <row r="2574" spans="1:27">
      <c r="A2574" s="2" t="s">
        <v>2222</v>
      </c>
      <c r="B2574" s="2" t="s">
        <v>2595</v>
      </c>
      <c r="C2574" s="2" t="s">
        <v>341</v>
      </c>
      <c r="D2574" s="2" t="s">
        <v>3381</v>
      </c>
      <c r="E2574" s="2" t="s">
        <v>5927</v>
      </c>
      <c r="F2574" s="4" t="s">
        <v>5942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>
        <f t="shared" si="81"/>
        <v>0</v>
      </c>
      <c r="R2574" s="4"/>
      <c r="S2574" s="4">
        <v>4</v>
      </c>
      <c r="T2574" s="4"/>
      <c r="U2574" s="4"/>
      <c r="V2574" s="4"/>
      <c r="W2574" s="4"/>
      <c r="X2574" s="4"/>
      <c r="Y2574" s="4"/>
      <c r="Z2574" s="4"/>
      <c r="AA2574">
        <f t="shared" si="80"/>
        <v>4</v>
      </c>
    </row>
    <row r="2575" spans="1:27">
      <c r="A2575" s="2" t="s">
        <v>2222</v>
      </c>
      <c r="B2575" s="2" t="s">
        <v>2595</v>
      </c>
      <c r="C2575" s="2" t="s">
        <v>37</v>
      </c>
      <c r="D2575" s="2" t="s">
        <v>2934</v>
      </c>
      <c r="E2575" s="2" t="s">
        <v>5927</v>
      </c>
      <c r="F2575" s="4" t="s">
        <v>5942</v>
      </c>
      <c r="G2575" s="4">
        <v>0</v>
      </c>
      <c r="H2575" s="4">
        <v>0</v>
      </c>
      <c r="I2575" s="4">
        <v>2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>
        <f t="shared" si="81"/>
        <v>2</v>
      </c>
      <c r="R2575" s="4">
        <v>5</v>
      </c>
      <c r="S2575" s="4">
        <v>6</v>
      </c>
      <c r="T2575" s="4">
        <v>10</v>
      </c>
      <c r="U2575" s="4"/>
      <c r="V2575" s="4"/>
      <c r="W2575" s="4"/>
      <c r="X2575" s="4"/>
      <c r="Y2575" s="4"/>
      <c r="Z2575" s="4"/>
      <c r="AA2575">
        <f t="shared" si="80"/>
        <v>21</v>
      </c>
    </row>
    <row r="2576" spans="1:27">
      <c r="A2576" s="2" t="s">
        <v>2222</v>
      </c>
      <c r="B2576" s="2" t="s">
        <v>2595</v>
      </c>
      <c r="C2576" s="2" t="s">
        <v>12</v>
      </c>
      <c r="D2576" s="2" t="s">
        <v>2909</v>
      </c>
      <c r="E2576" s="2" t="s">
        <v>5927</v>
      </c>
      <c r="F2576" s="4" t="s">
        <v>5942</v>
      </c>
      <c r="G2576" s="4">
        <v>0</v>
      </c>
      <c r="H2576" s="4">
        <v>0</v>
      </c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>
        <f t="shared" si="81"/>
        <v>1</v>
      </c>
      <c r="R2576" s="4">
        <v>4</v>
      </c>
      <c r="S2576" s="4">
        <v>7</v>
      </c>
      <c r="T2576" s="4">
        <v>6</v>
      </c>
      <c r="U2576" s="4"/>
      <c r="V2576" s="4"/>
      <c r="W2576" s="4"/>
      <c r="X2576" s="4"/>
      <c r="Y2576" s="4"/>
      <c r="Z2576" s="4"/>
      <c r="AA2576">
        <f t="shared" si="80"/>
        <v>17</v>
      </c>
    </row>
    <row r="2577" spans="1:27">
      <c r="A2577" s="2" t="s">
        <v>2222</v>
      </c>
      <c r="B2577" s="2" t="s">
        <v>2595</v>
      </c>
      <c r="C2577" s="2" t="s">
        <v>408</v>
      </c>
      <c r="D2577" s="2" t="s">
        <v>3470</v>
      </c>
      <c r="E2577" s="2" t="s">
        <v>5927</v>
      </c>
      <c r="F2577" s="4" t="s">
        <v>40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>
        <f t="shared" si="81"/>
        <v>0</v>
      </c>
      <c r="R2577" s="4"/>
      <c r="S2577" s="4">
        <v>15</v>
      </c>
      <c r="T2577" s="4">
        <v>1</v>
      </c>
      <c r="U2577" s="4"/>
      <c r="V2577" s="4"/>
      <c r="W2577" s="4"/>
      <c r="X2577" s="4"/>
      <c r="Y2577" s="4"/>
      <c r="Z2577" s="4"/>
      <c r="AA2577">
        <f t="shared" si="80"/>
        <v>16</v>
      </c>
    </row>
    <row r="2578" spans="1:27">
      <c r="A2578" s="2" t="s">
        <v>2222</v>
      </c>
      <c r="B2578" s="2" t="s">
        <v>2595</v>
      </c>
      <c r="C2578" s="2" t="s">
        <v>1072</v>
      </c>
      <c r="D2578" s="2" t="s">
        <v>4380</v>
      </c>
      <c r="E2578" s="2" t="s">
        <v>5927</v>
      </c>
      <c r="F2578" s="4" t="s">
        <v>5944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>
        <f t="shared" si="81"/>
        <v>0</v>
      </c>
      <c r="R2578" s="4">
        <v>1</v>
      </c>
      <c r="S2578" s="4">
        <v>2</v>
      </c>
      <c r="T2578" s="4">
        <v>10</v>
      </c>
      <c r="U2578" s="4"/>
      <c r="V2578" s="4"/>
      <c r="W2578" s="4"/>
      <c r="X2578" s="4"/>
      <c r="Y2578" s="4"/>
      <c r="Z2578" s="4"/>
      <c r="AA2578">
        <f t="shared" si="80"/>
        <v>13</v>
      </c>
    </row>
    <row r="2579" spans="1:27">
      <c r="A2579" s="2" t="s">
        <v>2222</v>
      </c>
      <c r="B2579" s="2" t="s">
        <v>2595</v>
      </c>
      <c r="C2579" s="2" t="s">
        <v>37</v>
      </c>
      <c r="D2579" s="2" t="s">
        <v>4381</v>
      </c>
      <c r="E2579" s="2" t="s">
        <v>5931</v>
      </c>
      <c r="F2579" s="4" t="s">
        <v>5942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>
        <f t="shared" si="81"/>
        <v>0</v>
      </c>
      <c r="R2579" s="4">
        <v>4</v>
      </c>
      <c r="S2579" s="4">
        <v>2</v>
      </c>
      <c r="T2579" s="4"/>
      <c r="U2579" s="4"/>
      <c r="V2579" s="4"/>
      <c r="W2579" s="4"/>
      <c r="X2579" s="4"/>
      <c r="Y2579" s="4"/>
      <c r="Z2579" s="4"/>
      <c r="AA2579">
        <f t="shared" si="80"/>
        <v>6</v>
      </c>
    </row>
    <row r="2580" spans="1:27">
      <c r="A2580" s="2" t="s">
        <v>2222</v>
      </c>
      <c r="B2580" s="2" t="s">
        <v>2595</v>
      </c>
      <c r="C2580" s="2" t="s">
        <v>12</v>
      </c>
      <c r="D2580" s="2" t="s">
        <v>4382</v>
      </c>
      <c r="E2580" s="2" t="s">
        <v>5931</v>
      </c>
      <c r="F2580" s="4" t="s">
        <v>5942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>
        <f t="shared" si="81"/>
        <v>0</v>
      </c>
      <c r="R2580" s="4">
        <v>1</v>
      </c>
      <c r="S2580" s="4"/>
      <c r="T2580" s="4"/>
      <c r="U2580" s="4"/>
      <c r="V2580" s="4"/>
      <c r="W2580" s="4"/>
      <c r="X2580" s="4"/>
      <c r="Y2580" s="4"/>
      <c r="Z2580" s="4"/>
      <c r="AA2580">
        <f t="shared" si="80"/>
        <v>1</v>
      </c>
    </row>
    <row r="2581" spans="1:27">
      <c r="A2581" s="2" t="s">
        <v>2222</v>
      </c>
      <c r="B2581" s="2" t="s">
        <v>2595</v>
      </c>
      <c r="C2581" s="2" t="s">
        <v>1073</v>
      </c>
      <c r="D2581" s="2" t="s">
        <v>4383</v>
      </c>
      <c r="E2581" s="2" t="s">
        <v>5931</v>
      </c>
      <c r="F2581" s="4" t="s">
        <v>5946</v>
      </c>
      <c r="G2581" s="4">
        <v>1</v>
      </c>
      <c r="H2581" s="4">
        <v>2</v>
      </c>
      <c r="I2581" s="4">
        <v>3</v>
      </c>
      <c r="J2581" s="4">
        <v>4</v>
      </c>
      <c r="K2581" s="4">
        <v>2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>
        <f t="shared" si="81"/>
        <v>12</v>
      </c>
      <c r="R2581" s="4">
        <v>53</v>
      </c>
      <c r="S2581" s="4">
        <v>113</v>
      </c>
      <c r="T2581" s="4">
        <v>113</v>
      </c>
      <c r="U2581" s="4">
        <v>73</v>
      </c>
      <c r="V2581" s="4">
        <v>49</v>
      </c>
      <c r="W2581" s="4">
        <v>4</v>
      </c>
      <c r="X2581" s="4"/>
      <c r="Y2581" s="4"/>
      <c r="Z2581" s="4"/>
      <c r="AA2581">
        <f t="shared" si="80"/>
        <v>405</v>
      </c>
    </row>
    <row r="2582" spans="1:27">
      <c r="A2582" s="2" t="s">
        <v>2222</v>
      </c>
      <c r="B2582" s="2" t="s">
        <v>2595</v>
      </c>
      <c r="C2582" s="2" t="s">
        <v>172</v>
      </c>
      <c r="D2582" s="2" t="s">
        <v>4384</v>
      </c>
      <c r="E2582" s="2" t="s">
        <v>5931</v>
      </c>
      <c r="F2582" s="4" t="s">
        <v>5947</v>
      </c>
      <c r="G2582" s="4">
        <v>1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>
        <f t="shared" si="81"/>
        <v>2</v>
      </c>
      <c r="R2582" s="4">
        <v>42</v>
      </c>
      <c r="S2582" s="4">
        <v>24</v>
      </c>
      <c r="T2582" s="4"/>
      <c r="U2582" s="4"/>
      <c r="V2582" s="4"/>
      <c r="W2582" s="4"/>
      <c r="X2582" s="4"/>
      <c r="Y2582" s="4"/>
      <c r="Z2582" s="4"/>
      <c r="AA2582">
        <f t="shared" si="80"/>
        <v>66</v>
      </c>
    </row>
    <row r="2583" spans="1:27">
      <c r="A2583" s="2" t="s">
        <v>2222</v>
      </c>
      <c r="B2583" s="2" t="s">
        <v>2595</v>
      </c>
      <c r="C2583" s="2" t="s">
        <v>109</v>
      </c>
      <c r="D2583" s="2" t="s">
        <v>3059</v>
      </c>
      <c r="E2583" s="2" t="s">
        <v>5927</v>
      </c>
      <c r="F2583" s="4" t="s">
        <v>5957</v>
      </c>
      <c r="G2583" s="4">
        <v>1</v>
      </c>
      <c r="H2583" s="4">
        <v>3</v>
      </c>
      <c r="I2583" s="4">
        <v>0</v>
      </c>
      <c r="J2583" s="4">
        <v>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>
        <f t="shared" si="81"/>
        <v>6</v>
      </c>
      <c r="R2583" s="4">
        <v>80</v>
      </c>
      <c r="S2583" s="4">
        <v>187</v>
      </c>
      <c r="T2583" s="4">
        <v>126</v>
      </c>
      <c r="U2583" s="4">
        <v>82</v>
      </c>
      <c r="V2583" s="4">
        <v>22</v>
      </c>
      <c r="W2583" s="4">
        <v>1</v>
      </c>
      <c r="X2583" s="4"/>
      <c r="Y2583" s="4"/>
      <c r="Z2583" s="4"/>
      <c r="AA2583">
        <f t="shared" si="80"/>
        <v>498</v>
      </c>
    </row>
    <row r="2584" spans="1:27">
      <c r="A2584" s="2" t="s">
        <v>2222</v>
      </c>
      <c r="B2584" s="2" t="s">
        <v>2595</v>
      </c>
      <c r="C2584" s="2" t="s">
        <v>136</v>
      </c>
      <c r="D2584" s="2" t="s">
        <v>3060</v>
      </c>
      <c r="E2584" s="2" t="s">
        <v>5927</v>
      </c>
      <c r="F2584" s="4" t="s">
        <v>5943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>
        <f t="shared" si="81"/>
        <v>0</v>
      </c>
      <c r="R2584" s="4">
        <v>101</v>
      </c>
      <c r="S2584" s="4">
        <v>255</v>
      </c>
      <c r="T2584" s="4">
        <v>131</v>
      </c>
      <c r="U2584" s="4">
        <v>65</v>
      </c>
      <c r="V2584" s="4">
        <v>17</v>
      </c>
      <c r="W2584" s="4">
        <v>4</v>
      </c>
      <c r="X2584" s="4"/>
      <c r="Y2584" s="4"/>
      <c r="Z2584" s="4"/>
      <c r="AA2584">
        <f t="shared" si="80"/>
        <v>573</v>
      </c>
    </row>
    <row r="2585" spans="1:27">
      <c r="A2585" s="2" t="s">
        <v>2222</v>
      </c>
      <c r="B2585" s="2" t="s">
        <v>2595</v>
      </c>
      <c r="C2585" s="2" t="s">
        <v>1074</v>
      </c>
      <c r="D2585" s="2" t="s">
        <v>4385</v>
      </c>
      <c r="E2585" s="2" t="s">
        <v>5927</v>
      </c>
      <c r="F2585" s="4" t="s">
        <v>5955</v>
      </c>
      <c r="G2585" s="4">
        <v>0</v>
      </c>
      <c r="H2585" s="4">
        <v>3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>
        <f t="shared" si="81"/>
        <v>3</v>
      </c>
      <c r="R2585" s="4"/>
      <c r="S2585" s="4">
        <v>8</v>
      </c>
      <c r="T2585" s="4">
        <v>6</v>
      </c>
      <c r="U2585" s="4">
        <v>8</v>
      </c>
      <c r="V2585" s="4">
        <v>32</v>
      </c>
      <c r="W2585" s="4">
        <v>12</v>
      </c>
      <c r="X2585" s="4"/>
      <c r="Y2585" s="4"/>
      <c r="Z2585" s="4"/>
      <c r="AA2585">
        <f t="shared" si="80"/>
        <v>66</v>
      </c>
    </row>
    <row r="2586" spans="1:27">
      <c r="A2586" s="2" t="s">
        <v>2222</v>
      </c>
      <c r="B2586" s="2" t="s">
        <v>2595</v>
      </c>
      <c r="C2586" s="2" t="s">
        <v>1075</v>
      </c>
      <c r="D2586" s="2" t="s">
        <v>4386</v>
      </c>
      <c r="E2586" s="2" t="s">
        <v>5927</v>
      </c>
      <c r="F2586" s="4" t="s">
        <v>5939</v>
      </c>
      <c r="G2586" s="4">
        <v>0</v>
      </c>
      <c r="H2586" s="4">
        <v>1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>
        <f t="shared" si="81"/>
        <v>1</v>
      </c>
      <c r="R2586" s="4"/>
      <c r="S2586" s="4">
        <v>1</v>
      </c>
      <c r="T2586" s="4">
        <v>2</v>
      </c>
      <c r="U2586" s="4">
        <v>1</v>
      </c>
      <c r="V2586" s="4"/>
      <c r="W2586" s="4"/>
      <c r="X2586" s="4"/>
      <c r="Y2586" s="4"/>
      <c r="Z2586" s="4"/>
      <c r="AA2586">
        <f t="shared" si="80"/>
        <v>4</v>
      </c>
    </row>
    <row r="2587" spans="1:27">
      <c r="A2587" s="2" t="s">
        <v>2222</v>
      </c>
      <c r="B2587" s="2" t="s">
        <v>2595</v>
      </c>
      <c r="C2587" s="2" t="s">
        <v>1076</v>
      </c>
      <c r="D2587" s="2" t="s">
        <v>4387</v>
      </c>
      <c r="E2587" s="2" t="s">
        <v>5927</v>
      </c>
      <c r="F2587" s="4" t="s">
        <v>5939</v>
      </c>
      <c r="G2587" s="4">
        <v>0</v>
      </c>
      <c r="H2587" s="4">
        <v>0</v>
      </c>
      <c r="I2587" s="4">
        <v>1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>
        <f t="shared" si="81"/>
        <v>1</v>
      </c>
      <c r="R2587" s="4"/>
      <c r="S2587" s="4"/>
      <c r="T2587" s="4">
        <v>1</v>
      </c>
      <c r="U2587" s="4">
        <v>1</v>
      </c>
      <c r="V2587" s="4"/>
      <c r="W2587" s="4">
        <v>2</v>
      </c>
      <c r="X2587" s="4"/>
      <c r="Y2587" s="4"/>
      <c r="Z2587" s="4"/>
      <c r="AA2587">
        <f t="shared" si="80"/>
        <v>4</v>
      </c>
    </row>
    <row r="2588" spans="1:27">
      <c r="A2588" s="2" t="s">
        <v>2222</v>
      </c>
      <c r="B2588" s="2" t="s">
        <v>2595</v>
      </c>
      <c r="C2588" s="2" t="s">
        <v>1077</v>
      </c>
      <c r="D2588" s="2" t="s">
        <v>4388</v>
      </c>
      <c r="E2588" s="2" t="s">
        <v>5927</v>
      </c>
      <c r="F2588" s="4" t="s">
        <v>5939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>
        <f t="shared" si="81"/>
        <v>1</v>
      </c>
      <c r="R2588" s="4"/>
      <c r="S2588" s="4"/>
      <c r="T2588" s="4">
        <v>1</v>
      </c>
      <c r="U2588" s="4"/>
      <c r="V2588" s="4">
        <v>2</v>
      </c>
      <c r="W2588" s="4">
        <v>7</v>
      </c>
      <c r="X2588" s="4"/>
      <c r="Y2588" s="4"/>
      <c r="Z2588" s="4"/>
      <c r="AA2588">
        <f t="shared" si="80"/>
        <v>10</v>
      </c>
    </row>
    <row r="2589" spans="1:27">
      <c r="A2589" s="2" t="s">
        <v>2222</v>
      </c>
      <c r="B2589" s="2" t="s">
        <v>2595</v>
      </c>
      <c r="C2589" s="2" t="s">
        <v>1078</v>
      </c>
      <c r="D2589" s="2" t="s">
        <v>4389</v>
      </c>
      <c r="E2589" s="2" t="s">
        <v>5927</v>
      </c>
      <c r="F2589" s="4" t="s">
        <v>5955</v>
      </c>
      <c r="G2589" s="4">
        <v>0</v>
      </c>
      <c r="H2589" s="4">
        <v>0</v>
      </c>
      <c r="I2589" s="4">
        <v>4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>
        <f t="shared" si="81"/>
        <v>4</v>
      </c>
      <c r="R2589" s="4"/>
      <c r="S2589" s="4"/>
      <c r="T2589" s="4">
        <v>17</v>
      </c>
      <c r="U2589" s="4">
        <v>6</v>
      </c>
      <c r="V2589" s="4">
        <v>9</v>
      </c>
      <c r="W2589" s="4">
        <v>7</v>
      </c>
      <c r="X2589" s="4">
        <v>1</v>
      </c>
      <c r="Y2589" s="4"/>
      <c r="Z2589" s="4"/>
      <c r="AA2589">
        <f t="shared" si="80"/>
        <v>40</v>
      </c>
    </row>
    <row r="2590" spans="1:27">
      <c r="A2590" s="2" t="s">
        <v>2222</v>
      </c>
      <c r="B2590" s="2" t="s">
        <v>2595</v>
      </c>
      <c r="C2590" s="2" t="s">
        <v>1079</v>
      </c>
      <c r="D2590" s="2" t="s">
        <v>4390</v>
      </c>
      <c r="E2590" s="2" t="s">
        <v>5927</v>
      </c>
      <c r="F2590" s="4" t="s">
        <v>5955</v>
      </c>
      <c r="G2590" s="4">
        <v>0</v>
      </c>
      <c r="H2590" s="4">
        <v>0</v>
      </c>
      <c r="I2590" s="4">
        <v>1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>
        <f t="shared" si="81"/>
        <v>1</v>
      </c>
      <c r="R2590" s="4"/>
      <c r="S2590" s="4"/>
      <c r="T2590" s="4">
        <v>2</v>
      </c>
      <c r="U2590" s="4"/>
      <c r="V2590" s="4">
        <v>1</v>
      </c>
      <c r="W2590" s="4">
        <v>5</v>
      </c>
      <c r="X2590" s="4"/>
      <c r="Y2590" s="4"/>
      <c r="Z2590" s="4"/>
      <c r="AA2590">
        <f t="shared" si="80"/>
        <v>8</v>
      </c>
    </row>
    <row r="2591" spans="1:27">
      <c r="A2591" s="2" t="s">
        <v>2222</v>
      </c>
      <c r="B2591" s="2" t="s">
        <v>2595</v>
      </c>
      <c r="C2591" s="2" t="s">
        <v>1080</v>
      </c>
      <c r="D2591" s="2" t="s">
        <v>4391</v>
      </c>
      <c r="E2591" s="2" t="s">
        <v>5928</v>
      </c>
      <c r="F2591" s="4" t="s">
        <v>5941</v>
      </c>
      <c r="G2591" s="4">
        <v>0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>
        <f t="shared" si="81"/>
        <v>1</v>
      </c>
      <c r="R2591" s="4">
        <v>11</v>
      </c>
      <c r="S2591" s="4">
        <v>18</v>
      </c>
      <c r="T2591" s="4">
        <v>15</v>
      </c>
      <c r="U2591" s="4">
        <v>11</v>
      </c>
      <c r="V2591" s="4">
        <v>6</v>
      </c>
      <c r="W2591" s="4">
        <v>1</v>
      </c>
      <c r="X2591" s="4">
        <v>2</v>
      </c>
      <c r="Y2591" s="4"/>
      <c r="Z2591" s="4"/>
      <c r="AA2591">
        <f t="shared" si="80"/>
        <v>64</v>
      </c>
    </row>
    <row r="2592" spans="1:27">
      <c r="A2592" s="2" t="s">
        <v>2222</v>
      </c>
      <c r="B2592" s="2" t="s">
        <v>2595</v>
      </c>
      <c r="C2592" s="2" t="s">
        <v>1081</v>
      </c>
      <c r="D2592" s="2" t="s">
        <v>4392</v>
      </c>
      <c r="E2592" s="2" t="s">
        <v>5928</v>
      </c>
      <c r="F2592" s="4" t="s">
        <v>5947</v>
      </c>
      <c r="G2592" s="4">
        <v>1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>
        <f t="shared" si="81"/>
        <v>1</v>
      </c>
      <c r="R2592" s="4">
        <v>14</v>
      </c>
      <c r="S2592" s="4">
        <v>16</v>
      </c>
      <c r="T2592" s="4">
        <v>11</v>
      </c>
      <c r="U2592" s="4">
        <v>27</v>
      </c>
      <c r="V2592" s="4">
        <v>9</v>
      </c>
      <c r="W2592" s="4">
        <v>5</v>
      </c>
      <c r="X2592" s="4">
        <v>1</v>
      </c>
      <c r="Y2592" s="4"/>
      <c r="Z2592" s="4"/>
      <c r="AA2592">
        <f t="shared" si="80"/>
        <v>83</v>
      </c>
    </row>
    <row r="2593" spans="1:27">
      <c r="A2593" s="2" t="s">
        <v>2222</v>
      </c>
      <c r="B2593" s="2" t="s">
        <v>2595</v>
      </c>
      <c r="C2593" s="2" t="s">
        <v>1082</v>
      </c>
      <c r="D2593" s="2" t="s">
        <v>4393</v>
      </c>
      <c r="E2593" s="2" t="s">
        <v>5928</v>
      </c>
      <c r="F2593" s="4" t="s">
        <v>1668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>
        <f t="shared" si="81"/>
        <v>0</v>
      </c>
      <c r="R2593" s="4">
        <v>1</v>
      </c>
      <c r="S2593" s="4">
        <v>1</v>
      </c>
      <c r="T2593" s="4">
        <v>1</v>
      </c>
      <c r="U2593" s="4"/>
      <c r="V2593" s="4"/>
      <c r="W2593" s="4">
        <v>6</v>
      </c>
      <c r="X2593" s="4">
        <v>2</v>
      </c>
      <c r="Y2593" s="4"/>
      <c r="Z2593" s="4"/>
      <c r="AA2593">
        <f t="shared" si="80"/>
        <v>11</v>
      </c>
    </row>
    <row r="2594" spans="1:27">
      <c r="A2594" s="2" t="s">
        <v>2222</v>
      </c>
      <c r="B2594" s="2" t="s">
        <v>2595</v>
      </c>
      <c r="C2594" s="2" t="s">
        <v>1083</v>
      </c>
      <c r="D2594" s="2" t="s">
        <v>4394</v>
      </c>
      <c r="E2594" s="2" t="s">
        <v>5928</v>
      </c>
      <c r="F2594" s="4" t="s">
        <v>5939</v>
      </c>
      <c r="G2594" s="4">
        <v>0</v>
      </c>
      <c r="H2594" s="4">
        <v>0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>
        <f t="shared" si="81"/>
        <v>1</v>
      </c>
      <c r="R2594" s="4">
        <v>9</v>
      </c>
      <c r="S2594" s="4">
        <v>9</v>
      </c>
      <c r="T2594" s="4">
        <v>4</v>
      </c>
      <c r="U2594" s="4">
        <v>4</v>
      </c>
      <c r="V2594" s="4">
        <v>2</v>
      </c>
      <c r="W2594" s="4"/>
      <c r="X2594" s="4"/>
      <c r="Y2594" s="4"/>
      <c r="Z2594" s="4"/>
      <c r="AA2594">
        <f t="shared" si="80"/>
        <v>28</v>
      </c>
    </row>
    <row r="2595" spans="1:27">
      <c r="A2595" s="2" t="s">
        <v>2222</v>
      </c>
      <c r="B2595" s="2" t="s">
        <v>2595</v>
      </c>
      <c r="C2595" s="2" t="s">
        <v>1084</v>
      </c>
      <c r="D2595" s="2" t="s">
        <v>4395</v>
      </c>
      <c r="E2595" s="2" t="s">
        <v>5928</v>
      </c>
      <c r="F2595" s="4" t="s">
        <v>5942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>
        <f t="shared" si="81"/>
        <v>0</v>
      </c>
      <c r="R2595" s="4">
        <v>4</v>
      </c>
      <c r="S2595" s="4">
        <v>9</v>
      </c>
      <c r="T2595" s="4">
        <v>13</v>
      </c>
      <c r="U2595" s="4">
        <v>9</v>
      </c>
      <c r="V2595" s="4">
        <v>5</v>
      </c>
      <c r="W2595" s="4">
        <v>3</v>
      </c>
      <c r="X2595" s="4"/>
      <c r="Y2595" s="4"/>
      <c r="Z2595" s="4"/>
      <c r="AA2595">
        <f t="shared" si="80"/>
        <v>43</v>
      </c>
    </row>
    <row r="2596" spans="1:27">
      <c r="A2596" s="2" t="s">
        <v>2222</v>
      </c>
      <c r="B2596" s="2" t="s">
        <v>2595</v>
      </c>
      <c r="C2596" s="2" t="s">
        <v>148</v>
      </c>
      <c r="D2596" s="2" t="s">
        <v>3069</v>
      </c>
      <c r="E2596" s="2" t="s">
        <v>5928</v>
      </c>
      <c r="F2596" s="4" t="s">
        <v>5942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>
        <f t="shared" si="81"/>
        <v>0</v>
      </c>
      <c r="R2596" s="4">
        <v>4</v>
      </c>
      <c r="S2596" s="4">
        <v>10</v>
      </c>
      <c r="T2596" s="4">
        <v>2</v>
      </c>
      <c r="U2596" s="4">
        <v>1</v>
      </c>
      <c r="V2596" s="4">
        <v>2</v>
      </c>
      <c r="W2596" s="4"/>
      <c r="X2596" s="4"/>
      <c r="Y2596" s="4"/>
      <c r="Z2596" s="4"/>
      <c r="AA2596">
        <f t="shared" si="80"/>
        <v>19</v>
      </c>
    </row>
    <row r="2597" spans="1:27">
      <c r="A2597" s="2" t="s">
        <v>2222</v>
      </c>
      <c r="B2597" s="2" t="s">
        <v>2595</v>
      </c>
      <c r="C2597" s="2" t="s">
        <v>1085</v>
      </c>
      <c r="D2597" s="2" t="s">
        <v>4396</v>
      </c>
      <c r="E2597" s="2" t="s">
        <v>5928</v>
      </c>
      <c r="F2597" s="4" t="s">
        <v>5947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>
        <f t="shared" si="81"/>
        <v>0</v>
      </c>
      <c r="R2597" s="4">
        <v>5</v>
      </c>
      <c r="S2597" s="4">
        <v>7</v>
      </c>
      <c r="T2597" s="4">
        <v>3</v>
      </c>
      <c r="U2597" s="4">
        <v>8</v>
      </c>
      <c r="V2597" s="4">
        <v>1</v>
      </c>
      <c r="W2597" s="4">
        <v>5</v>
      </c>
      <c r="X2597" s="4"/>
      <c r="Y2597" s="4"/>
      <c r="Z2597" s="4"/>
      <c r="AA2597">
        <f t="shared" si="80"/>
        <v>29</v>
      </c>
    </row>
    <row r="2598" spans="1:27">
      <c r="A2598" s="2" t="s">
        <v>2222</v>
      </c>
      <c r="B2598" s="2" t="s">
        <v>2595</v>
      </c>
      <c r="C2598" s="2" t="s">
        <v>1086</v>
      </c>
      <c r="D2598" s="2" t="s">
        <v>4397</v>
      </c>
      <c r="E2598" s="2" t="s">
        <v>5928</v>
      </c>
      <c r="F2598" s="4" t="s">
        <v>439</v>
      </c>
      <c r="G2598" s="4">
        <v>0</v>
      </c>
      <c r="H2598" s="4">
        <v>0</v>
      </c>
      <c r="I2598" s="4">
        <v>0</v>
      </c>
      <c r="J2598" s="4">
        <v>1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>
        <f t="shared" si="81"/>
        <v>1</v>
      </c>
      <c r="R2598" s="4"/>
      <c r="S2598" s="4"/>
      <c r="T2598" s="4">
        <v>1</v>
      </c>
      <c r="U2598" s="4">
        <v>12</v>
      </c>
      <c r="V2598" s="4">
        <v>2</v>
      </c>
      <c r="W2598" s="4">
        <v>3</v>
      </c>
      <c r="X2598" s="4">
        <v>1</v>
      </c>
      <c r="Y2598" s="4"/>
      <c r="Z2598" s="4"/>
      <c r="AA2598">
        <f t="shared" si="80"/>
        <v>19</v>
      </c>
    </row>
    <row r="2599" spans="1:27">
      <c r="A2599" s="2" t="s">
        <v>2222</v>
      </c>
      <c r="B2599" s="2" t="s">
        <v>2595</v>
      </c>
      <c r="C2599" s="2" t="s">
        <v>1087</v>
      </c>
      <c r="D2599" s="2" t="s">
        <v>4398</v>
      </c>
      <c r="E2599" s="2" t="s">
        <v>5928</v>
      </c>
      <c r="F2599" s="4" t="s">
        <v>5947</v>
      </c>
      <c r="G2599" s="4">
        <v>1</v>
      </c>
      <c r="H2599" s="4">
        <v>0</v>
      </c>
      <c r="I2599" s="4">
        <v>1</v>
      </c>
      <c r="J2599" s="4">
        <v>0</v>
      </c>
      <c r="K2599" s="4">
        <v>0</v>
      </c>
      <c r="L2599" s="4">
        <v>0</v>
      </c>
      <c r="M2599" s="4">
        <v>1</v>
      </c>
      <c r="N2599" s="4">
        <v>0</v>
      </c>
      <c r="O2599" s="4">
        <v>0</v>
      </c>
      <c r="P2599" s="4">
        <v>0</v>
      </c>
      <c r="Q2599">
        <f t="shared" si="81"/>
        <v>3</v>
      </c>
      <c r="R2599" s="4">
        <v>23</v>
      </c>
      <c r="S2599" s="4">
        <v>24</v>
      </c>
      <c r="T2599" s="4">
        <v>24</v>
      </c>
      <c r="U2599" s="4">
        <v>6</v>
      </c>
      <c r="V2599" s="4">
        <v>1</v>
      </c>
      <c r="W2599" s="4">
        <v>4</v>
      </c>
      <c r="X2599" s="4">
        <v>1</v>
      </c>
      <c r="Y2599" s="4"/>
      <c r="Z2599" s="4"/>
      <c r="AA2599">
        <f t="shared" si="80"/>
        <v>83</v>
      </c>
    </row>
    <row r="2600" spans="1:27">
      <c r="A2600" s="2" t="s">
        <v>2222</v>
      </c>
      <c r="B2600" s="2" t="s">
        <v>2595</v>
      </c>
      <c r="C2600" s="2" t="s">
        <v>1088</v>
      </c>
      <c r="D2600" s="2" t="s">
        <v>4399</v>
      </c>
      <c r="E2600" s="2" t="s">
        <v>5928</v>
      </c>
      <c r="F2600" s="4" t="s">
        <v>5944</v>
      </c>
      <c r="G2600" s="4">
        <v>0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>
        <f t="shared" si="81"/>
        <v>1</v>
      </c>
      <c r="R2600" s="4"/>
      <c r="S2600" s="4">
        <v>9</v>
      </c>
      <c r="T2600" s="4">
        <v>12</v>
      </c>
      <c r="U2600" s="4">
        <v>9</v>
      </c>
      <c r="V2600" s="4">
        <v>12</v>
      </c>
      <c r="W2600" s="4">
        <v>4</v>
      </c>
      <c r="X2600" s="4"/>
      <c r="Y2600" s="4"/>
      <c r="Z2600" s="4"/>
      <c r="AA2600">
        <f t="shared" si="80"/>
        <v>46</v>
      </c>
    </row>
    <row r="2601" spans="1:27">
      <c r="A2601" s="2" t="s">
        <v>2222</v>
      </c>
      <c r="B2601" s="2" t="s">
        <v>2595</v>
      </c>
      <c r="C2601" s="2" t="s">
        <v>280</v>
      </c>
      <c r="D2601" s="2" t="s">
        <v>3882</v>
      </c>
      <c r="E2601" s="2" t="s">
        <v>5930</v>
      </c>
      <c r="F2601" s="4" t="s">
        <v>5947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>
        <f t="shared" si="81"/>
        <v>1</v>
      </c>
      <c r="R2601" s="4"/>
      <c r="S2601" s="4"/>
      <c r="T2601" s="4"/>
      <c r="U2601" s="4">
        <v>1</v>
      </c>
      <c r="V2601" s="4">
        <v>1</v>
      </c>
      <c r="W2601" s="4">
        <v>1</v>
      </c>
      <c r="X2601" s="4"/>
      <c r="Y2601" s="4">
        <v>1</v>
      </c>
      <c r="Z2601" s="4">
        <v>2</v>
      </c>
      <c r="AA2601">
        <f t="shared" si="80"/>
        <v>6</v>
      </c>
    </row>
    <row r="2602" spans="1:27">
      <c r="A2602" s="2" t="s">
        <v>2222</v>
      </c>
      <c r="B2602" s="2" t="s">
        <v>2595</v>
      </c>
      <c r="C2602" s="2" t="s">
        <v>1089</v>
      </c>
      <c r="D2602" s="2" t="s">
        <v>4400</v>
      </c>
      <c r="E2602" s="2" t="s">
        <v>5930</v>
      </c>
      <c r="F2602" s="4" t="s">
        <v>5947</v>
      </c>
      <c r="G2602" s="4">
        <v>0</v>
      </c>
      <c r="H2602" s="4">
        <v>0</v>
      </c>
      <c r="I2602" s="4">
        <v>1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>
        <f t="shared" si="81"/>
        <v>1</v>
      </c>
      <c r="R2602" s="4">
        <v>2</v>
      </c>
      <c r="S2602" s="4"/>
      <c r="T2602" s="4">
        <v>1</v>
      </c>
      <c r="U2602" s="4"/>
      <c r="V2602" s="4"/>
      <c r="W2602" s="4"/>
      <c r="X2602" s="4"/>
      <c r="Y2602" s="4"/>
      <c r="Z2602" s="4"/>
      <c r="AA2602">
        <f t="shared" si="80"/>
        <v>3</v>
      </c>
    </row>
    <row r="2603" spans="1:27">
      <c r="A2603" s="2" t="s">
        <v>2222</v>
      </c>
      <c r="B2603" s="2" t="s">
        <v>2595</v>
      </c>
      <c r="C2603" s="2" t="s">
        <v>10</v>
      </c>
      <c r="D2603" s="2" t="s">
        <v>3497</v>
      </c>
      <c r="E2603" s="2" t="s">
        <v>5930</v>
      </c>
      <c r="F2603" s="4" t="s">
        <v>439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1</v>
      </c>
      <c r="O2603" s="4">
        <v>0</v>
      </c>
      <c r="P2603" s="4">
        <v>0</v>
      </c>
      <c r="Q2603">
        <f t="shared" si="81"/>
        <v>1</v>
      </c>
      <c r="R2603" s="4"/>
      <c r="S2603" s="4">
        <v>2</v>
      </c>
      <c r="T2603" s="4"/>
      <c r="U2603" s="4"/>
      <c r="V2603" s="4"/>
      <c r="W2603" s="4">
        <v>1</v>
      </c>
      <c r="X2603" s="4"/>
      <c r="Y2603" s="4">
        <v>1</v>
      </c>
      <c r="Z2603" s="4">
        <v>2</v>
      </c>
      <c r="AA2603">
        <f t="shared" si="80"/>
        <v>6</v>
      </c>
    </row>
    <row r="2604" spans="1:27">
      <c r="A2604" s="2" t="s">
        <v>2222</v>
      </c>
      <c r="B2604" s="2" t="s">
        <v>2595</v>
      </c>
      <c r="C2604" s="2" t="s">
        <v>1090</v>
      </c>
      <c r="D2604" s="2" t="s">
        <v>4401</v>
      </c>
      <c r="E2604" s="2" t="s">
        <v>5928</v>
      </c>
      <c r="F2604" s="4" t="s">
        <v>5935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1</v>
      </c>
      <c r="N2604" s="4">
        <v>0</v>
      </c>
      <c r="O2604" s="4">
        <v>0</v>
      </c>
      <c r="P2604" s="4">
        <v>0</v>
      </c>
      <c r="Q2604">
        <f t="shared" si="81"/>
        <v>1</v>
      </c>
      <c r="R2604" s="4"/>
      <c r="S2604" s="4"/>
      <c r="T2604" s="4"/>
      <c r="U2604" s="4"/>
      <c r="V2604" s="4"/>
      <c r="W2604" s="4">
        <v>9</v>
      </c>
      <c r="X2604" s="4">
        <v>9</v>
      </c>
      <c r="Y2604" s="4">
        <v>7</v>
      </c>
      <c r="Z2604" s="4">
        <v>10</v>
      </c>
      <c r="AA2604">
        <f t="shared" si="80"/>
        <v>35</v>
      </c>
    </row>
    <row r="2605" spans="1:27">
      <c r="A2605" s="2" t="s">
        <v>2222</v>
      </c>
      <c r="B2605" s="2" t="s">
        <v>2595</v>
      </c>
      <c r="C2605" s="2" t="s">
        <v>1091</v>
      </c>
      <c r="D2605" s="2" t="s">
        <v>4402</v>
      </c>
      <c r="E2605" s="2" t="s">
        <v>5928</v>
      </c>
      <c r="F2605" s="4" t="s">
        <v>5962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4">
        <v>0</v>
      </c>
      <c r="Q2605">
        <f t="shared" si="81"/>
        <v>1</v>
      </c>
      <c r="R2605" s="4"/>
      <c r="S2605" s="4"/>
      <c r="T2605" s="4"/>
      <c r="U2605" s="4"/>
      <c r="V2605" s="4"/>
      <c r="W2605" s="4">
        <v>1</v>
      </c>
      <c r="X2605" s="4">
        <v>2</v>
      </c>
      <c r="Y2605" s="4">
        <v>6</v>
      </c>
      <c r="Z2605" s="4">
        <v>4</v>
      </c>
      <c r="AA2605">
        <f t="shared" si="80"/>
        <v>13</v>
      </c>
    </row>
    <row r="2606" spans="1:27">
      <c r="A2606" s="2" t="s">
        <v>2222</v>
      </c>
      <c r="B2606" s="2" t="s">
        <v>2595</v>
      </c>
      <c r="C2606" s="2" t="s">
        <v>1092</v>
      </c>
      <c r="D2606" s="2" t="s">
        <v>4403</v>
      </c>
      <c r="E2606" s="2" t="s">
        <v>5928</v>
      </c>
      <c r="F2606" s="4" t="s">
        <v>5944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1</v>
      </c>
      <c r="N2606" s="4">
        <v>0</v>
      </c>
      <c r="O2606" s="4">
        <v>0</v>
      </c>
      <c r="P2606" s="4">
        <v>0</v>
      </c>
      <c r="Q2606">
        <f t="shared" si="81"/>
        <v>1</v>
      </c>
      <c r="R2606" s="4"/>
      <c r="S2606" s="4"/>
      <c r="T2606" s="4"/>
      <c r="U2606" s="4"/>
      <c r="V2606" s="4">
        <v>2</v>
      </c>
      <c r="W2606" s="4">
        <v>17</v>
      </c>
      <c r="X2606" s="4">
        <v>10</v>
      </c>
      <c r="Y2606" s="4">
        <v>7</v>
      </c>
      <c r="Z2606" s="4">
        <v>16</v>
      </c>
      <c r="AA2606">
        <f t="shared" si="80"/>
        <v>52</v>
      </c>
    </row>
    <row r="2607" spans="1:27">
      <c r="A2607" s="2" t="s">
        <v>2222</v>
      </c>
      <c r="B2607" s="2" t="s">
        <v>2595</v>
      </c>
      <c r="C2607" s="2" t="s">
        <v>624</v>
      </c>
      <c r="D2607" s="2" t="s">
        <v>3769</v>
      </c>
      <c r="E2607" s="2" t="s">
        <v>5928</v>
      </c>
      <c r="F2607" s="4" t="s">
        <v>5941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1</v>
      </c>
      <c r="M2607" s="4">
        <v>0</v>
      </c>
      <c r="N2607" s="4">
        <v>0</v>
      </c>
      <c r="O2607" s="4">
        <v>1</v>
      </c>
      <c r="P2607" s="4">
        <v>0</v>
      </c>
      <c r="Q2607">
        <f t="shared" si="81"/>
        <v>2</v>
      </c>
      <c r="R2607" s="4"/>
      <c r="S2607" s="4"/>
      <c r="T2607" s="4"/>
      <c r="U2607" s="4"/>
      <c r="V2607" s="4"/>
      <c r="W2607" s="4">
        <v>4</v>
      </c>
      <c r="X2607" s="4">
        <v>4</v>
      </c>
      <c r="Y2607" s="4">
        <v>6</v>
      </c>
      <c r="Z2607" s="4">
        <v>4</v>
      </c>
      <c r="AA2607">
        <f t="shared" si="80"/>
        <v>18</v>
      </c>
    </row>
    <row r="2608" spans="1:27">
      <c r="A2608" s="2" t="s">
        <v>2222</v>
      </c>
      <c r="B2608" s="2" t="s">
        <v>2595</v>
      </c>
      <c r="C2608" s="2" t="s">
        <v>1093</v>
      </c>
      <c r="D2608" s="2" t="s">
        <v>4404</v>
      </c>
      <c r="E2608" s="2" t="s">
        <v>5929</v>
      </c>
      <c r="F2608" s="4" t="s">
        <v>439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1</v>
      </c>
      <c r="Q2608">
        <f t="shared" si="81"/>
        <v>1</v>
      </c>
      <c r="R2608" s="4"/>
      <c r="S2608" s="4"/>
      <c r="T2608" s="4"/>
      <c r="U2608" s="4"/>
      <c r="V2608" s="4"/>
      <c r="W2608" s="4"/>
      <c r="X2608" s="4"/>
      <c r="Y2608" s="4"/>
      <c r="Z2608" s="4"/>
      <c r="AA2608">
        <f t="shared" si="80"/>
        <v>0</v>
      </c>
    </row>
    <row r="2609" spans="1:27">
      <c r="A2609" s="2" t="s">
        <v>2222</v>
      </c>
      <c r="B2609" s="2" t="s">
        <v>2595</v>
      </c>
      <c r="C2609" s="2" t="s">
        <v>460</v>
      </c>
      <c r="D2609" s="2" t="s">
        <v>3541</v>
      </c>
      <c r="E2609" s="2" t="s">
        <v>5929</v>
      </c>
      <c r="F2609" s="4" t="s">
        <v>5952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1</v>
      </c>
      <c r="M2609" s="4">
        <v>0</v>
      </c>
      <c r="N2609" s="4">
        <v>0</v>
      </c>
      <c r="O2609" s="4">
        <v>2</v>
      </c>
      <c r="P2609" s="4">
        <v>0</v>
      </c>
      <c r="Q2609">
        <f t="shared" si="81"/>
        <v>3</v>
      </c>
      <c r="R2609" s="4"/>
      <c r="S2609" s="4"/>
      <c r="T2609" s="4"/>
      <c r="U2609" s="4"/>
      <c r="V2609" s="4"/>
      <c r="W2609" s="4">
        <v>47</v>
      </c>
      <c r="X2609" s="4">
        <v>71</v>
      </c>
      <c r="Y2609" s="4">
        <v>80</v>
      </c>
      <c r="Z2609" s="4">
        <v>28</v>
      </c>
      <c r="AA2609">
        <f t="shared" si="80"/>
        <v>226</v>
      </c>
    </row>
    <row r="2610" spans="1:27">
      <c r="A2610" s="2" t="s">
        <v>2222</v>
      </c>
      <c r="B2610" s="2" t="s">
        <v>2595</v>
      </c>
      <c r="C2610" s="2" t="s">
        <v>62</v>
      </c>
      <c r="D2610" s="2" t="s">
        <v>2963</v>
      </c>
      <c r="E2610" s="2" t="s">
        <v>5929</v>
      </c>
      <c r="F2610" s="4" t="s">
        <v>527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2</v>
      </c>
      <c r="O2610" s="4">
        <v>1</v>
      </c>
      <c r="P2610" s="4">
        <v>1</v>
      </c>
      <c r="Q2610">
        <f t="shared" si="81"/>
        <v>4</v>
      </c>
      <c r="R2610" s="4"/>
      <c r="S2610" s="4"/>
      <c r="T2610" s="4"/>
      <c r="U2610" s="4"/>
      <c r="V2610" s="4"/>
      <c r="W2610" s="4"/>
      <c r="X2610" s="4">
        <v>5</v>
      </c>
      <c r="Y2610" s="4">
        <v>16</v>
      </c>
      <c r="Z2610" s="4">
        <v>16</v>
      </c>
      <c r="AA2610">
        <f t="shared" si="80"/>
        <v>37</v>
      </c>
    </row>
    <row r="2611" spans="1:27">
      <c r="A2611" s="2" t="s">
        <v>2222</v>
      </c>
      <c r="B2611" s="2" t="s">
        <v>2595</v>
      </c>
      <c r="C2611" s="2" t="s">
        <v>332</v>
      </c>
      <c r="D2611" s="2" t="s">
        <v>3417</v>
      </c>
      <c r="E2611" s="2" t="s">
        <v>5929</v>
      </c>
      <c r="F2611" s="4" t="s">
        <v>5947</v>
      </c>
      <c r="G2611" s="4">
        <v>0</v>
      </c>
      <c r="H2611" s="4">
        <v>0</v>
      </c>
      <c r="I2611" s="4">
        <v>1</v>
      </c>
      <c r="J2611" s="4">
        <v>1</v>
      </c>
      <c r="K2611" s="4">
        <v>1</v>
      </c>
      <c r="L2611" s="4">
        <v>1</v>
      </c>
      <c r="M2611" s="4">
        <v>0</v>
      </c>
      <c r="N2611" s="4">
        <v>0</v>
      </c>
      <c r="O2611" s="4">
        <v>0</v>
      </c>
      <c r="P2611" s="4">
        <v>2</v>
      </c>
      <c r="Q2611">
        <f t="shared" si="81"/>
        <v>6</v>
      </c>
      <c r="R2611" s="4"/>
      <c r="S2611" s="4"/>
      <c r="T2611" s="4">
        <v>5</v>
      </c>
      <c r="U2611" s="4">
        <v>19</v>
      </c>
      <c r="V2611" s="4">
        <v>21</v>
      </c>
      <c r="W2611" s="4">
        <v>21</v>
      </c>
      <c r="X2611" s="4">
        <v>20</v>
      </c>
      <c r="Y2611" s="4">
        <v>41</v>
      </c>
      <c r="Z2611" s="4">
        <v>20</v>
      </c>
      <c r="AA2611">
        <f t="shared" si="80"/>
        <v>147</v>
      </c>
    </row>
    <row r="2612" spans="1:27">
      <c r="A2612" s="2" t="s">
        <v>2222</v>
      </c>
      <c r="B2612" s="2" t="s">
        <v>2595</v>
      </c>
      <c r="C2612" s="2" t="s">
        <v>372</v>
      </c>
      <c r="D2612" s="2" t="s">
        <v>3418</v>
      </c>
      <c r="E2612" s="2" t="s">
        <v>5929</v>
      </c>
      <c r="F2612" s="4" t="s">
        <v>5944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1</v>
      </c>
      <c r="N2612" s="4">
        <v>0</v>
      </c>
      <c r="O2612" s="4">
        <v>1</v>
      </c>
      <c r="P2612" s="4">
        <v>0</v>
      </c>
      <c r="Q2612">
        <f t="shared" si="81"/>
        <v>2</v>
      </c>
      <c r="R2612" s="4"/>
      <c r="S2612" s="4"/>
      <c r="T2612" s="4"/>
      <c r="U2612" s="4"/>
      <c r="V2612" s="4"/>
      <c r="W2612" s="4">
        <v>4</v>
      </c>
      <c r="X2612" s="4">
        <v>11</v>
      </c>
      <c r="Y2612" s="4">
        <v>4</v>
      </c>
      <c r="Z2612" s="4">
        <v>2</v>
      </c>
      <c r="AA2612">
        <f t="shared" si="80"/>
        <v>21</v>
      </c>
    </row>
    <row r="2613" spans="1:27">
      <c r="A2613" s="2" t="s">
        <v>2222</v>
      </c>
      <c r="B2613" s="2" t="s">
        <v>2595</v>
      </c>
      <c r="C2613" s="2" t="s">
        <v>23</v>
      </c>
      <c r="D2613" s="2" t="s">
        <v>2919</v>
      </c>
      <c r="E2613" s="2" t="s">
        <v>5929</v>
      </c>
      <c r="F2613" s="4" t="s">
        <v>5941</v>
      </c>
      <c r="G2613" s="4">
        <v>0</v>
      </c>
      <c r="H2613" s="4">
        <v>0</v>
      </c>
      <c r="I2613" s="4">
        <v>1</v>
      </c>
      <c r="J2613" s="4">
        <v>1</v>
      </c>
      <c r="K2613" s="4">
        <v>0</v>
      </c>
      <c r="L2613" s="4">
        <v>1</v>
      </c>
      <c r="M2613" s="4">
        <v>3</v>
      </c>
      <c r="N2613" s="4">
        <v>5</v>
      </c>
      <c r="O2613" s="4">
        <v>1</v>
      </c>
      <c r="P2613" s="4">
        <v>4</v>
      </c>
      <c r="Q2613">
        <f t="shared" si="81"/>
        <v>16</v>
      </c>
      <c r="R2613" s="4"/>
      <c r="S2613" s="4"/>
      <c r="T2613" s="4">
        <v>1</v>
      </c>
      <c r="U2613" s="4">
        <v>24</v>
      </c>
      <c r="V2613" s="4">
        <v>30</v>
      </c>
      <c r="W2613" s="4">
        <v>52</v>
      </c>
      <c r="X2613" s="4">
        <v>85</v>
      </c>
      <c r="Y2613" s="4">
        <v>123</v>
      </c>
      <c r="Z2613" s="4">
        <v>81</v>
      </c>
      <c r="AA2613">
        <f t="shared" si="80"/>
        <v>396</v>
      </c>
    </row>
    <row r="2614" spans="1:27">
      <c r="A2614" s="2" t="s">
        <v>2222</v>
      </c>
      <c r="B2614" s="2" t="s">
        <v>2595</v>
      </c>
      <c r="C2614" s="2" t="s">
        <v>10</v>
      </c>
      <c r="D2614" s="2" t="s">
        <v>3420</v>
      </c>
      <c r="E2614" s="2" t="s">
        <v>5929</v>
      </c>
      <c r="F2614" s="4" t="s">
        <v>439</v>
      </c>
      <c r="G2614" s="4">
        <v>0</v>
      </c>
      <c r="H2614" s="4">
        <v>0</v>
      </c>
      <c r="I2614" s="4">
        <v>0</v>
      </c>
      <c r="J2614" s="4">
        <v>3</v>
      </c>
      <c r="K2614" s="4">
        <v>1</v>
      </c>
      <c r="L2614" s="4">
        <v>2</v>
      </c>
      <c r="M2614" s="4">
        <v>4</v>
      </c>
      <c r="N2614" s="4">
        <v>0</v>
      </c>
      <c r="O2614" s="4">
        <v>0</v>
      </c>
      <c r="P2614" s="4">
        <v>3</v>
      </c>
      <c r="Q2614">
        <f t="shared" si="81"/>
        <v>13</v>
      </c>
      <c r="R2614" s="4"/>
      <c r="S2614" s="4"/>
      <c r="T2614" s="4">
        <v>38</v>
      </c>
      <c r="U2614" s="4">
        <v>52</v>
      </c>
      <c r="V2614" s="4">
        <v>31</v>
      </c>
      <c r="W2614" s="4">
        <v>38</v>
      </c>
      <c r="X2614" s="4">
        <v>34</v>
      </c>
      <c r="Y2614" s="4">
        <v>28</v>
      </c>
      <c r="Z2614" s="4">
        <v>25</v>
      </c>
      <c r="AA2614">
        <f t="shared" si="80"/>
        <v>246</v>
      </c>
    </row>
    <row r="2615" spans="1:27">
      <c r="A2615" s="2" t="s">
        <v>2222</v>
      </c>
      <c r="B2615" s="2" t="s">
        <v>2595</v>
      </c>
      <c r="C2615" s="2" t="s">
        <v>78</v>
      </c>
      <c r="D2615" s="2" t="s">
        <v>4347</v>
      </c>
      <c r="E2615" s="2" t="s">
        <v>5929</v>
      </c>
      <c r="F2615" s="4" t="s">
        <v>652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1</v>
      </c>
      <c r="P2615" s="4">
        <v>0</v>
      </c>
      <c r="Q2615">
        <f t="shared" si="81"/>
        <v>1</v>
      </c>
      <c r="R2615" s="4"/>
      <c r="S2615" s="4"/>
      <c r="T2615" s="4">
        <v>1</v>
      </c>
      <c r="U2615" s="4">
        <v>2</v>
      </c>
      <c r="V2615" s="4"/>
      <c r="W2615" s="4">
        <v>6</v>
      </c>
      <c r="X2615" s="4">
        <v>5</v>
      </c>
      <c r="Y2615" s="4">
        <v>4</v>
      </c>
      <c r="Z2615" s="4">
        <v>12</v>
      </c>
      <c r="AA2615">
        <f t="shared" si="80"/>
        <v>30</v>
      </c>
    </row>
    <row r="2616" spans="1:27">
      <c r="A2616" s="2" t="s">
        <v>2222</v>
      </c>
      <c r="B2616" s="2" t="s">
        <v>2595</v>
      </c>
      <c r="C2616" s="2" t="s">
        <v>854</v>
      </c>
      <c r="D2616" s="2" t="s">
        <v>4091</v>
      </c>
      <c r="E2616" s="2" t="s">
        <v>5929</v>
      </c>
      <c r="F2616" s="4" t="s">
        <v>5942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1</v>
      </c>
      <c r="O2616" s="4">
        <v>0</v>
      </c>
      <c r="P2616" s="4">
        <v>0</v>
      </c>
      <c r="Q2616">
        <f t="shared" si="81"/>
        <v>1</v>
      </c>
      <c r="R2616" s="4"/>
      <c r="S2616" s="4"/>
      <c r="T2616" s="4"/>
      <c r="U2616" s="4"/>
      <c r="V2616" s="4"/>
      <c r="W2616" s="4">
        <v>7</v>
      </c>
      <c r="X2616" s="4">
        <v>5</v>
      </c>
      <c r="Y2616" s="4">
        <v>11</v>
      </c>
      <c r="Z2616" s="4">
        <v>11</v>
      </c>
      <c r="AA2616">
        <f t="shared" si="80"/>
        <v>34</v>
      </c>
    </row>
    <row r="2617" spans="1:27">
      <c r="A2617" s="2" t="s">
        <v>2222</v>
      </c>
      <c r="B2617" s="2" t="s">
        <v>2595</v>
      </c>
      <c r="C2617" s="2" t="s">
        <v>240</v>
      </c>
      <c r="D2617" s="2" t="s">
        <v>4095</v>
      </c>
      <c r="E2617" s="2" t="s">
        <v>5929</v>
      </c>
      <c r="F2617" s="4" t="s">
        <v>50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5</v>
      </c>
      <c r="M2617" s="4">
        <v>2</v>
      </c>
      <c r="N2617" s="4">
        <v>3</v>
      </c>
      <c r="O2617" s="4">
        <v>3</v>
      </c>
      <c r="P2617" s="4">
        <v>4</v>
      </c>
      <c r="Q2617">
        <f t="shared" si="81"/>
        <v>17</v>
      </c>
      <c r="R2617" s="4"/>
      <c r="S2617" s="4"/>
      <c r="T2617" s="4"/>
      <c r="U2617" s="4"/>
      <c r="V2617" s="4"/>
      <c r="W2617" s="4">
        <v>55</v>
      </c>
      <c r="X2617" s="4">
        <v>55</v>
      </c>
      <c r="Y2617" s="4">
        <v>123</v>
      </c>
      <c r="Z2617" s="4">
        <v>85</v>
      </c>
      <c r="AA2617">
        <f t="shared" si="80"/>
        <v>318</v>
      </c>
    </row>
    <row r="2618" spans="1:27">
      <c r="A2618" s="2" t="s">
        <v>2222</v>
      </c>
      <c r="B2618" s="2" t="s">
        <v>2595</v>
      </c>
      <c r="C2618" s="2" t="s">
        <v>397</v>
      </c>
      <c r="D2618" s="2" t="s">
        <v>4100</v>
      </c>
      <c r="E2618" s="2" t="s">
        <v>5929</v>
      </c>
      <c r="F2618" s="4" t="s">
        <v>397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2</v>
      </c>
      <c r="P2618" s="4">
        <v>0</v>
      </c>
      <c r="Q2618">
        <f t="shared" si="81"/>
        <v>2</v>
      </c>
      <c r="R2618" s="4"/>
      <c r="S2618" s="4"/>
      <c r="T2618" s="4"/>
      <c r="U2618" s="4"/>
      <c r="V2618" s="4"/>
      <c r="W2618" s="4">
        <v>5</v>
      </c>
      <c r="X2618" s="4">
        <v>4</v>
      </c>
      <c r="Y2618" s="4">
        <v>8</v>
      </c>
      <c r="Z2618" s="4">
        <v>18</v>
      </c>
      <c r="AA2618">
        <f t="shared" si="80"/>
        <v>35</v>
      </c>
    </row>
    <row r="2619" spans="1:27">
      <c r="A2619" s="2" t="s">
        <v>2222</v>
      </c>
      <c r="B2619" s="2" t="s">
        <v>2595</v>
      </c>
      <c r="C2619" s="2" t="s">
        <v>172</v>
      </c>
      <c r="D2619" s="2" t="s">
        <v>4405</v>
      </c>
      <c r="E2619" s="2" t="s">
        <v>5929</v>
      </c>
      <c r="F2619" s="4" t="s">
        <v>5947</v>
      </c>
      <c r="G2619" s="4">
        <v>0</v>
      </c>
      <c r="H2619" s="4">
        <v>0</v>
      </c>
      <c r="I2619" s="4">
        <v>0</v>
      </c>
      <c r="J2619" s="4">
        <v>7</v>
      </c>
      <c r="K2619" s="4">
        <v>9</v>
      </c>
      <c r="L2619" s="4">
        <v>5</v>
      </c>
      <c r="M2619" s="4">
        <v>8</v>
      </c>
      <c r="N2619" s="4">
        <v>11</v>
      </c>
      <c r="O2619" s="4">
        <v>7</v>
      </c>
      <c r="P2619" s="4">
        <v>7</v>
      </c>
      <c r="Q2619">
        <f t="shared" si="81"/>
        <v>54</v>
      </c>
      <c r="R2619" s="4"/>
      <c r="S2619" s="4"/>
      <c r="T2619" s="4">
        <v>152</v>
      </c>
      <c r="U2619" s="4">
        <v>239</v>
      </c>
      <c r="V2619" s="4">
        <v>254</v>
      </c>
      <c r="W2619" s="4">
        <v>287</v>
      </c>
      <c r="X2619" s="4">
        <v>236</v>
      </c>
      <c r="Y2619" s="4">
        <v>236</v>
      </c>
      <c r="Z2619" s="4">
        <v>206</v>
      </c>
      <c r="AA2619">
        <f t="shared" si="80"/>
        <v>1610</v>
      </c>
    </row>
    <row r="2620" spans="1:27">
      <c r="A2620" s="2" t="s">
        <v>2222</v>
      </c>
      <c r="B2620" s="2" t="s">
        <v>2595</v>
      </c>
      <c r="C2620" s="2" t="s">
        <v>1094</v>
      </c>
      <c r="D2620" s="2" t="s">
        <v>4406</v>
      </c>
      <c r="E2620" s="2" t="s">
        <v>5929</v>
      </c>
      <c r="F2620" s="4" t="s">
        <v>5944</v>
      </c>
      <c r="G2620" s="4">
        <v>0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1</v>
      </c>
      <c r="Q2620">
        <f t="shared" si="81"/>
        <v>4</v>
      </c>
      <c r="R2620" s="4"/>
      <c r="S2620" s="4"/>
      <c r="T2620" s="4">
        <v>11</v>
      </c>
      <c r="U2620" s="4">
        <v>21</v>
      </c>
      <c r="V2620" s="4">
        <v>15</v>
      </c>
      <c r="W2620" s="4">
        <v>15</v>
      </c>
      <c r="X2620" s="4">
        <v>16</v>
      </c>
      <c r="Y2620" s="4">
        <v>11</v>
      </c>
      <c r="Z2620" s="4">
        <v>19</v>
      </c>
      <c r="AA2620">
        <f t="shared" si="80"/>
        <v>108</v>
      </c>
    </row>
    <row r="2621" spans="1:27">
      <c r="A2621" s="2" t="s">
        <v>2222</v>
      </c>
      <c r="B2621" s="2" t="s">
        <v>2595</v>
      </c>
      <c r="C2621" s="2" t="s">
        <v>1095</v>
      </c>
      <c r="D2621" s="2" t="s">
        <v>4407</v>
      </c>
      <c r="E2621" s="2" t="s">
        <v>5929</v>
      </c>
      <c r="F2621" s="4" t="s">
        <v>5942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1</v>
      </c>
      <c r="M2621" s="4">
        <v>1</v>
      </c>
      <c r="N2621" s="4">
        <v>0</v>
      </c>
      <c r="O2621" s="4">
        <v>0</v>
      </c>
      <c r="P2621" s="4">
        <v>0</v>
      </c>
      <c r="Q2621">
        <f t="shared" si="81"/>
        <v>2</v>
      </c>
      <c r="R2621" s="4"/>
      <c r="S2621" s="4"/>
      <c r="T2621" s="4"/>
      <c r="U2621" s="4">
        <v>3</v>
      </c>
      <c r="V2621" s="4">
        <v>3</v>
      </c>
      <c r="W2621" s="4">
        <v>6</v>
      </c>
      <c r="X2621" s="4">
        <v>11</v>
      </c>
      <c r="Y2621" s="4">
        <v>17</v>
      </c>
      <c r="Z2621" s="4">
        <v>18</v>
      </c>
      <c r="AA2621">
        <f t="shared" si="80"/>
        <v>58</v>
      </c>
    </row>
    <row r="2622" spans="1:27">
      <c r="A2622" s="2" t="s">
        <v>2223</v>
      </c>
      <c r="B2622" s="2" t="s">
        <v>2596</v>
      </c>
      <c r="C2622" s="2" t="s">
        <v>1096</v>
      </c>
      <c r="D2622" s="2" t="s">
        <v>4408</v>
      </c>
      <c r="E2622" s="2" t="s">
        <v>5929</v>
      </c>
      <c r="F2622" s="4" t="s">
        <v>527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1</v>
      </c>
      <c r="Q2622">
        <f t="shared" si="81"/>
        <v>1</v>
      </c>
      <c r="R2622" s="4"/>
      <c r="S2622" s="4"/>
      <c r="T2622" s="4"/>
      <c r="U2622" s="4"/>
      <c r="V2622" s="4"/>
      <c r="W2622" s="4"/>
      <c r="X2622" s="4"/>
      <c r="Y2622" s="4"/>
      <c r="Z2622" s="4"/>
      <c r="AA2622">
        <f t="shared" si="80"/>
        <v>0</v>
      </c>
    </row>
    <row r="2623" spans="1:27">
      <c r="A2623" s="2" t="s">
        <v>2224</v>
      </c>
      <c r="B2623" s="2" t="s">
        <v>2597</v>
      </c>
      <c r="C2623" s="2" t="s">
        <v>1097</v>
      </c>
      <c r="D2623" s="2" t="s">
        <v>4409</v>
      </c>
      <c r="E2623" s="2" t="s">
        <v>5929</v>
      </c>
      <c r="F2623" s="4" t="s">
        <v>5951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2</v>
      </c>
      <c r="Q2623">
        <f t="shared" si="81"/>
        <v>2</v>
      </c>
      <c r="R2623" s="4"/>
      <c r="S2623" s="4"/>
      <c r="T2623" s="4"/>
      <c r="U2623" s="4"/>
      <c r="V2623" s="4"/>
      <c r="W2623" s="4"/>
      <c r="X2623" s="4"/>
      <c r="Y2623" s="4"/>
      <c r="Z2623" s="4"/>
      <c r="AA2623">
        <f t="shared" si="80"/>
        <v>0</v>
      </c>
    </row>
    <row r="2624" spans="1:27">
      <c r="A2624" s="2" t="s">
        <v>2224</v>
      </c>
      <c r="B2624" s="2" t="s">
        <v>2597</v>
      </c>
      <c r="C2624" s="2" t="s">
        <v>1098</v>
      </c>
      <c r="D2624" s="2" t="s">
        <v>4410</v>
      </c>
      <c r="E2624" s="2" t="s">
        <v>5929</v>
      </c>
      <c r="F2624" s="4" t="s">
        <v>108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1</v>
      </c>
      <c r="Q2624">
        <f t="shared" si="81"/>
        <v>1</v>
      </c>
      <c r="R2624" s="4"/>
      <c r="S2624" s="4"/>
      <c r="T2624" s="4"/>
      <c r="U2624" s="4"/>
      <c r="V2624" s="4"/>
      <c r="W2624" s="4"/>
      <c r="X2624" s="4"/>
      <c r="Y2624" s="4"/>
      <c r="Z2624" s="4"/>
      <c r="AA2624">
        <f t="shared" si="80"/>
        <v>0</v>
      </c>
    </row>
    <row r="2625" spans="1:27">
      <c r="A2625" s="2" t="s">
        <v>2224</v>
      </c>
      <c r="B2625" s="2" t="s">
        <v>2597</v>
      </c>
      <c r="C2625" s="2" t="s">
        <v>1099</v>
      </c>
      <c r="D2625" s="2" t="s">
        <v>4411</v>
      </c>
      <c r="E2625" s="2" t="s">
        <v>5929</v>
      </c>
      <c r="F2625" s="4" t="s">
        <v>5951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2</v>
      </c>
      <c r="Q2625">
        <f t="shared" si="81"/>
        <v>2</v>
      </c>
      <c r="R2625" s="4"/>
      <c r="S2625" s="4"/>
      <c r="T2625" s="4"/>
      <c r="U2625" s="4"/>
      <c r="V2625" s="4"/>
      <c r="W2625" s="4"/>
      <c r="X2625" s="4"/>
      <c r="Y2625" s="4"/>
      <c r="Z2625" s="4"/>
      <c r="AA2625">
        <f t="shared" si="80"/>
        <v>0</v>
      </c>
    </row>
    <row r="2626" spans="1:27">
      <c r="A2626" s="2" t="s">
        <v>2169</v>
      </c>
      <c r="B2626" s="2" t="s">
        <v>2598</v>
      </c>
      <c r="C2626" s="2" t="s">
        <v>93</v>
      </c>
      <c r="D2626" s="2" t="s">
        <v>3004</v>
      </c>
      <c r="E2626" s="2" t="s">
        <v>5929</v>
      </c>
      <c r="F2626" s="4" t="s">
        <v>5954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2</v>
      </c>
      <c r="Q2626">
        <f t="shared" si="81"/>
        <v>2</v>
      </c>
      <c r="R2626" s="4"/>
      <c r="S2626" s="4"/>
      <c r="T2626" s="4"/>
      <c r="U2626" s="4"/>
      <c r="V2626" s="4"/>
      <c r="W2626" s="4"/>
      <c r="X2626" s="4"/>
      <c r="Y2626" s="4"/>
      <c r="Z2626" s="4"/>
      <c r="AA2626">
        <f t="shared" si="80"/>
        <v>0</v>
      </c>
    </row>
    <row r="2627" spans="1:27">
      <c r="A2627" s="2" t="s">
        <v>2169</v>
      </c>
      <c r="B2627" s="2" t="s">
        <v>2598</v>
      </c>
      <c r="C2627" s="2" t="s">
        <v>283</v>
      </c>
      <c r="D2627" s="2" t="s">
        <v>3327</v>
      </c>
      <c r="E2627" s="2" t="s">
        <v>5929</v>
      </c>
      <c r="F2627" s="4" t="s">
        <v>5937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2</v>
      </c>
      <c r="Q2627">
        <f t="shared" si="81"/>
        <v>2</v>
      </c>
      <c r="R2627" s="4"/>
      <c r="S2627" s="4"/>
      <c r="T2627" s="4"/>
      <c r="U2627" s="4"/>
      <c r="V2627" s="4"/>
      <c r="W2627" s="4"/>
      <c r="X2627" s="4"/>
      <c r="Y2627" s="4"/>
      <c r="Z2627" s="4"/>
      <c r="AA2627">
        <f t="shared" ref="AA2627:AA2690" si="82">SUM(R2627:Z2627)</f>
        <v>0</v>
      </c>
    </row>
    <row r="2628" spans="1:27">
      <c r="A2628" s="2" t="s">
        <v>2169</v>
      </c>
      <c r="B2628" s="2" t="s">
        <v>2598</v>
      </c>
      <c r="C2628" s="2" t="s">
        <v>408</v>
      </c>
      <c r="D2628" s="2" t="s">
        <v>3596</v>
      </c>
      <c r="E2628" s="2" t="s">
        <v>5929</v>
      </c>
      <c r="F2628" s="4" t="s">
        <v>40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3</v>
      </c>
      <c r="Q2628">
        <f t="shared" ref="Q2628:Q2691" si="83">SUM(G2628:P2628)</f>
        <v>3</v>
      </c>
      <c r="R2628" s="4"/>
      <c r="S2628" s="4"/>
      <c r="T2628" s="4"/>
      <c r="U2628" s="4"/>
      <c r="V2628" s="4"/>
      <c r="W2628" s="4"/>
      <c r="X2628" s="4"/>
      <c r="Y2628" s="4"/>
      <c r="Z2628" s="4"/>
      <c r="AA2628">
        <f t="shared" si="82"/>
        <v>0</v>
      </c>
    </row>
    <row r="2629" spans="1:27">
      <c r="A2629" s="2" t="s">
        <v>2172</v>
      </c>
      <c r="B2629" s="2" t="s">
        <v>2599</v>
      </c>
      <c r="C2629" s="2" t="s">
        <v>64</v>
      </c>
      <c r="D2629" s="2" t="s">
        <v>3421</v>
      </c>
      <c r="E2629" s="2" t="s">
        <v>5929</v>
      </c>
      <c r="F2629" s="4" t="s">
        <v>5951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1</v>
      </c>
      <c r="Q2629">
        <f t="shared" si="83"/>
        <v>1</v>
      </c>
      <c r="R2629" s="4"/>
      <c r="S2629" s="4"/>
      <c r="T2629" s="4"/>
      <c r="U2629" s="4"/>
      <c r="V2629" s="4"/>
      <c r="W2629" s="4"/>
      <c r="X2629" s="4"/>
      <c r="Y2629" s="4"/>
      <c r="Z2629" s="4"/>
      <c r="AA2629">
        <f t="shared" si="82"/>
        <v>0</v>
      </c>
    </row>
    <row r="2630" spans="1:27">
      <c r="A2630" s="2" t="s">
        <v>2172</v>
      </c>
      <c r="B2630" s="2" t="s">
        <v>2599</v>
      </c>
      <c r="C2630" s="2" t="s">
        <v>63</v>
      </c>
      <c r="D2630" s="2" t="s">
        <v>2964</v>
      </c>
      <c r="E2630" s="2" t="s">
        <v>5929</v>
      </c>
      <c r="F2630" s="4" t="s">
        <v>5942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3</v>
      </c>
      <c r="Q2630">
        <f t="shared" si="83"/>
        <v>3</v>
      </c>
      <c r="R2630" s="4"/>
      <c r="S2630" s="4"/>
      <c r="T2630" s="4"/>
      <c r="U2630" s="4"/>
      <c r="V2630" s="4"/>
      <c r="W2630" s="4"/>
      <c r="X2630" s="4"/>
      <c r="Y2630" s="4"/>
      <c r="Z2630" s="4"/>
      <c r="AA2630">
        <f t="shared" si="82"/>
        <v>0</v>
      </c>
    </row>
    <row r="2631" spans="1:27">
      <c r="A2631" s="2" t="s">
        <v>2172</v>
      </c>
      <c r="B2631" s="2" t="s">
        <v>2599</v>
      </c>
      <c r="C2631" s="2" t="s">
        <v>18</v>
      </c>
      <c r="D2631" s="2" t="s">
        <v>3287</v>
      </c>
      <c r="E2631" s="2" t="s">
        <v>5929</v>
      </c>
      <c r="F2631" s="4" t="s">
        <v>5944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2</v>
      </c>
      <c r="Q2631">
        <f t="shared" si="83"/>
        <v>2</v>
      </c>
      <c r="R2631" s="4"/>
      <c r="S2631" s="4"/>
      <c r="T2631" s="4"/>
      <c r="U2631" s="4"/>
      <c r="V2631" s="4"/>
      <c r="W2631" s="4"/>
      <c r="X2631" s="4"/>
      <c r="Y2631" s="4"/>
      <c r="Z2631" s="4"/>
      <c r="AA2631">
        <f t="shared" si="82"/>
        <v>0</v>
      </c>
    </row>
    <row r="2632" spans="1:27">
      <c r="A2632" s="2" t="s">
        <v>2225</v>
      </c>
      <c r="B2632" s="2" t="s">
        <v>2600</v>
      </c>
      <c r="C2632" s="2" t="s">
        <v>1017</v>
      </c>
      <c r="D2632" s="2" t="s">
        <v>4294</v>
      </c>
      <c r="E2632" s="2" t="s">
        <v>5930</v>
      </c>
      <c r="F2632" s="4" t="s">
        <v>1017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1</v>
      </c>
      <c r="Q2632">
        <f t="shared" si="83"/>
        <v>1</v>
      </c>
      <c r="R2632" s="4"/>
      <c r="S2632" s="4"/>
      <c r="T2632" s="4"/>
      <c r="U2632" s="4"/>
      <c r="V2632" s="4"/>
      <c r="W2632" s="4"/>
      <c r="X2632" s="4"/>
      <c r="Y2632" s="4"/>
      <c r="Z2632" s="4"/>
      <c r="AA2632">
        <f t="shared" si="82"/>
        <v>0</v>
      </c>
    </row>
    <row r="2633" spans="1:27">
      <c r="A2633" s="2" t="s">
        <v>2178</v>
      </c>
      <c r="B2633" s="2" t="s">
        <v>2601</v>
      </c>
      <c r="C2633" s="2" t="s">
        <v>24</v>
      </c>
      <c r="D2633" s="2" t="s">
        <v>3452</v>
      </c>
      <c r="E2633" s="2" t="s">
        <v>5928</v>
      </c>
      <c r="F2633" s="4" t="s">
        <v>24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2</v>
      </c>
      <c r="Q2633">
        <f t="shared" si="83"/>
        <v>2</v>
      </c>
      <c r="R2633" s="4"/>
      <c r="S2633" s="4"/>
      <c r="T2633" s="4"/>
      <c r="U2633" s="4"/>
      <c r="V2633" s="4"/>
      <c r="W2633" s="4"/>
      <c r="X2633" s="4"/>
      <c r="Y2633" s="4"/>
      <c r="Z2633" s="4"/>
      <c r="AA2633">
        <f t="shared" si="82"/>
        <v>0</v>
      </c>
    </row>
    <row r="2634" spans="1:27">
      <c r="A2634" s="2" t="s">
        <v>2177</v>
      </c>
      <c r="B2634" s="2" t="s">
        <v>2602</v>
      </c>
      <c r="C2634" s="2" t="s">
        <v>50</v>
      </c>
      <c r="D2634" s="2" t="s">
        <v>3117</v>
      </c>
      <c r="E2634" s="2" t="s">
        <v>5928</v>
      </c>
      <c r="F2634" s="4" t="s">
        <v>50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1</v>
      </c>
      <c r="Q2634">
        <f t="shared" si="83"/>
        <v>1</v>
      </c>
      <c r="R2634" s="4"/>
      <c r="S2634" s="4"/>
      <c r="T2634" s="4"/>
      <c r="U2634" s="4"/>
      <c r="V2634" s="4"/>
      <c r="W2634" s="4"/>
      <c r="X2634" s="4"/>
      <c r="Y2634" s="4"/>
      <c r="Z2634" s="4"/>
      <c r="AA2634">
        <f t="shared" si="82"/>
        <v>0</v>
      </c>
    </row>
    <row r="2635" spans="1:27">
      <c r="A2635" s="2" t="s">
        <v>2177</v>
      </c>
      <c r="B2635" s="2" t="s">
        <v>2602</v>
      </c>
      <c r="C2635" s="2" t="s">
        <v>50</v>
      </c>
      <c r="D2635" s="2" t="s">
        <v>3451</v>
      </c>
      <c r="E2635" s="2" t="s">
        <v>5929</v>
      </c>
      <c r="F2635" s="4" t="s">
        <v>50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1</v>
      </c>
      <c r="Q2635">
        <f t="shared" si="83"/>
        <v>1</v>
      </c>
      <c r="R2635" s="4"/>
      <c r="S2635" s="4"/>
      <c r="T2635" s="4"/>
      <c r="U2635" s="4"/>
      <c r="V2635" s="4"/>
      <c r="W2635" s="4"/>
      <c r="X2635" s="4"/>
      <c r="Y2635" s="4"/>
      <c r="Z2635" s="4"/>
      <c r="AA2635">
        <f t="shared" si="82"/>
        <v>0</v>
      </c>
    </row>
    <row r="2636" spans="1:27">
      <c r="A2636" s="2" t="s">
        <v>2176</v>
      </c>
      <c r="B2636" s="2" t="s">
        <v>2603</v>
      </c>
      <c r="C2636" s="2" t="s">
        <v>576</v>
      </c>
      <c r="D2636" s="2" t="s">
        <v>3690</v>
      </c>
      <c r="E2636" s="2" t="s">
        <v>5928</v>
      </c>
      <c r="F2636" s="4" t="s">
        <v>5937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1</v>
      </c>
      <c r="Q2636">
        <f t="shared" si="83"/>
        <v>1</v>
      </c>
      <c r="R2636" s="4"/>
      <c r="S2636" s="4"/>
      <c r="T2636" s="4"/>
      <c r="U2636" s="4"/>
      <c r="V2636" s="4"/>
      <c r="W2636" s="4"/>
      <c r="X2636" s="4"/>
      <c r="Y2636" s="4"/>
      <c r="Z2636" s="4"/>
      <c r="AA2636">
        <f t="shared" si="82"/>
        <v>0</v>
      </c>
    </row>
    <row r="2637" spans="1:27">
      <c r="A2637" s="2" t="s">
        <v>2226</v>
      </c>
      <c r="B2637" s="2" t="s">
        <v>2604</v>
      </c>
      <c r="C2637" s="2" t="s">
        <v>617</v>
      </c>
      <c r="D2637" s="2" t="s">
        <v>3751</v>
      </c>
      <c r="E2637" s="2" t="s">
        <v>5929</v>
      </c>
      <c r="F2637" s="4" t="s">
        <v>5941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16</v>
      </c>
      <c r="Q2637">
        <f t="shared" si="83"/>
        <v>16</v>
      </c>
      <c r="R2637" s="4"/>
      <c r="S2637" s="4"/>
      <c r="T2637" s="4"/>
      <c r="U2637" s="4"/>
      <c r="V2637" s="4"/>
      <c r="W2637" s="4"/>
      <c r="X2637" s="4"/>
      <c r="Y2637" s="4"/>
      <c r="Z2637" s="4"/>
      <c r="AA2637">
        <f t="shared" si="82"/>
        <v>0</v>
      </c>
    </row>
    <row r="2638" spans="1:27">
      <c r="A2638" s="2" t="s">
        <v>2226</v>
      </c>
      <c r="B2638" s="2" t="s">
        <v>2604</v>
      </c>
      <c r="C2638" s="2" t="s">
        <v>618</v>
      </c>
      <c r="D2638" s="2" t="s">
        <v>3752</v>
      </c>
      <c r="E2638" s="2" t="s">
        <v>5929</v>
      </c>
      <c r="F2638" s="4" t="s">
        <v>5941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3</v>
      </c>
      <c r="Q2638">
        <f t="shared" si="83"/>
        <v>3</v>
      </c>
      <c r="R2638" s="4"/>
      <c r="S2638" s="4"/>
      <c r="T2638" s="4"/>
      <c r="U2638" s="4"/>
      <c r="V2638" s="4"/>
      <c r="W2638" s="4"/>
      <c r="X2638" s="4"/>
      <c r="Y2638" s="4"/>
      <c r="Z2638" s="4"/>
      <c r="AA2638">
        <f t="shared" si="82"/>
        <v>0</v>
      </c>
    </row>
    <row r="2639" spans="1:27">
      <c r="A2639" s="2" t="s">
        <v>2226</v>
      </c>
      <c r="B2639" s="2" t="s">
        <v>2604</v>
      </c>
      <c r="C2639" s="2" t="s">
        <v>25</v>
      </c>
      <c r="D2639" s="2" t="s">
        <v>2921</v>
      </c>
      <c r="E2639" s="2" t="s">
        <v>5929</v>
      </c>
      <c r="F2639" s="4" t="s">
        <v>5946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18</v>
      </c>
      <c r="Q2639">
        <f t="shared" si="83"/>
        <v>18</v>
      </c>
      <c r="R2639" s="4"/>
      <c r="S2639" s="4"/>
      <c r="T2639" s="4"/>
      <c r="U2639" s="4"/>
      <c r="V2639" s="4"/>
      <c r="W2639" s="4"/>
      <c r="X2639" s="4"/>
      <c r="Y2639" s="4"/>
      <c r="Z2639" s="4"/>
      <c r="AA2639">
        <f t="shared" si="82"/>
        <v>0</v>
      </c>
    </row>
    <row r="2640" spans="1:27">
      <c r="A2640" s="2" t="s">
        <v>2227</v>
      </c>
      <c r="B2640" s="2" t="s">
        <v>2605</v>
      </c>
      <c r="C2640" s="2" t="s">
        <v>633</v>
      </c>
      <c r="D2640" s="2" t="s">
        <v>3777</v>
      </c>
      <c r="E2640" s="2" t="s">
        <v>5928</v>
      </c>
      <c r="F2640" s="4" t="s">
        <v>5941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1</v>
      </c>
      <c r="Q2640">
        <f t="shared" si="83"/>
        <v>1</v>
      </c>
      <c r="R2640" s="4"/>
      <c r="S2640" s="4"/>
      <c r="T2640" s="4"/>
      <c r="U2640" s="4"/>
      <c r="V2640" s="4"/>
      <c r="W2640" s="4"/>
      <c r="X2640" s="4"/>
      <c r="Y2640" s="4"/>
      <c r="Z2640" s="4"/>
      <c r="AA2640">
        <f t="shared" si="82"/>
        <v>0</v>
      </c>
    </row>
    <row r="2641" spans="1:27">
      <c r="A2641" s="2" t="s">
        <v>2227</v>
      </c>
      <c r="B2641" s="2" t="s">
        <v>2605</v>
      </c>
      <c r="C2641" s="2" t="s">
        <v>1100</v>
      </c>
      <c r="D2641" s="2" t="s">
        <v>4412</v>
      </c>
      <c r="E2641" s="2" t="s">
        <v>5929</v>
      </c>
      <c r="F2641" s="4" t="s">
        <v>5941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11</v>
      </c>
      <c r="Q2641">
        <f t="shared" si="83"/>
        <v>11</v>
      </c>
      <c r="R2641" s="4"/>
      <c r="S2641" s="4"/>
      <c r="T2641" s="4"/>
      <c r="U2641" s="4"/>
      <c r="V2641" s="4"/>
      <c r="W2641" s="4"/>
      <c r="X2641" s="4"/>
      <c r="Y2641" s="4"/>
      <c r="Z2641" s="4"/>
      <c r="AA2641">
        <f t="shared" si="82"/>
        <v>0</v>
      </c>
    </row>
    <row r="2642" spans="1:27">
      <c r="A2642" s="2" t="s">
        <v>2227</v>
      </c>
      <c r="B2642" s="2" t="s">
        <v>2605</v>
      </c>
      <c r="C2642" s="2" t="s">
        <v>1101</v>
      </c>
      <c r="D2642" s="2" t="s">
        <v>4413</v>
      </c>
      <c r="E2642" s="2" t="s">
        <v>5929</v>
      </c>
      <c r="F2642" s="4" t="s">
        <v>22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6</v>
      </c>
      <c r="Q2642">
        <f t="shared" si="83"/>
        <v>6</v>
      </c>
      <c r="R2642" s="4"/>
      <c r="S2642" s="4"/>
      <c r="T2642" s="4"/>
      <c r="U2642" s="4"/>
      <c r="V2642" s="4"/>
      <c r="W2642" s="4"/>
      <c r="X2642" s="4"/>
      <c r="Y2642" s="4"/>
      <c r="Z2642" s="4"/>
      <c r="AA2642">
        <f t="shared" si="82"/>
        <v>0</v>
      </c>
    </row>
    <row r="2643" spans="1:27">
      <c r="A2643" s="2" t="s">
        <v>2228</v>
      </c>
      <c r="B2643" s="2" t="s">
        <v>2606</v>
      </c>
      <c r="C2643" s="2" t="s">
        <v>140</v>
      </c>
      <c r="D2643" s="2" t="s">
        <v>3329</v>
      </c>
      <c r="E2643" s="2" t="s">
        <v>5928</v>
      </c>
      <c r="F2643" s="4" t="s">
        <v>5949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1</v>
      </c>
      <c r="Q2643">
        <f t="shared" si="83"/>
        <v>1</v>
      </c>
      <c r="R2643" s="4"/>
      <c r="S2643" s="4"/>
      <c r="T2643" s="4"/>
      <c r="U2643" s="4"/>
      <c r="V2643" s="4"/>
      <c r="W2643" s="4"/>
      <c r="X2643" s="4"/>
      <c r="Y2643" s="4"/>
      <c r="Z2643" s="4"/>
      <c r="AA2643">
        <f t="shared" si="82"/>
        <v>0</v>
      </c>
    </row>
    <row r="2644" spans="1:27">
      <c r="A2644" s="2" t="s">
        <v>2228</v>
      </c>
      <c r="B2644" s="2" t="s">
        <v>2606</v>
      </c>
      <c r="C2644" s="2" t="s">
        <v>82</v>
      </c>
      <c r="D2644" s="2" t="s">
        <v>3185</v>
      </c>
      <c r="E2644" s="2" t="s">
        <v>5928</v>
      </c>
      <c r="F2644" s="4" t="s">
        <v>82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1</v>
      </c>
      <c r="Q2644">
        <f t="shared" si="83"/>
        <v>1</v>
      </c>
      <c r="R2644" s="4"/>
      <c r="S2644" s="4"/>
      <c r="T2644" s="4"/>
      <c r="U2644" s="4"/>
      <c r="V2644" s="4"/>
      <c r="W2644" s="4"/>
      <c r="X2644" s="4"/>
      <c r="Y2644" s="4"/>
      <c r="Z2644" s="4"/>
      <c r="AA2644">
        <f t="shared" si="82"/>
        <v>0</v>
      </c>
    </row>
    <row r="2645" spans="1:27">
      <c r="A2645" s="2" t="s">
        <v>2228</v>
      </c>
      <c r="B2645" s="2" t="s">
        <v>2606</v>
      </c>
      <c r="C2645" s="2" t="s">
        <v>1102</v>
      </c>
      <c r="D2645" s="2" t="s">
        <v>4414</v>
      </c>
      <c r="E2645" s="2" t="s">
        <v>5928</v>
      </c>
      <c r="F2645" s="4" t="s">
        <v>5968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2</v>
      </c>
      <c r="Q2645">
        <f t="shared" si="83"/>
        <v>2</v>
      </c>
      <c r="R2645" s="4"/>
      <c r="S2645" s="4"/>
      <c r="T2645" s="4"/>
      <c r="U2645" s="4"/>
      <c r="V2645" s="4"/>
      <c r="W2645" s="4"/>
      <c r="X2645" s="4"/>
      <c r="Y2645" s="4"/>
      <c r="Z2645" s="4"/>
      <c r="AA2645">
        <f t="shared" si="82"/>
        <v>0</v>
      </c>
    </row>
    <row r="2646" spans="1:27">
      <c r="A2646" s="2" t="s">
        <v>2229</v>
      </c>
      <c r="B2646" s="2" t="s">
        <v>2607</v>
      </c>
      <c r="C2646" s="2" t="s">
        <v>247</v>
      </c>
      <c r="D2646" s="2" t="s">
        <v>3293</v>
      </c>
      <c r="E2646" s="2" t="s">
        <v>5927</v>
      </c>
      <c r="F2646" s="4" t="s">
        <v>1203</v>
      </c>
      <c r="G2646" s="4">
        <v>0</v>
      </c>
      <c r="H2646" s="4">
        <v>2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>
        <f t="shared" si="83"/>
        <v>2</v>
      </c>
      <c r="R2646" s="4">
        <v>13</v>
      </c>
      <c r="S2646" s="4">
        <v>15</v>
      </c>
      <c r="T2646" s="4"/>
      <c r="U2646" s="4"/>
      <c r="V2646" s="4"/>
      <c r="W2646" s="4"/>
      <c r="X2646" s="4"/>
      <c r="Y2646" s="4"/>
      <c r="Z2646" s="4"/>
      <c r="AA2646">
        <f t="shared" si="82"/>
        <v>28</v>
      </c>
    </row>
    <row r="2647" spans="1:27">
      <c r="A2647" s="2" t="s">
        <v>2229</v>
      </c>
      <c r="B2647" s="2" t="s">
        <v>2607</v>
      </c>
      <c r="C2647" s="2" t="s">
        <v>221</v>
      </c>
      <c r="D2647" s="2" t="s">
        <v>3200</v>
      </c>
      <c r="E2647" s="2" t="s">
        <v>5927</v>
      </c>
      <c r="F2647" s="4" t="s">
        <v>5948</v>
      </c>
      <c r="G2647" s="4">
        <v>9</v>
      </c>
      <c r="H2647" s="4">
        <v>4</v>
      </c>
      <c r="I2647" s="4">
        <v>3</v>
      </c>
      <c r="J2647" s="4">
        <v>5</v>
      </c>
      <c r="K2647" s="4">
        <v>2</v>
      </c>
      <c r="L2647" s="4">
        <v>1</v>
      </c>
      <c r="M2647" s="4">
        <v>0</v>
      </c>
      <c r="N2647" s="4">
        <v>0</v>
      </c>
      <c r="O2647" s="4">
        <v>0</v>
      </c>
      <c r="P2647" s="4">
        <v>0</v>
      </c>
      <c r="Q2647">
        <f t="shared" si="83"/>
        <v>24</v>
      </c>
      <c r="R2647" s="4">
        <v>84</v>
      </c>
      <c r="S2647" s="4">
        <v>56</v>
      </c>
      <c r="T2647" s="4">
        <v>37</v>
      </c>
      <c r="U2647" s="4">
        <v>5</v>
      </c>
      <c r="V2647" s="4">
        <v>2</v>
      </c>
      <c r="W2647" s="4">
        <v>2</v>
      </c>
      <c r="X2647" s="4"/>
      <c r="Y2647" s="4"/>
      <c r="Z2647" s="4"/>
      <c r="AA2647">
        <f t="shared" si="82"/>
        <v>186</v>
      </c>
    </row>
    <row r="2648" spans="1:27">
      <c r="A2648" s="2" t="s">
        <v>2229</v>
      </c>
      <c r="B2648" s="2" t="s">
        <v>2607</v>
      </c>
      <c r="C2648" s="2" t="s">
        <v>172</v>
      </c>
      <c r="D2648" s="2" t="s">
        <v>4376</v>
      </c>
      <c r="E2648" s="2" t="s">
        <v>5927</v>
      </c>
      <c r="F2648" s="4" t="s">
        <v>5947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>
        <f t="shared" si="83"/>
        <v>0</v>
      </c>
      <c r="R2648" s="4"/>
      <c r="S2648" s="4"/>
      <c r="T2648" s="4"/>
      <c r="U2648" s="4"/>
      <c r="V2648" s="4"/>
      <c r="W2648" s="4"/>
      <c r="X2648" s="4"/>
      <c r="Y2648" s="4"/>
      <c r="Z2648" s="4"/>
      <c r="AA2648">
        <f t="shared" si="82"/>
        <v>0</v>
      </c>
    </row>
    <row r="2649" spans="1:27">
      <c r="A2649" s="2" t="s">
        <v>2229</v>
      </c>
      <c r="B2649" s="2" t="s">
        <v>2607</v>
      </c>
      <c r="C2649" s="2" t="s">
        <v>308</v>
      </c>
      <c r="D2649" s="2" t="s">
        <v>3339</v>
      </c>
      <c r="E2649" s="2" t="s">
        <v>5927</v>
      </c>
      <c r="F2649" s="4" t="s">
        <v>308</v>
      </c>
      <c r="G2649" s="4">
        <v>5</v>
      </c>
      <c r="H2649" s="4">
        <v>2</v>
      </c>
      <c r="I2649" s="4">
        <v>4</v>
      </c>
      <c r="J2649" s="4">
        <v>10</v>
      </c>
      <c r="K2649" s="4">
        <v>11</v>
      </c>
      <c r="L2649" s="4">
        <v>5</v>
      </c>
      <c r="M2649" s="4">
        <v>0</v>
      </c>
      <c r="N2649" s="4">
        <v>0</v>
      </c>
      <c r="O2649" s="4">
        <v>0</v>
      </c>
      <c r="P2649" s="4">
        <v>0</v>
      </c>
      <c r="Q2649">
        <f t="shared" si="83"/>
        <v>37</v>
      </c>
      <c r="R2649" s="4">
        <v>114</v>
      </c>
      <c r="S2649" s="4">
        <v>98</v>
      </c>
      <c r="T2649" s="4">
        <v>94</v>
      </c>
      <c r="U2649" s="4">
        <v>106</v>
      </c>
      <c r="V2649" s="4">
        <v>41</v>
      </c>
      <c r="W2649" s="4">
        <v>14</v>
      </c>
      <c r="X2649" s="4"/>
      <c r="Y2649" s="4"/>
      <c r="Z2649" s="4"/>
      <c r="AA2649">
        <f t="shared" si="82"/>
        <v>467</v>
      </c>
    </row>
    <row r="2650" spans="1:27">
      <c r="A2650" s="2" t="s">
        <v>2229</v>
      </c>
      <c r="B2650" s="2" t="s">
        <v>2607</v>
      </c>
      <c r="C2650" s="2" t="s">
        <v>22</v>
      </c>
      <c r="D2650" s="2" t="s">
        <v>2930</v>
      </c>
      <c r="E2650" s="2" t="s">
        <v>5927</v>
      </c>
      <c r="F2650" s="4" t="s">
        <v>22</v>
      </c>
      <c r="G2650" s="4">
        <v>3</v>
      </c>
      <c r="H2650" s="4">
        <v>0</v>
      </c>
      <c r="I2650" s="4">
        <v>1</v>
      </c>
      <c r="J2650" s="4">
        <v>2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>
        <f t="shared" si="83"/>
        <v>6</v>
      </c>
      <c r="R2650" s="4">
        <v>17</v>
      </c>
      <c r="S2650" s="4">
        <v>13</v>
      </c>
      <c r="T2650" s="4">
        <v>20</v>
      </c>
      <c r="U2650" s="4">
        <v>4</v>
      </c>
      <c r="V2650" s="4">
        <v>1</v>
      </c>
      <c r="W2650" s="4"/>
      <c r="X2650" s="4"/>
      <c r="Y2650" s="4"/>
      <c r="Z2650" s="4"/>
      <c r="AA2650">
        <f t="shared" si="82"/>
        <v>55</v>
      </c>
    </row>
    <row r="2651" spans="1:27">
      <c r="A2651" s="2" t="s">
        <v>2229</v>
      </c>
      <c r="B2651" s="2" t="s">
        <v>2607</v>
      </c>
      <c r="C2651" s="2" t="s">
        <v>1103</v>
      </c>
      <c r="D2651" s="2" t="s">
        <v>4415</v>
      </c>
      <c r="E2651" s="2" t="s">
        <v>5927</v>
      </c>
      <c r="F2651" s="4" t="s">
        <v>5961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>
        <f t="shared" si="83"/>
        <v>0</v>
      </c>
      <c r="R2651" s="4"/>
      <c r="S2651" s="4"/>
      <c r="T2651" s="4"/>
      <c r="U2651" s="4"/>
      <c r="V2651" s="4"/>
      <c r="W2651" s="4"/>
      <c r="X2651" s="4"/>
      <c r="Y2651" s="4"/>
      <c r="Z2651" s="4"/>
      <c r="AA2651">
        <f t="shared" si="82"/>
        <v>0</v>
      </c>
    </row>
    <row r="2652" spans="1:27">
      <c r="A2652" s="2" t="s">
        <v>2229</v>
      </c>
      <c r="B2652" s="2" t="s">
        <v>2607</v>
      </c>
      <c r="C2652" s="2" t="s">
        <v>1104</v>
      </c>
      <c r="D2652" s="2" t="s">
        <v>4416</v>
      </c>
      <c r="E2652" s="2" t="s">
        <v>5927</v>
      </c>
      <c r="F2652" s="4" t="s">
        <v>5936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>
        <f t="shared" si="83"/>
        <v>0</v>
      </c>
      <c r="R2652" s="4"/>
      <c r="S2652" s="4"/>
      <c r="T2652" s="4"/>
      <c r="U2652" s="4"/>
      <c r="V2652" s="4"/>
      <c r="W2652" s="4"/>
      <c r="X2652" s="4"/>
      <c r="Y2652" s="4"/>
      <c r="Z2652" s="4"/>
      <c r="AA2652">
        <f t="shared" si="82"/>
        <v>0</v>
      </c>
    </row>
    <row r="2653" spans="1:27">
      <c r="A2653" s="2" t="s">
        <v>2229</v>
      </c>
      <c r="B2653" s="2" t="s">
        <v>2607</v>
      </c>
      <c r="C2653" s="2" t="s">
        <v>93</v>
      </c>
      <c r="D2653" s="2" t="s">
        <v>3205</v>
      </c>
      <c r="E2653" s="2" t="s">
        <v>5927</v>
      </c>
      <c r="F2653" s="4" t="s">
        <v>5954</v>
      </c>
      <c r="G2653" s="4">
        <v>1</v>
      </c>
      <c r="H2653" s="4">
        <v>1</v>
      </c>
      <c r="I2653" s="4">
        <v>1</v>
      </c>
      <c r="J2653" s="4">
        <v>0</v>
      </c>
      <c r="K2653" s="4">
        <v>1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>
        <f t="shared" si="83"/>
        <v>4</v>
      </c>
      <c r="R2653" s="4">
        <v>11</v>
      </c>
      <c r="S2653" s="4">
        <v>22</v>
      </c>
      <c r="T2653" s="4">
        <v>27</v>
      </c>
      <c r="U2653" s="4">
        <v>3</v>
      </c>
      <c r="V2653" s="4">
        <v>1</v>
      </c>
      <c r="W2653" s="4"/>
      <c r="X2653" s="4"/>
      <c r="Y2653" s="4"/>
      <c r="Z2653" s="4"/>
      <c r="AA2653">
        <f t="shared" si="82"/>
        <v>64</v>
      </c>
    </row>
    <row r="2654" spans="1:27">
      <c r="A2654" s="2" t="s">
        <v>2229</v>
      </c>
      <c r="B2654" s="2" t="s">
        <v>2607</v>
      </c>
      <c r="C2654" s="2" t="s">
        <v>23</v>
      </c>
      <c r="D2654" s="2" t="s">
        <v>3042</v>
      </c>
      <c r="E2654" s="2" t="s">
        <v>5927</v>
      </c>
      <c r="F2654" s="4" t="s">
        <v>5941</v>
      </c>
      <c r="G2654" s="4">
        <v>5</v>
      </c>
      <c r="H2654" s="4">
        <v>0</v>
      </c>
      <c r="I2654" s="4">
        <v>3</v>
      </c>
      <c r="J2654" s="4">
        <v>3</v>
      </c>
      <c r="K2654" s="4">
        <v>1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>
        <f t="shared" si="83"/>
        <v>12</v>
      </c>
      <c r="R2654" s="4">
        <v>88</v>
      </c>
      <c r="S2654" s="4">
        <v>39</v>
      </c>
      <c r="T2654" s="4">
        <v>70</v>
      </c>
      <c r="U2654" s="4">
        <v>16</v>
      </c>
      <c r="V2654" s="4">
        <v>2</v>
      </c>
      <c r="W2654" s="4"/>
      <c r="X2654" s="4"/>
      <c r="Y2654" s="4"/>
      <c r="Z2654" s="4"/>
      <c r="AA2654">
        <f t="shared" si="82"/>
        <v>215</v>
      </c>
    </row>
    <row r="2655" spans="1:27">
      <c r="A2655" s="2" t="s">
        <v>2229</v>
      </c>
      <c r="B2655" s="2" t="s">
        <v>2607</v>
      </c>
      <c r="C2655" s="2" t="s">
        <v>10</v>
      </c>
      <c r="D2655" s="2" t="s">
        <v>2907</v>
      </c>
      <c r="E2655" s="2" t="s">
        <v>5927</v>
      </c>
      <c r="F2655" s="4" t="s">
        <v>439</v>
      </c>
      <c r="G2655" s="4">
        <v>0</v>
      </c>
      <c r="H2655" s="4">
        <v>1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>
        <f t="shared" si="83"/>
        <v>1</v>
      </c>
      <c r="R2655" s="4">
        <v>4</v>
      </c>
      <c r="S2655" s="4">
        <v>2</v>
      </c>
      <c r="T2655" s="4">
        <v>9</v>
      </c>
      <c r="U2655" s="4"/>
      <c r="V2655" s="4"/>
      <c r="W2655" s="4"/>
      <c r="X2655" s="4"/>
      <c r="Y2655" s="4"/>
      <c r="Z2655" s="4"/>
      <c r="AA2655">
        <f t="shared" si="82"/>
        <v>15</v>
      </c>
    </row>
    <row r="2656" spans="1:27">
      <c r="A2656" s="2" t="s">
        <v>2229</v>
      </c>
      <c r="B2656" s="2" t="s">
        <v>2607</v>
      </c>
      <c r="C2656" s="2" t="s">
        <v>78</v>
      </c>
      <c r="D2656" s="2" t="s">
        <v>2986</v>
      </c>
      <c r="E2656" s="2" t="s">
        <v>5927</v>
      </c>
      <c r="F2656" s="4" t="s">
        <v>652</v>
      </c>
      <c r="G2656" s="4">
        <v>0</v>
      </c>
      <c r="H2656" s="4">
        <v>0</v>
      </c>
      <c r="I2656" s="4">
        <v>2</v>
      </c>
      <c r="J2656" s="4">
        <v>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>
        <f t="shared" si="83"/>
        <v>3</v>
      </c>
      <c r="R2656" s="4">
        <v>12</v>
      </c>
      <c r="S2656" s="4">
        <v>12</v>
      </c>
      <c r="T2656" s="4">
        <v>8</v>
      </c>
      <c r="U2656" s="4">
        <v>4</v>
      </c>
      <c r="V2656" s="4">
        <v>1</v>
      </c>
      <c r="W2656" s="4"/>
      <c r="X2656" s="4"/>
      <c r="Y2656" s="4"/>
      <c r="Z2656" s="4"/>
      <c r="AA2656">
        <f t="shared" si="82"/>
        <v>37</v>
      </c>
    </row>
    <row r="2657" spans="1:27">
      <c r="A2657" s="2" t="s">
        <v>2229</v>
      </c>
      <c r="B2657" s="2" t="s">
        <v>2607</v>
      </c>
      <c r="C2657" s="2" t="s">
        <v>771</v>
      </c>
      <c r="D2657" s="2" t="s">
        <v>3982</v>
      </c>
      <c r="E2657" s="2" t="s">
        <v>5927</v>
      </c>
      <c r="F2657" s="4" t="s">
        <v>652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>
        <f t="shared" si="83"/>
        <v>0</v>
      </c>
      <c r="R2657" s="4">
        <v>22</v>
      </c>
      <c r="S2657" s="4">
        <v>13</v>
      </c>
      <c r="T2657" s="4">
        <v>5</v>
      </c>
      <c r="U2657" s="4">
        <v>3</v>
      </c>
      <c r="V2657" s="4"/>
      <c r="W2657" s="4"/>
      <c r="X2657" s="4"/>
      <c r="Y2657" s="4"/>
      <c r="Z2657" s="4"/>
      <c r="AA2657">
        <f t="shared" si="82"/>
        <v>43</v>
      </c>
    </row>
    <row r="2658" spans="1:27">
      <c r="A2658" s="2" t="s">
        <v>2229</v>
      </c>
      <c r="B2658" s="2" t="s">
        <v>2607</v>
      </c>
      <c r="C2658" s="2" t="s">
        <v>340</v>
      </c>
      <c r="D2658" s="2" t="s">
        <v>3380</v>
      </c>
      <c r="E2658" s="2" t="s">
        <v>5927</v>
      </c>
      <c r="F2658" s="4" t="s">
        <v>5942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>
        <f t="shared" si="83"/>
        <v>0</v>
      </c>
      <c r="R2658" s="4"/>
      <c r="S2658" s="4"/>
      <c r="T2658" s="4"/>
      <c r="U2658" s="4"/>
      <c r="V2658" s="4"/>
      <c r="W2658" s="4"/>
      <c r="X2658" s="4"/>
      <c r="Y2658" s="4"/>
      <c r="Z2658" s="4"/>
      <c r="AA2658">
        <f t="shared" si="82"/>
        <v>0</v>
      </c>
    </row>
    <row r="2659" spans="1:27">
      <c r="A2659" s="2" t="s">
        <v>2229</v>
      </c>
      <c r="B2659" s="2" t="s">
        <v>2607</v>
      </c>
      <c r="C2659" s="2" t="s">
        <v>45</v>
      </c>
      <c r="D2659" s="2" t="s">
        <v>2943</v>
      </c>
      <c r="E2659" s="2" t="s">
        <v>5927</v>
      </c>
      <c r="F2659" s="4" t="s">
        <v>5944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>
        <f t="shared" si="83"/>
        <v>0</v>
      </c>
      <c r="R2659" s="4"/>
      <c r="S2659" s="4"/>
      <c r="T2659" s="4"/>
      <c r="U2659" s="4"/>
      <c r="V2659" s="4"/>
      <c r="W2659" s="4"/>
      <c r="X2659" s="4"/>
      <c r="Y2659" s="4"/>
      <c r="Z2659" s="4"/>
      <c r="AA2659">
        <f t="shared" si="82"/>
        <v>0</v>
      </c>
    </row>
    <row r="2660" spans="1:27">
      <c r="A2660" s="2" t="s">
        <v>2229</v>
      </c>
      <c r="B2660" s="2" t="s">
        <v>2607</v>
      </c>
      <c r="C2660" s="2" t="s">
        <v>341</v>
      </c>
      <c r="D2660" s="2" t="s">
        <v>3381</v>
      </c>
      <c r="E2660" s="2" t="s">
        <v>5927</v>
      </c>
      <c r="F2660" s="4" t="s">
        <v>5942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>
        <f t="shared" si="83"/>
        <v>0</v>
      </c>
      <c r="R2660" s="4"/>
      <c r="S2660" s="4"/>
      <c r="T2660" s="4"/>
      <c r="U2660" s="4"/>
      <c r="V2660" s="4"/>
      <c r="W2660" s="4"/>
      <c r="X2660" s="4"/>
      <c r="Y2660" s="4"/>
      <c r="Z2660" s="4"/>
      <c r="AA2660">
        <f t="shared" si="82"/>
        <v>0</v>
      </c>
    </row>
    <row r="2661" spans="1:27">
      <c r="A2661" s="2" t="s">
        <v>2229</v>
      </c>
      <c r="B2661" s="2" t="s">
        <v>2607</v>
      </c>
      <c r="C2661" s="2" t="s">
        <v>37</v>
      </c>
      <c r="D2661" s="2" t="s">
        <v>2934</v>
      </c>
      <c r="E2661" s="2" t="s">
        <v>5927</v>
      </c>
      <c r="F2661" s="4" t="s">
        <v>5942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>
        <f t="shared" si="83"/>
        <v>0</v>
      </c>
      <c r="R2661" s="4">
        <v>1</v>
      </c>
      <c r="S2661" s="4"/>
      <c r="T2661" s="4"/>
      <c r="U2661" s="4"/>
      <c r="V2661" s="4"/>
      <c r="W2661" s="4"/>
      <c r="X2661" s="4"/>
      <c r="Y2661" s="4"/>
      <c r="Z2661" s="4"/>
      <c r="AA2661">
        <f t="shared" si="82"/>
        <v>1</v>
      </c>
    </row>
    <row r="2662" spans="1:27">
      <c r="A2662" s="2" t="s">
        <v>2229</v>
      </c>
      <c r="B2662" s="2" t="s">
        <v>2607</v>
      </c>
      <c r="C2662" s="2" t="s">
        <v>12</v>
      </c>
      <c r="D2662" s="2" t="s">
        <v>2909</v>
      </c>
      <c r="E2662" s="2" t="s">
        <v>5927</v>
      </c>
      <c r="F2662" s="4" t="s">
        <v>5942</v>
      </c>
      <c r="G2662" s="4">
        <v>1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>
        <f t="shared" si="83"/>
        <v>1</v>
      </c>
      <c r="R2662" s="4">
        <v>2</v>
      </c>
      <c r="S2662" s="4"/>
      <c r="T2662" s="4">
        <v>1</v>
      </c>
      <c r="U2662" s="4"/>
      <c r="V2662" s="4"/>
      <c r="W2662" s="4"/>
      <c r="X2662" s="4"/>
      <c r="Y2662" s="4"/>
      <c r="Z2662" s="4"/>
      <c r="AA2662">
        <f t="shared" si="82"/>
        <v>3</v>
      </c>
    </row>
    <row r="2663" spans="1:27">
      <c r="A2663" s="2" t="s">
        <v>2229</v>
      </c>
      <c r="B2663" s="2" t="s">
        <v>2607</v>
      </c>
      <c r="C2663" s="2" t="s">
        <v>408</v>
      </c>
      <c r="D2663" s="2" t="s">
        <v>3470</v>
      </c>
      <c r="E2663" s="2" t="s">
        <v>5927</v>
      </c>
      <c r="F2663" s="4" t="s">
        <v>40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>
        <f t="shared" si="83"/>
        <v>0</v>
      </c>
      <c r="R2663" s="4"/>
      <c r="S2663" s="4"/>
      <c r="T2663" s="4"/>
      <c r="U2663" s="4"/>
      <c r="V2663" s="4"/>
      <c r="W2663" s="4"/>
      <c r="X2663" s="4"/>
      <c r="Y2663" s="4"/>
      <c r="Z2663" s="4"/>
      <c r="AA2663">
        <f t="shared" si="82"/>
        <v>0</v>
      </c>
    </row>
    <row r="2664" spans="1:27">
      <c r="A2664" s="2" t="s">
        <v>2229</v>
      </c>
      <c r="B2664" s="2" t="s">
        <v>2607</v>
      </c>
      <c r="C2664" s="2" t="s">
        <v>123</v>
      </c>
      <c r="D2664" s="2" t="s">
        <v>3045</v>
      </c>
      <c r="E2664" s="2" t="s">
        <v>5927</v>
      </c>
      <c r="F2664" s="4" t="s">
        <v>40</v>
      </c>
      <c r="G2664" s="4">
        <v>1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>
        <f t="shared" si="83"/>
        <v>1</v>
      </c>
      <c r="R2664" s="4">
        <v>3</v>
      </c>
      <c r="S2664" s="4">
        <v>1</v>
      </c>
      <c r="T2664" s="4"/>
      <c r="U2664" s="4"/>
      <c r="V2664" s="4"/>
      <c r="W2664" s="4"/>
      <c r="X2664" s="4"/>
      <c r="Y2664" s="4"/>
      <c r="Z2664" s="4"/>
      <c r="AA2664">
        <f t="shared" si="82"/>
        <v>4</v>
      </c>
    </row>
    <row r="2665" spans="1:27">
      <c r="A2665" s="2" t="s">
        <v>2229</v>
      </c>
      <c r="B2665" s="2" t="s">
        <v>2607</v>
      </c>
      <c r="C2665" s="2" t="s">
        <v>1105</v>
      </c>
      <c r="D2665" s="2" t="s">
        <v>4417</v>
      </c>
      <c r="E2665" s="2" t="s">
        <v>5927</v>
      </c>
      <c r="F2665" s="4" t="s">
        <v>40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>
        <f t="shared" si="83"/>
        <v>0</v>
      </c>
      <c r="R2665" s="4"/>
      <c r="S2665" s="4"/>
      <c r="T2665" s="4"/>
      <c r="U2665" s="4"/>
      <c r="V2665" s="4"/>
      <c r="W2665" s="4"/>
      <c r="X2665" s="4"/>
      <c r="Y2665" s="4"/>
      <c r="Z2665" s="4"/>
      <c r="AA2665">
        <f t="shared" si="82"/>
        <v>0</v>
      </c>
    </row>
    <row r="2666" spans="1:27">
      <c r="A2666" s="2" t="s">
        <v>2229</v>
      </c>
      <c r="B2666" s="2" t="s">
        <v>2607</v>
      </c>
      <c r="C2666" s="2" t="s">
        <v>24</v>
      </c>
      <c r="D2666" s="2" t="s">
        <v>2945</v>
      </c>
      <c r="E2666" s="2" t="s">
        <v>5927</v>
      </c>
      <c r="F2666" s="4" t="s">
        <v>24</v>
      </c>
      <c r="G2666" s="4">
        <v>1</v>
      </c>
      <c r="H2666" s="4">
        <v>0</v>
      </c>
      <c r="I2666" s="4">
        <v>3</v>
      </c>
      <c r="J2666" s="4">
        <v>4</v>
      </c>
      <c r="K2666" s="4">
        <v>2</v>
      </c>
      <c r="L2666" s="4">
        <v>3</v>
      </c>
      <c r="M2666" s="4">
        <v>0</v>
      </c>
      <c r="N2666" s="4">
        <v>0</v>
      </c>
      <c r="O2666" s="4">
        <v>0</v>
      </c>
      <c r="P2666" s="4">
        <v>0</v>
      </c>
      <c r="Q2666">
        <f t="shared" si="83"/>
        <v>13</v>
      </c>
      <c r="R2666" s="4">
        <v>3</v>
      </c>
      <c r="S2666" s="4">
        <v>10</v>
      </c>
      <c r="T2666" s="4">
        <v>7</v>
      </c>
      <c r="U2666" s="4">
        <v>21</v>
      </c>
      <c r="V2666" s="4">
        <v>4</v>
      </c>
      <c r="W2666" s="4">
        <v>9</v>
      </c>
      <c r="X2666" s="4">
        <v>7</v>
      </c>
      <c r="Y2666" s="4"/>
      <c r="Z2666" s="4"/>
      <c r="AA2666">
        <f t="shared" si="82"/>
        <v>61</v>
      </c>
    </row>
    <row r="2667" spans="1:27">
      <c r="A2667" s="2" t="s">
        <v>2229</v>
      </c>
      <c r="B2667" s="2" t="s">
        <v>2607</v>
      </c>
      <c r="C2667" s="2" t="s">
        <v>312</v>
      </c>
      <c r="D2667" s="2" t="s">
        <v>3347</v>
      </c>
      <c r="E2667" s="2" t="s">
        <v>5927</v>
      </c>
      <c r="F2667" s="4" t="s">
        <v>5945</v>
      </c>
      <c r="G2667" s="4">
        <v>0</v>
      </c>
      <c r="H2667" s="4">
        <v>1</v>
      </c>
      <c r="I2667" s="4">
        <v>0</v>
      </c>
      <c r="J2667" s="4">
        <v>1</v>
      </c>
      <c r="K2667" s="4">
        <v>1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>
        <f t="shared" si="83"/>
        <v>3</v>
      </c>
      <c r="R2667" s="4">
        <v>19</v>
      </c>
      <c r="S2667" s="4">
        <v>22</v>
      </c>
      <c r="T2667" s="4">
        <v>19</v>
      </c>
      <c r="U2667" s="4">
        <v>3</v>
      </c>
      <c r="V2667" s="4">
        <v>2</v>
      </c>
      <c r="W2667" s="4"/>
      <c r="X2667" s="4"/>
      <c r="Y2667" s="4"/>
      <c r="Z2667" s="4"/>
      <c r="AA2667">
        <f t="shared" si="82"/>
        <v>65</v>
      </c>
    </row>
    <row r="2668" spans="1:27">
      <c r="A2668" s="2" t="s">
        <v>2229</v>
      </c>
      <c r="B2668" s="2" t="s">
        <v>2607</v>
      </c>
      <c r="C2668" s="2" t="s">
        <v>26</v>
      </c>
      <c r="D2668" s="2" t="s">
        <v>3018</v>
      </c>
      <c r="E2668" s="2" t="s">
        <v>5927</v>
      </c>
      <c r="F2668" s="4" t="s">
        <v>5947</v>
      </c>
      <c r="G2668" s="4">
        <v>1</v>
      </c>
      <c r="H2668" s="4">
        <v>2</v>
      </c>
      <c r="I2668" s="4">
        <v>1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>
        <f t="shared" si="83"/>
        <v>4</v>
      </c>
      <c r="R2668" s="4">
        <v>11</v>
      </c>
      <c r="S2668" s="4">
        <v>8</v>
      </c>
      <c r="T2668" s="4">
        <v>9</v>
      </c>
      <c r="U2668" s="4"/>
      <c r="V2668" s="4"/>
      <c r="W2668" s="4"/>
      <c r="X2668" s="4"/>
      <c r="Y2668" s="4"/>
      <c r="Z2668" s="4"/>
      <c r="AA2668">
        <f t="shared" si="82"/>
        <v>28</v>
      </c>
    </row>
    <row r="2669" spans="1:27">
      <c r="A2669" s="2" t="s">
        <v>2229</v>
      </c>
      <c r="B2669" s="2" t="s">
        <v>2607</v>
      </c>
      <c r="C2669" s="2" t="s">
        <v>1106</v>
      </c>
      <c r="D2669" s="2" t="s">
        <v>4418</v>
      </c>
      <c r="E2669" s="2" t="s">
        <v>5927</v>
      </c>
      <c r="F2669" s="4" t="s">
        <v>5942</v>
      </c>
      <c r="G2669" s="4">
        <v>1</v>
      </c>
      <c r="H2669" s="4">
        <v>1</v>
      </c>
      <c r="I2669" s="4">
        <v>1</v>
      </c>
      <c r="J2669" s="4">
        <v>1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>
        <f t="shared" si="83"/>
        <v>4</v>
      </c>
      <c r="R2669" s="4">
        <v>16</v>
      </c>
      <c r="S2669" s="4">
        <v>15</v>
      </c>
      <c r="T2669" s="4">
        <v>12</v>
      </c>
      <c r="U2669" s="4">
        <v>2</v>
      </c>
      <c r="V2669" s="4"/>
      <c r="W2669" s="4"/>
      <c r="X2669" s="4"/>
      <c r="Y2669" s="4"/>
      <c r="Z2669" s="4"/>
      <c r="AA2669">
        <f t="shared" si="82"/>
        <v>45</v>
      </c>
    </row>
    <row r="2670" spans="1:27">
      <c r="A2670" s="2" t="s">
        <v>2229</v>
      </c>
      <c r="B2670" s="2" t="s">
        <v>2607</v>
      </c>
      <c r="C2670" s="2" t="s">
        <v>249</v>
      </c>
      <c r="D2670" s="2" t="s">
        <v>2765</v>
      </c>
      <c r="E2670" s="2" t="s">
        <v>5928</v>
      </c>
      <c r="F2670" s="4" t="s">
        <v>5952</v>
      </c>
      <c r="G2670" s="4">
        <v>1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>
        <f t="shared" si="83"/>
        <v>1</v>
      </c>
      <c r="R2670" s="4">
        <v>6</v>
      </c>
      <c r="S2670" s="4">
        <v>2</v>
      </c>
      <c r="T2670" s="4">
        <v>8</v>
      </c>
      <c r="U2670" s="4">
        <v>4</v>
      </c>
      <c r="V2670" s="4"/>
      <c r="W2670" s="4"/>
      <c r="X2670" s="4"/>
      <c r="Y2670" s="4"/>
      <c r="Z2670" s="4"/>
      <c r="AA2670">
        <f t="shared" si="82"/>
        <v>20</v>
      </c>
    </row>
    <row r="2671" spans="1:27">
      <c r="A2671" s="2" t="s">
        <v>2229</v>
      </c>
      <c r="B2671" s="2" t="s">
        <v>2607</v>
      </c>
      <c r="C2671" s="2" t="s">
        <v>9</v>
      </c>
      <c r="D2671" s="2" t="s">
        <v>3487</v>
      </c>
      <c r="E2671" s="2" t="s">
        <v>5928</v>
      </c>
      <c r="F2671" s="4" t="s">
        <v>5941</v>
      </c>
      <c r="G2671" s="4">
        <v>0</v>
      </c>
      <c r="H2671" s="4">
        <v>1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>
        <f t="shared" si="83"/>
        <v>1</v>
      </c>
      <c r="R2671" s="4"/>
      <c r="S2671" s="4">
        <v>7</v>
      </c>
      <c r="T2671" s="4">
        <v>12</v>
      </c>
      <c r="U2671" s="4">
        <v>10</v>
      </c>
      <c r="V2671" s="4"/>
      <c r="W2671" s="4"/>
      <c r="X2671" s="4"/>
      <c r="Y2671" s="4"/>
      <c r="Z2671" s="4"/>
      <c r="AA2671">
        <f t="shared" si="82"/>
        <v>29</v>
      </c>
    </row>
    <row r="2672" spans="1:27">
      <c r="A2672" s="2" t="s">
        <v>2229</v>
      </c>
      <c r="B2672" s="2" t="s">
        <v>2607</v>
      </c>
      <c r="C2672" s="2" t="s">
        <v>1107</v>
      </c>
      <c r="D2672" s="2" t="s">
        <v>4419</v>
      </c>
      <c r="E2672" s="2" t="s">
        <v>5929</v>
      </c>
      <c r="F2672" s="4" t="s">
        <v>5941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1</v>
      </c>
      <c r="P2672" s="4">
        <v>2</v>
      </c>
      <c r="Q2672">
        <f t="shared" si="83"/>
        <v>3</v>
      </c>
      <c r="R2672" s="4"/>
      <c r="S2672" s="4"/>
      <c r="T2672" s="4"/>
      <c r="U2672" s="4"/>
      <c r="V2672" s="4"/>
      <c r="W2672" s="4"/>
      <c r="X2672" s="4">
        <v>2</v>
      </c>
      <c r="Y2672" s="4">
        <v>4</v>
      </c>
      <c r="Z2672" s="4">
        <v>19</v>
      </c>
      <c r="AA2672">
        <f t="shared" si="82"/>
        <v>25</v>
      </c>
    </row>
    <row r="2673" spans="1:27">
      <c r="A2673" s="2" t="s">
        <v>2229</v>
      </c>
      <c r="B2673" s="2" t="s">
        <v>2607</v>
      </c>
      <c r="C2673" s="2" t="s">
        <v>221</v>
      </c>
      <c r="D2673" s="2" t="s">
        <v>3255</v>
      </c>
      <c r="E2673" s="2" t="s">
        <v>5929</v>
      </c>
      <c r="F2673" s="4" t="s">
        <v>5948</v>
      </c>
      <c r="G2673" s="4">
        <v>0</v>
      </c>
      <c r="H2673" s="4">
        <v>0</v>
      </c>
      <c r="I2673" s="4">
        <v>0</v>
      </c>
      <c r="J2673" s="4">
        <v>2</v>
      </c>
      <c r="K2673" s="4">
        <v>0</v>
      </c>
      <c r="L2673" s="4">
        <v>1</v>
      </c>
      <c r="M2673" s="4">
        <v>1</v>
      </c>
      <c r="N2673" s="4">
        <v>7</v>
      </c>
      <c r="O2673" s="4">
        <v>4</v>
      </c>
      <c r="P2673" s="4">
        <v>3</v>
      </c>
      <c r="Q2673">
        <f t="shared" si="83"/>
        <v>18</v>
      </c>
      <c r="R2673" s="4"/>
      <c r="S2673" s="4"/>
      <c r="T2673" s="4">
        <v>1</v>
      </c>
      <c r="U2673" s="4">
        <v>58</v>
      </c>
      <c r="V2673" s="4">
        <v>46</v>
      </c>
      <c r="W2673" s="4">
        <v>35</v>
      </c>
      <c r="X2673" s="4">
        <v>31</v>
      </c>
      <c r="Y2673" s="4">
        <v>51</v>
      </c>
      <c r="Z2673" s="4">
        <v>37</v>
      </c>
      <c r="AA2673">
        <f t="shared" si="82"/>
        <v>259</v>
      </c>
    </row>
    <row r="2674" spans="1:27">
      <c r="A2674" s="2" t="s">
        <v>2229</v>
      </c>
      <c r="B2674" s="2" t="s">
        <v>2607</v>
      </c>
      <c r="C2674" s="2" t="s">
        <v>308</v>
      </c>
      <c r="D2674" s="2" t="s">
        <v>3343</v>
      </c>
      <c r="E2674" s="2" t="s">
        <v>5929</v>
      </c>
      <c r="F2674" s="4" t="s">
        <v>308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6</v>
      </c>
      <c r="N2674" s="4">
        <v>11</v>
      </c>
      <c r="O2674" s="4">
        <v>11</v>
      </c>
      <c r="P2674" s="4">
        <v>11</v>
      </c>
      <c r="Q2674">
        <f t="shared" si="83"/>
        <v>39</v>
      </c>
      <c r="R2674" s="4"/>
      <c r="S2674" s="4"/>
      <c r="T2674" s="4">
        <v>1</v>
      </c>
      <c r="U2674" s="4">
        <v>140</v>
      </c>
      <c r="V2674" s="4">
        <v>186</v>
      </c>
      <c r="W2674" s="4">
        <v>166</v>
      </c>
      <c r="X2674" s="4">
        <v>156</v>
      </c>
      <c r="Y2674" s="4">
        <v>146</v>
      </c>
      <c r="Z2674" s="4">
        <v>192</v>
      </c>
      <c r="AA2674">
        <f t="shared" si="82"/>
        <v>987</v>
      </c>
    </row>
    <row r="2675" spans="1:27">
      <c r="A2675" s="2" t="s">
        <v>2229</v>
      </c>
      <c r="B2675" s="2" t="s">
        <v>2607</v>
      </c>
      <c r="C2675" s="2" t="s">
        <v>22</v>
      </c>
      <c r="D2675" s="2" t="s">
        <v>2918</v>
      </c>
      <c r="E2675" s="2" t="s">
        <v>5929</v>
      </c>
      <c r="F2675" s="4" t="s">
        <v>22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</v>
      </c>
      <c r="P2675" s="4">
        <v>0</v>
      </c>
      <c r="Q2675">
        <f t="shared" si="83"/>
        <v>1</v>
      </c>
      <c r="R2675" s="4"/>
      <c r="S2675" s="4"/>
      <c r="T2675" s="4">
        <v>1</v>
      </c>
      <c r="U2675" s="4">
        <v>10</v>
      </c>
      <c r="V2675" s="4">
        <v>12</v>
      </c>
      <c r="W2675" s="4">
        <v>4</v>
      </c>
      <c r="X2675" s="4"/>
      <c r="Y2675" s="4">
        <v>1</v>
      </c>
      <c r="Z2675" s="4">
        <v>5</v>
      </c>
      <c r="AA2675">
        <f t="shared" si="82"/>
        <v>33</v>
      </c>
    </row>
    <row r="2676" spans="1:27">
      <c r="A2676" s="2" t="s">
        <v>2229</v>
      </c>
      <c r="B2676" s="2" t="s">
        <v>2607</v>
      </c>
      <c r="C2676" s="2" t="s">
        <v>93</v>
      </c>
      <c r="D2676" s="2" t="s">
        <v>3004</v>
      </c>
      <c r="E2676" s="2" t="s">
        <v>5929</v>
      </c>
      <c r="F2676" s="4" t="s">
        <v>5954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1</v>
      </c>
      <c r="M2676" s="4">
        <v>0</v>
      </c>
      <c r="N2676" s="4">
        <v>1</v>
      </c>
      <c r="O2676" s="4">
        <v>3</v>
      </c>
      <c r="P2676" s="4">
        <v>1</v>
      </c>
      <c r="Q2676">
        <f t="shared" si="83"/>
        <v>6</v>
      </c>
      <c r="R2676" s="4"/>
      <c r="S2676" s="4"/>
      <c r="T2676" s="4">
        <v>24</v>
      </c>
      <c r="U2676" s="4">
        <v>43</v>
      </c>
      <c r="V2676" s="4">
        <v>27</v>
      </c>
      <c r="W2676" s="4">
        <v>31</v>
      </c>
      <c r="X2676" s="4">
        <v>54</v>
      </c>
      <c r="Y2676" s="4">
        <v>33</v>
      </c>
      <c r="Z2676" s="4">
        <v>35</v>
      </c>
      <c r="AA2676">
        <f t="shared" si="82"/>
        <v>247</v>
      </c>
    </row>
    <row r="2677" spans="1:27">
      <c r="A2677" s="2" t="s">
        <v>2229</v>
      </c>
      <c r="B2677" s="2" t="s">
        <v>2607</v>
      </c>
      <c r="C2677" s="2" t="s">
        <v>23</v>
      </c>
      <c r="D2677" s="2" t="s">
        <v>2919</v>
      </c>
      <c r="E2677" s="2" t="s">
        <v>5929</v>
      </c>
      <c r="F2677" s="4" t="s">
        <v>5941</v>
      </c>
      <c r="G2677" s="4">
        <v>0</v>
      </c>
      <c r="H2677" s="4">
        <v>0</v>
      </c>
      <c r="I2677" s="4">
        <v>1</v>
      </c>
      <c r="J2677" s="4">
        <v>0</v>
      </c>
      <c r="K2677" s="4">
        <v>1</v>
      </c>
      <c r="L2677" s="4">
        <v>4</v>
      </c>
      <c r="M2677" s="4">
        <v>3</v>
      </c>
      <c r="N2677" s="4">
        <v>4</v>
      </c>
      <c r="O2677" s="4">
        <v>6</v>
      </c>
      <c r="P2677" s="4">
        <v>5</v>
      </c>
      <c r="Q2677">
        <f t="shared" si="83"/>
        <v>24</v>
      </c>
      <c r="R2677" s="4"/>
      <c r="S2677" s="4"/>
      <c r="T2677" s="4">
        <v>2</v>
      </c>
      <c r="U2677" s="4">
        <v>71</v>
      </c>
      <c r="V2677" s="4">
        <v>46</v>
      </c>
      <c r="W2677" s="4">
        <v>82</v>
      </c>
      <c r="X2677" s="4">
        <v>82</v>
      </c>
      <c r="Y2677" s="4">
        <v>54</v>
      </c>
      <c r="Z2677" s="4">
        <v>93</v>
      </c>
      <c r="AA2677">
        <f t="shared" si="82"/>
        <v>430</v>
      </c>
    </row>
    <row r="2678" spans="1:27">
      <c r="A2678" s="2" t="s">
        <v>2229</v>
      </c>
      <c r="B2678" s="2" t="s">
        <v>2607</v>
      </c>
      <c r="C2678" s="2" t="s">
        <v>771</v>
      </c>
      <c r="D2678" s="2" t="s">
        <v>4420</v>
      </c>
      <c r="E2678" s="2" t="s">
        <v>5929</v>
      </c>
      <c r="F2678" s="4" t="s">
        <v>652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1</v>
      </c>
      <c r="P2678" s="4">
        <v>1</v>
      </c>
      <c r="Q2678">
        <f t="shared" si="83"/>
        <v>2</v>
      </c>
      <c r="R2678" s="4"/>
      <c r="S2678" s="4"/>
      <c r="T2678" s="4"/>
      <c r="U2678" s="4">
        <v>21</v>
      </c>
      <c r="V2678" s="4">
        <v>13</v>
      </c>
      <c r="W2678" s="4">
        <v>6</v>
      </c>
      <c r="X2678" s="4">
        <v>10</v>
      </c>
      <c r="Y2678" s="4">
        <v>4</v>
      </c>
      <c r="Z2678" s="4">
        <v>10</v>
      </c>
      <c r="AA2678">
        <f t="shared" si="82"/>
        <v>64</v>
      </c>
    </row>
    <row r="2679" spans="1:27">
      <c r="A2679" s="2" t="s">
        <v>2229</v>
      </c>
      <c r="B2679" s="2" t="s">
        <v>2607</v>
      </c>
      <c r="C2679" s="2" t="s">
        <v>24</v>
      </c>
      <c r="D2679" s="2" t="s">
        <v>2920</v>
      </c>
      <c r="E2679" s="2" t="s">
        <v>5929</v>
      </c>
      <c r="F2679" s="4" t="s">
        <v>24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3</v>
      </c>
      <c r="M2679" s="4">
        <v>1</v>
      </c>
      <c r="N2679" s="4">
        <v>1</v>
      </c>
      <c r="O2679" s="4">
        <v>2</v>
      </c>
      <c r="P2679" s="4">
        <v>0</v>
      </c>
      <c r="Q2679">
        <f t="shared" si="83"/>
        <v>7</v>
      </c>
      <c r="R2679" s="4"/>
      <c r="S2679" s="4"/>
      <c r="T2679" s="4">
        <v>23</v>
      </c>
      <c r="U2679" s="4">
        <v>28</v>
      </c>
      <c r="V2679" s="4">
        <v>33</v>
      </c>
      <c r="W2679" s="4">
        <v>21</v>
      </c>
      <c r="X2679" s="4">
        <v>11</v>
      </c>
      <c r="Y2679" s="4">
        <v>17</v>
      </c>
      <c r="Z2679" s="4">
        <v>20</v>
      </c>
      <c r="AA2679">
        <f t="shared" si="82"/>
        <v>153</v>
      </c>
    </row>
    <row r="2680" spans="1:27">
      <c r="A2680" s="2" t="s">
        <v>2229</v>
      </c>
      <c r="B2680" s="2" t="s">
        <v>2607</v>
      </c>
      <c r="C2680" s="2" t="s">
        <v>312</v>
      </c>
      <c r="D2680" s="2" t="s">
        <v>3357</v>
      </c>
      <c r="E2680" s="2" t="s">
        <v>5929</v>
      </c>
      <c r="F2680" s="4" t="s">
        <v>5945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2</v>
      </c>
      <c r="M2680" s="4">
        <v>1</v>
      </c>
      <c r="N2680" s="4">
        <v>1</v>
      </c>
      <c r="O2680" s="4">
        <v>0</v>
      </c>
      <c r="P2680" s="4">
        <v>1</v>
      </c>
      <c r="Q2680">
        <f t="shared" si="83"/>
        <v>5</v>
      </c>
      <c r="R2680" s="4"/>
      <c r="S2680" s="4"/>
      <c r="T2680" s="4">
        <v>1</v>
      </c>
      <c r="U2680" s="4">
        <v>21</v>
      </c>
      <c r="V2680" s="4">
        <v>20</v>
      </c>
      <c r="W2680" s="4">
        <v>16</v>
      </c>
      <c r="X2680" s="4">
        <v>13</v>
      </c>
      <c r="Y2680" s="4">
        <v>19</v>
      </c>
      <c r="Z2680" s="4">
        <v>5</v>
      </c>
      <c r="AA2680">
        <f t="shared" si="82"/>
        <v>95</v>
      </c>
    </row>
    <row r="2681" spans="1:27">
      <c r="A2681" s="2" t="s">
        <v>2229</v>
      </c>
      <c r="B2681" s="2" t="s">
        <v>2607</v>
      </c>
      <c r="C2681" s="2" t="s">
        <v>26</v>
      </c>
      <c r="D2681" s="2" t="s">
        <v>2922</v>
      </c>
      <c r="E2681" s="2" t="s">
        <v>5929</v>
      </c>
      <c r="F2681" s="4" t="s">
        <v>5947</v>
      </c>
      <c r="G2681" s="4">
        <v>0</v>
      </c>
      <c r="H2681" s="4">
        <v>0</v>
      </c>
      <c r="I2681" s="4">
        <v>0</v>
      </c>
      <c r="J2681" s="4">
        <v>0</v>
      </c>
      <c r="K2681" s="4">
        <v>1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>
        <f t="shared" si="83"/>
        <v>1</v>
      </c>
      <c r="R2681" s="4"/>
      <c r="S2681" s="4"/>
      <c r="T2681" s="4"/>
      <c r="U2681" s="4">
        <v>10</v>
      </c>
      <c r="V2681" s="4">
        <v>4</v>
      </c>
      <c r="W2681" s="4">
        <v>3</v>
      </c>
      <c r="X2681" s="4">
        <v>3</v>
      </c>
      <c r="Y2681" s="4"/>
      <c r="Z2681" s="4"/>
      <c r="AA2681">
        <f t="shared" si="82"/>
        <v>20</v>
      </c>
    </row>
    <row r="2682" spans="1:27">
      <c r="A2682" s="2" t="s">
        <v>2229</v>
      </c>
      <c r="B2682" s="2" t="s">
        <v>2607</v>
      </c>
      <c r="C2682" s="2" t="s">
        <v>247</v>
      </c>
      <c r="D2682" s="2" t="s">
        <v>3268</v>
      </c>
      <c r="E2682" s="2" t="s">
        <v>5928</v>
      </c>
      <c r="F2682" s="4" t="s">
        <v>1203</v>
      </c>
      <c r="G2682" s="4">
        <v>0</v>
      </c>
      <c r="H2682" s="4">
        <v>0</v>
      </c>
      <c r="I2682" s="4">
        <v>3</v>
      </c>
      <c r="J2682" s="4">
        <v>1</v>
      </c>
      <c r="K2682" s="4">
        <v>1</v>
      </c>
      <c r="L2682" s="4">
        <v>0</v>
      </c>
      <c r="M2682" s="4">
        <v>3</v>
      </c>
      <c r="N2682" s="4">
        <v>2</v>
      </c>
      <c r="O2682" s="4">
        <v>1</v>
      </c>
      <c r="P2682" s="4">
        <v>0</v>
      </c>
      <c r="Q2682">
        <f t="shared" si="83"/>
        <v>11</v>
      </c>
      <c r="R2682" s="4"/>
      <c r="S2682" s="4"/>
      <c r="T2682" s="4">
        <v>26</v>
      </c>
      <c r="U2682" s="4">
        <v>1</v>
      </c>
      <c r="V2682" s="4">
        <v>1</v>
      </c>
      <c r="W2682" s="4">
        <v>13</v>
      </c>
      <c r="X2682" s="4">
        <v>25</v>
      </c>
      <c r="Y2682" s="4">
        <v>22</v>
      </c>
      <c r="Z2682" s="4">
        <v>21</v>
      </c>
      <c r="AA2682">
        <f t="shared" si="82"/>
        <v>109</v>
      </c>
    </row>
    <row r="2683" spans="1:27">
      <c r="A2683" s="2" t="s">
        <v>2229</v>
      </c>
      <c r="B2683" s="2" t="s">
        <v>2607</v>
      </c>
      <c r="C2683" s="2" t="s">
        <v>308</v>
      </c>
      <c r="D2683" s="2" t="s">
        <v>3344</v>
      </c>
      <c r="E2683" s="2" t="s">
        <v>5928</v>
      </c>
      <c r="F2683" s="4" t="s">
        <v>308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2</v>
      </c>
      <c r="O2683" s="4">
        <v>1</v>
      </c>
      <c r="P2683" s="4">
        <v>2</v>
      </c>
      <c r="Q2683">
        <f t="shared" si="83"/>
        <v>5</v>
      </c>
      <c r="R2683" s="4"/>
      <c r="S2683" s="4"/>
      <c r="T2683" s="4"/>
      <c r="U2683" s="4"/>
      <c r="V2683" s="4">
        <v>7</v>
      </c>
      <c r="W2683" s="4">
        <v>13</v>
      </c>
      <c r="X2683" s="4">
        <v>8</v>
      </c>
      <c r="Y2683" s="4">
        <v>32</v>
      </c>
      <c r="Z2683" s="4">
        <v>27</v>
      </c>
      <c r="AA2683">
        <f t="shared" si="82"/>
        <v>87</v>
      </c>
    </row>
    <row r="2684" spans="1:27">
      <c r="A2684" s="2" t="s">
        <v>2229</v>
      </c>
      <c r="B2684" s="2" t="s">
        <v>2607</v>
      </c>
      <c r="C2684" s="2" t="s">
        <v>9</v>
      </c>
      <c r="D2684" s="2" t="s">
        <v>4421</v>
      </c>
      <c r="E2684" s="2" t="s">
        <v>5928</v>
      </c>
      <c r="F2684" s="4" t="s">
        <v>5941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2</v>
      </c>
      <c r="M2684" s="4">
        <v>1</v>
      </c>
      <c r="N2684" s="4">
        <v>1</v>
      </c>
      <c r="O2684" s="4">
        <v>1</v>
      </c>
      <c r="P2684" s="4">
        <v>0</v>
      </c>
      <c r="Q2684">
        <f t="shared" si="83"/>
        <v>6</v>
      </c>
      <c r="R2684" s="4"/>
      <c r="S2684" s="4"/>
      <c r="T2684" s="4"/>
      <c r="U2684" s="4"/>
      <c r="V2684" s="4">
        <v>1</v>
      </c>
      <c r="W2684" s="4">
        <v>7</v>
      </c>
      <c r="X2684" s="4">
        <v>15</v>
      </c>
      <c r="Y2684" s="4">
        <v>31</v>
      </c>
      <c r="Z2684" s="4">
        <v>35</v>
      </c>
      <c r="AA2684">
        <f t="shared" si="82"/>
        <v>89</v>
      </c>
    </row>
    <row r="2685" spans="1:27">
      <c r="A2685" s="2" t="s">
        <v>2229</v>
      </c>
      <c r="B2685" s="2" t="s">
        <v>2607</v>
      </c>
      <c r="C2685" s="2" t="s">
        <v>24</v>
      </c>
      <c r="D2685" s="2" t="s">
        <v>3187</v>
      </c>
      <c r="E2685" s="2" t="s">
        <v>5928</v>
      </c>
      <c r="F2685" s="4" t="s">
        <v>24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2</v>
      </c>
      <c r="O2685" s="4">
        <v>1</v>
      </c>
      <c r="P2685" s="4">
        <v>5</v>
      </c>
      <c r="Q2685">
        <f t="shared" si="83"/>
        <v>8</v>
      </c>
      <c r="R2685" s="4"/>
      <c r="S2685" s="4"/>
      <c r="T2685" s="4"/>
      <c r="U2685" s="4"/>
      <c r="V2685" s="4"/>
      <c r="W2685" s="4">
        <v>2</v>
      </c>
      <c r="X2685" s="4">
        <v>7</v>
      </c>
      <c r="Y2685" s="4">
        <v>20</v>
      </c>
      <c r="Z2685" s="4">
        <v>12</v>
      </c>
      <c r="AA2685">
        <f t="shared" si="82"/>
        <v>41</v>
      </c>
    </row>
    <row r="2686" spans="1:27">
      <c r="A2686" s="2" t="s">
        <v>2229</v>
      </c>
      <c r="B2686" s="2" t="s">
        <v>2607</v>
      </c>
      <c r="C2686" s="2" t="s">
        <v>677</v>
      </c>
      <c r="D2686" s="2" t="s">
        <v>3849</v>
      </c>
      <c r="E2686" s="2" t="s">
        <v>5929</v>
      </c>
      <c r="F2686" s="4" t="s">
        <v>1203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1</v>
      </c>
      <c r="M2686" s="4">
        <v>0</v>
      </c>
      <c r="N2686" s="4">
        <v>0</v>
      </c>
      <c r="O2686" s="4">
        <v>0</v>
      </c>
      <c r="P2686" s="4">
        <v>0</v>
      </c>
      <c r="Q2686">
        <f t="shared" si="83"/>
        <v>1</v>
      </c>
      <c r="R2686" s="4"/>
      <c r="S2686" s="4"/>
      <c r="T2686" s="4"/>
      <c r="U2686" s="4">
        <v>17</v>
      </c>
      <c r="V2686" s="4">
        <v>5</v>
      </c>
      <c r="W2686" s="4">
        <v>20</v>
      </c>
      <c r="X2686" s="4">
        <v>17</v>
      </c>
      <c r="Y2686" s="4">
        <v>2</v>
      </c>
      <c r="Z2686" s="4">
        <v>18</v>
      </c>
      <c r="AA2686">
        <f t="shared" si="82"/>
        <v>79</v>
      </c>
    </row>
    <row r="2687" spans="1:27">
      <c r="A2687" s="2" t="s">
        <v>2230</v>
      </c>
      <c r="B2687" s="2" t="s">
        <v>2608</v>
      </c>
      <c r="C2687" s="2" t="s">
        <v>308</v>
      </c>
      <c r="D2687" s="2" t="s">
        <v>3339</v>
      </c>
      <c r="E2687" s="2" t="s">
        <v>5927</v>
      </c>
      <c r="F2687" s="4" t="s">
        <v>308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>
        <f t="shared" si="83"/>
        <v>0</v>
      </c>
      <c r="R2687" s="4"/>
      <c r="S2687" s="4"/>
      <c r="T2687" s="4"/>
      <c r="U2687" s="4"/>
      <c r="V2687" s="4"/>
      <c r="W2687" s="4"/>
      <c r="X2687" s="4"/>
      <c r="Y2687" s="4"/>
      <c r="Z2687" s="4"/>
      <c r="AA2687">
        <f t="shared" si="82"/>
        <v>0</v>
      </c>
    </row>
    <row r="2688" spans="1:27">
      <c r="A2688" s="2" t="s">
        <v>2230</v>
      </c>
      <c r="B2688" s="2" t="s">
        <v>2608</v>
      </c>
      <c r="C2688" s="2" t="s">
        <v>23</v>
      </c>
      <c r="D2688" s="2" t="s">
        <v>3042</v>
      </c>
      <c r="E2688" s="2" t="s">
        <v>5927</v>
      </c>
      <c r="F2688" s="4" t="s">
        <v>5941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>
        <f t="shared" si="83"/>
        <v>0</v>
      </c>
      <c r="R2688" s="4"/>
      <c r="S2688" s="4"/>
      <c r="T2688" s="4"/>
      <c r="U2688" s="4"/>
      <c r="V2688" s="4"/>
      <c r="W2688" s="4"/>
      <c r="X2688" s="4"/>
      <c r="Y2688" s="4"/>
      <c r="Z2688" s="4"/>
      <c r="AA2688">
        <f t="shared" si="82"/>
        <v>0</v>
      </c>
    </row>
    <row r="2689" spans="1:27">
      <c r="A2689" s="2" t="s">
        <v>2230</v>
      </c>
      <c r="B2689" s="2" t="s">
        <v>2608</v>
      </c>
      <c r="C2689" s="2" t="s">
        <v>12</v>
      </c>
      <c r="D2689" s="2" t="s">
        <v>2909</v>
      </c>
      <c r="E2689" s="2" t="s">
        <v>5927</v>
      </c>
      <c r="F2689" s="4" t="s">
        <v>5942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>
        <f t="shared" si="83"/>
        <v>0</v>
      </c>
      <c r="R2689" s="4"/>
      <c r="S2689" s="4"/>
      <c r="T2689" s="4"/>
      <c r="U2689" s="4"/>
      <c r="V2689" s="4"/>
      <c r="W2689" s="4"/>
      <c r="X2689" s="4"/>
      <c r="Y2689" s="4"/>
      <c r="Z2689" s="4"/>
      <c r="AA2689">
        <f t="shared" si="82"/>
        <v>0</v>
      </c>
    </row>
    <row r="2690" spans="1:27">
      <c r="A2690" s="2" t="s">
        <v>2230</v>
      </c>
      <c r="B2690" s="2" t="s">
        <v>2608</v>
      </c>
      <c r="C2690" s="2" t="s">
        <v>26</v>
      </c>
      <c r="D2690" s="2" t="s">
        <v>3018</v>
      </c>
      <c r="E2690" s="2" t="s">
        <v>5927</v>
      </c>
      <c r="F2690" s="4" t="s">
        <v>5947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>
        <f t="shared" si="83"/>
        <v>0</v>
      </c>
      <c r="R2690" s="4"/>
      <c r="S2690" s="4"/>
      <c r="T2690" s="4"/>
      <c r="U2690" s="4"/>
      <c r="V2690" s="4"/>
      <c r="W2690" s="4"/>
      <c r="X2690" s="4"/>
      <c r="Y2690" s="4"/>
      <c r="Z2690" s="4"/>
      <c r="AA2690">
        <f t="shared" si="82"/>
        <v>0</v>
      </c>
    </row>
    <row r="2691" spans="1:27">
      <c r="A2691" s="2" t="s">
        <v>2231</v>
      </c>
      <c r="B2691" s="2" t="s">
        <v>2609</v>
      </c>
      <c r="C2691" s="2" t="s">
        <v>400</v>
      </c>
      <c r="D2691" s="2" t="s">
        <v>3462</v>
      </c>
      <c r="E2691" s="2" t="s">
        <v>5927</v>
      </c>
      <c r="F2691" s="4" t="s">
        <v>5969</v>
      </c>
      <c r="G2691" s="4">
        <v>1</v>
      </c>
      <c r="H2691" s="4">
        <v>0</v>
      </c>
      <c r="I2691" s="4">
        <v>1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>
        <f t="shared" si="83"/>
        <v>2</v>
      </c>
      <c r="R2691" s="4">
        <v>15</v>
      </c>
      <c r="S2691" s="4">
        <v>14</v>
      </c>
      <c r="T2691" s="4">
        <v>8</v>
      </c>
      <c r="U2691" s="4">
        <v>4</v>
      </c>
      <c r="V2691" s="4">
        <v>7</v>
      </c>
      <c r="W2691" s="4">
        <v>1</v>
      </c>
      <c r="X2691" s="4">
        <v>2</v>
      </c>
      <c r="Y2691" s="4">
        <v>5</v>
      </c>
      <c r="Z2691" s="4"/>
      <c r="AA2691">
        <f t="shared" ref="AA2691:AA2754" si="84">SUM(R2691:Z2691)</f>
        <v>56</v>
      </c>
    </row>
    <row r="2692" spans="1:27">
      <c r="A2692" s="2" t="s">
        <v>2231</v>
      </c>
      <c r="B2692" s="2" t="s">
        <v>2609</v>
      </c>
      <c r="C2692" s="2" t="s">
        <v>1</v>
      </c>
      <c r="D2692" s="2" t="s">
        <v>2897</v>
      </c>
      <c r="E2692" s="2" t="s">
        <v>5927</v>
      </c>
      <c r="F2692" s="4" t="s">
        <v>5935</v>
      </c>
      <c r="G2692" s="4">
        <v>2</v>
      </c>
      <c r="H2692" s="4">
        <v>2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>
        <f t="shared" ref="Q2692:Q2755" si="85">SUM(G2692:P2692)</f>
        <v>5</v>
      </c>
      <c r="R2692" s="4">
        <v>42</v>
      </c>
      <c r="S2692" s="4">
        <v>28</v>
      </c>
      <c r="T2692" s="4">
        <v>15</v>
      </c>
      <c r="U2692" s="4">
        <v>12</v>
      </c>
      <c r="V2692" s="4">
        <v>7</v>
      </c>
      <c r="W2692" s="4">
        <v>1</v>
      </c>
      <c r="X2692" s="4">
        <v>1</v>
      </c>
      <c r="Y2692" s="4">
        <v>1</v>
      </c>
      <c r="Z2692" s="4"/>
      <c r="AA2692">
        <f t="shared" si="84"/>
        <v>107</v>
      </c>
    </row>
    <row r="2693" spans="1:27">
      <c r="A2693" s="2" t="s">
        <v>2231</v>
      </c>
      <c r="B2693" s="2" t="s">
        <v>2609</v>
      </c>
      <c r="C2693" s="2" t="s">
        <v>208</v>
      </c>
      <c r="D2693" s="2" t="s">
        <v>4422</v>
      </c>
      <c r="E2693" s="2" t="s">
        <v>5927</v>
      </c>
      <c r="F2693" s="4" t="s">
        <v>5938</v>
      </c>
      <c r="G2693" s="4">
        <v>2</v>
      </c>
      <c r="H2693" s="4">
        <v>6</v>
      </c>
      <c r="I2693" s="4">
        <v>4</v>
      </c>
      <c r="J2693" s="4">
        <v>2</v>
      </c>
      <c r="K2693" s="4">
        <v>4</v>
      </c>
      <c r="L2693" s="4">
        <v>0</v>
      </c>
      <c r="M2693" s="4">
        <v>1</v>
      </c>
      <c r="N2693" s="4">
        <v>1</v>
      </c>
      <c r="O2693" s="4">
        <v>0</v>
      </c>
      <c r="P2693" s="4">
        <v>0</v>
      </c>
      <c r="Q2693">
        <f t="shared" si="85"/>
        <v>20</v>
      </c>
      <c r="R2693" s="4">
        <v>77</v>
      </c>
      <c r="S2693" s="4">
        <v>69</v>
      </c>
      <c r="T2693" s="4">
        <v>56</v>
      </c>
      <c r="U2693" s="4">
        <v>36</v>
      </c>
      <c r="V2693" s="4">
        <v>10</v>
      </c>
      <c r="W2693" s="4">
        <v>3</v>
      </c>
      <c r="X2693" s="4">
        <v>3</v>
      </c>
      <c r="Y2693" s="4">
        <v>1</v>
      </c>
      <c r="Z2693" s="4"/>
      <c r="AA2693">
        <f t="shared" si="84"/>
        <v>255</v>
      </c>
    </row>
    <row r="2694" spans="1:27">
      <c r="A2694" s="2" t="s">
        <v>2231</v>
      </c>
      <c r="B2694" s="2" t="s">
        <v>2609</v>
      </c>
      <c r="C2694" s="2" t="s">
        <v>856</v>
      </c>
      <c r="D2694" s="2" t="s">
        <v>4423</v>
      </c>
      <c r="E2694" s="2" t="s">
        <v>5927</v>
      </c>
      <c r="F2694" s="4" t="s">
        <v>5938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0</v>
      </c>
      <c r="P2694" s="4">
        <v>0</v>
      </c>
      <c r="Q2694">
        <f t="shared" si="85"/>
        <v>1</v>
      </c>
      <c r="R2694" s="4"/>
      <c r="S2694" s="4"/>
      <c r="T2694" s="4">
        <v>2</v>
      </c>
      <c r="U2694" s="4">
        <v>10</v>
      </c>
      <c r="V2694" s="4">
        <v>3</v>
      </c>
      <c r="W2694" s="4">
        <v>3</v>
      </c>
      <c r="X2694" s="4">
        <v>3</v>
      </c>
      <c r="Y2694" s="4">
        <v>1</v>
      </c>
      <c r="Z2694" s="4"/>
      <c r="AA2694">
        <f t="shared" si="84"/>
        <v>22</v>
      </c>
    </row>
    <row r="2695" spans="1:27">
      <c r="A2695" s="2" t="s">
        <v>2231</v>
      </c>
      <c r="B2695" s="2" t="s">
        <v>2609</v>
      </c>
      <c r="C2695" s="2" t="s">
        <v>1108</v>
      </c>
      <c r="D2695" s="2" t="s">
        <v>4424</v>
      </c>
      <c r="E2695" s="2" t="s">
        <v>5928</v>
      </c>
      <c r="F2695" s="4" t="s">
        <v>5969</v>
      </c>
      <c r="G2695" s="4">
        <v>0</v>
      </c>
      <c r="H2695" s="4">
        <v>0</v>
      </c>
      <c r="I2695" s="4">
        <v>0</v>
      </c>
      <c r="J2695" s="4">
        <v>1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>
        <f t="shared" si="85"/>
        <v>1</v>
      </c>
      <c r="R2695" s="4"/>
      <c r="S2695" s="4"/>
      <c r="T2695" s="4">
        <v>2</v>
      </c>
      <c r="U2695" s="4">
        <v>5</v>
      </c>
      <c r="V2695" s="4">
        <v>8</v>
      </c>
      <c r="W2695" s="4">
        <v>1</v>
      </c>
      <c r="X2695" s="4">
        <v>2</v>
      </c>
      <c r="Y2695" s="4"/>
      <c r="Z2695" s="4"/>
      <c r="AA2695">
        <f t="shared" si="84"/>
        <v>18</v>
      </c>
    </row>
    <row r="2696" spans="1:27">
      <c r="A2696" s="2" t="s">
        <v>2231</v>
      </c>
      <c r="B2696" s="2" t="s">
        <v>2609</v>
      </c>
      <c r="C2696" s="2" t="s">
        <v>1109</v>
      </c>
      <c r="D2696" s="2" t="s">
        <v>4425</v>
      </c>
      <c r="E2696" s="2" t="s">
        <v>5928</v>
      </c>
      <c r="F2696" s="4" t="s">
        <v>5969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  <c r="O2696" s="4">
        <v>0</v>
      </c>
      <c r="P2696" s="4">
        <v>0</v>
      </c>
      <c r="Q2696">
        <f t="shared" si="85"/>
        <v>1</v>
      </c>
      <c r="R2696" s="4"/>
      <c r="S2696" s="4"/>
      <c r="T2696" s="4"/>
      <c r="U2696" s="4"/>
      <c r="V2696" s="4">
        <v>2</v>
      </c>
      <c r="W2696" s="4">
        <v>3</v>
      </c>
      <c r="X2696" s="4"/>
      <c r="Y2696" s="4">
        <v>13</v>
      </c>
      <c r="Z2696" s="4"/>
      <c r="AA2696">
        <f t="shared" si="84"/>
        <v>18</v>
      </c>
    </row>
    <row r="2697" spans="1:27">
      <c r="A2697" s="2" t="s">
        <v>2231</v>
      </c>
      <c r="B2697" s="2" t="s">
        <v>2609</v>
      </c>
      <c r="C2697" s="2" t="s">
        <v>497</v>
      </c>
      <c r="D2697" s="2" t="s">
        <v>3588</v>
      </c>
      <c r="E2697" s="2" t="s">
        <v>5928</v>
      </c>
      <c r="F2697" s="4" t="s">
        <v>5938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4</v>
      </c>
      <c r="O2697" s="4">
        <v>0</v>
      </c>
      <c r="P2697" s="4">
        <v>0</v>
      </c>
      <c r="Q2697">
        <f t="shared" si="85"/>
        <v>4</v>
      </c>
      <c r="R2697" s="4"/>
      <c r="S2697" s="4"/>
      <c r="T2697" s="4"/>
      <c r="U2697" s="4"/>
      <c r="V2697" s="4"/>
      <c r="W2697" s="4"/>
      <c r="X2697" s="4"/>
      <c r="Y2697" s="4">
        <v>4</v>
      </c>
      <c r="Z2697" s="4">
        <v>10</v>
      </c>
      <c r="AA2697">
        <f t="shared" si="84"/>
        <v>14</v>
      </c>
    </row>
    <row r="2698" spans="1:27">
      <c r="A2698" s="2" t="s">
        <v>2231</v>
      </c>
      <c r="B2698" s="2" t="s">
        <v>2609</v>
      </c>
      <c r="C2698" s="2" t="s">
        <v>208</v>
      </c>
      <c r="D2698" s="2" t="s">
        <v>4426</v>
      </c>
      <c r="E2698" s="2" t="s">
        <v>5929</v>
      </c>
      <c r="F2698" s="4" t="s">
        <v>5938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1</v>
      </c>
      <c r="O2698" s="4">
        <v>1</v>
      </c>
      <c r="P2698" s="4">
        <v>0</v>
      </c>
      <c r="Q2698">
        <f t="shared" si="85"/>
        <v>3</v>
      </c>
      <c r="R2698" s="4"/>
      <c r="S2698" s="4"/>
      <c r="T2698" s="4"/>
      <c r="U2698" s="4"/>
      <c r="V2698" s="4"/>
      <c r="W2698" s="4"/>
      <c r="X2698" s="4">
        <v>5</v>
      </c>
      <c r="Y2698" s="4">
        <v>13</v>
      </c>
      <c r="Z2698" s="4">
        <v>13</v>
      </c>
      <c r="AA2698">
        <f t="shared" si="84"/>
        <v>31</v>
      </c>
    </row>
    <row r="2699" spans="1:27">
      <c r="A2699" s="2" t="s">
        <v>2231</v>
      </c>
      <c r="B2699" s="2" t="s">
        <v>2609</v>
      </c>
      <c r="C2699" s="2" t="s">
        <v>208</v>
      </c>
      <c r="D2699" s="2" t="s">
        <v>3167</v>
      </c>
      <c r="E2699" s="2" t="s">
        <v>5928</v>
      </c>
      <c r="F2699" s="4" t="s">
        <v>5938</v>
      </c>
      <c r="G2699" s="4">
        <v>0</v>
      </c>
      <c r="H2699" s="4">
        <v>0</v>
      </c>
      <c r="I2699" s="4">
        <v>0</v>
      </c>
      <c r="J2699" s="4">
        <v>0</v>
      </c>
      <c r="K2699" s="4">
        <v>1</v>
      </c>
      <c r="L2699" s="4">
        <v>1</v>
      </c>
      <c r="M2699" s="4">
        <v>1</v>
      </c>
      <c r="N2699" s="4">
        <v>2</v>
      </c>
      <c r="O2699" s="4">
        <v>0</v>
      </c>
      <c r="P2699" s="4">
        <v>0</v>
      </c>
      <c r="Q2699">
        <f t="shared" si="85"/>
        <v>5</v>
      </c>
      <c r="R2699" s="4"/>
      <c r="S2699" s="4"/>
      <c r="T2699" s="4"/>
      <c r="U2699" s="4"/>
      <c r="V2699" s="4">
        <v>7</v>
      </c>
      <c r="W2699" s="4">
        <v>9</v>
      </c>
      <c r="X2699" s="4">
        <v>11</v>
      </c>
      <c r="Y2699" s="4">
        <v>13</v>
      </c>
      <c r="Z2699" s="4"/>
      <c r="AA2699">
        <f t="shared" si="84"/>
        <v>40</v>
      </c>
    </row>
    <row r="2700" spans="1:27">
      <c r="A2700" s="2" t="s">
        <v>2231</v>
      </c>
      <c r="B2700" s="2" t="s">
        <v>2609</v>
      </c>
      <c r="C2700" s="2" t="s">
        <v>1</v>
      </c>
      <c r="D2700" s="2" t="s">
        <v>2980</v>
      </c>
      <c r="E2700" s="2" t="s">
        <v>5928</v>
      </c>
      <c r="F2700" s="4" t="s">
        <v>5935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1</v>
      </c>
      <c r="Q2700">
        <f t="shared" si="85"/>
        <v>1</v>
      </c>
      <c r="R2700" s="4"/>
      <c r="S2700" s="4"/>
      <c r="T2700" s="4"/>
      <c r="U2700" s="4"/>
      <c r="V2700" s="4">
        <v>2</v>
      </c>
      <c r="W2700" s="4">
        <v>6</v>
      </c>
      <c r="X2700" s="4">
        <v>4</v>
      </c>
      <c r="Y2700" s="4">
        <v>2</v>
      </c>
      <c r="Z2700" s="4"/>
      <c r="AA2700">
        <f t="shared" si="84"/>
        <v>14</v>
      </c>
    </row>
    <row r="2701" spans="1:27">
      <c r="A2701" s="2" t="s">
        <v>2231</v>
      </c>
      <c r="B2701" s="2" t="s">
        <v>2609</v>
      </c>
      <c r="C2701" s="2" t="s">
        <v>274</v>
      </c>
      <c r="D2701" s="2" t="s">
        <v>3282</v>
      </c>
      <c r="E2701" s="2" t="s">
        <v>5929</v>
      </c>
      <c r="F2701" s="4" t="s">
        <v>5949</v>
      </c>
      <c r="G2701" s="4">
        <v>0</v>
      </c>
      <c r="H2701" s="4">
        <v>0</v>
      </c>
      <c r="I2701" s="4">
        <v>0</v>
      </c>
      <c r="J2701" s="4">
        <v>1</v>
      </c>
      <c r="K2701" s="4">
        <v>1</v>
      </c>
      <c r="L2701" s="4">
        <v>0</v>
      </c>
      <c r="M2701" s="4">
        <v>0</v>
      </c>
      <c r="N2701" s="4">
        <v>2</v>
      </c>
      <c r="O2701" s="4">
        <v>3</v>
      </c>
      <c r="P2701" s="4">
        <v>2</v>
      </c>
      <c r="Q2701">
        <f t="shared" si="85"/>
        <v>9</v>
      </c>
      <c r="R2701" s="4"/>
      <c r="S2701" s="4"/>
      <c r="T2701" s="4"/>
      <c r="U2701" s="4">
        <v>5</v>
      </c>
      <c r="V2701" s="4">
        <v>13</v>
      </c>
      <c r="W2701" s="4">
        <v>20</v>
      </c>
      <c r="X2701" s="4">
        <v>17</v>
      </c>
      <c r="Y2701" s="4">
        <v>29</v>
      </c>
      <c r="Z2701" s="4">
        <v>16</v>
      </c>
      <c r="AA2701">
        <f t="shared" si="84"/>
        <v>100</v>
      </c>
    </row>
    <row r="2702" spans="1:27">
      <c r="A2702" s="2" t="s">
        <v>2231</v>
      </c>
      <c r="B2702" s="2" t="s">
        <v>2609</v>
      </c>
      <c r="C2702" s="2" t="s">
        <v>1110</v>
      </c>
      <c r="D2702" s="2" t="s">
        <v>4427</v>
      </c>
      <c r="E2702" s="2" t="s">
        <v>5929</v>
      </c>
      <c r="F2702" s="4" t="s">
        <v>5938</v>
      </c>
      <c r="G2702" s="4">
        <v>0</v>
      </c>
      <c r="H2702" s="4">
        <v>0</v>
      </c>
      <c r="I2702" s="4">
        <v>0</v>
      </c>
      <c r="J2702" s="4">
        <v>0</v>
      </c>
      <c r="K2702" s="4">
        <v>2</v>
      </c>
      <c r="L2702" s="4">
        <v>3</v>
      </c>
      <c r="M2702" s="4">
        <v>6</v>
      </c>
      <c r="N2702" s="4">
        <v>1</v>
      </c>
      <c r="O2702" s="4">
        <v>1</v>
      </c>
      <c r="P2702" s="4">
        <v>0</v>
      </c>
      <c r="Q2702">
        <f t="shared" si="85"/>
        <v>13</v>
      </c>
      <c r="R2702" s="4"/>
      <c r="S2702" s="4"/>
      <c r="T2702" s="4"/>
      <c r="U2702" s="4">
        <v>18</v>
      </c>
      <c r="V2702" s="4">
        <v>29</v>
      </c>
      <c r="W2702" s="4">
        <v>16</v>
      </c>
      <c r="X2702" s="4">
        <v>15</v>
      </c>
      <c r="Y2702" s="4">
        <v>4</v>
      </c>
      <c r="Z2702" s="4">
        <v>6</v>
      </c>
      <c r="AA2702">
        <f t="shared" si="84"/>
        <v>88</v>
      </c>
    </row>
    <row r="2703" spans="1:27">
      <c r="A2703" s="2" t="s">
        <v>2231</v>
      </c>
      <c r="B2703" s="2" t="s">
        <v>2609</v>
      </c>
      <c r="C2703" s="2" t="s">
        <v>885</v>
      </c>
      <c r="D2703" s="2" t="s">
        <v>4136</v>
      </c>
      <c r="E2703" s="2" t="s">
        <v>5929</v>
      </c>
      <c r="F2703" s="4" t="s">
        <v>5965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2</v>
      </c>
      <c r="M2703" s="4">
        <v>1</v>
      </c>
      <c r="N2703" s="4">
        <v>14</v>
      </c>
      <c r="O2703" s="4">
        <v>6</v>
      </c>
      <c r="P2703" s="4">
        <v>12</v>
      </c>
      <c r="Q2703">
        <f t="shared" si="85"/>
        <v>35</v>
      </c>
      <c r="R2703" s="4"/>
      <c r="S2703" s="4"/>
      <c r="T2703" s="4"/>
      <c r="U2703" s="4"/>
      <c r="V2703" s="4"/>
      <c r="W2703" s="4">
        <v>19</v>
      </c>
      <c r="X2703" s="4">
        <v>29</v>
      </c>
      <c r="Y2703" s="4">
        <v>39</v>
      </c>
      <c r="Z2703" s="4">
        <v>39</v>
      </c>
      <c r="AA2703">
        <f t="shared" si="84"/>
        <v>126</v>
      </c>
    </row>
    <row r="2704" spans="1:27">
      <c r="A2704" s="2" t="s">
        <v>2231</v>
      </c>
      <c r="B2704" s="2" t="s">
        <v>2609</v>
      </c>
      <c r="C2704" s="2" t="s">
        <v>400</v>
      </c>
      <c r="D2704" s="2" t="s">
        <v>3736</v>
      </c>
      <c r="E2704" s="2" t="s">
        <v>5928</v>
      </c>
      <c r="F2704" s="4" t="s">
        <v>5969</v>
      </c>
      <c r="G2704" s="4">
        <v>0</v>
      </c>
      <c r="H2704" s="4">
        <v>0</v>
      </c>
      <c r="I2704" s="4">
        <v>0</v>
      </c>
      <c r="J2704" s="4">
        <v>0</v>
      </c>
      <c r="K2704" s="4">
        <v>1</v>
      </c>
      <c r="L2704" s="4">
        <v>1</v>
      </c>
      <c r="M2704" s="4">
        <v>1</v>
      </c>
      <c r="N2704" s="4">
        <v>0</v>
      </c>
      <c r="O2704" s="4">
        <v>0</v>
      </c>
      <c r="P2704" s="4">
        <v>1</v>
      </c>
      <c r="Q2704">
        <f t="shared" si="85"/>
        <v>4</v>
      </c>
      <c r="R2704" s="4"/>
      <c r="S2704" s="4"/>
      <c r="T2704" s="4"/>
      <c r="U2704" s="4"/>
      <c r="V2704" s="4">
        <v>5</v>
      </c>
      <c r="W2704" s="4">
        <v>4</v>
      </c>
      <c r="X2704" s="4">
        <v>3</v>
      </c>
      <c r="Y2704" s="4">
        <v>1</v>
      </c>
      <c r="Z2704" s="4">
        <v>6</v>
      </c>
      <c r="AA2704">
        <f t="shared" si="84"/>
        <v>19</v>
      </c>
    </row>
    <row r="2705" spans="1:27">
      <c r="A2705" s="2" t="s">
        <v>2231</v>
      </c>
      <c r="B2705" s="2" t="s">
        <v>2609</v>
      </c>
      <c r="C2705" s="2" t="s">
        <v>140</v>
      </c>
      <c r="D2705" s="2" t="s">
        <v>4215</v>
      </c>
      <c r="E2705" s="2" t="s">
        <v>5928</v>
      </c>
      <c r="F2705" s="4" t="s">
        <v>5949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1</v>
      </c>
      <c r="N2705" s="4">
        <v>1</v>
      </c>
      <c r="O2705" s="4">
        <v>0</v>
      </c>
      <c r="P2705" s="4">
        <v>1</v>
      </c>
      <c r="Q2705">
        <f t="shared" si="85"/>
        <v>3</v>
      </c>
      <c r="R2705" s="4"/>
      <c r="S2705" s="4"/>
      <c r="T2705" s="4"/>
      <c r="U2705" s="4"/>
      <c r="V2705" s="4"/>
      <c r="W2705" s="4"/>
      <c r="X2705" s="4">
        <v>3</v>
      </c>
      <c r="Y2705" s="4">
        <v>5</v>
      </c>
      <c r="Z2705" s="4">
        <v>6</v>
      </c>
      <c r="AA2705">
        <f t="shared" si="84"/>
        <v>14</v>
      </c>
    </row>
    <row r="2706" spans="1:27">
      <c r="A2706" s="2" t="s">
        <v>2232</v>
      </c>
      <c r="B2706" s="2" t="s">
        <v>2610</v>
      </c>
      <c r="C2706" s="2" t="s">
        <v>1111</v>
      </c>
      <c r="D2706" s="2" t="s">
        <v>4428</v>
      </c>
      <c r="E2706" s="2" t="s">
        <v>5927</v>
      </c>
      <c r="F2706" s="4" t="s">
        <v>5949</v>
      </c>
      <c r="G2706" s="4">
        <v>0</v>
      </c>
      <c r="H2706" s="4">
        <v>1</v>
      </c>
      <c r="I2706" s="4">
        <v>0</v>
      </c>
      <c r="J2706" s="4">
        <v>0</v>
      </c>
      <c r="K2706" s="4">
        <v>1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>
        <f t="shared" si="85"/>
        <v>2</v>
      </c>
      <c r="R2706" s="4">
        <v>6</v>
      </c>
      <c r="S2706" s="4">
        <v>4</v>
      </c>
      <c r="T2706" s="4">
        <v>1</v>
      </c>
      <c r="U2706" s="4"/>
      <c r="V2706" s="4">
        <v>4</v>
      </c>
      <c r="W2706" s="4"/>
      <c r="X2706" s="4"/>
      <c r="Y2706" s="4"/>
      <c r="Z2706" s="4"/>
      <c r="AA2706">
        <f t="shared" si="84"/>
        <v>15</v>
      </c>
    </row>
    <row r="2707" spans="1:27">
      <c r="A2707" s="2" t="s">
        <v>2233</v>
      </c>
      <c r="B2707" s="2" t="s">
        <v>2611</v>
      </c>
      <c r="C2707" s="2" t="s">
        <v>1112</v>
      </c>
      <c r="D2707" s="2" t="s">
        <v>4429</v>
      </c>
      <c r="E2707" s="2" t="s">
        <v>5929</v>
      </c>
      <c r="F2707" s="4" t="s">
        <v>1112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4</v>
      </c>
      <c r="P2707" s="4">
        <v>10</v>
      </c>
      <c r="Q2707">
        <f t="shared" si="85"/>
        <v>14</v>
      </c>
      <c r="R2707" s="4"/>
      <c r="S2707" s="4"/>
      <c r="T2707" s="4"/>
      <c r="U2707" s="4">
        <v>43</v>
      </c>
      <c r="V2707" s="4">
        <v>33</v>
      </c>
      <c r="W2707" s="4">
        <v>39</v>
      </c>
      <c r="X2707" s="4">
        <v>71</v>
      </c>
      <c r="Y2707" s="4">
        <v>63</v>
      </c>
      <c r="Z2707" s="4">
        <v>49</v>
      </c>
      <c r="AA2707">
        <f t="shared" si="84"/>
        <v>298</v>
      </c>
    </row>
    <row r="2708" spans="1:27">
      <c r="A2708" s="2" t="s">
        <v>2234</v>
      </c>
      <c r="B2708" s="2" t="s">
        <v>2612</v>
      </c>
      <c r="C2708" s="2" t="s">
        <v>1112</v>
      </c>
      <c r="D2708" s="2" t="s">
        <v>4430</v>
      </c>
      <c r="E2708" s="2" t="s">
        <v>5927</v>
      </c>
      <c r="F2708" s="4" t="s">
        <v>1112</v>
      </c>
      <c r="G2708" s="4">
        <v>0</v>
      </c>
      <c r="H2708" s="4">
        <v>0</v>
      </c>
      <c r="I2708" s="4">
        <v>2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>
        <f t="shared" si="85"/>
        <v>2</v>
      </c>
      <c r="R2708" s="4"/>
      <c r="S2708" s="4"/>
      <c r="T2708" s="4">
        <v>76</v>
      </c>
      <c r="U2708" s="4"/>
      <c r="V2708" s="4"/>
      <c r="W2708" s="4"/>
      <c r="X2708" s="4"/>
      <c r="Y2708" s="4"/>
      <c r="Z2708" s="4"/>
      <c r="AA2708">
        <f t="shared" si="84"/>
        <v>76</v>
      </c>
    </row>
    <row r="2709" spans="1:27">
      <c r="A2709" s="2" t="s">
        <v>2234</v>
      </c>
      <c r="B2709" s="2" t="s">
        <v>2612</v>
      </c>
      <c r="C2709" s="2" t="s">
        <v>1112</v>
      </c>
      <c r="D2709" s="2" t="s">
        <v>4429</v>
      </c>
      <c r="E2709" s="2" t="s">
        <v>5929</v>
      </c>
      <c r="F2709" s="4" t="s">
        <v>1112</v>
      </c>
      <c r="G2709" s="4">
        <v>0</v>
      </c>
      <c r="H2709" s="4">
        <v>0</v>
      </c>
      <c r="I2709" s="4">
        <v>0</v>
      </c>
      <c r="J2709" s="4">
        <v>1</v>
      </c>
      <c r="K2709" s="4">
        <v>3</v>
      </c>
      <c r="L2709" s="4">
        <v>3</v>
      </c>
      <c r="M2709" s="4">
        <v>12</v>
      </c>
      <c r="N2709" s="4">
        <v>4</v>
      </c>
      <c r="O2709" s="4">
        <v>7</v>
      </c>
      <c r="P2709" s="4">
        <v>5</v>
      </c>
      <c r="Q2709">
        <f t="shared" si="85"/>
        <v>35</v>
      </c>
      <c r="R2709" s="4"/>
      <c r="S2709" s="4"/>
      <c r="T2709" s="4"/>
      <c r="U2709" s="4">
        <v>159</v>
      </c>
      <c r="V2709" s="4">
        <v>150</v>
      </c>
      <c r="W2709" s="4">
        <v>120</v>
      </c>
      <c r="X2709" s="4">
        <v>106</v>
      </c>
      <c r="Y2709" s="4">
        <v>70</v>
      </c>
      <c r="Z2709" s="4">
        <v>68</v>
      </c>
      <c r="AA2709">
        <f t="shared" si="84"/>
        <v>673</v>
      </c>
    </row>
    <row r="2710" spans="1:27">
      <c r="A2710" s="2" t="s">
        <v>2234</v>
      </c>
      <c r="B2710" s="2" t="s">
        <v>2612</v>
      </c>
      <c r="C2710" s="2" t="s">
        <v>1113</v>
      </c>
      <c r="D2710" s="2" t="s">
        <v>4431</v>
      </c>
      <c r="E2710" s="2" t="s">
        <v>5929</v>
      </c>
      <c r="F2710" s="4" t="s">
        <v>5968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2</v>
      </c>
      <c r="N2710" s="4">
        <v>2</v>
      </c>
      <c r="O2710" s="4">
        <v>1</v>
      </c>
      <c r="P2710" s="4">
        <v>0</v>
      </c>
      <c r="Q2710">
        <f t="shared" si="85"/>
        <v>5</v>
      </c>
      <c r="R2710" s="4"/>
      <c r="S2710" s="4"/>
      <c r="T2710" s="4"/>
      <c r="U2710" s="4"/>
      <c r="V2710" s="4"/>
      <c r="W2710" s="4">
        <v>4</v>
      </c>
      <c r="X2710" s="4">
        <v>19</v>
      </c>
      <c r="Y2710" s="4">
        <v>24</v>
      </c>
      <c r="Z2710" s="4">
        <v>14</v>
      </c>
      <c r="AA2710">
        <f t="shared" si="84"/>
        <v>61</v>
      </c>
    </row>
    <row r="2711" spans="1:27">
      <c r="A2711" s="2" t="s">
        <v>2235</v>
      </c>
      <c r="B2711" s="2" t="s">
        <v>2613</v>
      </c>
      <c r="C2711" s="2" t="s">
        <v>205</v>
      </c>
      <c r="D2711" s="2" t="s">
        <v>3737</v>
      </c>
      <c r="E2711" s="2" t="s">
        <v>5927</v>
      </c>
      <c r="F2711" s="4" t="s">
        <v>5945</v>
      </c>
      <c r="G2711" s="4">
        <v>0</v>
      </c>
      <c r="H2711" s="4">
        <v>1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>
        <f t="shared" si="85"/>
        <v>1</v>
      </c>
      <c r="R2711" s="4"/>
      <c r="S2711" s="4">
        <v>10</v>
      </c>
      <c r="T2711" s="4">
        <v>13</v>
      </c>
      <c r="U2711" s="4">
        <v>3</v>
      </c>
      <c r="V2711" s="4"/>
      <c r="W2711" s="4"/>
      <c r="X2711" s="4"/>
      <c r="Y2711" s="4"/>
      <c r="Z2711" s="4"/>
      <c r="AA2711">
        <f t="shared" si="84"/>
        <v>26</v>
      </c>
    </row>
    <row r="2712" spans="1:27">
      <c r="A2712" s="2" t="s">
        <v>2235</v>
      </c>
      <c r="B2712" s="2" t="s">
        <v>2613</v>
      </c>
      <c r="C2712" s="2" t="s">
        <v>1114</v>
      </c>
      <c r="D2712" s="2" t="s">
        <v>4432</v>
      </c>
      <c r="E2712" s="2" t="s">
        <v>5927</v>
      </c>
      <c r="F2712" s="4" t="s">
        <v>5948</v>
      </c>
      <c r="G2712" s="4">
        <v>7</v>
      </c>
      <c r="H2712" s="4">
        <v>9</v>
      </c>
      <c r="I2712" s="4">
        <v>14</v>
      </c>
      <c r="J2712" s="4">
        <v>3</v>
      </c>
      <c r="K2712" s="4">
        <v>4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>
        <f t="shared" si="85"/>
        <v>37</v>
      </c>
      <c r="R2712" s="4">
        <v>117</v>
      </c>
      <c r="S2712" s="4">
        <v>126</v>
      </c>
      <c r="T2712" s="4">
        <v>154</v>
      </c>
      <c r="U2712" s="4">
        <v>80</v>
      </c>
      <c r="V2712" s="4">
        <v>4</v>
      </c>
      <c r="W2712" s="4"/>
      <c r="X2712" s="4"/>
      <c r="Y2712" s="4"/>
      <c r="Z2712" s="4"/>
      <c r="AA2712">
        <f t="shared" si="84"/>
        <v>481</v>
      </c>
    </row>
    <row r="2713" spans="1:27">
      <c r="A2713" s="2" t="s">
        <v>2235</v>
      </c>
      <c r="B2713" s="2" t="s">
        <v>2613</v>
      </c>
      <c r="C2713" s="2" t="s">
        <v>7</v>
      </c>
      <c r="D2713" s="2" t="s">
        <v>2904</v>
      </c>
      <c r="E2713" s="2" t="s">
        <v>5927</v>
      </c>
      <c r="F2713" s="4" t="s">
        <v>5940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>
        <f t="shared" si="85"/>
        <v>0</v>
      </c>
      <c r="R2713" s="4">
        <v>6</v>
      </c>
      <c r="S2713" s="4">
        <v>4</v>
      </c>
      <c r="T2713" s="4">
        <v>3</v>
      </c>
      <c r="U2713" s="4">
        <v>1</v>
      </c>
      <c r="V2713" s="4"/>
      <c r="W2713" s="4"/>
      <c r="X2713" s="4"/>
      <c r="Y2713" s="4"/>
      <c r="Z2713" s="4"/>
      <c r="AA2713">
        <f t="shared" si="84"/>
        <v>14</v>
      </c>
    </row>
    <row r="2714" spans="1:27">
      <c r="A2714" s="2" t="s">
        <v>2235</v>
      </c>
      <c r="B2714" s="2" t="s">
        <v>2613</v>
      </c>
      <c r="C2714" s="2" t="s">
        <v>1115</v>
      </c>
      <c r="D2714" s="2" t="s">
        <v>4433</v>
      </c>
      <c r="E2714" s="2" t="s">
        <v>5927</v>
      </c>
      <c r="F2714" s="4" t="s">
        <v>5942</v>
      </c>
      <c r="G2714" s="4">
        <v>1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>
        <f t="shared" si="85"/>
        <v>1</v>
      </c>
      <c r="R2714" s="4">
        <v>1</v>
      </c>
      <c r="S2714" s="4"/>
      <c r="T2714" s="4"/>
      <c r="U2714" s="4"/>
      <c r="V2714" s="4"/>
      <c r="W2714" s="4"/>
      <c r="X2714" s="4"/>
      <c r="Y2714" s="4"/>
      <c r="Z2714" s="4"/>
      <c r="AA2714">
        <f t="shared" si="84"/>
        <v>1</v>
      </c>
    </row>
    <row r="2715" spans="1:27">
      <c r="A2715" s="2" t="s">
        <v>2235</v>
      </c>
      <c r="B2715" s="2" t="s">
        <v>2613</v>
      </c>
      <c r="C2715" s="2" t="s">
        <v>774</v>
      </c>
      <c r="D2715" s="2" t="s">
        <v>3985</v>
      </c>
      <c r="E2715" s="2" t="s">
        <v>5927</v>
      </c>
      <c r="F2715" s="4" t="s">
        <v>5942</v>
      </c>
      <c r="G2715" s="4">
        <v>1</v>
      </c>
      <c r="H2715" s="4">
        <v>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>
        <f t="shared" si="85"/>
        <v>3</v>
      </c>
      <c r="R2715" s="4">
        <v>24</v>
      </c>
      <c r="S2715" s="4">
        <v>21</v>
      </c>
      <c r="T2715" s="4"/>
      <c r="U2715" s="4"/>
      <c r="V2715" s="4"/>
      <c r="W2715" s="4"/>
      <c r="X2715" s="4"/>
      <c r="Y2715" s="4"/>
      <c r="Z2715" s="4"/>
      <c r="AA2715">
        <f t="shared" si="84"/>
        <v>45</v>
      </c>
    </row>
    <row r="2716" spans="1:27">
      <c r="A2716" s="2" t="s">
        <v>2235</v>
      </c>
      <c r="B2716" s="2" t="s">
        <v>2613</v>
      </c>
      <c r="C2716" s="2" t="s">
        <v>312</v>
      </c>
      <c r="D2716" s="2" t="s">
        <v>3347</v>
      </c>
      <c r="E2716" s="2" t="s">
        <v>5927</v>
      </c>
      <c r="F2716" s="4" t="s">
        <v>5945</v>
      </c>
      <c r="G2716" s="4">
        <v>0</v>
      </c>
      <c r="H2716" s="4">
        <v>0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>
        <f t="shared" si="85"/>
        <v>1</v>
      </c>
      <c r="R2716" s="4"/>
      <c r="S2716" s="4"/>
      <c r="T2716" s="4"/>
      <c r="U2716" s="4">
        <v>2</v>
      </c>
      <c r="V2716" s="4"/>
      <c r="W2716" s="4"/>
      <c r="X2716" s="4"/>
      <c r="Y2716" s="4"/>
      <c r="Z2716" s="4"/>
      <c r="AA2716">
        <f t="shared" si="84"/>
        <v>2</v>
      </c>
    </row>
    <row r="2717" spans="1:27">
      <c r="A2717" s="2" t="s">
        <v>2235</v>
      </c>
      <c r="B2717" s="2" t="s">
        <v>2613</v>
      </c>
      <c r="C2717" s="2" t="s">
        <v>25</v>
      </c>
      <c r="D2717" s="2" t="s">
        <v>4434</v>
      </c>
      <c r="E2717" s="2" t="s">
        <v>5927</v>
      </c>
      <c r="F2717" s="4" t="s">
        <v>5946</v>
      </c>
      <c r="G2717" s="4">
        <v>0</v>
      </c>
      <c r="H2717" s="4">
        <v>10</v>
      </c>
      <c r="I2717" s="4">
        <v>0</v>
      </c>
      <c r="J2717" s="4">
        <v>0</v>
      </c>
      <c r="K2717" s="4">
        <v>3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>
        <f t="shared" si="85"/>
        <v>13</v>
      </c>
      <c r="R2717" s="4">
        <v>72</v>
      </c>
      <c r="S2717" s="4">
        <v>73</v>
      </c>
      <c r="T2717" s="4">
        <v>47</v>
      </c>
      <c r="U2717" s="4"/>
      <c r="V2717" s="4">
        <v>3</v>
      </c>
      <c r="W2717" s="4"/>
      <c r="X2717" s="4"/>
      <c r="Y2717" s="4"/>
      <c r="Z2717" s="4"/>
      <c r="AA2717">
        <f t="shared" si="84"/>
        <v>195</v>
      </c>
    </row>
    <row r="2718" spans="1:27">
      <c r="A2718" s="2" t="s">
        <v>2235</v>
      </c>
      <c r="B2718" s="2" t="s">
        <v>2613</v>
      </c>
      <c r="C2718" s="2" t="s">
        <v>26</v>
      </c>
      <c r="D2718" s="2" t="s">
        <v>3018</v>
      </c>
      <c r="E2718" s="2" t="s">
        <v>5927</v>
      </c>
      <c r="F2718" s="4" t="s">
        <v>5947</v>
      </c>
      <c r="G2718" s="4">
        <v>3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>
        <f t="shared" si="85"/>
        <v>3</v>
      </c>
      <c r="R2718" s="4">
        <v>12</v>
      </c>
      <c r="S2718" s="4">
        <v>15</v>
      </c>
      <c r="T2718" s="4">
        <v>2</v>
      </c>
      <c r="U2718" s="4"/>
      <c r="V2718" s="4"/>
      <c r="W2718" s="4"/>
      <c r="X2718" s="4"/>
      <c r="Y2718" s="4"/>
      <c r="Z2718" s="4"/>
      <c r="AA2718">
        <f t="shared" si="84"/>
        <v>29</v>
      </c>
    </row>
    <row r="2719" spans="1:27">
      <c r="A2719" s="2" t="s">
        <v>2235</v>
      </c>
      <c r="B2719" s="2" t="s">
        <v>2613</v>
      </c>
      <c r="C2719" s="2" t="s">
        <v>1116</v>
      </c>
      <c r="D2719" s="2" t="s">
        <v>4435</v>
      </c>
      <c r="E2719" s="2" t="s">
        <v>5928</v>
      </c>
      <c r="F2719" s="4" t="s">
        <v>1112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>
        <f t="shared" si="85"/>
        <v>0</v>
      </c>
      <c r="R2719" s="4"/>
      <c r="S2719" s="4"/>
      <c r="T2719" s="4"/>
      <c r="U2719" s="4"/>
      <c r="V2719" s="4"/>
      <c r="W2719" s="4"/>
      <c r="X2719" s="4"/>
      <c r="Y2719" s="4"/>
      <c r="Z2719" s="4"/>
      <c r="AA2719">
        <f t="shared" si="84"/>
        <v>0</v>
      </c>
    </row>
    <row r="2720" spans="1:27">
      <c r="A2720" s="2" t="s">
        <v>2235</v>
      </c>
      <c r="B2720" s="2" t="s">
        <v>2613</v>
      </c>
      <c r="C2720" s="2" t="s">
        <v>221</v>
      </c>
      <c r="D2720" s="2" t="s">
        <v>2749</v>
      </c>
      <c r="E2720" s="2" t="s">
        <v>5928</v>
      </c>
      <c r="F2720" s="4" t="s">
        <v>5948</v>
      </c>
      <c r="G2720" s="4">
        <v>0</v>
      </c>
      <c r="H2720" s="4">
        <v>0</v>
      </c>
      <c r="I2720" s="4">
        <v>0</v>
      </c>
      <c r="J2720" s="4">
        <v>0</v>
      </c>
      <c r="K2720" s="4">
        <v>2</v>
      </c>
      <c r="L2720" s="4">
        <v>1</v>
      </c>
      <c r="M2720" s="4">
        <v>0</v>
      </c>
      <c r="N2720" s="4">
        <v>0</v>
      </c>
      <c r="O2720" s="4">
        <v>0</v>
      </c>
      <c r="P2720" s="4">
        <v>0</v>
      </c>
      <c r="Q2720">
        <f t="shared" si="85"/>
        <v>3</v>
      </c>
      <c r="R2720" s="4">
        <v>9</v>
      </c>
      <c r="S2720" s="4">
        <v>7</v>
      </c>
      <c r="T2720" s="4">
        <v>9</v>
      </c>
      <c r="U2720" s="4">
        <v>9</v>
      </c>
      <c r="V2720" s="4">
        <v>9</v>
      </c>
      <c r="W2720" s="4">
        <v>7</v>
      </c>
      <c r="X2720" s="4"/>
      <c r="Y2720" s="4"/>
      <c r="Z2720" s="4"/>
      <c r="AA2720">
        <f t="shared" si="84"/>
        <v>50</v>
      </c>
    </row>
    <row r="2721" spans="1:27">
      <c r="A2721" s="2" t="s">
        <v>2235</v>
      </c>
      <c r="B2721" s="2" t="s">
        <v>2613</v>
      </c>
      <c r="C2721" s="2" t="s">
        <v>774</v>
      </c>
      <c r="D2721" s="2" t="s">
        <v>4436</v>
      </c>
      <c r="E2721" s="2" t="s">
        <v>5928</v>
      </c>
      <c r="F2721" s="4" t="s">
        <v>5942</v>
      </c>
      <c r="G2721" s="4">
        <v>1</v>
      </c>
      <c r="H2721" s="4">
        <v>0</v>
      </c>
      <c r="I2721" s="4">
        <v>0</v>
      </c>
      <c r="J2721" s="4">
        <v>0</v>
      </c>
      <c r="K2721" s="4">
        <v>1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>
        <f t="shared" si="85"/>
        <v>2</v>
      </c>
      <c r="R2721" s="4">
        <v>1</v>
      </c>
      <c r="S2721" s="4">
        <v>7</v>
      </c>
      <c r="T2721" s="4">
        <v>7</v>
      </c>
      <c r="U2721" s="4">
        <v>2</v>
      </c>
      <c r="V2721" s="4">
        <v>2</v>
      </c>
      <c r="W2721" s="4"/>
      <c r="X2721" s="4"/>
      <c r="Y2721" s="4"/>
      <c r="Z2721" s="4"/>
      <c r="AA2721">
        <f t="shared" si="84"/>
        <v>19</v>
      </c>
    </row>
    <row r="2722" spans="1:27">
      <c r="A2722" s="2" t="s">
        <v>2235</v>
      </c>
      <c r="B2722" s="2" t="s">
        <v>2613</v>
      </c>
      <c r="C2722" s="2" t="s">
        <v>25</v>
      </c>
      <c r="D2722" s="2" t="s">
        <v>4437</v>
      </c>
      <c r="E2722" s="2" t="s">
        <v>5928</v>
      </c>
      <c r="F2722" s="4" t="s">
        <v>5946</v>
      </c>
      <c r="G2722" s="4">
        <v>0</v>
      </c>
      <c r="H2722" s="4">
        <v>0</v>
      </c>
      <c r="I2722" s="4">
        <v>1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>
        <f t="shared" si="85"/>
        <v>1</v>
      </c>
      <c r="R2722" s="4"/>
      <c r="S2722" s="4">
        <v>3</v>
      </c>
      <c r="T2722" s="4">
        <v>1</v>
      </c>
      <c r="U2722" s="4"/>
      <c r="V2722" s="4">
        <v>5</v>
      </c>
      <c r="W2722" s="4">
        <v>1</v>
      </c>
      <c r="X2722" s="4"/>
      <c r="Y2722" s="4"/>
      <c r="Z2722" s="4"/>
      <c r="AA2722">
        <f t="shared" si="84"/>
        <v>10</v>
      </c>
    </row>
    <row r="2723" spans="1:27">
      <c r="A2723" s="2" t="s">
        <v>2235</v>
      </c>
      <c r="B2723" s="2" t="s">
        <v>2613</v>
      </c>
      <c r="C2723" s="2" t="s">
        <v>7</v>
      </c>
      <c r="D2723" s="2" t="s">
        <v>3652</v>
      </c>
      <c r="E2723" s="2" t="s">
        <v>5930</v>
      </c>
      <c r="F2723" s="4" t="s">
        <v>5940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1</v>
      </c>
      <c r="N2723" s="4">
        <v>0</v>
      </c>
      <c r="O2723" s="4">
        <v>0</v>
      </c>
      <c r="P2723" s="4">
        <v>0</v>
      </c>
      <c r="Q2723">
        <f t="shared" si="85"/>
        <v>1</v>
      </c>
      <c r="R2723" s="4"/>
      <c r="S2723" s="4"/>
      <c r="T2723" s="4"/>
      <c r="U2723" s="4"/>
      <c r="V2723" s="4"/>
      <c r="W2723" s="4"/>
      <c r="X2723" s="4">
        <v>2</v>
      </c>
      <c r="Y2723" s="4"/>
      <c r="Z2723" s="4">
        <v>1</v>
      </c>
      <c r="AA2723">
        <f t="shared" si="84"/>
        <v>3</v>
      </c>
    </row>
    <row r="2724" spans="1:27">
      <c r="A2724" s="2" t="s">
        <v>2235</v>
      </c>
      <c r="B2724" s="2" t="s">
        <v>2613</v>
      </c>
      <c r="C2724" s="2" t="s">
        <v>1117</v>
      </c>
      <c r="D2724" s="2" t="s">
        <v>4438</v>
      </c>
      <c r="E2724" s="2" t="s">
        <v>5928</v>
      </c>
      <c r="F2724" s="4" t="s">
        <v>5947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1</v>
      </c>
      <c r="N2724" s="4">
        <v>0</v>
      </c>
      <c r="O2724" s="4">
        <v>1</v>
      </c>
      <c r="P2724" s="4">
        <v>0</v>
      </c>
      <c r="Q2724">
        <f t="shared" si="85"/>
        <v>2</v>
      </c>
      <c r="R2724" s="4"/>
      <c r="S2724" s="4"/>
      <c r="T2724" s="4"/>
      <c r="U2724" s="4"/>
      <c r="V2724" s="4"/>
      <c r="W2724" s="4">
        <v>2</v>
      </c>
      <c r="X2724" s="4">
        <v>2</v>
      </c>
      <c r="Y2724" s="4">
        <v>2</v>
      </c>
      <c r="Z2724" s="4">
        <v>3</v>
      </c>
      <c r="AA2724">
        <f t="shared" si="84"/>
        <v>9</v>
      </c>
    </row>
    <row r="2725" spans="1:27">
      <c r="A2725" s="2" t="s">
        <v>2235</v>
      </c>
      <c r="B2725" s="2" t="s">
        <v>2613</v>
      </c>
      <c r="C2725" s="2" t="s">
        <v>7</v>
      </c>
      <c r="D2725" s="2" t="s">
        <v>3264</v>
      </c>
      <c r="E2725" s="2" t="s">
        <v>5929</v>
      </c>
      <c r="F2725" s="4" t="s">
        <v>5940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0</v>
      </c>
      <c r="P2725" s="4">
        <v>0</v>
      </c>
      <c r="Q2725">
        <f t="shared" si="85"/>
        <v>1</v>
      </c>
      <c r="R2725" s="4"/>
      <c r="S2725" s="4"/>
      <c r="T2725" s="4"/>
      <c r="U2725" s="4"/>
      <c r="V2725" s="4">
        <v>2</v>
      </c>
      <c r="W2725" s="4">
        <v>2</v>
      </c>
      <c r="X2725" s="4"/>
      <c r="Y2725" s="4"/>
      <c r="Z2725" s="4"/>
      <c r="AA2725">
        <f t="shared" si="84"/>
        <v>4</v>
      </c>
    </row>
    <row r="2726" spans="1:27">
      <c r="A2726" s="2" t="s">
        <v>2235</v>
      </c>
      <c r="B2726" s="2" t="s">
        <v>2613</v>
      </c>
      <c r="C2726" s="2" t="s">
        <v>25</v>
      </c>
      <c r="D2726" s="2" t="s">
        <v>2921</v>
      </c>
      <c r="E2726" s="2" t="s">
        <v>5929</v>
      </c>
      <c r="F2726" s="4" t="s">
        <v>5946</v>
      </c>
      <c r="G2726" s="4">
        <v>0</v>
      </c>
      <c r="H2726" s="4">
        <v>0</v>
      </c>
      <c r="I2726" s="4">
        <v>1</v>
      </c>
      <c r="J2726" s="4">
        <v>4</v>
      </c>
      <c r="K2726" s="4">
        <v>0</v>
      </c>
      <c r="L2726" s="4">
        <v>2</v>
      </c>
      <c r="M2726" s="4">
        <v>1</v>
      </c>
      <c r="N2726" s="4">
        <v>2</v>
      </c>
      <c r="O2726" s="4">
        <v>3</v>
      </c>
      <c r="P2726" s="4">
        <v>3</v>
      </c>
      <c r="Q2726">
        <f t="shared" si="85"/>
        <v>16</v>
      </c>
      <c r="R2726" s="4"/>
      <c r="S2726" s="4"/>
      <c r="T2726" s="4">
        <v>75</v>
      </c>
      <c r="U2726" s="4">
        <v>64</v>
      </c>
      <c r="V2726" s="4">
        <v>37</v>
      </c>
      <c r="W2726" s="4">
        <v>32</v>
      </c>
      <c r="X2726" s="4">
        <v>45</v>
      </c>
      <c r="Y2726" s="4">
        <v>22</v>
      </c>
      <c r="Z2726" s="4">
        <v>22</v>
      </c>
      <c r="AA2726">
        <f t="shared" si="84"/>
        <v>297</v>
      </c>
    </row>
    <row r="2727" spans="1:27">
      <c r="A2727" s="2" t="s">
        <v>2235</v>
      </c>
      <c r="B2727" s="2" t="s">
        <v>2613</v>
      </c>
      <c r="C2727" s="2" t="s">
        <v>203</v>
      </c>
      <c r="D2727" s="2" t="s">
        <v>3159</v>
      </c>
      <c r="E2727" s="2" t="s">
        <v>5929</v>
      </c>
      <c r="F2727" s="4" t="s">
        <v>5942</v>
      </c>
      <c r="G2727" s="4">
        <v>0</v>
      </c>
      <c r="H2727" s="4">
        <v>0</v>
      </c>
      <c r="I2727" s="4">
        <v>1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  <c r="O2727" s="4">
        <v>0</v>
      </c>
      <c r="P2727" s="4">
        <v>0</v>
      </c>
      <c r="Q2727">
        <f t="shared" si="85"/>
        <v>2</v>
      </c>
      <c r="R2727" s="4"/>
      <c r="S2727" s="4"/>
      <c r="T2727" s="4">
        <v>17</v>
      </c>
      <c r="U2727" s="4">
        <v>3</v>
      </c>
      <c r="V2727" s="4">
        <v>4</v>
      </c>
      <c r="W2727" s="4"/>
      <c r="X2727" s="4">
        <v>1</v>
      </c>
      <c r="Y2727" s="4"/>
      <c r="Z2727" s="4"/>
      <c r="AA2727">
        <f t="shared" si="84"/>
        <v>25</v>
      </c>
    </row>
    <row r="2728" spans="1:27">
      <c r="A2728" s="2" t="s">
        <v>2235</v>
      </c>
      <c r="B2728" s="2" t="s">
        <v>2613</v>
      </c>
      <c r="C2728" s="2" t="s">
        <v>221</v>
      </c>
      <c r="D2728" s="2" t="s">
        <v>3908</v>
      </c>
      <c r="E2728" s="2" t="s">
        <v>5928</v>
      </c>
      <c r="F2728" s="4" t="s">
        <v>5948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1</v>
      </c>
      <c r="M2728" s="4">
        <v>0</v>
      </c>
      <c r="N2728" s="4">
        <v>1</v>
      </c>
      <c r="O2728" s="4">
        <v>6</v>
      </c>
      <c r="P2728" s="4">
        <v>1</v>
      </c>
      <c r="Q2728">
        <f t="shared" si="85"/>
        <v>9</v>
      </c>
      <c r="R2728" s="4"/>
      <c r="S2728" s="4"/>
      <c r="T2728" s="4"/>
      <c r="U2728" s="4"/>
      <c r="V2728" s="4">
        <v>4</v>
      </c>
      <c r="W2728" s="4">
        <v>37</v>
      </c>
      <c r="X2728" s="4">
        <v>29</v>
      </c>
      <c r="Y2728" s="4">
        <v>22</v>
      </c>
      <c r="Z2728" s="4">
        <v>35</v>
      </c>
      <c r="AA2728">
        <f t="shared" si="84"/>
        <v>127</v>
      </c>
    </row>
    <row r="2729" spans="1:27">
      <c r="A2729" s="2" t="s">
        <v>2235</v>
      </c>
      <c r="B2729" s="2" t="s">
        <v>2613</v>
      </c>
      <c r="C2729" s="2" t="s">
        <v>25</v>
      </c>
      <c r="D2729" s="2" t="s">
        <v>4359</v>
      </c>
      <c r="E2729" s="2" t="s">
        <v>5928</v>
      </c>
      <c r="F2729" s="4" t="s">
        <v>5946</v>
      </c>
      <c r="G2729" s="4">
        <v>0</v>
      </c>
      <c r="H2729" s="4">
        <v>0</v>
      </c>
      <c r="I2729" s="4">
        <v>0</v>
      </c>
      <c r="J2729" s="4">
        <v>0</v>
      </c>
      <c r="K2729" s="4">
        <v>1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>
        <f t="shared" si="85"/>
        <v>1</v>
      </c>
      <c r="R2729" s="4"/>
      <c r="S2729" s="4"/>
      <c r="T2729" s="4"/>
      <c r="U2729" s="4"/>
      <c r="V2729" s="4">
        <v>4</v>
      </c>
      <c r="W2729" s="4">
        <v>8</v>
      </c>
      <c r="X2729" s="4">
        <v>6</v>
      </c>
      <c r="Y2729" s="4">
        <v>4</v>
      </c>
      <c r="Z2729" s="4">
        <v>9</v>
      </c>
      <c r="AA2729">
        <f t="shared" si="84"/>
        <v>31</v>
      </c>
    </row>
    <row r="2730" spans="1:27">
      <c r="A2730" s="2" t="s">
        <v>2235</v>
      </c>
      <c r="B2730" s="2" t="s">
        <v>2613</v>
      </c>
      <c r="C2730" s="2" t="s">
        <v>774</v>
      </c>
      <c r="D2730" s="2" t="s">
        <v>4348</v>
      </c>
      <c r="E2730" s="2" t="s">
        <v>5929</v>
      </c>
      <c r="F2730" s="4" t="s">
        <v>5942</v>
      </c>
      <c r="G2730" s="4">
        <v>0</v>
      </c>
      <c r="H2730" s="4">
        <v>0</v>
      </c>
      <c r="I2730" s="4">
        <v>1</v>
      </c>
      <c r="J2730" s="4">
        <v>0</v>
      </c>
      <c r="K2730" s="4">
        <v>0</v>
      </c>
      <c r="L2730" s="4">
        <v>0</v>
      </c>
      <c r="M2730" s="4">
        <v>0</v>
      </c>
      <c r="N2730" s="4">
        <v>3</v>
      </c>
      <c r="O2730" s="4">
        <v>0</v>
      </c>
      <c r="P2730" s="4">
        <v>2</v>
      </c>
      <c r="Q2730">
        <f t="shared" si="85"/>
        <v>6</v>
      </c>
      <c r="R2730" s="4"/>
      <c r="S2730" s="4"/>
      <c r="T2730" s="4">
        <v>20</v>
      </c>
      <c r="U2730" s="4">
        <v>12</v>
      </c>
      <c r="V2730" s="4">
        <v>6</v>
      </c>
      <c r="W2730" s="4"/>
      <c r="X2730" s="4">
        <v>6</v>
      </c>
      <c r="Y2730" s="4">
        <v>11</v>
      </c>
      <c r="Z2730" s="4">
        <v>8</v>
      </c>
      <c r="AA2730">
        <f t="shared" si="84"/>
        <v>63</v>
      </c>
    </row>
    <row r="2731" spans="1:27">
      <c r="A2731" s="2" t="s">
        <v>2235</v>
      </c>
      <c r="B2731" s="2" t="s">
        <v>2613</v>
      </c>
      <c r="C2731" s="2" t="s">
        <v>1114</v>
      </c>
      <c r="D2731" s="2" t="s">
        <v>4439</v>
      </c>
      <c r="E2731" s="2" t="s">
        <v>5929</v>
      </c>
      <c r="F2731" s="4" t="s">
        <v>5948</v>
      </c>
      <c r="G2731" s="4">
        <v>0</v>
      </c>
      <c r="H2731" s="4">
        <v>0</v>
      </c>
      <c r="I2731" s="4">
        <v>2</v>
      </c>
      <c r="J2731" s="4">
        <v>0</v>
      </c>
      <c r="K2731" s="4">
        <v>2</v>
      </c>
      <c r="L2731" s="4">
        <v>8</v>
      </c>
      <c r="M2731" s="4">
        <v>15</v>
      </c>
      <c r="N2731" s="4">
        <v>10</v>
      </c>
      <c r="O2731" s="4">
        <v>15</v>
      </c>
      <c r="P2731" s="4">
        <v>14</v>
      </c>
      <c r="Q2731">
        <f t="shared" si="85"/>
        <v>66</v>
      </c>
      <c r="R2731" s="4"/>
      <c r="S2731" s="4"/>
      <c r="T2731" s="4">
        <v>121</v>
      </c>
      <c r="U2731" s="4">
        <v>111</v>
      </c>
      <c r="V2731" s="4">
        <v>101</v>
      </c>
      <c r="W2731" s="4">
        <v>100</v>
      </c>
      <c r="X2731" s="4">
        <v>103</v>
      </c>
      <c r="Y2731" s="4">
        <v>118</v>
      </c>
      <c r="Z2731" s="4">
        <v>142</v>
      </c>
      <c r="AA2731">
        <f t="shared" si="84"/>
        <v>796</v>
      </c>
    </row>
    <row r="2732" spans="1:27">
      <c r="A2732" s="2" t="s">
        <v>2236</v>
      </c>
      <c r="B2732" s="2" t="s">
        <v>2614</v>
      </c>
      <c r="C2732" s="2" t="s">
        <v>25</v>
      </c>
      <c r="D2732" s="2" t="s">
        <v>4434</v>
      </c>
      <c r="E2732" s="2" t="s">
        <v>5927</v>
      </c>
      <c r="F2732" s="4" t="s">
        <v>5946</v>
      </c>
      <c r="G2732" s="4">
        <v>8</v>
      </c>
      <c r="H2732" s="4">
        <v>1</v>
      </c>
      <c r="I2732" s="4">
        <v>13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>
        <f t="shared" si="85"/>
        <v>22</v>
      </c>
      <c r="R2732" s="4">
        <v>104</v>
      </c>
      <c r="S2732" s="4">
        <v>57</v>
      </c>
      <c r="T2732" s="4">
        <v>97</v>
      </c>
      <c r="U2732" s="4"/>
      <c r="V2732" s="4"/>
      <c r="W2732" s="4"/>
      <c r="X2732" s="4"/>
      <c r="Y2732" s="4"/>
      <c r="Z2732" s="4"/>
      <c r="AA2732">
        <f t="shared" si="84"/>
        <v>258</v>
      </c>
    </row>
    <row r="2733" spans="1:27">
      <c r="A2733" s="2" t="s">
        <v>2236</v>
      </c>
      <c r="B2733" s="2" t="s">
        <v>2614</v>
      </c>
      <c r="C2733" s="2" t="s">
        <v>1118</v>
      </c>
      <c r="D2733" s="2" t="s">
        <v>4440</v>
      </c>
      <c r="E2733" s="2" t="s">
        <v>5927</v>
      </c>
      <c r="F2733" s="4" t="s">
        <v>50</v>
      </c>
      <c r="G2733" s="4">
        <v>1</v>
      </c>
      <c r="H2733" s="4">
        <v>0</v>
      </c>
      <c r="I2733" s="4">
        <v>0</v>
      </c>
      <c r="J2733" s="4">
        <v>1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>
        <f t="shared" si="85"/>
        <v>2</v>
      </c>
      <c r="R2733" s="4">
        <v>14</v>
      </c>
      <c r="S2733" s="4"/>
      <c r="T2733" s="4"/>
      <c r="U2733" s="4">
        <v>1</v>
      </c>
      <c r="V2733" s="4"/>
      <c r="W2733" s="4"/>
      <c r="X2733" s="4"/>
      <c r="Y2733" s="4"/>
      <c r="Z2733" s="4"/>
      <c r="AA2733">
        <f t="shared" si="84"/>
        <v>15</v>
      </c>
    </row>
    <row r="2734" spans="1:27">
      <c r="A2734" s="2" t="s">
        <v>2236</v>
      </c>
      <c r="B2734" s="2" t="s">
        <v>2614</v>
      </c>
      <c r="C2734" s="2" t="s">
        <v>50</v>
      </c>
      <c r="D2734" s="2" t="s">
        <v>2751</v>
      </c>
      <c r="E2734" s="2" t="s">
        <v>5928</v>
      </c>
      <c r="F2734" s="4" t="s">
        <v>50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1</v>
      </c>
      <c r="N2734" s="4">
        <v>0</v>
      </c>
      <c r="O2734" s="4">
        <v>0</v>
      </c>
      <c r="P2734" s="4">
        <v>0</v>
      </c>
      <c r="Q2734">
        <f t="shared" si="85"/>
        <v>1</v>
      </c>
      <c r="R2734" s="4">
        <v>1</v>
      </c>
      <c r="S2734" s="4">
        <v>27</v>
      </c>
      <c r="T2734" s="4">
        <v>12</v>
      </c>
      <c r="U2734" s="4">
        <v>10</v>
      </c>
      <c r="V2734" s="4">
        <v>6</v>
      </c>
      <c r="W2734" s="4">
        <v>3</v>
      </c>
      <c r="X2734" s="4">
        <v>3</v>
      </c>
      <c r="Y2734" s="4"/>
      <c r="Z2734" s="4"/>
      <c r="AA2734">
        <f t="shared" si="84"/>
        <v>62</v>
      </c>
    </row>
    <row r="2735" spans="1:27">
      <c r="A2735" s="2" t="s">
        <v>2236</v>
      </c>
      <c r="B2735" s="2" t="s">
        <v>2614</v>
      </c>
      <c r="C2735" s="2" t="s">
        <v>791</v>
      </c>
      <c r="D2735" s="2" t="s">
        <v>4005</v>
      </c>
      <c r="E2735" s="2" t="s">
        <v>5928</v>
      </c>
      <c r="F2735" s="4" t="s">
        <v>50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1</v>
      </c>
      <c r="M2735" s="4">
        <v>0</v>
      </c>
      <c r="N2735" s="4">
        <v>0</v>
      </c>
      <c r="O2735" s="4">
        <v>0</v>
      </c>
      <c r="P2735" s="4">
        <v>0</v>
      </c>
      <c r="Q2735">
        <f t="shared" si="85"/>
        <v>1</v>
      </c>
      <c r="R2735" s="4"/>
      <c r="S2735" s="4">
        <v>4</v>
      </c>
      <c r="T2735" s="4">
        <v>11</v>
      </c>
      <c r="U2735" s="4">
        <v>8</v>
      </c>
      <c r="V2735" s="4">
        <v>10</v>
      </c>
      <c r="W2735" s="4">
        <v>1</v>
      </c>
      <c r="X2735" s="4">
        <v>2</v>
      </c>
      <c r="Y2735" s="4"/>
      <c r="Z2735" s="4"/>
      <c r="AA2735">
        <f t="shared" si="84"/>
        <v>36</v>
      </c>
    </row>
    <row r="2736" spans="1:27">
      <c r="A2736" s="2" t="s">
        <v>2236</v>
      </c>
      <c r="B2736" s="2" t="s">
        <v>2614</v>
      </c>
      <c r="C2736" s="2" t="s">
        <v>25</v>
      </c>
      <c r="D2736" s="2" t="s">
        <v>4437</v>
      </c>
      <c r="E2736" s="2" t="s">
        <v>5928</v>
      </c>
      <c r="F2736" s="4" t="s">
        <v>5946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4">
        <v>0</v>
      </c>
      <c r="Q2736">
        <f t="shared" si="85"/>
        <v>1</v>
      </c>
      <c r="R2736" s="4"/>
      <c r="S2736" s="4"/>
      <c r="T2736" s="4"/>
      <c r="U2736" s="4"/>
      <c r="V2736" s="4"/>
      <c r="W2736" s="4"/>
      <c r="X2736" s="4"/>
      <c r="Y2736" s="4">
        <v>1</v>
      </c>
      <c r="Z2736" s="4"/>
      <c r="AA2736">
        <f t="shared" si="84"/>
        <v>1</v>
      </c>
    </row>
    <row r="2737" spans="1:27">
      <c r="A2737" s="2" t="s">
        <v>2236</v>
      </c>
      <c r="B2737" s="2" t="s">
        <v>2614</v>
      </c>
      <c r="C2737" s="2" t="s">
        <v>1119</v>
      </c>
      <c r="D2737" s="2" t="s">
        <v>4441</v>
      </c>
      <c r="E2737" s="2" t="s">
        <v>5928</v>
      </c>
      <c r="F2737" s="4" t="s">
        <v>5946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1</v>
      </c>
      <c r="M2737" s="4">
        <v>0</v>
      </c>
      <c r="N2737" s="4">
        <v>0</v>
      </c>
      <c r="O2737" s="4">
        <v>0</v>
      </c>
      <c r="P2737" s="4">
        <v>0</v>
      </c>
      <c r="Q2737">
        <f t="shared" si="85"/>
        <v>1</v>
      </c>
      <c r="R2737" s="4"/>
      <c r="S2737" s="4"/>
      <c r="T2737" s="4"/>
      <c r="U2737" s="4"/>
      <c r="V2737" s="4">
        <v>7</v>
      </c>
      <c r="W2737" s="4">
        <v>2</v>
      </c>
      <c r="X2737" s="4">
        <v>3</v>
      </c>
      <c r="Y2737" s="4"/>
      <c r="Z2737" s="4"/>
      <c r="AA2737">
        <f t="shared" si="84"/>
        <v>12</v>
      </c>
    </row>
    <row r="2738" spans="1:27">
      <c r="A2738" s="2" t="s">
        <v>2236</v>
      </c>
      <c r="B2738" s="2" t="s">
        <v>2614</v>
      </c>
      <c r="C2738" s="2" t="s">
        <v>1120</v>
      </c>
      <c r="D2738" s="2" t="s">
        <v>4442</v>
      </c>
      <c r="E2738" s="2" t="s">
        <v>5928</v>
      </c>
      <c r="F2738" s="4" t="s">
        <v>50</v>
      </c>
      <c r="G2738" s="4">
        <v>0</v>
      </c>
      <c r="H2738" s="4">
        <v>0</v>
      </c>
      <c r="I2738" s="4">
        <v>0</v>
      </c>
      <c r="J2738" s="4">
        <v>0</v>
      </c>
      <c r="K2738" s="4">
        <v>1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>
        <f t="shared" si="85"/>
        <v>1</v>
      </c>
      <c r="R2738" s="4"/>
      <c r="S2738" s="4"/>
      <c r="T2738" s="4"/>
      <c r="U2738" s="4">
        <v>1</v>
      </c>
      <c r="V2738" s="4">
        <v>9</v>
      </c>
      <c r="W2738" s="4">
        <v>7</v>
      </c>
      <c r="X2738" s="4">
        <v>18</v>
      </c>
      <c r="Y2738" s="4">
        <v>18</v>
      </c>
      <c r="Z2738" s="4">
        <v>6</v>
      </c>
      <c r="AA2738">
        <f t="shared" si="84"/>
        <v>59</v>
      </c>
    </row>
    <row r="2739" spans="1:27">
      <c r="A2739" s="2" t="s">
        <v>2236</v>
      </c>
      <c r="B2739" s="2" t="s">
        <v>2614</v>
      </c>
      <c r="C2739" s="2" t="s">
        <v>1121</v>
      </c>
      <c r="D2739" s="2" t="s">
        <v>4443</v>
      </c>
      <c r="E2739" s="2" t="s">
        <v>5928</v>
      </c>
      <c r="F2739" s="4" t="s">
        <v>5962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1</v>
      </c>
      <c r="M2739" s="4">
        <v>0</v>
      </c>
      <c r="N2739" s="4">
        <v>0</v>
      </c>
      <c r="O2739" s="4">
        <v>0</v>
      </c>
      <c r="P2739" s="4">
        <v>0</v>
      </c>
      <c r="Q2739">
        <f t="shared" si="85"/>
        <v>1</v>
      </c>
      <c r="R2739" s="4"/>
      <c r="S2739" s="4"/>
      <c r="T2739" s="4"/>
      <c r="U2739" s="4"/>
      <c r="V2739" s="4"/>
      <c r="W2739" s="4">
        <v>1</v>
      </c>
      <c r="X2739" s="4">
        <v>3</v>
      </c>
      <c r="Y2739" s="4"/>
      <c r="Z2739" s="4"/>
      <c r="AA2739">
        <f t="shared" si="84"/>
        <v>4</v>
      </c>
    </row>
    <row r="2740" spans="1:27">
      <c r="A2740" s="2" t="s">
        <v>2236</v>
      </c>
      <c r="B2740" s="2" t="s">
        <v>2614</v>
      </c>
      <c r="C2740" s="2" t="s">
        <v>1122</v>
      </c>
      <c r="D2740" s="2" t="s">
        <v>4444</v>
      </c>
      <c r="E2740" s="2" t="s">
        <v>5928</v>
      </c>
      <c r="F2740" s="4" t="s">
        <v>50</v>
      </c>
      <c r="G2740" s="4">
        <v>0</v>
      </c>
      <c r="H2740" s="4">
        <v>0</v>
      </c>
      <c r="I2740" s="4">
        <v>0</v>
      </c>
      <c r="J2740" s="4">
        <v>0</v>
      </c>
      <c r="K2740" s="4">
        <v>1</v>
      </c>
      <c r="L2740" s="4">
        <v>1</v>
      </c>
      <c r="M2740" s="4">
        <v>0</v>
      </c>
      <c r="N2740" s="4">
        <v>0</v>
      </c>
      <c r="O2740" s="4">
        <v>0</v>
      </c>
      <c r="P2740" s="4">
        <v>0</v>
      </c>
      <c r="Q2740">
        <f t="shared" si="85"/>
        <v>2</v>
      </c>
      <c r="R2740" s="4"/>
      <c r="S2740" s="4"/>
      <c r="T2740" s="4"/>
      <c r="U2740" s="4"/>
      <c r="V2740" s="4">
        <v>7</v>
      </c>
      <c r="W2740" s="4">
        <v>1</v>
      </c>
      <c r="X2740" s="4">
        <v>8</v>
      </c>
      <c r="Y2740" s="4">
        <v>5</v>
      </c>
      <c r="Z2740" s="4">
        <v>6</v>
      </c>
      <c r="AA2740">
        <f t="shared" si="84"/>
        <v>27</v>
      </c>
    </row>
    <row r="2741" spans="1:27">
      <c r="A2741" s="2" t="s">
        <v>2236</v>
      </c>
      <c r="B2741" s="2" t="s">
        <v>2614</v>
      </c>
      <c r="C2741" s="2" t="s">
        <v>25</v>
      </c>
      <c r="D2741" s="2" t="s">
        <v>2921</v>
      </c>
      <c r="E2741" s="2" t="s">
        <v>5929</v>
      </c>
      <c r="F2741" s="4" t="s">
        <v>5946</v>
      </c>
      <c r="G2741" s="4">
        <v>0</v>
      </c>
      <c r="H2741" s="4">
        <v>0</v>
      </c>
      <c r="I2741" s="4">
        <v>0</v>
      </c>
      <c r="J2741" s="4">
        <v>4</v>
      </c>
      <c r="K2741" s="4">
        <v>2</v>
      </c>
      <c r="L2741" s="4">
        <v>9</v>
      </c>
      <c r="M2741" s="4">
        <v>12</v>
      </c>
      <c r="N2741" s="4">
        <v>11</v>
      </c>
      <c r="O2741" s="4">
        <v>16</v>
      </c>
      <c r="P2741" s="4">
        <v>15</v>
      </c>
      <c r="Q2741">
        <f t="shared" si="85"/>
        <v>69</v>
      </c>
      <c r="R2741" s="4"/>
      <c r="S2741" s="4"/>
      <c r="T2741" s="4"/>
      <c r="U2741" s="4">
        <v>58</v>
      </c>
      <c r="V2741" s="4">
        <v>77</v>
      </c>
      <c r="W2741" s="4">
        <v>50</v>
      </c>
      <c r="X2741" s="4">
        <v>66</v>
      </c>
      <c r="Y2741" s="4">
        <v>64</v>
      </c>
      <c r="Z2741" s="4">
        <v>50</v>
      </c>
      <c r="AA2741">
        <f t="shared" si="84"/>
        <v>365</v>
      </c>
    </row>
    <row r="2742" spans="1:27">
      <c r="A2742" s="2" t="s">
        <v>2236</v>
      </c>
      <c r="B2742" s="2" t="s">
        <v>2614</v>
      </c>
      <c r="C2742" s="2" t="s">
        <v>135</v>
      </c>
      <c r="D2742" s="2" t="s">
        <v>3157</v>
      </c>
      <c r="E2742" s="2" t="s">
        <v>5929</v>
      </c>
      <c r="F2742" s="4" t="s">
        <v>652</v>
      </c>
      <c r="G2742" s="4">
        <v>0</v>
      </c>
      <c r="H2742" s="4">
        <v>0</v>
      </c>
      <c r="I2742" s="4">
        <v>0</v>
      </c>
      <c r="J2742" s="4">
        <v>1</v>
      </c>
      <c r="K2742" s="4">
        <v>0</v>
      </c>
      <c r="L2742" s="4">
        <v>1</v>
      </c>
      <c r="M2742" s="4">
        <v>3</v>
      </c>
      <c r="N2742" s="4">
        <v>1</v>
      </c>
      <c r="O2742" s="4">
        <v>2</v>
      </c>
      <c r="P2742" s="4">
        <v>1</v>
      </c>
      <c r="Q2742">
        <f t="shared" si="85"/>
        <v>9</v>
      </c>
      <c r="R2742" s="4"/>
      <c r="S2742" s="4"/>
      <c r="T2742" s="4"/>
      <c r="U2742" s="4">
        <v>14</v>
      </c>
      <c r="V2742" s="4">
        <v>8</v>
      </c>
      <c r="W2742" s="4">
        <v>8</v>
      </c>
      <c r="X2742" s="4">
        <v>14</v>
      </c>
      <c r="Y2742" s="4">
        <v>13</v>
      </c>
      <c r="Z2742" s="4">
        <v>15</v>
      </c>
      <c r="AA2742">
        <f t="shared" si="84"/>
        <v>72</v>
      </c>
    </row>
    <row r="2743" spans="1:27">
      <c r="A2743" s="2" t="s">
        <v>2236</v>
      </c>
      <c r="B2743" s="2" t="s">
        <v>2614</v>
      </c>
      <c r="C2743" s="2" t="s">
        <v>89</v>
      </c>
      <c r="D2743" s="2" t="s">
        <v>3017</v>
      </c>
      <c r="E2743" s="2" t="s">
        <v>5928</v>
      </c>
      <c r="F2743" s="4" t="s">
        <v>5955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1</v>
      </c>
      <c r="O2743" s="4">
        <v>0</v>
      </c>
      <c r="P2743" s="4">
        <v>1</v>
      </c>
      <c r="Q2743">
        <f t="shared" si="85"/>
        <v>2</v>
      </c>
      <c r="R2743" s="4"/>
      <c r="S2743" s="4"/>
      <c r="T2743" s="4"/>
      <c r="U2743" s="4"/>
      <c r="V2743" s="4"/>
      <c r="W2743" s="4"/>
      <c r="X2743" s="4"/>
      <c r="Y2743" s="4">
        <v>24</v>
      </c>
      <c r="Z2743" s="4"/>
      <c r="AA2743">
        <f t="shared" si="84"/>
        <v>24</v>
      </c>
    </row>
    <row r="2744" spans="1:27">
      <c r="A2744" s="2" t="s">
        <v>2237</v>
      </c>
      <c r="B2744" s="2" t="s">
        <v>2615</v>
      </c>
      <c r="C2744" s="2" t="s">
        <v>774</v>
      </c>
      <c r="D2744" s="2" t="s">
        <v>3985</v>
      </c>
      <c r="E2744" s="2" t="s">
        <v>5927</v>
      </c>
      <c r="F2744" s="4" t="s">
        <v>5942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>
        <f t="shared" si="85"/>
        <v>0</v>
      </c>
      <c r="R2744" s="4"/>
      <c r="S2744" s="4"/>
      <c r="T2744" s="4"/>
      <c r="U2744" s="4"/>
      <c r="V2744" s="4"/>
      <c r="W2744" s="4"/>
      <c r="X2744" s="4"/>
      <c r="Y2744" s="4"/>
      <c r="Z2744" s="4"/>
      <c r="AA2744">
        <f t="shared" si="84"/>
        <v>0</v>
      </c>
    </row>
    <row r="2745" spans="1:27">
      <c r="A2745" s="2" t="s">
        <v>2237</v>
      </c>
      <c r="B2745" s="2" t="s">
        <v>2615</v>
      </c>
      <c r="C2745" s="2" t="s">
        <v>203</v>
      </c>
      <c r="D2745" s="2" t="s">
        <v>3621</v>
      </c>
      <c r="E2745" s="2" t="s">
        <v>5927</v>
      </c>
      <c r="F2745" s="4" t="s">
        <v>5942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>
        <f t="shared" si="85"/>
        <v>0</v>
      </c>
      <c r="R2745" s="4"/>
      <c r="S2745" s="4"/>
      <c r="T2745" s="4"/>
      <c r="U2745" s="4"/>
      <c r="V2745" s="4"/>
      <c r="W2745" s="4"/>
      <c r="X2745" s="4"/>
      <c r="Y2745" s="4"/>
      <c r="Z2745" s="4"/>
      <c r="AA2745">
        <f t="shared" si="84"/>
        <v>0</v>
      </c>
    </row>
    <row r="2746" spans="1:27">
      <c r="A2746" s="2" t="s">
        <v>2237</v>
      </c>
      <c r="B2746" s="2" t="s">
        <v>2615</v>
      </c>
      <c r="C2746" s="2" t="s">
        <v>18</v>
      </c>
      <c r="D2746" s="2" t="s">
        <v>2914</v>
      </c>
      <c r="E2746" s="2" t="s">
        <v>5927</v>
      </c>
      <c r="F2746" s="4" t="s">
        <v>5944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>
        <f t="shared" si="85"/>
        <v>0</v>
      </c>
      <c r="R2746" s="4"/>
      <c r="S2746" s="4"/>
      <c r="T2746" s="4"/>
      <c r="U2746" s="4"/>
      <c r="V2746" s="4"/>
      <c r="W2746" s="4"/>
      <c r="X2746" s="4"/>
      <c r="Y2746" s="4"/>
      <c r="Z2746" s="4"/>
      <c r="AA2746">
        <f t="shared" si="84"/>
        <v>0</v>
      </c>
    </row>
    <row r="2747" spans="1:27">
      <c r="A2747" s="2" t="s">
        <v>2238</v>
      </c>
      <c r="B2747" s="2" t="s">
        <v>2616</v>
      </c>
      <c r="C2747" s="2" t="s">
        <v>247</v>
      </c>
      <c r="D2747" s="2" t="s">
        <v>3293</v>
      </c>
      <c r="E2747" s="2" t="s">
        <v>5927</v>
      </c>
      <c r="F2747" s="4" t="s">
        <v>1203</v>
      </c>
      <c r="G2747" s="4">
        <v>0</v>
      </c>
      <c r="H2747" s="4">
        <v>0</v>
      </c>
      <c r="I2747" s="4">
        <v>1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>
        <f t="shared" si="85"/>
        <v>1</v>
      </c>
      <c r="R2747" s="4"/>
      <c r="S2747" s="4"/>
      <c r="T2747" s="4">
        <v>16</v>
      </c>
      <c r="U2747" s="4"/>
      <c r="V2747" s="4"/>
      <c r="W2747" s="4"/>
      <c r="X2747" s="4"/>
      <c r="Y2747" s="4"/>
      <c r="Z2747" s="4"/>
      <c r="AA2747">
        <f t="shared" si="84"/>
        <v>16</v>
      </c>
    </row>
    <row r="2748" spans="1:27">
      <c r="A2748" s="2" t="s">
        <v>2238</v>
      </c>
      <c r="B2748" s="2" t="s">
        <v>2616</v>
      </c>
      <c r="C2748" s="2" t="s">
        <v>1123</v>
      </c>
      <c r="D2748" s="2" t="s">
        <v>4445</v>
      </c>
      <c r="E2748" s="2" t="s">
        <v>5927</v>
      </c>
      <c r="F2748" s="4" t="s">
        <v>5942</v>
      </c>
      <c r="G2748" s="4">
        <v>0</v>
      </c>
      <c r="H2748" s="4">
        <v>0</v>
      </c>
      <c r="I2748" s="4">
        <v>1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>
        <f t="shared" si="85"/>
        <v>1</v>
      </c>
      <c r="R2748" s="4"/>
      <c r="S2748" s="4"/>
      <c r="T2748" s="4">
        <v>1</v>
      </c>
      <c r="U2748" s="4">
        <v>1</v>
      </c>
      <c r="V2748" s="4"/>
      <c r="W2748" s="4"/>
      <c r="X2748" s="4"/>
      <c r="Y2748" s="4"/>
      <c r="Z2748" s="4"/>
      <c r="AA2748">
        <f t="shared" si="84"/>
        <v>2</v>
      </c>
    </row>
    <row r="2749" spans="1:27">
      <c r="A2749" s="2" t="s">
        <v>2238</v>
      </c>
      <c r="B2749" s="2" t="s">
        <v>2616</v>
      </c>
      <c r="C2749" s="2" t="s">
        <v>23</v>
      </c>
      <c r="D2749" s="2" t="s">
        <v>3042</v>
      </c>
      <c r="E2749" s="2" t="s">
        <v>5927</v>
      </c>
      <c r="F2749" s="4" t="s">
        <v>5941</v>
      </c>
      <c r="G2749" s="4">
        <v>0</v>
      </c>
      <c r="H2749" s="4">
        <v>0</v>
      </c>
      <c r="I2749" s="4">
        <v>1</v>
      </c>
      <c r="J2749" s="4">
        <v>2</v>
      </c>
      <c r="K2749" s="4">
        <v>0</v>
      </c>
      <c r="L2749" s="4">
        <v>0</v>
      </c>
      <c r="M2749" s="4">
        <v>1</v>
      </c>
      <c r="N2749" s="4">
        <v>0</v>
      </c>
      <c r="O2749" s="4">
        <v>0</v>
      </c>
      <c r="P2749" s="4">
        <v>0</v>
      </c>
      <c r="Q2749">
        <f t="shared" si="85"/>
        <v>4</v>
      </c>
      <c r="R2749" s="4"/>
      <c r="S2749" s="4"/>
      <c r="T2749" s="4">
        <v>8</v>
      </c>
      <c r="U2749" s="4">
        <v>14</v>
      </c>
      <c r="V2749" s="4">
        <v>4</v>
      </c>
      <c r="W2749" s="4"/>
      <c r="X2749" s="4">
        <v>1</v>
      </c>
      <c r="Y2749" s="4"/>
      <c r="Z2749" s="4"/>
      <c r="AA2749">
        <f t="shared" si="84"/>
        <v>27</v>
      </c>
    </row>
    <row r="2750" spans="1:27">
      <c r="A2750" s="2" t="s">
        <v>2238</v>
      </c>
      <c r="B2750" s="2" t="s">
        <v>2616</v>
      </c>
      <c r="C2750" s="2" t="s">
        <v>1124</v>
      </c>
      <c r="D2750" s="2" t="s">
        <v>4446</v>
      </c>
      <c r="E2750" s="2" t="s">
        <v>5927</v>
      </c>
      <c r="F2750" s="4" t="s">
        <v>5941</v>
      </c>
      <c r="G2750" s="4">
        <v>0</v>
      </c>
      <c r="H2750" s="4">
        <v>0</v>
      </c>
      <c r="I2750" s="4">
        <v>1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>
        <f t="shared" si="85"/>
        <v>1</v>
      </c>
      <c r="R2750" s="4"/>
      <c r="S2750" s="4"/>
      <c r="T2750" s="4">
        <v>16</v>
      </c>
      <c r="U2750" s="4"/>
      <c r="V2750" s="4"/>
      <c r="W2750" s="4"/>
      <c r="X2750" s="4"/>
      <c r="Y2750" s="4"/>
      <c r="Z2750" s="4"/>
      <c r="AA2750">
        <f t="shared" si="84"/>
        <v>16</v>
      </c>
    </row>
    <row r="2751" spans="1:27">
      <c r="A2751" s="2" t="s">
        <v>2238</v>
      </c>
      <c r="B2751" s="2" t="s">
        <v>2616</v>
      </c>
      <c r="C2751" s="2" t="s">
        <v>10</v>
      </c>
      <c r="D2751" s="2" t="s">
        <v>2907</v>
      </c>
      <c r="E2751" s="2" t="s">
        <v>5927</v>
      </c>
      <c r="F2751" s="4" t="s">
        <v>439</v>
      </c>
      <c r="G2751" s="4">
        <v>0</v>
      </c>
      <c r="H2751" s="4">
        <v>0</v>
      </c>
      <c r="I2751" s="4">
        <v>1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>
        <f t="shared" si="85"/>
        <v>1</v>
      </c>
      <c r="R2751" s="4"/>
      <c r="S2751" s="4"/>
      <c r="T2751" s="4">
        <v>1</v>
      </c>
      <c r="U2751" s="4">
        <v>1</v>
      </c>
      <c r="V2751" s="4"/>
      <c r="W2751" s="4"/>
      <c r="X2751" s="4"/>
      <c r="Y2751" s="4"/>
      <c r="Z2751" s="4"/>
      <c r="AA2751">
        <f t="shared" si="84"/>
        <v>2</v>
      </c>
    </row>
    <row r="2752" spans="1:27">
      <c r="A2752" s="2" t="s">
        <v>2238</v>
      </c>
      <c r="B2752" s="2" t="s">
        <v>2616</v>
      </c>
      <c r="C2752" s="2" t="s">
        <v>1093</v>
      </c>
      <c r="D2752" s="2" t="s">
        <v>4447</v>
      </c>
      <c r="E2752" s="2" t="s">
        <v>5927</v>
      </c>
      <c r="F2752" s="4" t="s">
        <v>439</v>
      </c>
      <c r="G2752" s="4">
        <v>0</v>
      </c>
      <c r="H2752" s="4">
        <v>0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>
        <f t="shared" si="85"/>
        <v>1</v>
      </c>
      <c r="R2752" s="4"/>
      <c r="S2752" s="4"/>
      <c r="T2752" s="4">
        <v>1</v>
      </c>
      <c r="U2752" s="4">
        <v>1</v>
      </c>
      <c r="V2752" s="4"/>
      <c r="W2752" s="4"/>
      <c r="X2752" s="4"/>
      <c r="Y2752" s="4"/>
      <c r="Z2752" s="4"/>
      <c r="AA2752">
        <f t="shared" si="84"/>
        <v>2</v>
      </c>
    </row>
    <row r="2753" spans="1:27">
      <c r="A2753" s="2" t="s">
        <v>2238</v>
      </c>
      <c r="B2753" s="2" t="s">
        <v>2616</v>
      </c>
      <c r="C2753" s="2" t="s">
        <v>78</v>
      </c>
      <c r="D2753" s="2" t="s">
        <v>2986</v>
      </c>
      <c r="E2753" s="2" t="s">
        <v>5927</v>
      </c>
      <c r="F2753" s="4" t="s">
        <v>652</v>
      </c>
      <c r="G2753" s="4">
        <v>0</v>
      </c>
      <c r="H2753" s="4">
        <v>0</v>
      </c>
      <c r="I2753" s="4">
        <v>1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>
        <f t="shared" si="85"/>
        <v>1</v>
      </c>
      <c r="R2753" s="4"/>
      <c r="S2753" s="4"/>
      <c r="T2753" s="4">
        <v>23</v>
      </c>
      <c r="U2753" s="4">
        <v>14</v>
      </c>
      <c r="V2753" s="4"/>
      <c r="W2753" s="4"/>
      <c r="X2753" s="4"/>
      <c r="Y2753" s="4"/>
      <c r="Z2753" s="4"/>
      <c r="AA2753">
        <f t="shared" si="84"/>
        <v>37</v>
      </c>
    </row>
    <row r="2754" spans="1:27">
      <c r="A2754" s="2" t="s">
        <v>2238</v>
      </c>
      <c r="B2754" s="2" t="s">
        <v>2616</v>
      </c>
      <c r="C2754" s="2" t="s">
        <v>771</v>
      </c>
      <c r="D2754" s="2" t="s">
        <v>3982</v>
      </c>
      <c r="E2754" s="2" t="s">
        <v>5927</v>
      </c>
      <c r="F2754" s="4" t="s">
        <v>652</v>
      </c>
      <c r="G2754" s="4">
        <v>0</v>
      </c>
      <c r="H2754" s="4">
        <v>0</v>
      </c>
      <c r="I2754" s="4">
        <v>1</v>
      </c>
      <c r="J2754" s="4">
        <v>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>
        <f t="shared" si="85"/>
        <v>2</v>
      </c>
      <c r="R2754" s="4"/>
      <c r="S2754" s="4"/>
      <c r="T2754" s="4">
        <v>7</v>
      </c>
      <c r="U2754" s="4">
        <v>5</v>
      </c>
      <c r="V2754" s="4">
        <v>3</v>
      </c>
      <c r="W2754" s="4">
        <v>3</v>
      </c>
      <c r="X2754" s="4">
        <v>1</v>
      </c>
      <c r="Y2754" s="4"/>
      <c r="Z2754" s="4"/>
      <c r="AA2754">
        <f t="shared" si="84"/>
        <v>19</v>
      </c>
    </row>
    <row r="2755" spans="1:27">
      <c r="A2755" s="2" t="s">
        <v>2238</v>
      </c>
      <c r="B2755" s="2" t="s">
        <v>2616</v>
      </c>
      <c r="C2755" s="2" t="s">
        <v>1125</v>
      </c>
      <c r="D2755" s="2" t="s">
        <v>4448</v>
      </c>
      <c r="E2755" s="2" t="s">
        <v>5927</v>
      </c>
      <c r="F2755" s="4" t="s">
        <v>5942</v>
      </c>
      <c r="G2755" s="4">
        <v>0</v>
      </c>
      <c r="H2755" s="4">
        <v>0</v>
      </c>
      <c r="I2755" s="4">
        <v>2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>
        <f t="shared" si="85"/>
        <v>2</v>
      </c>
      <c r="R2755" s="4"/>
      <c r="S2755" s="4"/>
      <c r="T2755" s="4">
        <v>2</v>
      </c>
      <c r="U2755" s="4"/>
      <c r="V2755" s="4"/>
      <c r="W2755" s="4"/>
      <c r="X2755" s="4"/>
      <c r="Y2755" s="4"/>
      <c r="Z2755" s="4"/>
      <c r="AA2755">
        <f t="shared" ref="AA2755:AA2818" si="86">SUM(R2755:Z2755)</f>
        <v>2</v>
      </c>
    </row>
    <row r="2756" spans="1:27">
      <c r="A2756" s="2" t="s">
        <v>2238</v>
      </c>
      <c r="B2756" s="2" t="s">
        <v>2616</v>
      </c>
      <c r="C2756" s="2" t="s">
        <v>773</v>
      </c>
      <c r="D2756" s="2" t="s">
        <v>3984</v>
      </c>
      <c r="E2756" s="2" t="s">
        <v>5927</v>
      </c>
      <c r="F2756" s="4" t="s">
        <v>5942</v>
      </c>
      <c r="G2756" s="4">
        <v>0</v>
      </c>
      <c r="H2756" s="4">
        <v>0</v>
      </c>
      <c r="I2756" s="4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>
        <f t="shared" ref="Q2756:Q2819" si="87">SUM(G2756:P2756)</f>
        <v>1</v>
      </c>
      <c r="R2756" s="4"/>
      <c r="S2756" s="4"/>
      <c r="T2756" s="4">
        <v>9</v>
      </c>
      <c r="U2756" s="4">
        <v>6</v>
      </c>
      <c r="V2756" s="4"/>
      <c r="W2756" s="4"/>
      <c r="X2756" s="4"/>
      <c r="Y2756" s="4"/>
      <c r="Z2756" s="4"/>
      <c r="AA2756">
        <f t="shared" si="86"/>
        <v>15</v>
      </c>
    </row>
    <row r="2757" spans="1:27">
      <c r="A2757" s="2" t="s">
        <v>2238</v>
      </c>
      <c r="B2757" s="2" t="s">
        <v>2616</v>
      </c>
      <c r="C2757" s="2" t="s">
        <v>40</v>
      </c>
      <c r="D2757" s="2" t="s">
        <v>2937</v>
      </c>
      <c r="E2757" s="2" t="s">
        <v>5927</v>
      </c>
      <c r="F2757" s="4" t="s">
        <v>40</v>
      </c>
      <c r="G2757" s="4">
        <v>0</v>
      </c>
      <c r="H2757" s="4">
        <v>0</v>
      </c>
      <c r="I2757" s="4">
        <v>3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>
        <f t="shared" si="87"/>
        <v>3</v>
      </c>
      <c r="R2757" s="4"/>
      <c r="S2757" s="4"/>
      <c r="T2757" s="4">
        <v>17</v>
      </c>
      <c r="U2757" s="4">
        <v>9</v>
      </c>
      <c r="V2757" s="4"/>
      <c r="W2757" s="4"/>
      <c r="X2757" s="4"/>
      <c r="Y2757" s="4"/>
      <c r="Z2757" s="4"/>
      <c r="AA2757">
        <f t="shared" si="86"/>
        <v>26</v>
      </c>
    </row>
    <row r="2758" spans="1:27">
      <c r="A2758" s="2" t="s">
        <v>2238</v>
      </c>
      <c r="B2758" s="2" t="s">
        <v>2616</v>
      </c>
      <c r="C2758" s="2" t="s">
        <v>378</v>
      </c>
      <c r="D2758" s="2" t="s">
        <v>3431</v>
      </c>
      <c r="E2758" s="2" t="s">
        <v>5927</v>
      </c>
      <c r="F2758" s="4" t="s">
        <v>5970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>
        <f t="shared" si="87"/>
        <v>1</v>
      </c>
      <c r="R2758" s="4"/>
      <c r="S2758" s="4"/>
      <c r="T2758" s="4">
        <v>26</v>
      </c>
      <c r="U2758" s="4">
        <v>22</v>
      </c>
      <c r="V2758" s="4"/>
      <c r="W2758" s="4"/>
      <c r="X2758" s="4"/>
      <c r="Y2758" s="4"/>
      <c r="Z2758" s="4"/>
      <c r="AA2758">
        <f t="shared" si="86"/>
        <v>48</v>
      </c>
    </row>
    <row r="2759" spans="1:27">
      <c r="A2759" s="2" t="s">
        <v>2238</v>
      </c>
      <c r="B2759" s="2" t="s">
        <v>2616</v>
      </c>
      <c r="C2759" s="2" t="s">
        <v>18</v>
      </c>
      <c r="D2759" s="2" t="s">
        <v>2914</v>
      </c>
      <c r="E2759" s="2" t="s">
        <v>5927</v>
      </c>
      <c r="F2759" s="4" t="s">
        <v>5944</v>
      </c>
      <c r="G2759" s="4">
        <v>0</v>
      </c>
      <c r="H2759" s="4">
        <v>0</v>
      </c>
      <c r="I2759" s="4">
        <v>1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>
        <f t="shared" si="87"/>
        <v>1</v>
      </c>
      <c r="R2759" s="4"/>
      <c r="S2759" s="4"/>
      <c r="T2759" s="4">
        <v>7</v>
      </c>
      <c r="U2759" s="4">
        <v>2</v>
      </c>
      <c r="V2759" s="4"/>
      <c r="W2759" s="4"/>
      <c r="X2759" s="4"/>
      <c r="Y2759" s="4"/>
      <c r="Z2759" s="4"/>
      <c r="AA2759">
        <f t="shared" si="86"/>
        <v>9</v>
      </c>
    </row>
    <row r="2760" spans="1:27">
      <c r="A2760" s="2" t="s">
        <v>2238</v>
      </c>
      <c r="B2760" s="2" t="s">
        <v>2616</v>
      </c>
      <c r="C2760" s="2" t="s">
        <v>1126</v>
      </c>
      <c r="D2760" s="2" t="s">
        <v>4449</v>
      </c>
      <c r="E2760" s="2" t="s">
        <v>5927</v>
      </c>
      <c r="F2760" s="4" t="s">
        <v>1467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>
        <f t="shared" si="87"/>
        <v>1</v>
      </c>
      <c r="R2760" s="4"/>
      <c r="S2760" s="4"/>
      <c r="T2760" s="4"/>
      <c r="U2760" s="4">
        <v>3</v>
      </c>
      <c r="V2760" s="4"/>
      <c r="W2760" s="4"/>
      <c r="X2760" s="4"/>
      <c r="Y2760" s="4"/>
      <c r="Z2760" s="4"/>
      <c r="AA2760">
        <f t="shared" si="86"/>
        <v>3</v>
      </c>
    </row>
    <row r="2761" spans="1:27">
      <c r="A2761" s="2" t="s">
        <v>2238</v>
      </c>
      <c r="B2761" s="2" t="s">
        <v>2616</v>
      </c>
      <c r="C2761" s="2" t="s">
        <v>50</v>
      </c>
      <c r="D2761" s="2" t="s">
        <v>2751</v>
      </c>
      <c r="E2761" s="2" t="s">
        <v>5928</v>
      </c>
      <c r="F2761" s="4" t="s">
        <v>50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1</v>
      </c>
      <c r="N2761" s="4">
        <v>0</v>
      </c>
      <c r="O2761" s="4">
        <v>1</v>
      </c>
      <c r="P2761" s="4">
        <v>0</v>
      </c>
      <c r="Q2761">
        <f t="shared" si="87"/>
        <v>2</v>
      </c>
      <c r="R2761" s="4"/>
      <c r="S2761" s="4"/>
      <c r="T2761" s="4">
        <v>16</v>
      </c>
      <c r="U2761" s="4"/>
      <c r="V2761" s="4">
        <v>12</v>
      </c>
      <c r="W2761" s="4">
        <v>9</v>
      </c>
      <c r="X2761" s="4">
        <v>17</v>
      </c>
      <c r="Y2761" s="4"/>
      <c r="Z2761" s="4">
        <v>32</v>
      </c>
      <c r="AA2761">
        <f t="shared" si="86"/>
        <v>86</v>
      </c>
    </row>
    <row r="2762" spans="1:27">
      <c r="A2762" s="2" t="s">
        <v>2238</v>
      </c>
      <c r="B2762" s="2" t="s">
        <v>2616</v>
      </c>
      <c r="C2762" s="2" t="s">
        <v>1127</v>
      </c>
      <c r="D2762" s="2" t="s">
        <v>2766</v>
      </c>
      <c r="E2762" s="2" t="s">
        <v>5928</v>
      </c>
      <c r="F2762" s="4" t="s">
        <v>50</v>
      </c>
      <c r="G2762" s="4">
        <v>0</v>
      </c>
      <c r="H2762" s="4">
        <v>0</v>
      </c>
      <c r="I2762" s="4">
        <v>1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>
        <f t="shared" si="87"/>
        <v>1</v>
      </c>
      <c r="R2762" s="4"/>
      <c r="S2762" s="4"/>
      <c r="T2762" s="4">
        <v>1</v>
      </c>
      <c r="U2762" s="4">
        <v>1</v>
      </c>
      <c r="V2762" s="4">
        <v>3</v>
      </c>
      <c r="W2762" s="4"/>
      <c r="X2762" s="4"/>
      <c r="Y2762" s="4">
        <v>1</v>
      </c>
      <c r="Z2762" s="4"/>
      <c r="AA2762">
        <f t="shared" si="86"/>
        <v>6</v>
      </c>
    </row>
    <row r="2763" spans="1:27">
      <c r="A2763" s="2" t="s">
        <v>2238</v>
      </c>
      <c r="B2763" s="2" t="s">
        <v>2616</v>
      </c>
      <c r="C2763" s="2" t="s">
        <v>1128</v>
      </c>
      <c r="D2763" s="2" t="s">
        <v>4450</v>
      </c>
      <c r="E2763" s="2" t="s">
        <v>5928</v>
      </c>
      <c r="F2763" s="4" t="s">
        <v>5939</v>
      </c>
      <c r="G2763" s="4">
        <v>0</v>
      </c>
      <c r="H2763" s="4">
        <v>0</v>
      </c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>
        <f t="shared" si="87"/>
        <v>1</v>
      </c>
      <c r="R2763" s="4"/>
      <c r="S2763" s="4"/>
      <c r="T2763" s="4">
        <v>2</v>
      </c>
      <c r="U2763" s="4">
        <v>1</v>
      </c>
      <c r="V2763" s="4"/>
      <c r="W2763" s="4"/>
      <c r="X2763" s="4"/>
      <c r="Y2763" s="4"/>
      <c r="Z2763" s="4"/>
      <c r="AA2763">
        <f t="shared" si="86"/>
        <v>3</v>
      </c>
    </row>
    <row r="2764" spans="1:27">
      <c r="A2764" s="2" t="s">
        <v>2238</v>
      </c>
      <c r="B2764" s="2" t="s">
        <v>2616</v>
      </c>
      <c r="C2764" s="2" t="s">
        <v>1120</v>
      </c>
      <c r="D2764" s="2" t="s">
        <v>4442</v>
      </c>
      <c r="E2764" s="2" t="s">
        <v>5928</v>
      </c>
      <c r="F2764" s="4" t="s">
        <v>50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4">
        <v>0</v>
      </c>
      <c r="Q2764">
        <f t="shared" si="87"/>
        <v>1</v>
      </c>
      <c r="R2764" s="4"/>
      <c r="S2764" s="4"/>
      <c r="T2764" s="4"/>
      <c r="U2764" s="4"/>
      <c r="V2764" s="4"/>
      <c r="W2764" s="4"/>
      <c r="X2764" s="4">
        <v>6</v>
      </c>
      <c r="Y2764" s="4">
        <v>21</v>
      </c>
      <c r="Z2764" s="4"/>
      <c r="AA2764">
        <f t="shared" si="86"/>
        <v>27</v>
      </c>
    </row>
    <row r="2765" spans="1:27">
      <c r="A2765" s="2" t="s">
        <v>2238</v>
      </c>
      <c r="B2765" s="2" t="s">
        <v>2616</v>
      </c>
      <c r="C2765" s="2" t="s">
        <v>1126</v>
      </c>
      <c r="D2765" s="2" t="s">
        <v>4451</v>
      </c>
      <c r="E2765" s="2" t="s">
        <v>5928</v>
      </c>
      <c r="F2765" s="4" t="s">
        <v>1467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1</v>
      </c>
      <c r="M2765" s="4">
        <v>0</v>
      </c>
      <c r="N2765" s="4">
        <v>0</v>
      </c>
      <c r="O2765" s="4">
        <v>0</v>
      </c>
      <c r="P2765" s="4">
        <v>0</v>
      </c>
      <c r="Q2765">
        <f t="shared" si="87"/>
        <v>1</v>
      </c>
      <c r="R2765" s="4"/>
      <c r="S2765" s="4"/>
      <c r="T2765" s="4"/>
      <c r="U2765" s="4"/>
      <c r="V2765" s="4"/>
      <c r="W2765" s="4">
        <v>3</v>
      </c>
      <c r="X2765" s="4">
        <v>2</v>
      </c>
      <c r="Y2765" s="4">
        <v>3</v>
      </c>
      <c r="Z2765" s="4"/>
      <c r="AA2765">
        <f t="shared" si="86"/>
        <v>8</v>
      </c>
    </row>
    <row r="2766" spans="1:27">
      <c r="A2766" s="2" t="s">
        <v>2238</v>
      </c>
      <c r="B2766" s="2" t="s">
        <v>2616</v>
      </c>
      <c r="C2766" s="2" t="s">
        <v>1122</v>
      </c>
      <c r="D2766" s="2" t="s">
        <v>4444</v>
      </c>
      <c r="E2766" s="2" t="s">
        <v>5928</v>
      </c>
      <c r="F2766" s="4" t="s">
        <v>50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  <c r="O2766" s="4">
        <v>0</v>
      </c>
      <c r="P2766" s="4">
        <v>0</v>
      </c>
      <c r="Q2766">
        <f t="shared" si="87"/>
        <v>1</v>
      </c>
      <c r="R2766" s="4"/>
      <c r="S2766" s="4"/>
      <c r="T2766" s="4"/>
      <c r="U2766" s="4"/>
      <c r="V2766" s="4"/>
      <c r="W2766" s="4"/>
      <c r="X2766" s="4"/>
      <c r="Y2766" s="4">
        <v>14</v>
      </c>
      <c r="Z2766" s="4"/>
      <c r="AA2766">
        <f t="shared" si="86"/>
        <v>14</v>
      </c>
    </row>
    <row r="2767" spans="1:27">
      <c r="A2767" s="2" t="s">
        <v>2238</v>
      </c>
      <c r="B2767" s="2" t="s">
        <v>2616</v>
      </c>
      <c r="C2767" s="2" t="s">
        <v>23</v>
      </c>
      <c r="D2767" s="2" t="s">
        <v>2919</v>
      </c>
      <c r="E2767" s="2" t="s">
        <v>5929</v>
      </c>
      <c r="F2767" s="4" t="s">
        <v>5941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1</v>
      </c>
      <c r="M2767" s="4">
        <v>0</v>
      </c>
      <c r="N2767" s="4">
        <v>1</v>
      </c>
      <c r="O2767" s="4">
        <v>0</v>
      </c>
      <c r="P2767" s="4">
        <v>1</v>
      </c>
      <c r="Q2767">
        <f t="shared" si="87"/>
        <v>3</v>
      </c>
      <c r="R2767" s="4"/>
      <c r="S2767" s="4"/>
      <c r="T2767" s="4"/>
      <c r="U2767" s="4"/>
      <c r="V2767" s="4"/>
      <c r="W2767" s="4">
        <v>11</v>
      </c>
      <c r="X2767" s="4">
        <v>4</v>
      </c>
      <c r="Y2767" s="4">
        <v>6</v>
      </c>
      <c r="Z2767" s="4">
        <v>7</v>
      </c>
      <c r="AA2767">
        <f t="shared" si="86"/>
        <v>28</v>
      </c>
    </row>
    <row r="2768" spans="1:27">
      <c r="A2768" s="2" t="s">
        <v>2238</v>
      </c>
      <c r="B2768" s="2" t="s">
        <v>2616</v>
      </c>
      <c r="C2768" s="2" t="s">
        <v>25</v>
      </c>
      <c r="D2768" s="2" t="s">
        <v>2921</v>
      </c>
      <c r="E2768" s="2" t="s">
        <v>5929</v>
      </c>
      <c r="F2768" s="4" t="s">
        <v>5946</v>
      </c>
      <c r="G2768" s="4">
        <v>0</v>
      </c>
      <c r="H2768" s="4">
        <v>0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2</v>
      </c>
      <c r="O2768" s="4">
        <v>2</v>
      </c>
      <c r="P2768" s="4">
        <v>2</v>
      </c>
      <c r="Q2768">
        <f t="shared" si="87"/>
        <v>7</v>
      </c>
      <c r="R2768" s="4"/>
      <c r="S2768" s="4"/>
      <c r="T2768" s="4"/>
      <c r="U2768" s="4">
        <v>14</v>
      </c>
      <c r="V2768" s="4">
        <v>20</v>
      </c>
      <c r="W2768" s="4">
        <v>33</v>
      </c>
      <c r="X2768" s="4">
        <v>22</v>
      </c>
      <c r="Y2768" s="4">
        <v>12</v>
      </c>
      <c r="Z2768" s="4">
        <v>11</v>
      </c>
      <c r="AA2768">
        <f t="shared" si="86"/>
        <v>112</v>
      </c>
    </row>
    <row r="2769" spans="1:27">
      <c r="A2769" s="2" t="s">
        <v>2238</v>
      </c>
      <c r="B2769" s="2" t="s">
        <v>2616</v>
      </c>
      <c r="C2769" s="2" t="s">
        <v>247</v>
      </c>
      <c r="D2769" s="2" t="s">
        <v>3268</v>
      </c>
      <c r="E2769" s="2" t="s">
        <v>5928</v>
      </c>
      <c r="F2769" s="4" t="s">
        <v>1203</v>
      </c>
      <c r="G2769" s="4">
        <v>0</v>
      </c>
      <c r="H2769" s="4">
        <v>0</v>
      </c>
      <c r="I2769" s="4">
        <v>0</v>
      </c>
      <c r="J2769" s="4">
        <v>1</v>
      </c>
      <c r="K2769" s="4">
        <v>1</v>
      </c>
      <c r="L2769" s="4">
        <v>1</v>
      </c>
      <c r="M2769" s="4">
        <v>1</v>
      </c>
      <c r="N2769" s="4">
        <v>4</v>
      </c>
      <c r="O2769" s="4">
        <v>4</v>
      </c>
      <c r="P2769" s="4">
        <v>2</v>
      </c>
      <c r="Q2769">
        <f t="shared" si="87"/>
        <v>14</v>
      </c>
      <c r="R2769" s="4"/>
      <c r="S2769" s="4"/>
      <c r="T2769" s="4"/>
      <c r="U2769" s="4">
        <v>10</v>
      </c>
      <c r="V2769" s="4">
        <v>13</v>
      </c>
      <c r="W2769" s="4">
        <v>7</v>
      </c>
      <c r="X2769" s="4">
        <v>18</v>
      </c>
      <c r="Y2769" s="4">
        <v>16</v>
      </c>
      <c r="Z2769" s="4">
        <v>14</v>
      </c>
      <c r="AA2769">
        <f t="shared" si="86"/>
        <v>78</v>
      </c>
    </row>
    <row r="2770" spans="1:27">
      <c r="A2770" s="2" t="s">
        <v>2238</v>
      </c>
      <c r="B2770" s="2" t="s">
        <v>2616</v>
      </c>
      <c r="C2770" s="2" t="s">
        <v>378</v>
      </c>
      <c r="D2770" s="2" t="s">
        <v>3440</v>
      </c>
      <c r="E2770" s="2" t="s">
        <v>5928</v>
      </c>
      <c r="F2770" s="4" t="s">
        <v>5970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1</v>
      </c>
      <c r="N2770" s="4">
        <v>2</v>
      </c>
      <c r="O2770" s="4">
        <v>7</v>
      </c>
      <c r="P2770" s="4">
        <v>13</v>
      </c>
      <c r="Q2770">
        <f t="shared" si="87"/>
        <v>23</v>
      </c>
      <c r="R2770" s="4"/>
      <c r="S2770" s="4"/>
      <c r="T2770" s="4"/>
      <c r="U2770" s="4"/>
      <c r="V2770" s="4">
        <v>65</v>
      </c>
      <c r="W2770" s="4">
        <v>48</v>
      </c>
      <c r="X2770" s="4">
        <v>66</v>
      </c>
      <c r="Y2770" s="4">
        <v>38</v>
      </c>
      <c r="Z2770" s="4">
        <v>46</v>
      </c>
      <c r="AA2770">
        <f t="shared" si="86"/>
        <v>263</v>
      </c>
    </row>
    <row r="2771" spans="1:27">
      <c r="A2771" s="2" t="s">
        <v>2239</v>
      </c>
      <c r="B2771" s="2" t="s">
        <v>2617</v>
      </c>
      <c r="C2771" s="2" t="s">
        <v>7</v>
      </c>
      <c r="D2771" s="2" t="s">
        <v>2904</v>
      </c>
      <c r="E2771" s="2" t="s">
        <v>5927</v>
      </c>
      <c r="F2771" s="4" t="s">
        <v>5940</v>
      </c>
      <c r="G2771" s="4">
        <v>3</v>
      </c>
      <c r="H2771" s="4">
        <v>1</v>
      </c>
      <c r="I2771" s="4">
        <v>0</v>
      </c>
      <c r="J2771" s="4">
        <v>1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>
        <f t="shared" si="87"/>
        <v>5</v>
      </c>
      <c r="R2771" s="4">
        <v>16</v>
      </c>
      <c r="S2771" s="4">
        <v>7</v>
      </c>
      <c r="T2771" s="4">
        <v>5</v>
      </c>
      <c r="U2771" s="4">
        <v>8</v>
      </c>
      <c r="V2771" s="4"/>
      <c r="W2771" s="4"/>
      <c r="X2771" s="4"/>
      <c r="Y2771" s="4"/>
      <c r="Z2771" s="4"/>
      <c r="AA2771">
        <f t="shared" si="86"/>
        <v>36</v>
      </c>
    </row>
    <row r="2772" spans="1:27">
      <c r="A2772" s="2" t="s">
        <v>2239</v>
      </c>
      <c r="B2772" s="2" t="s">
        <v>2617</v>
      </c>
      <c r="C2772" s="2" t="s">
        <v>1129</v>
      </c>
      <c r="D2772" s="2" t="s">
        <v>4452</v>
      </c>
      <c r="E2772" s="2" t="s">
        <v>5927</v>
      </c>
      <c r="F2772" s="4" t="s">
        <v>5940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>
        <f t="shared" si="87"/>
        <v>0</v>
      </c>
      <c r="R2772" s="4"/>
      <c r="S2772" s="4"/>
      <c r="T2772" s="4">
        <v>3</v>
      </c>
      <c r="U2772" s="4">
        <v>2</v>
      </c>
      <c r="V2772" s="4"/>
      <c r="W2772" s="4"/>
      <c r="X2772" s="4"/>
      <c r="Y2772" s="4"/>
      <c r="Z2772" s="4"/>
      <c r="AA2772">
        <f t="shared" si="86"/>
        <v>5</v>
      </c>
    </row>
    <row r="2773" spans="1:27">
      <c r="A2773" s="2" t="s">
        <v>2239</v>
      </c>
      <c r="B2773" s="2" t="s">
        <v>2617</v>
      </c>
      <c r="C2773" s="2" t="s">
        <v>1093</v>
      </c>
      <c r="D2773" s="2" t="s">
        <v>4447</v>
      </c>
      <c r="E2773" s="2" t="s">
        <v>5927</v>
      </c>
      <c r="F2773" s="4" t="s">
        <v>439</v>
      </c>
      <c r="G2773" s="4">
        <v>5</v>
      </c>
      <c r="H2773" s="4">
        <v>2</v>
      </c>
      <c r="I2773" s="4">
        <v>3</v>
      </c>
      <c r="J2773" s="4">
        <v>1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>
        <f t="shared" si="87"/>
        <v>11</v>
      </c>
      <c r="R2773" s="4">
        <v>19</v>
      </c>
      <c r="S2773" s="4">
        <v>20</v>
      </c>
      <c r="T2773" s="4">
        <v>7</v>
      </c>
      <c r="U2773" s="4">
        <v>5</v>
      </c>
      <c r="V2773" s="4"/>
      <c r="W2773" s="4"/>
      <c r="X2773" s="4"/>
      <c r="Y2773" s="4"/>
      <c r="Z2773" s="4"/>
      <c r="AA2773">
        <f t="shared" si="86"/>
        <v>51</v>
      </c>
    </row>
    <row r="2774" spans="1:27">
      <c r="A2774" s="2" t="s">
        <v>2239</v>
      </c>
      <c r="B2774" s="2" t="s">
        <v>2617</v>
      </c>
      <c r="C2774" s="2" t="s">
        <v>1130</v>
      </c>
      <c r="D2774" s="2" t="s">
        <v>4453</v>
      </c>
      <c r="E2774" s="2" t="s">
        <v>5927</v>
      </c>
      <c r="F2774" s="4" t="s">
        <v>5963</v>
      </c>
      <c r="G2774" s="4">
        <v>1</v>
      </c>
      <c r="H2774" s="4">
        <v>2</v>
      </c>
      <c r="I2774" s="4">
        <v>3</v>
      </c>
      <c r="J2774" s="4">
        <v>3</v>
      </c>
      <c r="K2774" s="4">
        <v>1</v>
      </c>
      <c r="L2774" s="4">
        <v>2</v>
      </c>
      <c r="M2774" s="4">
        <v>0</v>
      </c>
      <c r="N2774" s="4">
        <v>0</v>
      </c>
      <c r="O2774" s="4">
        <v>0</v>
      </c>
      <c r="P2774" s="4">
        <v>0</v>
      </c>
      <c r="Q2774">
        <f t="shared" si="87"/>
        <v>12</v>
      </c>
      <c r="R2774" s="4">
        <v>17</v>
      </c>
      <c r="S2774" s="4">
        <v>23</v>
      </c>
      <c r="T2774" s="4">
        <v>28</v>
      </c>
      <c r="U2774" s="4">
        <v>31</v>
      </c>
      <c r="V2774" s="4">
        <v>44</v>
      </c>
      <c r="W2774" s="4">
        <v>9</v>
      </c>
      <c r="X2774" s="4">
        <v>3</v>
      </c>
      <c r="Y2774" s="4"/>
      <c r="Z2774" s="4"/>
      <c r="AA2774">
        <f t="shared" si="86"/>
        <v>155</v>
      </c>
    </row>
    <row r="2775" spans="1:27">
      <c r="A2775" s="2" t="s">
        <v>2239</v>
      </c>
      <c r="B2775" s="2" t="s">
        <v>2617</v>
      </c>
      <c r="C2775" s="2" t="s">
        <v>1131</v>
      </c>
      <c r="D2775" s="2" t="s">
        <v>4454</v>
      </c>
      <c r="E2775" s="2" t="s">
        <v>5927</v>
      </c>
      <c r="F2775" s="4" t="s">
        <v>5951</v>
      </c>
      <c r="G2775" s="4">
        <v>0</v>
      </c>
      <c r="H2775" s="4">
        <v>0</v>
      </c>
      <c r="I2775" s="4">
        <v>1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>
        <f t="shared" si="87"/>
        <v>1</v>
      </c>
      <c r="R2775" s="4"/>
      <c r="S2775" s="4"/>
      <c r="T2775" s="4">
        <v>1</v>
      </c>
      <c r="U2775" s="4"/>
      <c r="V2775" s="4"/>
      <c r="W2775" s="4"/>
      <c r="X2775" s="4"/>
      <c r="Y2775" s="4"/>
      <c r="Z2775" s="4"/>
      <c r="AA2775">
        <f t="shared" si="86"/>
        <v>1</v>
      </c>
    </row>
    <row r="2776" spans="1:27">
      <c r="A2776" s="2" t="s">
        <v>2239</v>
      </c>
      <c r="B2776" s="2" t="s">
        <v>2617</v>
      </c>
      <c r="C2776" s="2" t="s">
        <v>7</v>
      </c>
      <c r="D2776" s="2" t="s">
        <v>3637</v>
      </c>
      <c r="E2776" s="2" t="s">
        <v>5928</v>
      </c>
      <c r="F2776" s="4" t="s">
        <v>5940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  <c r="O2776" s="4">
        <v>0</v>
      </c>
      <c r="P2776" s="4">
        <v>0</v>
      </c>
      <c r="Q2776">
        <f t="shared" si="87"/>
        <v>1</v>
      </c>
      <c r="R2776" s="4">
        <v>8</v>
      </c>
      <c r="S2776" s="4">
        <v>6</v>
      </c>
      <c r="T2776" s="4">
        <v>18</v>
      </c>
      <c r="U2776" s="4">
        <v>15</v>
      </c>
      <c r="V2776" s="4">
        <v>7</v>
      </c>
      <c r="W2776" s="4">
        <v>14</v>
      </c>
      <c r="X2776" s="4">
        <v>8</v>
      </c>
      <c r="Y2776" s="4">
        <v>2</v>
      </c>
      <c r="Z2776" s="4"/>
      <c r="AA2776">
        <f t="shared" si="86"/>
        <v>78</v>
      </c>
    </row>
    <row r="2777" spans="1:27">
      <c r="A2777" s="2" t="s">
        <v>2239</v>
      </c>
      <c r="B2777" s="2" t="s">
        <v>2617</v>
      </c>
      <c r="C2777" s="2" t="s">
        <v>460</v>
      </c>
      <c r="D2777" s="2" t="s">
        <v>3890</v>
      </c>
      <c r="E2777" s="2" t="s">
        <v>5928</v>
      </c>
      <c r="F2777" s="4" t="s">
        <v>5952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4">
        <v>0</v>
      </c>
      <c r="Q2777">
        <f t="shared" si="87"/>
        <v>1</v>
      </c>
      <c r="R2777" s="4"/>
      <c r="S2777" s="4"/>
      <c r="T2777" s="4"/>
      <c r="U2777" s="4"/>
      <c r="V2777" s="4">
        <v>3</v>
      </c>
      <c r="W2777" s="4">
        <v>4</v>
      </c>
      <c r="X2777" s="4">
        <v>7</v>
      </c>
      <c r="Y2777" s="4">
        <v>8</v>
      </c>
      <c r="Z2777" s="4">
        <v>1</v>
      </c>
      <c r="AA2777">
        <f t="shared" si="86"/>
        <v>23</v>
      </c>
    </row>
    <row r="2778" spans="1:27">
      <c r="A2778" s="2" t="s">
        <v>2239</v>
      </c>
      <c r="B2778" s="2" t="s">
        <v>2617</v>
      </c>
      <c r="C2778" s="2" t="s">
        <v>55</v>
      </c>
      <c r="D2778" s="2" t="s">
        <v>2956</v>
      </c>
      <c r="E2778" s="2" t="s">
        <v>5928</v>
      </c>
      <c r="F2778" s="4" t="s">
        <v>50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1</v>
      </c>
      <c r="P2778" s="4">
        <v>0</v>
      </c>
      <c r="Q2778">
        <f t="shared" si="87"/>
        <v>1</v>
      </c>
      <c r="R2778" s="4"/>
      <c r="S2778" s="4"/>
      <c r="T2778" s="4"/>
      <c r="U2778" s="4"/>
      <c r="V2778" s="4"/>
      <c r="W2778" s="4"/>
      <c r="X2778" s="4"/>
      <c r="Y2778" s="4"/>
      <c r="Z2778" s="4">
        <v>1</v>
      </c>
      <c r="AA2778">
        <f t="shared" si="86"/>
        <v>1</v>
      </c>
    </row>
    <row r="2779" spans="1:27">
      <c r="A2779" s="2" t="s">
        <v>2239</v>
      </c>
      <c r="B2779" s="2" t="s">
        <v>2617</v>
      </c>
      <c r="C2779" s="2" t="s">
        <v>56</v>
      </c>
      <c r="D2779" s="2" t="s">
        <v>2957</v>
      </c>
      <c r="E2779" s="2" t="s">
        <v>5928</v>
      </c>
      <c r="F2779" s="4" t="s">
        <v>24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2</v>
      </c>
      <c r="O2779" s="4">
        <v>2</v>
      </c>
      <c r="P2779" s="4">
        <v>5</v>
      </c>
      <c r="Q2779">
        <f t="shared" si="87"/>
        <v>9</v>
      </c>
      <c r="R2779" s="4"/>
      <c r="S2779" s="4"/>
      <c r="T2779" s="4"/>
      <c r="U2779" s="4"/>
      <c r="V2779" s="4"/>
      <c r="W2779" s="4"/>
      <c r="X2779" s="4"/>
      <c r="Y2779" s="4">
        <v>5</v>
      </c>
      <c r="Z2779" s="4">
        <v>19</v>
      </c>
      <c r="AA2779">
        <f t="shared" si="86"/>
        <v>24</v>
      </c>
    </row>
    <row r="2780" spans="1:27">
      <c r="A2780" s="2" t="s">
        <v>2239</v>
      </c>
      <c r="B2780" s="2" t="s">
        <v>2617</v>
      </c>
      <c r="C2780" s="2" t="s">
        <v>188</v>
      </c>
      <c r="D2780" s="2" t="s">
        <v>3132</v>
      </c>
      <c r="E2780" s="2" t="s">
        <v>5928</v>
      </c>
      <c r="F2780" s="4" t="s">
        <v>5939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1</v>
      </c>
      <c r="Q2780">
        <f t="shared" si="87"/>
        <v>1</v>
      </c>
      <c r="R2780" s="4"/>
      <c r="S2780" s="4"/>
      <c r="T2780" s="4"/>
      <c r="U2780" s="4"/>
      <c r="V2780" s="4"/>
      <c r="W2780" s="4"/>
      <c r="X2780" s="4"/>
      <c r="Y2780" s="4"/>
      <c r="Z2780" s="4">
        <v>15</v>
      </c>
      <c r="AA2780">
        <f t="shared" si="86"/>
        <v>15</v>
      </c>
    </row>
    <row r="2781" spans="1:27">
      <c r="A2781" s="2" t="s">
        <v>2239</v>
      </c>
      <c r="B2781" s="2" t="s">
        <v>2617</v>
      </c>
      <c r="C2781" s="2" t="s">
        <v>221</v>
      </c>
      <c r="D2781" s="2" t="s">
        <v>3255</v>
      </c>
      <c r="E2781" s="2" t="s">
        <v>5929</v>
      </c>
      <c r="F2781" s="4" t="s">
        <v>5948</v>
      </c>
      <c r="G2781" s="4">
        <v>0</v>
      </c>
      <c r="H2781" s="4">
        <v>0</v>
      </c>
      <c r="I2781" s="4">
        <v>0</v>
      </c>
      <c r="J2781" s="4">
        <v>1</v>
      </c>
      <c r="K2781" s="4">
        <v>1</v>
      </c>
      <c r="L2781" s="4">
        <v>3</v>
      </c>
      <c r="M2781" s="4">
        <v>3</v>
      </c>
      <c r="N2781" s="4">
        <v>8</v>
      </c>
      <c r="O2781" s="4">
        <v>7</v>
      </c>
      <c r="P2781" s="4">
        <v>4</v>
      </c>
      <c r="Q2781">
        <f t="shared" si="87"/>
        <v>27</v>
      </c>
      <c r="R2781" s="4"/>
      <c r="S2781" s="4"/>
      <c r="T2781" s="4"/>
      <c r="U2781" s="4">
        <v>5</v>
      </c>
      <c r="V2781" s="4">
        <v>5</v>
      </c>
      <c r="W2781" s="4">
        <v>20</v>
      </c>
      <c r="X2781" s="4">
        <v>34</v>
      </c>
      <c r="Y2781" s="4">
        <v>37</v>
      </c>
      <c r="Z2781" s="4">
        <v>27</v>
      </c>
      <c r="AA2781">
        <f t="shared" si="86"/>
        <v>128</v>
      </c>
    </row>
    <row r="2782" spans="1:27">
      <c r="A2782" s="2" t="s">
        <v>2239</v>
      </c>
      <c r="B2782" s="2" t="s">
        <v>2617</v>
      </c>
      <c r="C2782" s="2" t="s">
        <v>460</v>
      </c>
      <c r="D2782" s="2" t="s">
        <v>3541</v>
      </c>
      <c r="E2782" s="2" t="s">
        <v>5929</v>
      </c>
      <c r="F2782" s="4" t="s">
        <v>5952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4">
        <v>0</v>
      </c>
      <c r="M2782" s="4">
        <v>2</v>
      </c>
      <c r="N2782" s="4">
        <v>1</v>
      </c>
      <c r="O2782" s="4">
        <v>0</v>
      </c>
      <c r="P2782" s="4">
        <v>0</v>
      </c>
      <c r="Q2782">
        <f t="shared" si="87"/>
        <v>4</v>
      </c>
      <c r="R2782" s="4"/>
      <c r="S2782" s="4"/>
      <c r="T2782" s="4"/>
      <c r="U2782" s="4"/>
      <c r="V2782" s="4">
        <v>14</v>
      </c>
      <c r="W2782" s="4">
        <v>11</v>
      </c>
      <c r="X2782" s="4">
        <v>5</v>
      </c>
      <c r="Y2782" s="4">
        <v>6</v>
      </c>
      <c r="Z2782" s="4"/>
      <c r="AA2782">
        <f t="shared" si="86"/>
        <v>36</v>
      </c>
    </row>
    <row r="2783" spans="1:27">
      <c r="A2783" s="2" t="s">
        <v>2239</v>
      </c>
      <c r="B2783" s="2" t="s">
        <v>2617</v>
      </c>
      <c r="C2783" s="2" t="s">
        <v>7</v>
      </c>
      <c r="D2783" s="2" t="s">
        <v>3264</v>
      </c>
      <c r="E2783" s="2" t="s">
        <v>5929</v>
      </c>
      <c r="F2783" s="4" t="s">
        <v>5940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1</v>
      </c>
      <c r="O2783" s="4">
        <v>0</v>
      </c>
      <c r="P2783" s="4">
        <v>1</v>
      </c>
      <c r="Q2783">
        <f t="shared" si="87"/>
        <v>2</v>
      </c>
      <c r="R2783" s="4"/>
      <c r="S2783" s="4"/>
      <c r="T2783" s="4">
        <v>2</v>
      </c>
      <c r="U2783" s="4">
        <v>7</v>
      </c>
      <c r="V2783" s="4">
        <v>10</v>
      </c>
      <c r="W2783" s="4">
        <v>10</v>
      </c>
      <c r="X2783" s="4">
        <v>7</v>
      </c>
      <c r="Y2783" s="4">
        <v>5</v>
      </c>
      <c r="Z2783" s="4">
        <v>7</v>
      </c>
      <c r="AA2783">
        <f t="shared" si="86"/>
        <v>48</v>
      </c>
    </row>
    <row r="2784" spans="1:27">
      <c r="A2784" s="2" t="s">
        <v>2239</v>
      </c>
      <c r="B2784" s="2" t="s">
        <v>2617</v>
      </c>
      <c r="C2784" s="2" t="s">
        <v>24</v>
      </c>
      <c r="D2784" s="2" t="s">
        <v>2920</v>
      </c>
      <c r="E2784" s="2" t="s">
        <v>5929</v>
      </c>
      <c r="F2784" s="4" t="s">
        <v>24</v>
      </c>
      <c r="G2784" s="4">
        <v>0</v>
      </c>
      <c r="H2784" s="4">
        <v>0</v>
      </c>
      <c r="I2784" s="4">
        <v>2</v>
      </c>
      <c r="J2784" s="4">
        <v>0</v>
      </c>
      <c r="K2784" s="4">
        <v>1</v>
      </c>
      <c r="L2784" s="4">
        <v>3</v>
      </c>
      <c r="M2784" s="4">
        <v>3</v>
      </c>
      <c r="N2784" s="4">
        <v>13</v>
      </c>
      <c r="O2784" s="4">
        <v>2</v>
      </c>
      <c r="P2784" s="4">
        <v>6</v>
      </c>
      <c r="Q2784">
        <f t="shared" si="87"/>
        <v>30</v>
      </c>
      <c r="R2784" s="4"/>
      <c r="S2784" s="4"/>
      <c r="T2784" s="4">
        <v>13</v>
      </c>
      <c r="U2784" s="4">
        <v>30</v>
      </c>
      <c r="V2784" s="4">
        <v>47</v>
      </c>
      <c r="W2784" s="4">
        <v>28</v>
      </c>
      <c r="X2784" s="4">
        <v>49</v>
      </c>
      <c r="Y2784" s="4">
        <v>56</v>
      </c>
      <c r="Z2784" s="4">
        <v>45</v>
      </c>
      <c r="AA2784">
        <f t="shared" si="86"/>
        <v>268</v>
      </c>
    </row>
    <row r="2785" spans="1:27">
      <c r="A2785" s="2" t="s">
        <v>2239</v>
      </c>
      <c r="B2785" s="2" t="s">
        <v>2617</v>
      </c>
      <c r="C2785" s="2" t="s">
        <v>7</v>
      </c>
      <c r="D2785" s="2" t="s">
        <v>3269</v>
      </c>
      <c r="E2785" s="2" t="s">
        <v>5928</v>
      </c>
      <c r="F2785" s="4" t="s">
        <v>5940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1</v>
      </c>
      <c r="M2785" s="4">
        <v>0</v>
      </c>
      <c r="N2785" s="4">
        <v>0</v>
      </c>
      <c r="O2785" s="4">
        <v>0</v>
      </c>
      <c r="P2785" s="4">
        <v>0</v>
      </c>
      <c r="Q2785">
        <f t="shared" si="87"/>
        <v>1</v>
      </c>
      <c r="R2785" s="4"/>
      <c r="S2785" s="4"/>
      <c r="T2785" s="4"/>
      <c r="U2785" s="4"/>
      <c r="V2785" s="4"/>
      <c r="W2785" s="4">
        <v>2</v>
      </c>
      <c r="X2785" s="4">
        <v>3</v>
      </c>
      <c r="Y2785" s="4">
        <v>2</v>
      </c>
      <c r="Z2785" s="4">
        <v>3</v>
      </c>
      <c r="AA2785">
        <f t="shared" si="86"/>
        <v>10</v>
      </c>
    </row>
    <row r="2786" spans="1:27">
      <c r="A2786" s="2" t="s">
        <v>2239</v>
      </c>
      <c r="B2786" s="2" t="s">
        <v>2617</v>
      </c>
      <c r="C2786" s="2" t="s">
        <v>1131</v>
      </c>
      <c r="D2786" s="2" t="s">
        <v>4455</v>
      </c>
      <c r="E2786" s="2" t="s">
        <v>5929</v>
      </c>
      <c r="F2786" s="4" t="s">
        <v>5951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</v>
      </c>
      <c r="M2786" s="4">
        <v>0</v>
      </c>
      <c r="N2786" s="4">
        <v>0</v>
      </c>
      <c r="O2786" s="4">
        <v>1</v>
      </c>
      <c r="P2786" s="4">
        <v>0</v>
      </c>
      <c r="Q2786">
        <f t="shared" si="87"/>
        <v>2</v>
      </c>
      <c r="R2786" s="4"/>
      <c r="S2786" s="4"/>
      <c r="T2786" s="4">
        <v>3</v>
      </c>
      <c r="U2786" s="4">
        <v>3</v>
      </c>
      <c r="V2786" s="4">
        <v>2</v>
      </c>
      <c r="W2786" s="4">
        <v>11</v>
      </c>
      <c r="X2786" s="4">
        <v>7</v>
      </c>
      <c r="Y2786" s="4">
        <v>5</v>
      </c>
      <c r="Z2786" s="4">
        <v>1</v>
      </c>
      <c r="AA2786">
        <f t="shared" si="86"/>
        <v>32</v>
      </c>
    </row>
    <row r="2787" spans="1:27">
      <c r="A2787" s="2" t="s">
        <v>2239</v>
      </c>
      <c r="B2787" s="2" t="s">
        <v>2617</v>
      </c>
      <c r="C2787" s="2" t="s">
        <v>24</v>
      </c>
      <c r="D2787" s="2" t="s">
        <v>3187</v>
      </c>
      <c r="E2787" s="2" t="s">
        <v>5928</v>
      </c>
      <c r="F2787" s="4" t="s">
        <v>24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3</v>
      </c>
      <c r="M2787" s="4">
        <v>2</v>
      </c>
      <c r="N2787" s="4">
        <v>0</v>
      </c>
      <c r="O2787" s="4">
        <v>0</v>
      </c>
      <c r="P2787" s="4">
        <v>1</v>
      </c>
      <c r="Q2787">
        <f t="shared" si="87"/>
        <v>6</v>
      </c>
      <c r="R2787" s="4"/>
      <c r="S2787" s="4"/>
      <c r="T2787" s="4"/>
      <c r="U2787" s="4"/>
      <c r="V2787" s="4"/>
      <c r="W2787" s="4">
        <v>33</v>
      </c>
      <c r="X2787" s="4">
        <v>22</v>
      </c>
      <c r="Y2787" s="4">
        <v>30</v>
      </c>
      <c r="Z2787" s="4">
        <v>12</v>
      </c>
      <c r="AA2787">
        <f t="shared" si="86"/>
        <v>97</v>
      </c>
    </row>
    <row r="2788" spans="1:27">
      <c r="A2788" s="2" t="s">
        <v>2239</v>
      </c>
      <c r="B2788" s="2" t="s">
        <v>2617</v>
      </c>
      <c r="C2788" s="2" t="s">
        <v>277</v>
      </c>
      <c r="D2788" s="2" t="s">
        <v>3288</v>
      </c>
      <c r="E2788" s="2" t="s">
        <v>5929</v>
      </c>
      <c r="F2788" s="4" t="s">
        <v>5942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  <c r="O2788" s="4">
        <v>0</v>
      </c>
      <c r="P2788" s="4">
        <v>0</v>
      </c>
      <c r="Q2788">
        <f t="shared" si="87"/>
        <v>1</v>
      </c>
      <c r="R2788" s="4"/>
      <c r="S2788" s="4"/>
      <c r="T2788" s="4"/>
      <c r="U2788" s="4"/>
      <c r="V2788" s="4"/>
      <c r="W2788" s="4"/>
      <c r="X2788" s="4"/>
      <c r="Y2788" s="4">
        <v>10</v>
      </c>
      <c r="Z2788" s="4">
        <v>10</v>
      </c>
      <c r="AA2788">
        <f t="shared" si="86"/>
        <v>20</v>
      </c>
    </row>
    <row r="2789" spans="1:27">
      <c r="A2789" s="2" t="s">
        <v>2239</v>
      </c>
      <c r="B2789" s="2" t="s">
        <v>2617</v>
      </c>
      <c r="C2789" s="2" t="s">
        <v>1132</v>
      </c>
      <c r="D2789" s="2" t="s">
        <v>4456</v>
      </c>
      <c r="E2789" s="2" t="s">
        <v>5928</v>
      </c>
      <c r="F2789" s="4" t="s">
        <v>24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1</v>
      </c>
      <c r="Q2789">
        <f t="shared" si="87"/>
        <v>1</v>
      </c>
      <c r="R2789" s="4"/>
      <c r="S2789" s="4"/>
      <c r="T2789" s="4"/>
      <c r="U2789" s="4"/>
      <c r="V2789" s="4"/>
      <c r="W2789" s="4"/>
      <c r="X2789" s="4"/>
      <c r="Y2789" s="4"/>
      <c r="Z2789" s="4">
        <v>5</v>
      </c>
      <c r="AA2789">
        <f t="shared" si="86"/>
        <v>5</v>
      </c>
    </row>
    <row r="2790" spans="1:27">
      <c r="A2790" s="2" t="s">
        <v>2240</v>
      </c>
      <c r="B2790" s="2" t="s">
        <v>2618</v>
      </c>
      <c r="C2790" s="2" t="s">
        <v>1123</v>
      </c>
      <c r="D2790" s="2" t="s">
        <v>4445</v>
      </c>
      <c r="E2790" s="2" t="s">
        <v>5927</v>
      </c>
      <c r="F2790" s="4" t="s">
        <v>5942</v>
      </c>
      <c r="G2790" s="4">
        <v>2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>
        <f t="shared" si="87"/>
        <v>3</v>
      </c>
      <c r="R2790" s="4">
        <v>2</v>
      </c>
      <c r="S2790" s="4">
        <v>4</v>
      </c>
      <c r="T2790" s="4"/>
      <c r="U2790" s="4"/>
      <c r="V2790" s="4"/>
      <c r="W2790" s="4"/>
      <c r="X2790" s="4"/>
      <c r="Y2790" s="4"/>
      <c r="Z2790" s="4"/>
      <c r="AA2790">
        <f t="shared" si="86"/>
        <v>6</v>
      </c>
    </row>
    <row r="2791" spans="1:27">
      <c r="A2791" s="2" t="s">
        <v>2240</v>
      </c>
      <c r="B2791" s="2" t="s">
        <v>2618</v>
      </c>
      <c r="C2791" s="2" t="s">
        <v>10</v>
      </c>
      <c r="D2791" s="2" t="s">
        <v>2907</v>
      </c>
      <c r="E2791" s="2" t="s">
        <v>5927</v>
      </c>
      <c r="F2791" s="4" t="s">
        <v>439</v>
      </c>
      <c r="G2791" s="4">
        <v>2</v>
      </c>
      <c r="H2791" s="4">
        <v>1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>
        <f t="shared" si="87"/>
        <v>3</v>
      </c>
      <c r="R2791" s="4">
        <v>21</v>
      </c>
      <c r="S2791" s="4">
        <v>10</v>
      </c>
      <c r="T2791" s="4"/>
      <c r="U2791" s="4"/>
      <c r="V2791" s="4"/>
      <c r="W2791" s="4"/>
      <c r="X2791" s="4"/>
      <c r="Y2791" s="4"/>
      <c r="Z2791" s="4"/>
      <c r="AA2791">
        <f t="shared" si="86"/>
        <v>31</v>
      </c>
    </row>
    <row r="2792" spans="1:27">
      <c r="A2792" s="2" t="s">
        <v>2240</v>
      </c>
      <c r="B2792" s="2" t="s">
        <v>2618</v>
      </c>
      <c r="C2792" s="2" t="s">
        <v>1125</v>
      </c>
      <c r="D2792" s="2" t="s">
        <v>4448</v>
      </c>
      <c r="E2792" s="2" t="s">
        <v>5927</v>
      </c>
      <c r="F2792" s="4" t="s">
        <v>5942</v>
      </c>
      <c r="G2792" s="4">
        <v>1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>
        <f t="shared" si="87"/>
        <v>4</v>
      </c>
      <c r="R2792" s="4">
        <v>6</v>
      </c>
      <c r="S2792" s="4">
        <v>14</v>
      </c>
      <c r="T2792" s="4"/>
      <c r="U2792" s="4"/>
      <c r="V2792" s="4"/>
      <c r="W2792" s="4"/>
      <c r="X2792" s="4"/>
      <c r="Y2792" s="4"/>
      <c r="Z2792" s="4"/>
      <c r="AA2792">
        <f t="shared" si="86"/>
        <v>20</v>
      </c>
    </row>
    <row r="2793" spans="1:27">
      <c r="A2793" s="2" t="s">
        <v>2240</v>
      </c>
      <c r="B2793" s="2" t="s">
        <v>2618</v>
      </c>
      <c r="C2793" s="2" t="s">
        <v>773</v>
      </c>
      <c r="D2793" s="2" t="s">
        <v>3984</v>
      </c>
      <c r="E2793" s="2" t="s">
        <v>5927</v>
      </c>
      <c r="F2793" s="4" t="s">
        <v>5942</v>
      </c>
      <c r="G2793" s="4">
        <v>1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>
        <f t="shared" si="87"/>
        <v>2</v>
      </c>
      <c r="R2793" s="4">
        <v>7</v>
      </c>
      <c r="S2793" s="4">
        <v>6</v>
      </c>
      <c r="T2793" s="4"/>
      <c r="U2793" s="4"/>
      <c r="V2793" s="4"/>
      <c r="W2793" s="4"/>
      <c r="X2793" s="4"/>
      <c r="Y2793" s="4"/>
      <c r="Z2793" s="4"/>
      <c r="AA2793">
        <f t="shared" si="86"/>
        <v>13</v>
      </c>
    </row>
    <row r="2794" spans="1:27">
      <c r="A2794" s="2" t="s">
        <v>2240</v>
      </c>
      <c r="B2794" s="2" t="s">
        <v>2618</v>
      </c>
      <c r="C2794" s="2" t="s">
        <v>1133</v>
      </c>
      <c r="D2794" s="2" t="s">
        <v>4457</v>
      </c>
      <c r="E2794" s="2" t="s">
        <v>5927</v>
      </c>
      <c r="F2794" s="4" t="s">
        <v>5942</v>
      </c>
      <c r="G2794" s="4">
        <v>0</v>
      </c>
      <c r="H2794" s="4">
        <v>1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>
        <f t="shared" si="87"/>
        <v>1</v>
      </c>
      <c r="R2794" s="4">
        <v>6</v>
      </c>
      <c r="S2794" s="4">
        <v>4</v>
      </c>
      <c r="T2794" s="4"/>
      <c r="U2794" s="4"/>
      <c r="V2794" s="4"/>
      <c r="W2794" s="4"/>
      <c r="X2794" s="4"/>
      <c r="Y2794" s="4"/>
      <c r="Z2794" s="4"/>
      <c r="AA2794">
        <f t="shared" si="86"/>
        <v>10</v>
      </c>
    </row>
    <row r="2795" spans="1:27">
      <c r="A2795" s="2" t="s">
        <v>2240</v>
      </c>
      <c r="B2795" s="2" t="s">
        <v>2618</v>
      </c>
      <c r="C2795" s="2" t="s">
        <v>1072</v>
      </c>
      <c r="D2795" s="2" t="s">
        <v>4380</v>
      </c>
      <c r="E2795" s="2" t="s">
        <v>5927</v>
      </c>
      <c r="F2795" s="4" t="s">
        <v>5944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>
        <f t="shared" si="87"/>
        <v>0</v>
      </c>
      <c r="R2795" s="4">
        <v>1</v>
      </c>
      <c r="S2795" s="4"/>
      <c r="T2795" s="4"/>
      <c r="U2795" s="4"/>
      <c r="V2795" s="4"/>
      <c r="W2795" s="4"/>
      <c r="X2795" s="4"/>
      <c r="Y2795" s="4"/>
      <c r="Z2795" s="4"/>
      <c r="AA2795">
        <f t="shared" si="86"/>
        <v>1</v>
      </c>
    </row>
    <row r="2796" spans="1:27">
      <c r="A2796" s="2" t="s">
        <v>2240</v>
      </c>
      <c r="B2796" s="2" t="s">
        <v>2618</v>
      </c>
      <c r="C2796" s="2" t="s">
        <v>18</v>
      </c>
      <c r="D2796" s="2" t="s">
        <v>2914</v>
      </c>
      <c r="E2796" s="2" t="s">
        <v>5927</v>
      </c>
      <c r="F2796" s="4" t="s">
        <v>5944</v>
      </c>
      <c r="G2796" s="4">
        <v>5</v>
      </c>
      <c r="H2796" s="4">
        <v>2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>
        <f t="shared" si="87"/>
        <v>7</v>
      </c>
      <c r="R2796" s="4">
        <v>8</v>
      </c>
      <c r="S2796" s="4">
        <v>10</v>
      </c>
      <c r="T2796" s="4"/>
      <c r="U2796" s="4"/>
      <c r="V2796" s="4"/>
      <c r="W2796" s="4"/>
      <c r="X2796" s="4"/>
      <c r="Y2796" s="4"/>
      <c r="Z2796" s="4"/>
      <c r="AA2796">
        <f t="shared" si="86"/>
        <v>18</v>
      </c>
    </row>
    <row r="2797" spans="1:27">
      <c r="A2797" s="2" t="s">
        <v>2241</v>
      </c>
      <c r="B2797" s="2" t="s">
        <v>2619</v>
      </c>
      <c r="C2797" s="2" t="s">
        <v>1134</v>
      </c>
      <c r="D2797" s="2" t="s">
        <v>4458</v>
      </c>
      <c r="E2797" s="2" t="s">
        <v>5927</v>
      </c>
      <c r="F2797" s="4" t="s">
        <v>5984</v>
      </c>
      <c r="G2797" s="4">
        <v>1</v>
      </c>
      <c r="H2797" s="4">
        <v>0</v>
      </c>
      <c r="I2797" s="4">
        <v>1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>
        <f t="shared" si="87"/>
        <v>2</v>
      </c>
      <c r="R2797" s="4">
        <v>12</v>
      </c>
      <c r="S2797" s="4">
        <v>13</v>
      </c>
      <c r="T2797" s="4">
        <v>10</v>
      </c>
      <c r="U2797" s="4"/>
      <c r="V2797" s="4"/>
      <c r="W2797" s="4"/>
      <c r="X2797" s="4"/>
      <c r="Y2797" s="4"/>
      <c r="Z2797" s="4"/>
      <c r="AA2797">
        <f t="shared" si="86"/>
        <v>35</v>
      </c>
    </row>
    <row r="2798" spans="1:27">
      <c r="A2798" s="2" t="s">
        <v>2241</v>
      </c>
      <c r="B2798" s="2" t="s">
        <v>2619</v>
      </c>
      <c r="C2798" s="2" t="s">
        <v>1135</v>
      </c>
      <c r="D2798" s="2" t="s">
        <v>4459</v>
      </c>
      <c r="E2798" s="2" t="s">
        <v>5927</v>
      </c>
      <c r="F2798" s="4" t="s">
        <v>5984</v>
      </c>
      <c r="G2798" s="4">
        <v>1</v>
      </c>
      <c r="H2798" s="4">
        <v>1</v>
      </c>
      <c r="I2798" s="4">
        <v>2</v>
      </c>
      <c r="J2798" s="4">
        <v>2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>
        <f t="shared" si="87"/>
        <v>6</v>
      </c>
      <c r="R2798" s="4">
        <v>42</v>
      </c>
      <c r="S2798" s="4">
        <v>40</v>
      </c>
      <c r="T2798" s="4">
        <v>38</v>
      </c>
      <c r="U2798" s="4">
        <v>11</v>
      </c>
      <c r="V2798" s="4"/>
      <c r="W2798" s="4"/>
      <c r="X2798" s="4"/>
      <c r="Y2798" s="4"/>
      <c r="Z2798" s="4"/>
      <c r="AA2798">
        <f t="shared" si="86"/>
        <v>131</v>
      </c>
    </row>
    <row r="2799" spans="1:27">
      <c r="A2799" s="2" t="s">
        <v>2241</v>
      </c>
      <c r="B2799" s="2" t="s">
        <v>2619</v>
      </c>
      <c r="C2799" s="2" t="s">
        <v>1135</v>
      </c>
      <c r="D2799" s="2" t="s">
        <v>4460</v>
      </c>
      <c r="E2799" s="2" t="s">
        <v>5928</v>
      </c>
      <c r="F2799" s="4" t="s">
        <v>5984</v>
      </c>
      <c r="G2799" s="4">
        <v>0</v>
      </c>
      <c r="H2799" s="4">
        <v>0</v>
      </c>
      <c r="I2799" s="4">
        <v>1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>
        <f t="shared" si="87"/>
        <v>1</v>
      </c>
      <c r="R2799" s="4">
        <v>2</v>
      </c>
      <c r="S2799" s="4">
        <v>2</v>
      </c>
      <c r="T2799" s="4">
        <v>2</v>
      </c>
      <c r="U2799" s="4">
        <v>1</v>
      </c>
      <c r="V2799" s="4"/>
      <c r="W2799" s="4"/>
      <c r="X2799" s="4"/>
      <c r="Y2799" s="4"/>
      <c r="Z2799" s="4"/>
      <c r="AA2799">
        <f t="shared" si="86"/>
        <v>7</v>
      </c>
    </row>
    <row r="2800" spans="1:27">
      <c r="A2800" s="2" t="s">
        <v>2241</v>
      </c>
      <c r="B2800" s="2" t="s">
        <v>2619</v>
      </c>
      <c r="C2800" s="2" t="s">
        <v>1135</v>
      </c>
      <c r="D2800" s="2" t="s">
        <v>4461</v>
      </c>
      <c r="E2800" s="2" t="s">
        <v>5930</v>
      </c>
      <c r="F2800" s="4" t="s">
        <v>5984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>
        <f t="shared" si="87"/>
        <v>0</v>
      </c>
      <c r="R2800" s="4">
        <v>1</v>
      </c>
      <c r="S2800" s="4">
        <v>1</v>
      </c>
      <c r="T2800" s="4">
        <v>2</v>
      </c>
      <c r="U2800" s="4"/>
      <c r="V2800" s="4">
        <v>1</v>
      </c>
      <c r="W2800" s="4"/>
      <c r="X2800" s="4"/>
      <c r="Y2800" s="4"/>
      <c r="Z2800" s="4"/>
      <c r="AA2800">
        <f t="shared" si="86"/>
        <v>5</v>
      </c>
    </row>
    <row r="2801" spans="1:27">
      <c r="A2801" s="2" t="s">
        <v>2241</v>
      </c>
      <c r="B2801" s="2" t="s">
        <v>2619</v>
      </c>
      <c r="C2801" s="2" t="s">
        <v>1134</v>
      </c>
      <c r="D2801" s="2" t="s">
        <v>4462</v>
      </c>
      <c r="E2801" s="2" t="s">
        <v>5929</v>
      </c>
      <c r="F2801" s="4" t="s">
        <v>5984</v>
      </c>
      <c r="G2801" s="4">
        <v>0</v>
      </c>
      <c r="H2801" s="4">
        <v>0</v>
      </c>
      <c r="I2801" s="4">
        <v>2</v>
      </c>
      <c r="J2801" s="4">
        <v>0</v>
      </c>
      <c r="K2801" s="4">
        <v>0</v>
      </c>
      <c r="L2801" s="4">
        <v>0</v>
      </c>
      <c r="M2801" s="4">
        <v>2</v>
      </c>
      <c r="N2801" s="4">
        <v>0</v>
      </c>
      <c r="O2801" s="4">
        <v>2</v>
      </c>
      <c r="P2801" s="4">
        <v>0</v>
      </c>
      <c r="Q2801">
        <f t="shared" si="87"/>
        <v>6</v>
      </c>
      <c r="R2801" s="4"/>
      <c r="S2801" s="4"/>
      <c r="T2801" s="4">
        <v>9</v>
      </c>
      <c r="U2801" s="4">
        <v>16</v>
      </c>
      <c r="V2801" s="4">
        <v>9</v>
      </c>
      <c r="W2801" s="4">
        <v>13</v>
      </c>
      <c r="X2801" s="4">
        <v>16</v>
      </c>
      <c r="Y2801" s="4">
        <v>26</v>
      </c>
      <c r="Z2801" s="4">
        <v>12</v>
      </c>
      <c r="AA2801">
        <f t="shared" si="86"/>
        <v>101</v>
      </c>
    </row>
    <row r="2802" spans="1:27">
      <c r="A2802" s="2" t="s">
        <v>2241</v>
      </c>
      <c r="B2802" s="2" t="s">
        <v>2619</v>
      </c>
      <c r="C2802" s="2" t="s">
        <v>1135</v>
      </c>
      <c r="D2802" s="2" t="s">
        <v>4463</v>
      </c>
      <c r="E2802" s="2" t="s">
        <v>5928</v>
      </c>
      <c r="F2802" s="4" t="s">
        <v>5984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1</v>
      </c>
      <c r="P2802" s="4">
        <v>0</v>
      </c>
      <c r="Q2802">
        <f t="shared" si="87"/>
        <v>2</v>
      </c>
      <c r="R2802" s="4"/>
      <c r="S2802" s="4"/>
      <c r="T2802" s="4">
        <v>10</v>
      </c>
      <c r="U2802" s="4">
        <v>18</v>
      </c>
      <c r="V2802" s="4">
        <v>21</v>
      </c>
      <c r="W2802" s="4">
        <v>12</v>
      </c>
      <c r="X2802" s="4">
        <v>12</v>
      </c>
      <c r="Y2802" s="4">
        <v>18</v>
      </c>
      <c r="Z2802" s="4">
        <v>22</v>
      </c>
      <c r="AA2802">
        <f t="shared" si="86"/>
        <v>113</v>
      </c>
    </row>
    <row r="2803" spans="1:27">
      <c r="A2803" s="2" t="s">
        <v>2241</v>
      </c>
      <c r="B2803" s="2" t="s">
        <v>2619</v>
      </c>
      <c r="C2803" s="2" t="s">
        <v>1134</v>
      </c>
      <c r="D2803" s="2" t="s">
        <v>4464</v>
      </c>
      <c r="E2803" s="2" t="s">
        <v>5928</v>
      </c>
      <c r="F2803" s="4" t="s">
        <v>5984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2</v>
      </c>
      <c r="M2803" s="4">
        <v>1</v>
      </c>
      <c r="N2803" s="4">
        <v>0</v>
      </c>
      <c r="O2803" s="4">
        <v>0</v>
      </c>
      <c r="P2803" s="4">
        <v>1</v>
      </c>
      <c r="Q2803">
        <f t="shared" si="87"/>
        <v>4</v>
      </c>
      <c r="R2803" s="4"/>
      <c r="S2803" s="4"/>
      <c r="T2803" s="4"/>
      <c r="U2803" s="4">
        <v>3</v>
      </c>
      <c r="V2803" s="4">
        <v>3</v>
      </c>
      <c r="W2803" s="4">
        <v>16</v>
      </c>
      <c r="X2803" s="4">
        <v>12</v>
      </c>
      <c r="Y2803" s="4">
        <v>10</v>
      </c>
      <c r="Z2803" s="4">
        <v>6</v>
      </c>
      <c r="AA2803">
        <f t="shared" si="86"/>
        <v>50</v>
      </c>
    </row>
    <row r="2804" spans="1:27">
      <c r="A2804" s="2" t="s">
        <v>2242</v>
      </c>
      <c r="B2804" s="2" t="s">
        <v>2620</v>
      </c>
      <c r="C2804" s="2" t="s">
        <v>1134</v>
      </c>
      <c r="D2804" s="2" t="s">
        <v>4458</v>
      </c>
      <c r="E2804" s="2" t="s">
        <v>5927</v>
      </c>
      <c r="F2804" s="4" t="s">
        <v>5984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>
        <f t="shared" si="87"/>
        <v>1</v>
      </c>
      <c r="R2804" s="4">
        <v>2</v>
      </c>
      <c r="S2804" s="4">
        <v>4</v>
      </c>
      <c r="T2804" s="4">
        <v>7</v>
      </c>
      <c r="U2804" s="4">
        <v>1</v>
      </c>
      <c r="V2804" s="4"/>
      <c r="W2804" s="4"/>
      <c r="X2804" s="4"/>
      <c r="Y2804" s="4"/>
      <c r="Z2804" s="4"/>
      <c r="AA2804">
        <f t="shared" si="86"/>
        <v>14</v>
      </c>
    </row>
    <row r="2805" spans="1:27">
      <c r="A2805" s="2" t="s">
        <v>2242</v>
      </c>
      <c r="B2805" s="2" t="s">
        <v>2620</v>
      </c>
      <c r="C2805" s="2" t="s">
        <v>1134</v>
      </c>
      <c r="D2805" s="2" t="s">
        <v>4462</v>
      </c>
      <c r="E2805" s="2" t="s">
        <v>5929</v>
      </c>
      <c r="F2805" s="4" t="s">
        <v>5984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1</v>
      </c>
      <c r="P2805" s="4">
        <v>0</v>
      </c>
      <c r="Q2805">
        <f t="shared" si="87"/>
        <v>1</v>
      </c>
      <c r="R2805" s="4"/>
      <c r="S2805" s="4"/>
      <c r="T2805" s="4"/>
      <c r="U2805" s="4">
        <v>3</v>
      </c>
      <c r="V2805" s="4">
        <v>3</v>
      </c>
      <c r="W2805" s="4"/>
      <c r="X2805" s="4">
        <v>1</v>
      </c>
      <c r="Y2805" s="4">
        <v>4</v>
      </c>
      <c r="Z2805" s="4">
        <v>4</v>
      </c>
      <c r="AA2805">
        <f t="shared" si="86"/>
        <v>15</v>
      </c>
    </row>
    <row r="2806" spans="1:27">
      <c r="A2806" s="2" t="s">
        <v>2243</v>
      </c>
      <c r="B2806" s="2" t="s">
        <v>2621</v>
      </c>
      <c r="C2806" s="2" t="s">
        <v>1134</v>
      </c>
      <c r="D2806" s="2" t="s">
        <v>4458</v>
      </c>
      <c r="E2806" s="2" t="s">
        <v>5927</v>
      </c>
      <c r="F2806" s="4" t="s">
        <v>5984</v>
      </c>
      <c r="G2806" s="4">
        <v>0</v>
      </c>
      <c r="H2806" s="4">
        <v>0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>
        <f t="shared" si="87"/>
        <v>1</v>
      </c>
      <c r="R2806" s="4">
        <v>9</v>
      </c>
      <c r="S2806" s="4">
        <v>7</v>
      </c>
      <c r="T2806" s="4">
        <v>5</v>
      </c>
      <c r="U2806" s="4">
        <v>4</v>
      </c>
      <c r="V2806" s="4">
        <v>1</v>
      </c>
      <c r="W2806" s="4"/>
      <c r="X2806" s="4"/>
      <c r="Y2806" s="4"/>
      <c r="Z2806" s="4"/>
      <c r="AA2806">
        <f t="shared" si="86"/>
        <v>26</v>
      </c>
    </row>
    <row r="2807" spans="1:27">
      <c r="A2807" s="2" t="s">
        <v>2243</v>
      </c>
      <c r="B2807" s="2" t="s">
        <v>2621</v>
      </c>
      <c r="C2807" s="2" t="s">
        <v>1135</v>
      </c>
      <c r="D2807" s="2" t="s">
        <v>4459</v>
      </c>
      <c r="E2807" s="2" t="s">
        <v>5927</v>
      </c>
      <c r="F2807" s="4" t="s">
        <v>5984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>
        <f t="shared" si="87"/>
        <v>0</v>
      </c>
      <c r="R2807" s="4">
        <v>23</v>
      </c>
      <c r="S2807" s="4">
        <v>31</v>
      </c>
      <c r="T2807" s="4">
        <v>4</v>
      </c>
      <c r="U2807" s="4">
        <v>2</v>
      </c>
      <c r="V2807" s="4"/>
      <c r="W2807" s="4"/>
      <c r="X2807" s="4"/>
      <c r="Y2807" s="4"/>
      <c r="Z2807" s="4"/>
      <c r="AA2807">
        <f t="shared" si="86"/>
        <v>60</v>
      </c>
    </row>
    <row r="2808" spans="1:27">
      <c r="A2808" s="2" t="s">
        <v>2243</v>
      </c>
      <c r="B2808" s="2" t="s">
        <v>2621</v>
      </c>
      <c r="C2808" s="2" t="s">
        <v>1134</v>
      </c>
      <c r="D2808" s="2" t="s">
        <v>2762</v>
      </c>
      <c r="E2808" s="2" t="s">
        <v>5928</v>
      </c>
      <c r="F2808" s="4" t="s">
        <v>5984</v>
      </c>
      <c r="G2808" s="4">
        <v>0</v>
      </c>
      <c r="H2808" s="4">
        <v>0</v>
      </c>
      <c r="I2808" s="4">
        <v>1</v>
      </c>
      <c r="J2808" s="4">
        <v>0</v>
      </c>
      <c r="K2808" s="4">
        <v>1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>
        <f t="shared" si="87"/>
        <v>2</v>
      </c>
      <c r="R2808" s="4">
        <v>9</v>
      </c>
      <c r="S2808" s="4">
        <v>4</v>
      </c>
      <c r="T2808" s="4">
        <v>11</v>
      </c>
      <c r="U2808" s="4">
        <v>4</v>
      </c>
      <c r="V2808" s="4">
        <v>1</v>
      </c>
      <c r="W2808" s="4"/>
      <c r="X2808" s="4"/>
      <c r="Y2808" s="4"/>
      <c r="Z2808" s="4"/>
      <c r="AA2808">
        <f t="shared" si="86"/>
        <v>29</v>
      </c>
    </row>
    <row r="2809" spans="1:27">
      <c r="A2809" s="2" t="s">
        <v>2243</v>
      </c>
      <c r="B2809" s="2" t="s">
        <v>2621</v>
      </c>
      <c r="C2809" s="2" t="s">
        <v>1134</v>
      </c>
      <c r="D2809" s="2" t="s">
        <v>4462</v>
      </c>
      <c r="E2809" s="2" t="s">
        <v>5929</v>
      </c>
      <c r="F2809" s="4" t="s">
        <v>5984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1</v>
      </c>
      <c r="Q2809">
        <f t="shared" si="87"/>
        <v>1</v>
      </c>
      <c r="R2809" s="4"/>
      <c r="S2809" s="4"/>
      <c r="T2809" s="4"/>
      <c r="U2809" s="4"/>
      <c r="V2809" s="4">
        <v>5</v>
      </c>
      <c r="W2809" s="4">
        <v>3</v>
      </c>
      <c r="X2809" s="4">
        <v>5</v>
      </c>
      <c r="Y2809" s="4">
        <v>5</v>
      </c>
      <c r="Z2809" s="4">
        <v>7</v>
      </c>
      <c r="AA2809">
        <f t="shared" si="86"/>
        <v>25</v>
      </c>
    </row>
    <row r="2810" spans="1:27">
      <c r="A2810" s="2" t="s">
        <v>2243</v>
      </c>
      <c r="B2810" s="2" t="s">
        <v>2621</v>
      </c>
      <c r="C2810" s="2" t="s">
        <v>1134</v>
      </c>
      <c r="D2810" s="2" t="s">
        <v>4464</v>
      </c>
      <c r="E2810" s="2" t="s">
        <v>5928</v>
      </c>
      <c r="F2810" s="4" t="s">
        <v>5984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1</v>
      </c>
      <c r="M2810" s="4">
        <v>0</v>
      </c>
      <c r="N2810" s="4">
        <v>0</v>
      </c>
      <c r="O2810" s="4">
        <v>0</v>
      </c>
      <c r="P2810" s="4">
        <v>0</v>
      </c>
      <c r="Q2810">
        <f t="shared" si="87"/>
        <v>1</v>
      </c>
      <c r="R2810" s="4"/>
      <c r="S2810" s="4"/>
      <c r="T2810" s="4"/>
      <c r="U2810" s="4"/>
      <c r="V2810" s="4">
        <v>1</v>
      </c>
      <c r="W2810" s="4">
        <v>9</v>
      </c>
      <c r="X2810" s="4">
        <v>6</v>
      </c>
      <c r="Y2810" s="4">
        <v>9</v>
      </c>
      <c r="Z2810" s="4">
        <v>2</v>
      </c>
      <c r="AA2810">
        <f t="shared" si="86"/>
        <v>27</v>
      </c>
    </row>
    <row r="2811" spans="1:27">
      <c r="A2811" s="2" t="s">
        <v>2244</v>
      </c>
      <c r="B2811" s="2" t="s">
        <v>2622</v>
      </c>
      <c r="C2811" s="2" t="s">
        <v>1134</v>
      </c>
      <c r="D2811" s="2" t="s">
        <v>4458</v>
      </c>
      <c r="E2811" s="2" t="s">
        <v>5927</v>
      </c>
      <c r="F2811" s="4" t="s">
        <v>5984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>
        <f t="shared" si="87"/>
        <v>0</v>
      </c>
      <c r="R2811" s="4"/>
      <c r="S2811" s="4"/>
      <c r="T2811" s="4"/>
      <c r="U2811" s="4"/>
      <c r="V2811" s="4"/>
      <c r="W2811" s="4"/>
      <c r="X2811" s="4"/>
      <c r="Y2811" s="4"/>
      <c r="Z2811" s="4"/>
      <c r="AA2811">
        <f t="shared" si="86"/>
        <v>0</v>
      </c>
    </row>
    <row r="2812" spans="1:27">
      <c r="A2812" s="2" t="s">
        <v>2245</v>
      </c>
      <c r="B2812" s="2" t="s">
        <v>2623</v>
      </c>
      <c r="C2812" s="2" t="s">
        <v>1134</v>
      </c>
      <c r="D2812" s="2" t="s">
        <v>4458</v>
      </c>
      <c r="E2812" s="2" t="s">
        <v>5927</v>
      </c>
      <c r="F2812" s="4" t="s">
        <v>5984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>
        <f t="shared" si="87"/>
        <v>0</v>
      </c>
      <c r="R2812" s="4"/>
      <c r="S2812" s="4"/>
      <c r="T2812" s="4"/>
      <c r="U2812" s="4"/>
      <c r="V2812" s="4"/>
      <c r="W2812" s="4"/>
      <c r="X2812" s="4"/>
      <c r="Y2812" s="4"/>
      <c r="Z2812" s="4"/>
      <c r="AA2812">
        <f t="shared" si="86"/>
        <v>0</v>
      </c>
    </row>
    <row r="2813" spans="1:27">
      <c r="A2813" s="2" t="s">
        <v>2246</v>
      </c>
      <c r="B2813" s="2" t="s">
        <v>2624</v>
      </c>
      <c r="C2813" s="2" t="s">
        <v>1134</v>
      </c>
      <c r="D2813" s="2" t="s">
        <v>4458</v>
      </c>
      <c r="E2813" s="2" t="s">
        <v>5927</v>
      </c>
      <c r="F2813" s="4" t="s">
        <v>5984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>
        <f t="shared" si="87"/>
        <v>0</v>
      </c>
      <c r="R2813" s="4"/>
      <c r="S2813" s="4"/>
      <c r="T2813" s="4"/>
      <c r="U2813" s="4"/>
      <c r="V2813" s="4"/>
      <c r="W2813" s="4"/>
      <c r="X2813" s="4"/>
      <c r="Y2813" s="4"/>
      <c r="Z2813" s="4"/>
      <c r="AA2813">
        <f t="shared" si="86"/>
        <v>0</v>
      </c>
    </row>
    <row r="2814" spans="1:27">
      <c r="A2814" s="2" t="s">
        <v>2247</v>
      </c>
      <c r="B2814" s="2" t="s">
        <v>2625</v>
      </c>
      <c r="C2814" s="2" t="s">
        <v>731</v>
      </c>
      <c r="D2814" s="2" t="s">
        <v>4465</v>
      </c>
      <c r="E2814" s="2" t="s">
        <v>5927</v>
      </c>
      <c r="F2814" s="4" t="s">
        <v>5961</v>
      </c>
      <c r="G2814" s="4">
        <v>0</v>
      </c>
      <c r="H2814" s="4">
        <v>1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>
        <f t="shared" si="87"/>
        <v>1</v>
      </c>
      <c r="R2814" s="4">
        <v>19</v>
      </c>
      <c r="S2814" s="4">
        <v>7</v>
      </c>
      <c r="T2814" s="4">
        <v>18</v>
      </c>
      <c r="U2814" s="4"/>
      <c r="V2814" s="4"/>
      <c r="W2814" s="4"/>
      <c r="X2814" s="4"/>
      <c r="Y2814" s="4"/>
      <c r="Z2814" s="4"/>
      <c r="AA2814">
        <f t="shared" si="86"/>
        <v>44</v>
      </c>
    </row>
    <row r="2815" spans="1:27">
      <c r="A2815" s="2" t="s">
        <v>2247</v>
      </c>
      <c r="B2815" s="2" t="s">
        <v>2625</v>
      </c>
      <c r="C2815" s="2" t="s">
        <v>176</v>
      </c>
      <c r="D2815" s="2" t="s">
        <v>4466</v>
      </c>
      <c r="E2815" s="2" t="s">
        <v>5927</v>
      </c>
      <c r="F2815" s="4" t="s">
        <v>5941</v>
      </c>
      <c r="G2815" s="4">
        <v>0</v>
      </c>
      <c r="H2815" s="4">
        <v>0</v>
      </c>
      <c r="I2815" s="4">
        <v>1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>
        <f t="shared" si="87"/>
        <v>1</v>
      </c>
      <c r="R2815" s="4">
        <v>1</v>
      </c>
      <c r="S2815" s="4">
        <v>4</v>
      </c>
      <c r="T2815" s="4">
        <v>9</v>
      </c>
      <c r="U2815" s="4"/>
      <c r="V2815" s="4"/>
      <c r="W2815" s="4"/>
      <c r="X2815" s="4"/>
      <c r="Y2815" s="4"/>
      <c r="Z2815" s="4"/>
      <c r="AA2815">
        <f t="shared" si="86"/>
        <v>14</v>
      </c>
    </row>
    <row r="2816" spans="1:27">
      <c r="A2816" s="2" t="s">
        <v>2248</v>
      </c>
      <c r="B2816" s="2" t="s">
        <v>2626</v>
      </c>
      <c r="C2816" s="2" t="s">
        <v>78</v>
      </c>
      <c r="D2816" s="2" t="s">
        <v>2986</v>
      </c>
      <c r="E2816" s="2" t="s">
        <v>5927</v>
      </c>
      <c r="F2816" s="4" t="s">
        <v>652</v>
      </c>
      <c r="G2816" s="4">
        <v>0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>
        <f t="shared" si="87"/>
        <v>3</v>
      </c>
      <c r="R2816" s="4">
        <v>9</v>
      </c>
      <c r="S2816" s="4">
        <v>9</v>
      </c>
      <c r="T2816" s="4"/>
      <c r="U2816" s="4"/>
      <c r="V2816" s="4"/>
      <c r="W2816" s="4"/>
      <c r="X2816" s="4"/>
      <c r="Y2816" s="4"/>
      <c r="Z2816" s="4"/>
      <c r="AA2816">
        <f t="shared" si="86"/>
        <v>18</v>
      </c>
    </row>
    <row r="2817" spans="1:27">
      <c r="A2817" s="2" t="s">
        <v>2248</v>
      </c>
      <c r="B2817" s="2" t="s">
        <v>2626</v>
      </c>
      <c r="C2817" s="2" t="s">
        <v>40</v>
      </c>
      <c r="D2817" s="2" t="s">
        <v>2937</v>
      </c>
      <c r="E2817" s="2" t="s">
        <v>5927</v>
      </c>
      <c r="F2817" s="4" t="s">
        <v>40</v>
      </c>
      <c r="G2817" s="4">
        <v>8</v>
      </c>
      <c r="H2817" s="4">
        <v>3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>
        <f t="shared" si="87"/>
        <v>11</v>
      </c>
      <c r="R2817" s="4">
        <v>34</v>
      </c>
      <c r="S2817" s="4">
        <v>20</v>
      </c>
      <c r="T2817" s="4"/>
      <c r="U2817" s="4"/>
      <c r="V2817" s="4"/>
      <c r="W2817" s="4"/>
      <c r="X2817" s="4"/>
      <c r="Y2817" s="4"/>
      <c r="Z2817" s="4"/>
      <c r="AA2817">
        <f t="shared" si="86"/>
        <v>54</v>
      </c>
    </row>
    <row r="2818" spans="1:27">
      <c r="A2818" s="2" t="s">
        <v>2248</v>
      </c>
      <c r="B2818" s="2" t="s">
        <v>2626</v>
      </c>
      <c r="C2818" s="2" t="s">
        <v>899</v>
      </c>
      <c r="D2818" s="2" t="s">
        <v>2802</v>
      </c>
      <c r="E2818" s="2" t="s">
        <v>5928</v>
      </c>
      <c r="F2818" s="4" t="s">
        <v>5939</v>
      </c>
      <c r="G2818" s="4">
        <v>0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>
        <f t="shared" si="87"/>
        <v>1</v>
      </c>
      <c r="R2818" s="4">
        <v>9</v>
      </c>
      <c r="S2818" s="4">
        <v>3</v>
      </c>
      <c r="T2818" s="4"/>
      <c r="U2818" s="4"/>
      <c r="V2818" s="4"/>
      <c r="W2818" s="4"/>
      <c r="X2818" s="4"/>
      <c r="Y2818" s="4"/>
      <c r="Z2818" s="4"/>
      <c r="AA2818">
        <f t="shared" si="86"/>
        <v>12</v>
      </c>
    </row>
    <row r="2819" spans="1:27">
      <c r="A2819" s="2" t="s">
        <v>2249</v>
      </c>
      <c r="B2819" s="2" t="s">
        <v>2627</v>
      </c>
      <c r="C2819" s="2" t="s">
        <v>112</v>
      </c>
      <c r="D2819" s="2" t="s">
        <v>3260</v>
      </c>
      <c r="E2819" s="2" t="s">
        <v>5929</v>
      </c>
      <c r="F2819" s="4" t="s">
        <v>5959</v>
      </c>
      <c r="G2819" s="4">
        <v>0</v>
      </c>
      <c r="H2819" s="4">
        <v>0</v>
      </c>
      <c r="I2819" s="4">
        <v>0</v>
      </c>
      <c r="J2819" s="4">
        <v>1</v>
      </c>
      <c r="K2819" s="4">
        <v>0</v>
      </c>
      <c r="L2819" s="4">
        <v>1</v>
      </c>
      <c r="M2819" s="4">
        <v>1</v>
      </c>
      <c r="N2819" s="4">
        <v>1</v>
      </c>
      <c r="O2819" s="4">
        <v>0</v>
      </c>
      <c r="P2819" s="4">
        <v>0</v>
      </c>
      <c r="Q2819">
        <f t="shared" si="87"/>
        <v>4</v>
      </c>
      <c r="R2819" s="4"/>
      <c r="S2819" s="4"/>
      <c r="T2819" s="4">
        <v>31</v>
      </c>
      <c r="U2819" s="4">
        <v>10</v>
      </c>
      <c r="V2819" s="4">
        <v>4</v>
      </c>
      <c r="W2819" s="4">
        <v>7</v>
      </c>
      <c r="X2819" s="4">
        <v>8</v>
      </c>
      <c r="Y2819" s="4">
        <v>5</v>
      </c>
      <c r="Z2819" s="4">
        <v>8</v>
      </c>
      <c r="AA2819">
        <f t="shared" ref="AA2819:AA2882" si="88">SUM(R2819:Z2819)</f>
        <v>73</v>
      </c>
    </row>
    <row r="2820" spans="1:27">
      <c r="A2820" s="2" t="s">
        <v>2249</v>
      </c>
      <c r="B2820" s="2" t="s">
        <v>2627</v>
      </c>
      <c r="C2820" s="2" t="s">
        <v>731</v>
      </c>
      <c r="D2820" s="2" t="s">
        <v>4467</v>
      </c>
      <c r="E2820" s="2" t="s">
        <v>5929</v>
      </c>
      <c r="F2820" s="4" t="s">
        <v>5961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0</v>
      </c>
      <c r="O2820" s="4">
        <v>1</v>
      </c>
      <c r="P2820" s="4">
        <v>0</v>
      </c>
      <c r="Q2820">
        <f t="shared" ref="Q2820:Q2883" si="89">SUM(G2820:P2820)</f>
        <v>2</v>
      </c>
      <c r="R2820" s="4"/>
      <c r="S2820" s="4"/>
      <c r="T2820" s="4"/>
      <c r="U2820" s="4">
        <v>1</v>
      </c>
      <c r="V2820" s="4"/>
      <c r="W2820" s="4">
        <v>3</v>
      </c>
      <c r="X2820" s="4">
        <v>1</v>
      </c>
      <c r="Y2820" s="4">
        <v>3</v>
      </c>
      <c r="Z2820" s="4">
        <v>4</v>
      </c>
      <c r="AA2820">
        <f t="shared" si="88"/>
        <v>12</v>
      </c>
    </row>
    <row r="2821" spans="1:27">
      <c r="A2821" s="2" t="s">
        <v>2249</v>
      </c>
      <c r="B2821" s="2" t="s">
        <v>2627</v>
      </c>
      <c r="C2821" s="2" t="s">
        <v>93</v>
      </c>
      <c r="D2821" s="2" t="s">
        <v>3004</v>
      </c>
      <c r="E2821" s="2" t="s">
        <v>5929</v>
      </c>
      <c r="F2821" s="4" t="s">
        <v>5954</v>
      </c>
      <c r="G2821" s="4">
        <v>0</v>
      </c>
      <c r="H2821" s="4">
        <v>0</v>
      </c>
      <c r="I2821" s="4">
        <v>0</v>
      </c>
      <c r="J2821" s="4">
        <v>0</v>
      </c>
      <c r="K2821" s="4">
        <v>1</v>
      </c>
      <c r="L2821" s="4">
        <v>0</v>
      </c>
      <c r="M2821" s="4">
        <v>0</v>
      </c>
      <c r="N2821" s="4">
        <v>1</v>
      </c>
      <c r="O2821" s="4">
        <v>0</v>
      </c>
      <c r="P2821" s="4">
        <v>0</v>
      </c>
      <c r="Q2821">
        <f t="shared" si="89"/>
        <v>2</v>
      </c>
      <c r="R2821" s="4"/>
      <c r="S2821" s="4"/>
      <c r="T2821" s="4">
        <v>9</v>
      </c>
      <c r="U2821" s="4">
        <v>3</v>
      </c>
      <c r="V2821" s="4">
        <v>4</v>
      </c>
      <c r="W2821" s="4">
        <v>2</v>
      </c>
      <c r="X2821" s="4">
        <v>2</v>
      </c>
      <c r="Y2821" s="4">
        <v>6</v>
      </c>
      <c r="Z2821" s="4">
        <v>4</v>
      </c>
      <c r="AA2821">
        <f t="shared" si="88"/>
        <v>30</v>
      </c>
    </row>
    <row r="2822" spans="1:27">
      <c r="A2822" s="2" t="s">
        <v>2249</v>
      </c>
      <c r="B2822" s="2" t="s">
        <v>2627</v>
      </c>
      <c r="C2822" s="2" t="s">
        <v>140</v>
      </c>
      <c r="D2822" s="2" t="s">
        <v>4360</v>
      </c>
      <c r="E2822" s="2" t="s">
        <v>5929</v>
      </c>
      <c r="F2822" s="4" t="s">
        <v>5949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1</v>
      </c>
      <c r="N2822" s="4">
        <v>0</v>
      </c>
      <c r="O2822" s="4">
        <v>0</v>
      </c>
      <c r="P2822" s="4">
        <v>0</v>
      </c>
      <c r="Q2822">
        <f t="shared" si="89"/>
        <v>1</v>
      </c>
      <c r="R2822" s="4"/>
      <c r="S2822" s="4"/>
      <c r="T2822" s="4">
        <v>8</v>
      </c>
      <c r="U2822" s="4">
        <v>5</v>
      </c>
      <c r="V2822" s="4">
        <v>2</v>
      </c>
      <c r="W2822" s="4">
        <v>4</v>
      </c>
      <c r="X2822" s="4">
        <v>6</v>
      </c>
      <c r="Y2822" s="4">
        <v>14</v>
      </c>
      <c r="Z2822" s="4">
        <v>8</v>
      </c>
      <c r="AA2822">
        <f t="shared" si="88"/>
        <v>47</v>
      </c>
    </row>
    <row r="2823" spans="1:27">
      <c r="A2823" s="2" t="s">
        <v>2249</v>
      </c>
      <c r="B2823" s="2" t="s">
        <v>2627</v>
      </c>
      <c r="C2823" s="2" t="s">
        <v>112</v>
      </c>
      <c r="D2823" s="2" t="s">
        <v>3188</v>
      </c>
      <c r="E2823" s="2" t="s">
        <v>5928</v>
      </c>
      <c r="F2823" s="4" t="s">
        <v>5959</v>
      </c>
      <c r="G2823" s="4">
        <v>0</v>
      </c>
      <c r="H2823" s="4">
        <v>0</v>
      </c>
      <c r="I2823" s="4">
        <v>0</v>
      </c>
      <c r="J2823" s="4">
        <v>0</v>
      </c>
      <c r="K2823" s="4">
        <v>2</v>
      </c>
      <c r="L2823" s="4">
        <v>0</v>
      </c>
      <c r="M2823" s="4">
        <v>0</v>
      </c>
      <c r="N2823" s="4">
        <v>0</v>
      </c>
      <c r="O2823" s="4">
        <v>0</v>
      </c>
      <c r="P2823" s="4">
        <v>1</v>
      </c>
      <c r="Q2823">
        <f t="shared" si="89"/>
        <v>3</v>
      </c>
      <c r="R2823" s="4"/>
      <c r="S2823" s="4"/>
      <c r="T2823" s="4"/>
      <c r="U2823" s="4">
        <v>2</v>
      </c>
      <c r="V2823" s="4">
        <v>9</v>
      </c>
      <c r="W2823" s="4">
        <v>6</v>
      </c>
      <c r="X2823" s="4"/>
      <c r="Y2823" s="4">
        <v>1</v>
      </c>
      <c r="Z2823" s="4">
        <v>2</v>
      </c>
      <c r="AA2823">
        <f t="shared" si="88"/>
        <v>20</v>
      </c>
    </row>
    <row r="2824" spans="1:27">
      <c r="A2824" s="2" t="s">
        <v>2249</v>
      </c>
      <c r="B2824" s="2" t="s">
        <v>2627</v>
      </c>
      <c r="C2824" s="2" t="s">
        <v>1136</v>
      </c>
      <c r="D2824" s="2" t="s">
        <v>4468</v>
      </c>
      <c r="E2824" s="2" t="s">
        <v>5928</v>
      </c>
      <c r="F2824" s="4" t="s">
        <v>5935</v>
      </c>
      <c r="G2824" s="4">
        <v>0</v>
      </c>
      <c r="H2824" s="4">
        <v>0</v>
      </c>
      <c r="I2824" s="4">
        <v>0</v>
      </c>
      <c r="J2824" s="4">
        <v>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>
        <f t="shared" si="89"/>
        <v>1</v>
      </c>
      <c r="R2824" s="4"/>
      <c r="S2824" s="4"/>
      <c r="T2824" s="4"/>
      <c r="U2824" s="4">
        <v>4</v>
      </c>
      <c r="V2824" s="4">
        <v>5</v>
      </c>
      <c r="W2824" s="4">
        <v>3</v>
      </c>
      <c r="X2824" s="4">
        <v>1</v>
      </c>
      <c r="Y2824" s="4"/>
      <c r="Z2824" s="4"/>
      <c r="AA2824">
        <f t="shared" si="88"/>
        <v>13</v>
      </c>
    </row>
    <row r="2825" spans="1:27">
      <c r="A2825" s="2" t="s">
        <v>2249</v>
      </c>
      <c r="B2825" s="2" t="s">
        <v>2627</v>
      </c>
      <c r="C2825" s="2" t="s">
        <v>731</v>
      </c>
      <c r="D2825" s="2" t="s">
        <v>4103</v>
      </c>
      <c r="E2825" s="2" t="s">
        <v>5928</v>
      </c>
      <c r="F2825" s="4" t="s">
        <v>5961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1</v>
      </c>
      <c r="M2825" s="4">
        <v>0</v>
      </c>
      <c r="N2825" s="4">
        <v>0</v>
      </c>
      <c r="O2825" s="4">
        <v>0</v>
      </c>
      <c r="P2825" s="4">
        <v>0</v>
      </c>
      <c r="Q2825">
        <f t="shared" si="89"/>
        <v>1</v>
      </c>
      <c r="R2825" s="4"/>
      <c r="S2825" s="4"/>
      <c r="T2825" s="4"/>
      <c r="U2825" s="4"/>
      <c r="V2825" s="4"/>
      <c r="W2825" s="4">
        <v>5</v>
      </c>
      <c r="X2825" s="4">
        <v>2</v>
      </c>
      <c r="Y2825" s="4">
        <v>2</v>
      </c>
      <c r="Z2825" s="4">
        <v>2</v>
      </c>
      <c r="AA2825">
        <f t="shared" si="88"/>
        <v>11</v>
      </c>
    </row>
    <row r="2826" spans="1:27">
      <c r="A2826" s="2" t="s">
        <v>2250</v>
      </c>
      <c r="B2826" s="2" t="s">
        <v>2628</v>
      </c>
      <c r="C2826" s="2" t="s">
        <v>1124</v>
      </c>
      <c r="D2826" s="2" t="s">
        <v>4446</v>
      </c>
      <c r="E2826" s="2" t="s">
        <v>5927</v>
      </c>
      <c r="F2826" s="4" t="s">
        <v>5941</v>
      </c>
      <c r="G2826" s="4">
        <v>2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>
        <f t="shared" si="89"/>
        <v>3</v>
      </c>
      <c r="R2826" s="4">
        <v>12</v>
      </c>
      <c r="S2826" s="4">
        <v>18</v>
      </c>
      <c r="T2826" s="4"/>
      <c r="U2826" s="4"/>
      <c r="V2826" s="4"/>
      <c r="W2826" s="4"/>
      <c r="X2826" s="4"/>
      <c r="Y2826" s="4"/>
      <c r="Z2826" s="4"/>
      <c r="AA2826">
        <f t="shared" si="88"/>
        <v>30</v>
      </c>
    </row>
    <row r="2827" spans="1:27">
      <c r="A2827" s="2" t="s">
        <v>2250</v>
      </c>
      <c r="B2827" s="2" t="s">
        <v>2628</v>
      </c>
      <c r="C2827" s="2" t="s">
        <v>771</v>
      </c>
      <c r="D2827" s="2" t="s">
        <v>3982</v>
      </c>
      <c r="E2827" s="2" t="s">
        <v>5927</v>
      </c>
      <c r="F2827" s="4" t="s">
        <v>652</v>
      </c>
      <c r="G2827" s="4">
        <v>1</v>
      </c>
      <c r="H2827" s="4">
        <v>2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>
        <f t="shared" si="89"/>
        <v>3</v>
      </c>
      <c r="R2827" s="4">
        <v>11</v>
      </c>
      <c r="S2827" s="4">
        <v>9</v>
      </c>
      <c r="T2827" s="4"/>
      <c r="U2827" s="4"/>
      <c r="V2827" s="4"/>
      <c r="W2827" s="4"/>
      <c r="X2827" s="4"/>
      <c r="Y2827" s="4"/>
      <c r="Z2827" s="4"/>
      <c r="AA2827">
        <f t="shared" si="88"/>
        <v>20</v>
      </c>
    </row>
    <row r="2828" spans="1:27">
      <c r="A2828" s="2" t="s">
        <v>2251</v>
      </c>
      <c r="B2828" s="2" t="s">
        <v>2629</v>
      </c>
      <c r="C2828" s="2" t="s">
        <v>1137</v>
      </c>
      <c r="D2828" s="2" t="s">
        <v>4469</v>
      </c>
      <c r="E2828" s="2" t="s">
        <v>5927</v>
      </c>
      <c r="F2828" s="4" t="s">
        <v>5951</v>
      </c>
      <c r="G2828" s="4">
        <v>0</v>
      </c>
      <c r="H2828" s="4">
        <v>3</v>
      </c>
      <c r="I2828" s="4">
        <v>1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>
        <f t="shared" si="89"/>
        <v>4</v>
      </c>
      <c r="R2828" s="4">
        <v>9</v>
      </c>
      <c r="S2828" s="4">
        <v>20</v>
      </c>
      <c r="T2828" s="4">
        <v>14</v>
      </c>
      <c r="U2828" s="4"/>
      <c r="V2828" s="4"/>
      <c r="W2828" s="4"/>
      <c r="X2828" s="4"/>
      <c r="Y2828" s="4"/>
      <c r="Z2828" s="4"/>
      <c r="AA2828">
        <f t="shared" si="88"/>
        <v>43</v>
      </c>
    </row>
    <row r="2829" spans="1:27">
      <c r="A2829" s="2" t="s">
        <v>2251</v>
      </c>
      <c r="B2829" s="2" t="s">
        <v>2629</v>
      </c>
      <c r="C2829" s="2" t="s">
        <v>1138</v>
      </c>
      <c r="D2829" s="2" t="s">
        <v>4470</v>
      </c>
      <c r="E2829" s="2" t="s">
        <v>5927</v>
      </c>
      <c r="F2829" s="4" t="s">
        <v>5962</v>
      </c>
      <c r="G2829" s="4">
        <v>0</v>
      </c>
      <c r="H2829" s="4">
        <v>4</v>
      </c>
      <c r="I2829" s="4">
        <v>1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>
        <f t="shared" si="89"/>
        <v>5</v>
      </c>
      <c r="R2829" s="4">
        <v>20</v>
      </c>
      <c r="S2829" s="4">
        <v>53</v>
      </c>
      <c r="T2829" s="4">
        <v>29</v>
      </c>
      <c r="U2829" s="4"/>
      <c r="V2829" s="4"/>
      <c r="W2829" s="4"/>
      <c r="X2829" s="4"/>
      <c r="Y2829" s="4"/>
      <c r="Z2829" s="4"/>
      <c r="AA2829">
        <f t="shared" si="88"/>
        <v>102</v>
      </c>
    </row>
    <row r="2830" spans="1:27">
      <c r="A2830" s="2" t="s">
        <v>2251</v>
      </c>
      <c r="B2830" s="2" t="s">
        <v>2629</v>
      </c>
      <c r="C2830" s="2" t="s">
        <v>1139</v>
      </c>
      <c r="D2830" s="2" t="s">
        <v>4471</v>
      </c>
      <c r="E2830" s="2" t="s">
        <v>5930</v>
      </c>
      <c r="F2830" s="4" t="s">
        <v>5951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1</v>
      </c>
      <c r="Q2830">
        <f t="shared" si="89"/>
        <v>1</v>
      </c>
      <c r="R2830" s="4"/>
      <c r="S2830" s="4"/>
      <c r="T2830" s="4"/>
      <c r="U2830" s="4"/>
      <c r="V2830" s="4"/>
      <c r="W2830" s="4"/>
      <c r="X2830" s="4"/>
      <c r="Y2830" s="4"/>
      <c r="Z2830" s="4"/>
      <c r="AA2830">
        <f t="shared" si="88"/>
        <v>0</v>
      </c>
    </row>
    <row r="2831" spans="1:27">
      <c r="A2831" s="2" t="s">
        <v>2251</v>
      </c>
      <c r="B2831" s="2" t="s">
        <v>2629</v>
      </c>
      <c r="C2831" s="2" t="s">
        <v>1138</v>
      </c>
      <c r="D2831" s="2" t="s">
        <v>4472</v>
      </c>
      <c r="E2831" s="2" t="s">
        <v>5928</v>
      </c>
      <c r="F2831" s="4" t="s">
        <v>5962</v>
      </c>
      <c r="G2831" s="4">
        <v>0</v>
      </c>
      <c r="H2831" s="4">
        <v>0</v>
      </c>
      <c r="I2831" s="4">
        <v>0</v>
      </c>
      <c r="J2831" s="4">
        <v>3</v>
      </c>
      <c r="K2831" s="4">
        <v>2</v>
      </c>
      <c r="L2831" s="4">
        <v>9</v>
      </c>
      <c r="M2831" s="4">
        <v>4</v>
      </c>
      <c r="N2831" s="4">
        <v>4</v>
      </c>
      <c r="O2831" s="4">
        <v>2</v>
      </c>
      <c r="P2831" s="4">
        <v>0</v>
      </c>
      <c r="Q2831">
        <f t="shared" si="89"/>
        <v>24</v>
      </c>
      <c r="R2831" s="4"/>
      <c r="S2831" s="4"/>
      <c r="T2831" s="4"/>
      <c r="U2831" s="4">
        <v>25</v>
      </c>
      <c r="V2831" s="4">
        <v>37</v>
      </c>
      <c r="W2831" s="4">
        <v>32</v>
      </c>
      <c r="X2831" s="4">
        <v>25</v>
      </c>
      <c r="Y2831" s="4">
        <v>16</v>
      </c>
      <c r="Z2831" s="4">
        <v>26</v>
      </c>
      <c r="AA2831">
        <f t="shared" si="88"/>
        <v>161</v>
      </c>
    </row>
    <row r="2832" spans="1:27">
      <c r="A2832" s="2" t="s">
        <v>2251</v>
      </c>
      <c r="B2832" s="2" t="s">
        <v>2629</v>
      </c>
      <c r="C2832" s="2" t="s">
        <v>1140</v>
      </c>
      <c r="D2832" s="2" t="s">
        <v>4473</v>
      </c>
      <c r="E2832" s="2" t="s">
        <v>5928</v>
      </c>
      <c r="F2832" s="4" t="s">
        <v>439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1</v>
      </c>
      <c r="M2832" s="4">
        <v>0</v>
      </c>
      <c r="N2832" s="4">
        <v>0</v>
      </c>
      <c r="O2832" s="4">
        <v>0</v>
      </c>
      <c r="P2832" s="4">
        <v>0</v>
      </c>
      <c r="Q2832">
        <f t="shared" si="89"/>
        <v>1</v>
      </c>
      <c r="R2832" s="4"/>
      <c r="S2832" s="4"/>
      <c r="T2832" s="4"/>
      <c r="U2832" s="4"/>
      <c r="V2832" s="4"/>
      <c r="W2832" s="4">
        <v>4</v>
      </c>
      <c r="X2832" s="4"/>
      <c r="Y2832" s="4"/>
      <c r="Z2832" s="4"/>
      <c r="AA2832">
        <f t="shared" si="88"/>
        <v>4</v>
      </c>
    </row>
    <row r="2833" spans="1:27">
      <c r="A2833" s="2" t="s">
        <v>2251</v>
      </c>
      <c r="B2833" s="2" t="s">
        <v>2629</v>
      </c>
      <c r="C2833" s="2" t="s">
        <v>1140</v>
      </c>
      <c r="D2833" s="2" t="s">
        <v>4474</v>
      </c>
      <c r="E2833" s="2" t="s">
        <v>5928</v>
      </c>
      <c r="F2833" s="4" t="s">
        <v>439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0</v>
      </c>
      <c r="O2833" s="4">
        <v>0</v>
      </c>
      <c r="P2833" s="4">
        <v>0</v>
      </c>
      <c r="Q2833">
        <f t="shared" si="89"/>
        <v>1</v>
      </c>
      <c r="R2833" s="4"/>
      <c r="S2833" s="4"/>
      <c r="T2833" s="4"/>
      <c r="U2833" s="4"/>
      <c r="V2833" s="4"/>
      <c r="W2833" s="4"/>
      <c r="X2833" s="4">
        <v>3</v>
      </c>
      <c r="Y2833" s="4">
        <v>2</v>
      </c>
      <c r="Z2833" s="4"/>
      <c r="AA2833">
        <f t="shared" si="88"/>
        <v>5</v>
      </c>
    </row>
    <row r="2834" spans="1:27">
      <c r="A2834" s="2" t="s">
        <v>2251</v>
      </c>
      <c r="B2834" s="2" t="s">
        <v>2629</v>
      </c>
      <c r="C2834" s="2" t="s">
        <v>158</v>
      </c>
      <c r="D2834" s="2" t="s">
        <v>3155</v>
      </c>
      <c r="E2834" s="2" t="s">
        <v>5929</v>
      </c>
      <c r="F2834" s="4" t="s">
        <v>527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>
        <f t="shared" si="89"/>
        <v>1</v>
      </c>
      <c r="R2834" s="4"/>
      <c r="S2834" s="4"/>
      <c r="T2834" s="4"/>
      <c r="U2834" s="4">
        <v>4</v>
      </c>
      <c r="V2834" s="4">
        <v>5</v>
      </c>
      <c r="W2834" s="4">
        <v>2</v>
      </c>
      <c r="X2834" s="4">
        <v>2</v>
      </c>
      <c r="Y2834" s="4">
        <v>4</v>
      </c>
      <c r="Z2834" s="4">
        <v>2</v>
      </c>
      <c r="AA2834">
        <f t="shared" si="88"/>
        <v>19</v>
      </c>
    </row>
    <row r="2835" spans="1:27">
      <c r="A2835" s="2" t="s">
        <v>2251</v>
      </c>
      <c r="B2835" s="2" t="s">
        <v>2629</v>
      </c>
      <c r="C2835" s="2" t="s">
        <v>1138</v>
      </c>
      <c r="D2835" s="2" t="s">
        <v>4475</v>
      </c>
      <c r="E2835" s="2" t="s">
        <v>5929</v>
      </c>
      <c r="F2835" s="4" t="s">
        <v>5962</v>
      </c>
      <c r="G2835" s="4">
        <v>0</v>
      </c>
      <c r="H2835" s="4">
        <v>0</v>
      </c>
      <c r="I2835" s="4">
        <v>0</v>
      </c>
      <c r="J2835" s="4">
        <v>1</v>
      </c>
      <c r="K2835" s="4">
        <v>6</v>
      </c>
      <c r="L2835" s="4">
        <v>6</v>
      </c>
      <c r="M2835" s="4">
        <v>5</v>
      </c>
      <c r="N2835" s="4">
        <v>8</v>
      </c>
      <c r="O2835" s="4">
        <v>6</v>
      </c>
      <c r="P2835" s="4">
        <v>7</v>
      </c>
      <c r="Q2835">
        <f t="shared" si="89"/>
        <v>39</v>
      </c>
      <c r="R2835" s="4"/>
      <c r="S2835" s="4"/>
      <c r="T2835" s="4"/>
      <c r="U2835" s="4">
        <v>70</v>
      </c>
      <c r="V2835" s="4">
        <v>76</v>
      </c>
      <c r="W2835" s="4">
        <v>53</v>
      </c>
      <c r="X2835" s="4">
        <v>49</v>
      </c>
      <c r="Y2835" s="4">
        <v>54</v>
      </c>
      <c r="Z2835" s="4">
        <v>49</v>
      </c>
      <c r="AA2835">
        <f t="shared" si="88"/>
        <v>351</v>
      </c>
    </row>
    <row r="2836" spans="1:27">
      <c r="A2836" s="2" t="s">
        <v>2251</v>
      </c>
      <c r="B2836" s="2" t="s">
        <v>2629</v>
      </c>
      <c r="C2836" s="2" t="s">
        <v>1141</v>
      </c>
      <c r="D2836" s="2" t="s">
        <v>4476</v>
      </c>
      <c r="E2836" s="2" t="s">
        <v>5929</v>
      </c>
      <c r="F2836" s="4" t="s">
        <v>5951</v>
      </c>
      <c r="G2836" s="4">
        <v>0</v>
      </c>
      <c r="H2836" s="4">
        <v>0</v>
      </c>
      <c r="I2836" s="4">
        <v>0</v>
      </c>
      <c r="J2836" s="4">
        <v>0</v>
      </c>
      <c r="K2836" s="4">
        <v>1</v>
      </c>
      <c r="L2836" s="4">
        <v>1</v>
      </c>
      <c r="M2836" s="4">
        <v>3</v>
      </c>
      <c r="N2836" s="4">
        <v>2</v>
      </c>
      <c r="O2836" s="4">
        <v>3</v>
      </c>
      <c r="P2836" s="4">
        <v>0</v>
      </c>
      <c r="Q2836">
        <f t="shared" si="89"/>
        <v>10</v>
      </c>
      <c r="R2836" s="4"/>
      <c r="S2836" s="4"/>
      <c r="T2836" s="4">
        <v>12</v>
      </c>
      <c r="U2836" s="4">
        <v>9</v>
      </c>
      <c r="V2836" s="4">
        <v>17</v>
      </c>
      <c r="W2836" s="4">
        <v>9</v>
      </c>
      <c r="X2836" s="4">
        <v>10</v>
      </c>
      <c r="Y2836" s="4">
        <v>13</v>
      </c>
      <c r="Z2836" s="4">
        <v>11</v>
      </c>
      <c r="AA2836">
        <f t="shared" si="88"/>
        <v>81</v>
      </c>
    </row>
    <row r="2837" spans="1:27">
      <c r="A2837" s="2" t="s">
        <v>2251</v>
      </c>
      <c r="B2837" s="2" t="s">
        <v>2629</v>
      </c>
      <c r="C2837" s="2" t="s">
        <v>1142</v>
      </c>
      <c r="D2837" s="2" t="s">
        <v>4477</v>
      </c>
      <c r="E2837" s="2" t="s">
        <v>5928</v>
      </c>
      <c r="F2837" s="4" t="s">
        <v>5951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5</v>
      </c>
      <c r="O2837" s="4">
        <v>0</v>
      </c>
      <c r="P2837" s="4">
        <v>0</v>
      </c>
      <c r="Q2837">
        <f t="shared" si="89"/>
        <v>5</v>
      </c>
      <c r="R2837" s="4"/>
      <c r="S2837" s="4"/>
      <c r="T2837" s="4"/>
      <c r="U2837" s="4"/>
      <c r="V2837" s="4"/>
      <c r="W2837" s="4"/>
      <c r="X2837" s="4"/>
      <c r="Y2837" s="4">
        <v>5</v>
      </c>
      <c r="Z2837" s="4">
        <v>1</v>
      </c>
      <c r="AA2837">
        <f t="shared" si="88"/>
        <v>6</v>
      </c>
    </row>
    <row r="2838" spans="1:27">
      <c r="A2838" s="2" t="s">
        <v>2252</v>
      </c>
      <c r="B2838" s="2" t="s">
        <v>2630</v>
      </c>
      <c r="C2838" s="2" t="s">
        <v>1143</v>
      </c>
      <c r="D2838" s="2" t="s">
        <v>4478</v>
      </c>
      <c r="E2838" s="2" t="s">
        <v>5927</v>
      </c>
      <c r="F2838" s="4" t="s">
        <v>5941</v>
      </c>
      <c r="G2838" s="4">
        <v>2</v>
      </c>
      <c r="H2838" s="4">
        <v>2</v>
      </c>
      <c r="I2838" s="4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>
        <f t="shared" si="89"/>
        <v>5</v>
      </c>
      <c r="R2838" s="4">
        <v>105</v>
      </c>
      <c r="S2838" s="4">
        <v>102</v>
      </c>
      <c r="T2838" s="4">
        <v>94</v>
      </c>
      <c r="U2838" s="4"/>
      <c r="V2838" s="4"/>
      <c r="W2838" s="4"/>
      <c r="X2838" s="4"/>
      <c r="Y2838" s="4"/>
      <c r="Z2838" s="4"/>
      <c r="AA2838">
        <f t="shared" si="88"/>
        <v>301</v>
      </c>
    </row>
    <row r="2839" spans="1:27">
      <c r="A2839" s="2" t="s">
        <v>2252</v>
      </c>
      <c r="B2839" s="2" t="s">
        <v>2630</v>
      </c>
      <c r="C2839" s="2" t="s">
        <v>22</v>
      </c>
      <c r="D2839" s="2" t="s">
        <v>2930</v>
      </c>
      <c r="E2839" s="2" t="s">
        <v>5927</v>
      </c>
      <c r="F2839" s="4" t="s">
        <v>22</v>
      </c>
      <c r="G2839" s="4">
        <v>0</v>
      </c>
      <c r="H2839" s="4">
        <v>2</v>
      </c>
      <c r="I2839" s="4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>
        <f t="shared" si="89"/>
        <v>3</v>
      </c>
      <c r="R2839" s="4">
        <v>31</v>
      </c>
      <c r="S2839" s="4">
        <v>44</v>
      </c>
      <c r="T2839" s="4">
        <v>34</v>
      </c>
      <c r="U2839" s="4"/>
      <c r="V2839" s="4"/>
      <c r="W2839" s="4"/>
      <c r="X2839" s="4"/>
      <c r="Y2839" s="4"/>
      <c r="Z2839" s="4"/>
      <c r="AA2839">
        <f t="shared" si="88"/>
        <v>109</v>
      </c>
    </row>
    <row r="2840" spans="1:27">
      <c r="A2840" s="2" t="s">
        <v>2252</v>
      </c>
      <c r="B2840" s="2" t="s">
        <v>2630</v>
      </c>
      <c r="C2840" s="2" t="s">
        <v>1143</v>
      </c>
      <c r="D2840" s="2" t="s">
        <v>2735</v>
      </c>
      <c r="E2840" s="2" t="s">
        <v>5928</v>
      </c>
      <c r="F2840" s="4" t="s">
        <v>5941</v>
      </c>
      <c r="G2840" s="4">
        <v>1</v>
      </c>
      <c r="H2840" s="4">
        <v>2</v>
      </c>
      <c r="I2840" s="4">
        <v>5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>
        <f t="shared" si="89"/>
        <v>8</v>
      </c>
      <c r="R2840" s="4">
        <v>61</v>
      </c>
      <c r="S2840" s="4">
        <v>70</v>
      </c>
      <c r="T2840" s="4">
        <v>72</v>
      </c>
      <c r="U2840" s="4"/>
      <c r="V2840" s="4"/>
      <c r="W2840" s="4"/>
      <c r="X2840" s="4"/>
      <c r="Y2840" s="4"/>
      <c r="Z2840" s="4"/>
      <c r="AA2840">
        <f t="shared" si="88"/>
        <v>203</v>
      </c>
    </row>
    <row r="2841" spans="1:27">
      <c r="A2841" s="2" t="s">
        <v>2252</v>
      </c>
      <c r="B2841" s="2" t="s">
        <v>2630</v>
      </c>
      <c r="C2841" s="2" t="s">
        <v>1143</v>
      </c>
      <c r="D2841" s="2" t="s">
        <v>4479</v>
      </c>
      <c r="E2841" s="2" t="s">
        <v>5929</v>
      </c>
      <c r="F2841" s="4" t="s">
        <v>5941</v>
      </c>
      <c r="G2841" s="4">
        <v>0</v>
      </c>
      <c r="H2841" s="4">
        <v>0</v>
      </c>
      <c r="I2841" s="4">
        <v>1</v>
      </c>
      <c r="J2841" s="4">
        <v>1</v>
      </c>
      <c r="K2841" s="4">
        <v>1</v>
      </c>
      <c r="L2841" s="4">
        <v>1</v>
      </c>
      <c r="M2841" s="4">
        <v>4</v>
      </c>
      <c r="N2841" s="4">
        <v>1</v>
      </c>
      <c r="O2841" s="4">
        <v>5</v>
      </c>
      <c r="P2841" s="4">
        <v>2</v>
      </c>
      <c r="Q2841">
        <f t="shared" si="89"/>
        <v>16</v>
      </c>
      <c r="R2841" s="4"/>
      <c r="S2841" s="4"/>
      <c r="T2841" s="4">
        <v>56</v>
      </c>
      <c r="U2841" s="4">
        <v>114</v>
      </c>
      <c r="V2841" s="4">
        <v>119</v>
      </c>
      <c r="W2841" s="4">
        <v>139</v>
      </c>
      <c r="X2841" s="4">
        <v>184</v>
      </c>
      <c r="Y2841" s="4">
        <v>164</v>
      </c>
      <c r="Z2841" s="4">
        <v>142</v>
      </c>
      <c r="AA2841">
        <f t="shared" si="88"/>
        <v>918</v>
      </c>
    </row>
    <row r="2842" spans="1:27">
      <c r="A2842" s="2" t="s">
        <v>2252</v>
      </c>
      <c r="B2842" s="2" t="s">
        <v>2630</v>
      </c>
      <c r="C2842" s="2" t="s">
        <v>22</v>
      </c>
      <c r="D2842" s="2" t="s">
        <v>2918</v>
      </c>
      <c r="E2842" s="2" t="s">
        <v>5929</v>
      </c>
      <c r="F2842" s="4" t="s">
        <v>22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3</v>
      </c>
      <c r="O2842" s="4">
        <v>0</v>
      </c>
      <c r="P2842" s="4">
        <v>0</v>
      </c>
      <c r="Q2842">
        <f t="shared" si="89"/>
        <v>3</v>
      </c>
      <c r="R2842" s="4"/>
      <c r="S2842" s="4"/>
      <c r="T2842" s="4">
        <v>17</v>
      </c>
      <c r="U2842" s="4">
        <v>25</v>
      </c>
      <c r="V2842" s="4">
        <v>31</v>
      </c>
      <c r="W2842" s="4">
        <v>25</v>
      </c>
      <c r="X2842" s="4">
        <v>40</v>
      </c>
      <c r="Y2842" s="4">
        <v>48</v>
      </c>
      <c r="Z2842" s="4">
        <v>26</v>
      </c>
      <c r="AA2842">
        <f t="shared" si="88"/>
        <v>212</v>
      </c>
    </row>
    <row r="2843" spans="1:27">
      <c r="A2843" s="2" t="s">
        <v>2252</v>
      </c>
      <c r="B2843" s="2" t="s">
        <v>2630</v>
      </c>
      <c r="C2843" s="2" t="s">
        <v>22</v>
      </c>
      <c r="D2843" s="2" t="s">
        <v>3164</v>
      </c>
      <c r="E2843" s="2" t="s">
        <v>5928</v>
      </c>
      <c r="F2843" s="4" t="s">
        <v>22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  <c r="O2843" s="4">
        <v>0</v>
      </c>
      <c r="P2843" s="4">
        <v>1</v>
      </c>
      <c r="Q2843">
        <f t="shared" si="89"/>
        <v>2</v>
      </c>
      <c r="R2843" s="4"/>
      <c r="S2843" s="4"/>
      <c r="T2843" s="4"/>
      <c r="U2843" s="4"/>
      <c r="V2843" s="4">
        <v>6</v>
      </c>
      <c r="W2843" s="4">
        <v>13</v>
      </c>
      <c r="X2843" s="4">
        <v>10</v>
      </c>
      <c r="Y2843" s="4">
        <v>21</v>
      </c>
      <c r="Z2843" s="4">
        <v>14</v>
      </c>
      <c r="AA2843">
        <f t="shared" si="88"/>
        <v>64</v>
      </c>
    </row>
    <row r="2844" spans="1:27">
      <c r="A2844" s="2" t="s">
        <v>2252</v>
      </c>
      <c r="B2844" s="2" t="s">
        <v>2630</v>
      </c>
      <c r="C2844" s="2" t="s">
        <v>23</v>
      </c>
      <c r="D2844" s="2" t="s">
        <v>3165</v>
      </c>
      <c r="E2844" s="2" t="s">
        <v>5928</v>
      </c>
      <c r="F2844" s="4" t="s">
        <v>5941</v>
      </c>
      <c r="G2844" s="4">
        <v>0</v>
      </c>
      <c r="H2844" s="4">
        <v>0</v>
      </c>
      <c r="I2844" s="4">
        <v>0</v>
      </c>
      <c r="J2844" s="4">
        <v>0</v>
      </c>
      <c r="K2844" s="4">
        <v>2</v>
      </c>
      <c r="L2844" s="4">
        <v>2</v>
      </c>
      <c r="M2844" s="4">
        <v>3</v>
      </c>
      <c r="N2844" s="4">
        <v>1</v>
      </c>
      <c r="O2844" s="4">
        <v>3</v>
      </c>
      <c r="P2844" s="4">
        <v>6</v>
      </c>
      <c r="Q2844">
        <f t="shared" si="89"/>
        <v>17</v>
      </c>
      <c r="R2844" s="4"/>
      <c r="S2844" s="4"/>
      <c r="T2844" s="4"/>
      <c r="U2844" s="4">
        <v>6</v>
      </c>
      <c r="V2844" s="4">
        <v>55</v>
      </c>
      <c r="W2844" s="4">
        <v>135</v>
      </c>
      <c r="X2844" s="4">
        <v>150</v>
      </c>
      <c r="Y2844" s="4">
        <v>162</v>
      </c>
      <c r="Z2844" s="4">
        <v>149</v>
      </c>
      <c r="AA2844">
        <f t="shared" si="88"/>
        <v>657</v>
      </c>
    </row>
    <row r="2845" spans="1:27">
      <c r="A2845" s="2" t="s">
        <v>2253</v>
      </c>
      <c r="B2845" s="2" t="s">
        <v>2631</v>
      </c>
      <c r="C2845" s="2" t="s">
        <v>1143</v>
      </c>
      <c r="D2845" s="2" t="s">
        <v>4478</v>
      </c>
      <c r="E2845" s="2" t="s">
        <v>5927</v>
      </c>
      <c r="F2845" s="4" t="s">
        <v>5941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>
        <f t="shared" si="89"/>
        <v>0</v>
      </c>
      <c r="R2845" s="4"/>
      <c r="S2845" s="4"/>
      <c r="T2845" s="4"/>
      <c r="U2845" s="4"/>
      <c r="V2845" s="4"/>
      <c r="W2845" s="4"/>
      <c r="X2845" s="4"/>
      <c r="Y2845" s="4"/>
      <c r="Z2845" s="4"/>
      <c r="AA2845">
        <f t="shared" si="88"/>
        <v>0</v>
      </c>
    </row>
    <row r="2846" spans="1:27">
      <c r="A2846" s="2" t="s">
        <v>2253</v>
      </c>
      <c r="B2846" s="2" t="s">
        <v>2631</v>
      </c>
      <c r="C2846" s="2" t="s">
        <v>22</v>
      </c>
      <c r="D2846" s="2" t="s">
        <v>2930</v>
      </c>
      <c r="E2846" s="2" t="s">
        <v>5927</v>
      </c>
      <c r="F2846" s="4" t="s">
        <v>22</v>
      </c>
      <c r="G2846" s="4">
        <v>2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>
        <f t="shared" si="89"/>
        <v>2</v>
      </c>
      <c r="R2846" s="4">
        <v>44</v>
      </c>
      <c r="S2846" s="4">
        <v>44</v>
      </c>
      <c r="T2846" s="4">
        <v>34</v>
      </c>
      <c r="U2846" s="4"/>
      <c r="V2846" s="4"/>
      <c r="W2846" s="4"/>
      <c r="X2846" s="4"/>
      <c r="Y2846" s="4"/>
      <c r="Z2846" s="4"/>
      <c r="AA2846">
        <f t="shared" si="88"/>
        <v>122</v>
      </c>
    </row>
    <row r="2847" spans="1:27">
      <c r="A2847" s="2" t="s">
        <v>2253</v>
      </c>
      <c r="B2847" s="2" t="s">
        <v>2631</v>
      </c>
      <c r="C2847" s="2" t="s">
        <v>9</v>
      </c>
      <c r="D2847" s="2" t="s">
        <v>2906</v>
      </c>
      <c r="E2847" s="2" t="s">
        <v>5927</v>
      </c>
      <c r="F2847" s="4" t="s">
        <v>5941</v>
      </c>
      <c r="G2847" s="4">
        <v>5</v>
      </c>
      <c r="H2847" s="4">
        <v>0</v>
      </c>
      <c r="I2847" s="4">
        <v>12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>
        <f t="shared" si="89"/>
        <v>17</v>
      </c>
      <c r="R2847" s="4">
        <v>74</v>
      </c>
      <c r="S2847" s="4">
        <v>67</v>
      </c>
      <c r="T2847" s="4">
        <v>71</v>
      </c>
      <c r="U2847" s="4"/>
      <c r="V2847" s="4"/>
      <c r="W2847" s="4"/>
      <c r="X2847" s="4"/>
      <c r="Y2847" s="4"/>
      <c r="Z2847" s="4"/>
      <c r="AA2847">
        <f t="shared" si="88"/>
        <v>212</v>
      </c>
    </row>
    <row r="2848" spans="1:27">
      <c r="A2848" s="2" t="s">
        <v>2253</v>
      </c>
      <c r="B2848" s="2" t="s">
        <v>2631</v>
      </c>
      <c r="C2848" s="2" t="s">
        <v>620</v>
      </c>
      <c r="D2848" s="2" t="s">
        <v>3759</v>
      </c>
      <c r="E2848" s="2" t="s">
        <v>5928</v>
      </c>
      <c r="F2848" s="4" t="s">
        <v>5956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>
        <f t="shared" si="89"/>
        <v>0</v>
      </c>
      <c r="R2848" s="4"/>
      <c r="S2848" s="4"/>
      <c r="T2848" s="4"/>
      <c r="U2848" s="4"/>
      <c r="V2848" s="4"/>
      <c r="W2848" s="4"/>
      <c r="X2848" s="4"/>
      <c r="Y2848" s="4"/>
      <c r="Z2848" s="4"/>
      <c r="AA2848">
        <f t="shared" si="88"/>
        <v>0</v>
      </c>
    </row>
    <row r="2849" spans="1:27">
      <c r="A2849" s="2" t="s">
        <v>2253</v>
      </c>
      <c r="B2849" s="2" t="s">
        <v>2631</v>
      </c>
      <c r="C2849" s="2" t="s">
        <v>1144</v>
      </c>
      <c r="D2849" s="2" t="s">
        <v>4480</v>
      </c>
      <c r="E2849" s="2" t="s">
        <v>5928</v>
      </c>
      <c r="F2849" s="4" t="s">
        <v>5941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>
        <f t="shared" si="89"/>
        <v>0</v>
      </c>
      <c r="R2849" s="4"/>
      <c r="S2849" s="4"/>
      <c r="T2849" s="4"/>
      <c r="U2849" s="4"/>
      <c r="V2849" s="4"/>
      <c r="W2849" s="4"/>
      <c r="X2849" s="4"/>
      <c r="Y2849" s="4"/>
      <c r="Z2849" s="4"/>
      <c r="AA2849">
        <f t="shared" si="88"/>
        <v>0</v>
      </c>
    </row>
    <row r="2850" spans="1:27">
      <c r="A2850" s="2" t="s">
        <v>2253</v>
      </c>
      <c r="B2850" s="2" t="s">
        <v>2631</v>
      </c>
      <c r="C2850" s="2" t="s">
        <v>826</v>
      </c>
      <c r="D2850" s="2" t="s">
        <v>4052</v>
      </c>
      <c r="E2850" s="2" t="s">
        <v>5928</v>
      </c>
      <c r="F2850" s="4" t="s">
        <v>22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2</v>
      </c>
      <c r="Q2850">
        <f t="shared" si="89"/>
        <v>2</v>
      </c>
      <c r="R2850" s="4"/>
      <c r="S2850" s="4"/>
      <c r="T2850" s="4"/>
      <c r="U2850" s="4"/>
      <c r="V2850" s="4"/>
      <c r="W2850" s="4"/>
      <c r="X2850" s="4"/>
      <c r="Y2850" s="4">
        <v>2</v>
      </c>
      <c r="Z2850" s="4">
        <v>2</v>
      </c>
      <c r="AA2850">
        <f t="shared" si="88"/>
        <v>4</v>
      </c>
    </row>
    <row r="2851" spans="1:27">
      <c r="A2851" s="2" t="s">
        <v>2253</v>
      </c>
      <c r="B2851" s="2" t="s">
        <v>2631</v>
      </c>
      <c r="C2851" s="2" t="s">
        <v>22</v>
      </c>
      <c r="D2851" s="2" t="s">
        <v>2918</v>
      </c>
      <c r="E2851" s="2" t="s">
        <v>5929</v>
      </c>
      <c r="F2851" s="4" t="s">
        <v>22</v>
      </c>
      <c r="G2851" s="4">
        <v>0</v>
      </c>
      <c r="H2851" s="4">
        <v>0</v>
      </c>
      <c r="I2851" s="4">
        <v>0</v>
      </c>
      <c r="J2851" s="4">
        <v>5</v>
      </c>
      <c r="K2851" s="4">
        <v>1</v>
      </c>
      <c r="L2851" s="4">
        <v>2</v>
      </c>
      <c r="M2851" s="4">
        <v>1</v>
      </c>
      <c r="N2851" s="4">
        <v>1</v>
      </c>
      <c r="O2851" s="4">
        <v>4</v>
      </c>
      <c r="P2851" s="4">
        <v>9</v>
      </c>
      <c r="Q2851">
        <f t="shared" si="89"/>
        <v>23</v>
      </c>
      <c r="R2851" s="4"/>
      <c r="S2851" s="4"/>
      <c r="T2851" s="4">
        <v>35</v>
      </c>
      <c r="U2851" s="4">
        <v>52</v>
      </c>
      <c r="V2851" s="4">
        <v>36</v>
      </c>
      <c r="W2851" s="4">
        <v>41</v>
      </c>
      <c r="X2851" s="4">
        <v>33</v>
      </c>
      <c r="Y2851" s="4">
        <v>34</v>
      </c>
      <c r="Z2851" s="4">
        <v>43</v>
      </c>
      <c r="AA2851">
        <f t="shared" si="88"/>
        <v>274</v>
      </c>
    </row>
    <row r="2852" spans="1:27">
      <c r="A2852" s="2" t="s">
        <v>2253</v>
      </c>
      <c r="B2852" s="2" t="s">
        <v>2631</v>
      </c>
      <c r="C2852" s="2" t="s">
        <v>23</v>
      </c>
      <c r="D2852" s="2" t="s">
        <v>2919</v>
      </c>
      <c r="E2852" s="2" t="s">
        <v>5929</v>
      </c>
      <c r="F2852" s="4" t="s">
        <v>5941</v>
      </c>
      <c r="G2852" s="4">
        <v>0</v>
      </c>
      <c r="H2852" s="4">
        <v>0</v>
      </c>
      <c r="I2852" s="4">
        <v>1</v>
      </c>
      <c r="J2852" s="4">
        <v>0</v>
      </c>
      <c r="K2852" s="4">
        <v>0</v>
      </c>
      <c r="L2852" s="4">
        <v>2</v>
      </c>
      <c r="M2852" s="4">
        <v>4</v>
      </c>
      <c r="N2852" s="4">
        <v>8</v>
      </c>
      <c r="O2852" s="4">
        <v>3</v>
      </c>
      <c r="P2852" s="4">
        <v>13</v>
      </c>
      <c r="Q2852">
        <f t="shared" si="89"/>
        <v>31</v>
      </c>
      <c r="R2852" s="4"/>
      <c r="S2852" s="4"/>
      <c r="T2852" s="4">
        <v>96</v>
      </c>
      <c r="U2852" s="4"/>
      <c r="V2852" s="4"/>
      <c r="W2852" s="4">
        <v>96</v>
      </c>
      <c r="X2852" s="4">
        <v>114</v>
      </c>
      <c r="Y2852" s="4">
        <v>98</v>
      </c>
      <c r="Z2852" s="4">
        <v>100</v>
      </c>
      <c r="AA2852">
        <f t="shared" si="88"/>
        <v>504</v>
      </c>
    </row>
    <row r="2853" spans="1:27">
      <c r="A2853" s="2" t="s">
        <v>2253</v>
      </c>
      <c r="B2853" s="2" t="s">
        <v>2631</v>
      </c>
      <c r="C2853" s="2" t="s">
        <v>9</v>
      </c>
      <c r="D2853" s="2" t="s">
        <v>3024</v>
      </c>
      <c r="E2853" s="2" t="s">
        <v>5929</v>
      </c>
      <c r="F2853" s="4" t="s">
        <v>5941</v>
      </c>
      <c r="G2853" s="4">
        <v>0</v>
      </c>
      <c r="H2853" s="4">
        <v>0</v>
      </c>
      <c r="I2853" s="4">
        <v>0</v>
      </c>
      <c r="J2853" s="4">
        <v>4</v>
      </c>
      <c r="K2853" s="4">
        <v>5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>
        <f t="shared" si="89"/>
        <v>9</v>
      </c>
      <c r="R2853" s="4"/>
      <c r="S2853" s="4"/>
      <c r="T2853" s="4"/>
      <c r="U2853" s="4">
        <v>71</v>
      </c>
      <c r="V2853" s="4">
        <v>99</v>
      </c>
      <c r="W2853" s="4"/>
      <c r="X2853" s="4"/>
      <c r="Y2853" s="4"/>
      <c r="Z2853" s="4"/>
      <c r="AA2853">
        <f t="shared" si="88"/>
        <v>170</v>
      </c>
    </row>
    <row r="2854" spans="1:27">
      <c r="A2854" s="2" t="s">
        <v>2253</v>
      </c>
      <c r="B2854" s="2" t="s">
        <v>2631</v>
      </c>
      <c r="C2854" s="2" t="s">
        <v>620</v>
      </c>
      <c r="D2854" s="2" t="s">
        <v>3776</v>
      </c>
      <c r="E2854" s="2" t="s">
        <v>5928</v>
      </c>
      <c r="F2854" s="4" t="s">
        <v>5956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1</v>
      </c>
      <c r="Q2854">
        <f t="shared" si="89"/>
        <v>1</v>
      </c>
      <c r="R2854" s="4"/>
      <c r="S2854" s="4"/>
      <c r="T2854" s="4"/>
      <c r="U2854" s="4"/>
      <c r="V2854" s="4"/>
      <c r="W2854" s="4">
        <v>6</v>
      </c>
      <c r="X2854" s="4">
        <v>9</v>
      </c>
      <c r="Y2854" s="4">
        <v>10</v>
      </c>
      <c r="Z2854" s="4">
        <v>18</v>
      </c>
      <c r="AA2854">
        <f t="shared" si="88"/>
        <v>43</v>
      </c>
    </row>
    <row r="2855" spans="1:27">
      <c r="A2855" s="2" t="s">
        <v>2253</v>
      </c>
      <c r="B2855" s="2" t="s">
        <v>2631</v>
      </c>
      <c r="C2855" s="2" t="s">
        <v>105</v>
      </c>
      <c r="D2855" s="2" t="s">
        <v>3270</v>
      </c>
      <c r="E2855" s="2" t="s">
        <v>5928</v>
      </c>
      <c r="F2855" s="4" t="s">
        <v>1155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  <c r="O2855" s="4">
        <v>2</v>
      </c>
      <c r="P2855" s="4">
        <v>3</v>
      </c>
      <c r="Q2855">
        <f t="shared" si="89"/>
        <v>6</v>
      </c>
      <c r="R2855" s="4"/>
      <c r="S2855" s="4"/>
      <c r="T2855" s="4"/>
      <c r="U2855" s="4"/>
      <c r="V2855" s="4">
        <v>4</v>
      </c>
      <c r="W2855" s="4">
        <v>12</v>
      </c>
      <c r="X2855" s="4">
        <v>10</v>
      </c>
      <c r="Y2855" s="4">
        <v>15</v>
      </c>
      <c r="Z2855" s="4">
        <v>16</v>
      </c>
      <c r="AA2855">
        <f t="shared" si="88"/>
        <v>57</v>
      </c>
    </row>
    <row r="2856" spans="1:27">
      <c r="A2856" s="2" t="s">
        <v>2253</v>
      </c>
      <c r="B2856" s="2" t="s">
        <v>2631</v>
      </c>
      <c r="C2856" s="2" t="s">
        <v>930</v>
      </c>
      <c r="D2856" s="2" t="s">
        <v>4183</v>
      </c>
      <c r="E2856" s="2" t="s">
        <v>5928</v>
      </c>
      <c r="F2856" s="4" t="s">
        <v>5941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  <c r="O2856" s="4">
        <v>0</v>
      </c>
      <c r="P2856" s="4">
        <v>0</v>
      </c>
      <c r="Q2856">
        <f t="shared" si="89"/>
        <v>1</v>
      </c>
      <c r="R2856" s="4"/>
      <c r="S2856" s="4"/>
      <c r="T2856" s="4"/>
      <c r="U2856" s="4"/>
      <c r="V2856" s="4"/>
      <c r="W2856" s="4">
        <v>3</v>
      </c>
      <c r="X2856" s="4">
        <v>7</v>
      </c>
      <c r="Y2856" s="4">
        <v>6</v>
      </c>
      <c r="Z2856" s="4">
        <v>12</v>
      </c>
      <c r="AA2856">
        <f t="shared" si="88"/>
        <v>28</v>
      </c>
    </row>
    <row r="2857" spans="1:27">
      <c r="A2857" s="2" t="s">
        <v>2253</v>
      </c>
      <c r="B2857" s="2" t="s">
        <v>2631</v>
      </c>
      <c r="C2857" s="2" t="s">
        <v>1145</v>
      </c>
      <c r="D2857" s="2" t="s">
        <v>4481</v>
      </c>
      <c r="E2857" s="2" t="s">
        <v>5928</v>
      </c>
      <c r="F2857" s="4" t="s">
        <v>5985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1</v>
      </c>
      <c r="Q2857">
        <f t="shared" si="89"/>
        <v>1</v>
      </c>
      <c r="R2857" s="4"/>
      <c r="S2857" s="4"/>
      <c r="T2857" s="4"/>
      <c r="U2857" s="4"/>
      <c r="V2857" s="4"/>
      <c r="W2857" s="4"/>
      <c r="X2857" s="4"/>
      <c r="Y2857" s="4"/>
      <c r="Z2857" s="4"/>
      <c r="AA2857">
        <f t="shared" si="88"/>
        <v>0</v>
      </c>
    </row>
    <row r="2858" spans="1:27">
      <c r="A2858" s="2" t="s">
        <v>2254</v>
      </c>
      <c r="B2858" s="2" t="s">
        <v>2632</v>
      </c>
      <c r="C2858" s="2" t="s">
        <v>308</v>
      </c>
      <c r="D2858" s="2" t="s">
        <v>3339</v>
      </c>
      <c r="E2858" s="2" t="s">
        <v>5927</v>
      </c>
      <c r="F2858" s="4" t="s">
        <v>308</v>
      </c>
      <c r="G2858" s="4">
        <v>0</v>
      </c>
      <c r="H2858" s="4">
        <v>0</v>
      </c>
      <c r="I2858" s="4">
        <v>0</v>
      </c>
      <c r="J2858" s="4">
        <v>2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>
        <f t="shared" si="89"/>
        <v>2</v>
      </c>
      <c r="R2858" s="4">
        <v>103</v>
      </c>
      <c r="S2858" s="4">
        <v>104</v>
      </c>
      <c r="T2858" s="4">
        <v>80</v>
      </c>
      <c r="U2858" s="4">
        <v>31</v>
      </c>
      <c r="V2858" s="4"/>
      <c r="W2858" s="4"/>
      <c r="X2858" s="4"/>
      <c r="Y2858" s="4"/>
      <c r="Z2858" s="4"/>
      <c r="AA2858">
        <f t="shared" si="88"/>
        <v>318</v>
      </c>
    </row>
    <row r="2859" spans="1:27">
      <c r="A2859" s="2" t="s">
        <v>2254</v>
      </c>
      <c r="B2859" s="2" t="s">
        <v>2632</v>
      </c>
      <c r="C2859" s="2" t="s">
        <v>308</v>
      </c>
      <c r="D2859" s="2" t="s">
        <v>3340</v>
      </c>
      <c r="E2859" s="2" t="s">
        <v>5928</v>
      </c>
      <c r="F2859" s="4" t="s">
        <v>308</v>
      </c>
      <c r="G2859" s="4">
        <v>0</v>
      </c>
      <c r="H2859" s="4">
        <v>0</v>
      </c>
      <c r="I2859" s="4">
        <v>4</v>
      </c>
      <c r="J2859" s="4">
        <v>1</v>
      </c>
      <c r="K2859" s="4">
        <v>3</v>
      </c>
      <c r="L2859" s="4">
        <v>0</v>
      </c>
      <c r="M2859" s="4">
        <v>1</v>
      </c>
      <c r="N2859" s="4">
        <v>0</v>
      </c>
      <c r="O2859" s="4">
        <v>0</v>
      </c>
      <c r="P2859" s="4">
        <v>0</v>
      </c>
      <c r="Q2859">
        <f t="shared" si="89"/>
        <v>9</v>
      </c>
      <c r="R2859" s="4">
        <v>16</v>
      </c>
      <c r="S2859" s="4">
        <v>4</v>
      </c>
      <c r="T2859" s="4">
        <v>5</v>
      </c>
      <c r="U2859" s="4">
        <v>8</v>
      </c>
      <c r="V2859" s="4">
        <v>54</v>
      </c>
      <c r="W2859" s="4">
        <v>13</v>
      </c>
      <c r="X2859" s="4">
        <v>3</v>
      </c>
      <c r="Y2859" s="4"/>
      <c r="Z2859" s="4"/>
      <c r="AA2859">
        <f t="shared" si="88"/>
        <v>103</v>
      </c>
    </row>
    <row r="2860" spans="1:27">
      <c r="A2860" s="2" t="s">
        <v>2254</v>
      </c>
      <c r="B2860" s="2" t="s">
        <v>2632</v>
      </c>
      <c r="C2860" s="2" t="s">
        <v>308</v>
      </c>
      <c r="D2860" s="2" t="s">
        <v>3343</v>
      </c>
      <c r="E2860" s="2" t="s">
        <v>5929</v>
      </c>
      <c r="F2860" s="4" t="s">
        <v>308</v>
      </c>
      <c r="G2860" s="4">
        <v>0</v>
      </c>
      <c r="H2860" s="4">
        <v>0</v>
      </c>
      <c r="I2860" s="4">
        <v>0</v>
      </c>
      <c r="J2860" s="4">
        <v>0</v>
      </c>
      <c r="K2860" s="4">
        <v>2</v>
      </c>
      <c r="L2860" s="4">
        <v>0</v>
      </c>
      <c r="M2860" s="4">
        <v>0</v>
      </c>
      <c r="N2860" s="4">
        <v>4</v>
      </c>
      <c r="O2860" s="4">
        <v>0</v>
      </c>
      <c r="P2860" s="4">
        <v>0</v>
      </c>
      <c r="Q2860">
        <f t="shared" si="89"/>
        <v>6</v>
      </c>
      <c r="R2860" s="4"/>
      <c r="S2860" s="4"/>
      <c r="T2860" s="4">
        <v>33</v>
      </c>
      <c r="U2860" s="4">
        <v>89</v>
      </c>
      <c r="V2860" s="4">
        <v>95</v>
      </c>
      <c r="W2860" s="4">
        <v>79</v>
      </c>
      <c r="X2860" s="4">
        <v>80</v>
      </c>
      <c r="Y2860" s="4">
        <v>85</v>
      </c>
      <c r="Z2860" s="4">
        <v>98</v>
      </c>
      <c r="AA2860">
        <f t="shared" si="88"/>
        <v>559</v>
      </c>
    </row>
    <row r="2861" spans="1:27">
      <c r="A2861" s="2" t="s">
        <v>2254</v>
      </c>
      <c r="B2861" s="2" t="s">
        <v>2632</v>
      </c>
      <c r="C2861" s="2" t="s">
        <v>308</v>
      </c>
      <c r="D2861" s="2" t="s">
        <v>3344</v>
      </c>
      <c r="E2861" s="2" t="s">
        <v>5928</v>
      </c>
      <c r="F2861" s="4" t="s">
        <v>308</v>
      </c>
      <c r="G2861" s="4">
        <v>0</v>
      </c>
      <c r="H2861" s="4">
        <v>0</v>
      </c>
      <c r="I2861" s="4">
        <v>0</v>
      </c>
      <c r="J2861" s="4">
        <v>0</v>
      </c>
      <c r="K2861" s="4">
        <v>1</v>
      </c>
      <c r="L2861" s="4">
        <v>0</v>
      </c>
      <c r="M2861" s="4">
        <v>0</v>
      </c>
      <c r="N2861" s="4">
        <v>1</v>
      </c>
      <c r="O2861" s="4">
        <v>2</v>
      </c>
      <c r="P2861" s="4">
        <v>0</v>
      </c>
      <c r="Q2861">
        <f t="shared" si="89"/>
        <v>4</v>
      </c>
      <c r="R2861" s="4"/>
      <c r="S2861" s="4"/>
      <c r="T2861" s="4"/>
      <c r="U2861" s="4"/>
      <c r="V2861" s="4">
        <v>70</v>
      </c>
      <c r="W2861" s="4">
        <v>64</v>
      </c>
      <c r="X2861" s="4">
        <v>46</v>
      </c>
      <c r="Y2861" s="4">
        <v>70</v>
      </c>
      <c r="Z2861" s="4">
        <v>56</v>
      </c>
      <c r="AA2861">
        <f t="shared" si="88"/>
        <v>306</v>
      </c>
    </row>
    <row r="2862" spans="1:27">
      <c r="A2862" s="2" t="s">
        <v>2254</v>
      </c>
      <c r="B2862" s="2" t="s">
        <v>2632</v>
      </c>
      <c r="C2862" s="2" t="s">
        <v>1146</v>
      </c>
      <c r="D2862" s="2" t="s">
        <v>4482</v>
      </c>
      <c r="E2862" s="2" t="s">
        <v>5928</v>
      </c>
      <c r="F2862" s="4" t="s">
        <v>308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2</v>
      </c>
      <c r="Q2862">
        <f t="shared" si="89"/>
        <v>2</v>
      </c>
      <c r="R2862" s="4"/>
      <c r="S2862" s="4"/>
      <c r="T2862" s="4"/>
      <c r="U2862" s="4"/>
      <c r="V2862" s="4"/>
      <c r="W2862" s="4"/>
      <c r="X2862" s="4"/>
      <c r="Y2862" s="4">
        <v>14</v>
      </c>
      <c r="Z2862" s="4">
        <v>21</v>
      </c>
      <c r="AA2862">
        <f t="shared" si="88"/>
        <v>35</v>
      </c>
    </row>
    <row r="2863" spans="1:27">
      <c r="A2863" s="2" t="s">
        <v>2255</v>
      </c>
      <c r="B2863" s="2" t="s">
        <v>2633</v>
      </c>
      <c r="C2863" s="2" t="s">
        <v>308</v>
      </c>
      <c r="D2863" s="2" t="s">
        <v>3339</v>
      </c>
      <c r="E2863" s="2" t="s">
        <v>5927</v>
      </c>
      <c r="F2863" s="4" t="s">
        <v>308</v>
      </c>
      <c r="G2863" s="4">
        <v>6</v>
      </c>
      <c r="H2863" s="4">
        <v>4</v>
      </c>
      <c r="I2863" s="4">
        <v>7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>
        <f t="shared" si="89"/>
        <v>17</v>
      </c>
      <c r="R2863" s="4">
        <v>146</v>
      </c>
      <c r="S2863" s="4">
        <v>144</v>
      </c>
      <c r="T2863" s="4">
        <v>152</v>
      </c>
      <c r="U2863" s="4"/>
      <c r="V2863" s="4"/>
      <c r="W2863" s="4"/>
      <c r="X2863" s="4"/>
      <c r="Y2863" s="4"/>
      <c r="Z2863" s="4"/>
      <c r="AA2863">
        <f t="shared" si="88"/>
        <v>442</v>
      </c>
    </row>
    <row r="2864" spans="1:27">
      <c r="A2864" s="2" t="s">
        <v>2255</v>
      </c>
      <c r="B2864" s="2" t="s">
        <v>2633</v>
      </c>
      <c r="C2864" s="2" t="s">
        <v>308</v>
      </c>
      <c r="D2864" s="2" t="s">
        <v>3343</v>
      </c>
      <c r="E2864" s="2" t="s">
        <v>5929</v>
      </c>
      <c r="F2864" s="4" t="s">
        <v>308</v>
      </c>
      <c r="G2864" s="4">
        <v>0</v>
      </c>
      <c r="H2864" s="4">
        <v>0</v>
      </c>
      <c r="I2864" s="4">
        <v>3</v>
      </c>
      <c r="J2864" s="4">
        <v>1</v>
      </c>
      <c r="K2864" s="4">
        <v>8</v>
      </c>
      <c r="L2864" s="4">
        <v>5</v>
      </c>
      <c r="M2864" s="4">
        <v>9</v>
      </c>
      <c r="N2864" s="4">
        <v>10</v>
      </c>
      <c r="O2864" s="4">
        <v>8</v>
      </c>
      <c r="P2864" s="4">
        <v>13</v>
      </c>
      <c r="Q2864">
        <f t="shared" si="89"/>
        <v>57</v>
      </c>
      <c r="R2864" s="4"/>
      <c r="S2864" s="4"/>
      <c r="T2864" s="4">
        <v>111</v>
      </c>
      <c r="U2864" s="4">
        <v>163</v>
      </c>
      <c r="V2864" s="4">
        <v>119</v>
      </c>
      <c r="W2864" s="4">
        <v>125</v>
      </c>
      <c r="X2864" s="4">
        <v>122</v>
      </c>
      <c r="Y2864" s="4">
        <v>118</v>
      </c>
      <c r="Z2864" s="4">
        <v>133</v>
      </c>
      <c r="AA2864">
        <f t="shared" si="88"/>
        <v>891</v>
      </c>
    </row>
    <row r="2865" spans="1:27">
      <c r="A2865" s="2" t="s">
        <v>2255</v>
      </c>
      <c r="B2865" s="2" t="s">
        <v>2633</v>
      </c>
      <c r="C2865" s="2" t="s">
        <v>308</v>
      </c>
      <c r="D2865" s="2" t="s">
        <v>3344</v>
      </c>
      <c r="E2865" s="2" t="s">
        <v>5928</v>
      </c>
      <c r="F2865" s="4" t="s">
        <v>308</v>
      </c>
      <c r="G2865" s="4">
        <v>0</v>
      </c>
      <c r="H2865" s="4">
        <v>0</v>
      </c>
      <c r="I2865" s="4">
        <v>0</v>
      </c>
      <c r="J2865" s="4">
        <v>0</v>
      </c>
      <c r="K2865" s="4">
        <v>1</v>
      </c>
      <c r="L2865" s="4">
        <v>1</v>
      </c>
      <c r="M2865" s="4">
        <v>0</v>
      </c>
      <c r="N2865" s="4">
        <v>13</v>
      </c>
      <c r="O2865" s="4">
        <v>6</v>
      </c>
      <c r="P2865" s="4">
        <v>8</v>
      </c>
      <c r="Q2865">
        <f t="shared" si="89"/>
        <v>29</v>
      </c>
      <c r="R2865" s="4"/>
      <c r="S2865" s="4"/>
      <c r="T2865" s="4"/>
      <c r="U2865" s="4"/>
      <c r="V2865" s="4">
        <v>33</v>
      </c>
      <c r="W2865" s="4">
        <v>52</v>
      </c>
      <c r="X2865" s="4">
        <v>75</v>
      </c>
      <c r="Y2865" s="4">
        <v>88</v>
      </c>
      <c r="Z2865" s="4">
        <v>64</v>
      </c>
      <c r="AA2865">
        <f t="shared" si="88"/>
        <v>312</v>
      </c>
    </row>
    <row r="2866" spans="1:27">
      <c r="A2866" s="2" t="s">
        <v>2255</v>
      </c>
      <c r="B2866" s="2" t="s">
        <v>2633</v>
      </c>
      <c r="C2866" s="2" t="s">
        <v>1146</v>
      </c>
      <c r="D2866" s="2" t="s">
        <v>4482</v>
      </c>
      <c r="E2866" s="2" t="s">
        <v>5928</v>
      </c>
      <c r="F2866" s="4" t="s">
        <v>308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4">
        <v>0</v>
      </c>
      <c r="Q2866">
        <f t="shared" si="89"/>
        <v>1</v>
      </c>
      <c r="R2866" s="4"/>
      <c r="S2866" s="4"/>
      <c r="T2866" s="4"/>
      <c r="U2866" s="4"/>
      <c r="V2866" s="4"/>
      <c r="W2866" s="4"/>
      <c r="X2866" s="4"/>
      <c r="Y2866" s="4">
        <v>6</v>
      </c>
      <c r="Z2866" s="4">
        <v>3</v>
      </c>
      <c r="AA2866">
        <f t="shared" si="88"/>
        <v>9</v>
      </c>
    </row>
    <row r="2867" spans="1:27">
      <c r="A2867" s="2" t="s">
        <v>2256</v>
      </c>
      <c r="B2867" s="2" t="s">
        <v>2634</v>
      </c>
      <c r="C2867" s="2" t="s">
        <v>50</v>
      </c>
      <c r="D2867" s="2" t="s">
        <v>2751</v>
      </c>
      <c r="E2867" s="2" t="s">
        <v>5928</v>
      </c>
      <c r="F2867" s="4" t="s">
        <v>50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>
        <f t="shared" si="89"/>
        <v>1</v>
      </c>
      <c r="R2867" s="4"/>
      <c r="S2867" s="4"/>
      <c r="T2867" s="4">
        <v>37</v>
      </c>
      <c r="U2867" s="4">
        <v>17</v>
      </c>
      <c r="V2867" s="4"/>
      <c r="W2867" s="4"/>
      <c r="X2867" s="4"/>
      <c r="Y2867" s="4"/>
      <c r="Z2867" s="4"/>
      <c r="AA2867">
        <f t="shared" si="88"/>
        <v>54</v>
      </c>
    </row>
    <row r="2868" spans="1:27">
      <c r="A2868" s="2" t="s">
        <v>2256</v>
      </c>
      <c r="B2868" s="2" t="s">
        <v>2634</v>
      </c>
      <c r="C2868" s="2" t="s">
        <v>50</v>
      </c>
      <c r="D2868" s="2" t="s">
        <v>4289</v>
      </c>
      <c r="E2868" s="2" t="s">
        <v>5930</v>
      </c>
      <c r="F2868" s="4" t="s">
        <v>50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1</v>
      </c>
      <c r="Q2868">
        <f t="shared" si="89"/>
        <v>1</v>
      </c>
      <c r="R2868" s="4"/>
      <c r="S2868" s="4"/>
      <c r="T2868" s="4"/>
      <c r="U2868" s="4"/>
      <c r="V2868" s="4"/>
      <c r="W2868" s="4"/>
      <c r="X2868" s="4">
        <v>3</v>
      </c>
      <c r="Y2868" s="4">
        <v>2</v>
      </c>
      <c r="Z2868" s="4">
        <v>7</v>
      </c>
      <c r="AA2868">
        <f t="shared" si="88"/>
        <v>12</v>
      </c>
    </row>
    <row r="2869" spans="1:27">
      <c r="A2869" s="2" t="s">
        <v>2256</v>
      </c>
      <c r="B2869" s="2" t="s">
        <v>2634</v>
      </c>
      <c r="C2869" s="2" t="s">
        <v>50</v>
      </c>
      <c r="D2869" s="2" t="s">
        <v>3117</v>
      </c>
      <c r="E2869" s="2" t="s">
        <v>5928</v>
      </c>
      <c r="F2869" s="4" t="s">
        <v>50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4</v>
      </c>
      <c r="O2869" s="4">
        <v>1</v>
      </c>
      <c r="P2869" s="4">
        <v>0</v>
      </c>
      <c r="Q2869">
        <f t="shared" si="89"/>
        <v>5</v>
      </c>
      <c r="R2869" s="4"/>
      <c r="S2869" s="4"/>
      <c r="T2869" s="4"/>
      <c r="U2869" s="4"/>
      <c r="V2869" s="4">
        <v>14</v>
      </c>
      <c r="W2869" s="4">
        <v>17</v>
      </c>
      <c r="X2869" s="4">
        <v>6</v>
      </c>
      <c r="Y2869" s="4">
        <v>42</v>
      </c>
      <c r="Z2869" s="4">
        <v>65</v>
      </c>
      <c r="AA2869">
        <f t="shared" si="88"/>
        <v>144</v>
      </c>
    </row>
    <row r="2870" spans="1:27">
      <c r="A2870" s="2" t="s">
        <v>2256</v>
      </c>
      <c r="B2870" s="2" t="s">
        <v>2634</v>
      </c>
      <c r="C2870" s="2" t="s">
        <v>24</v>
      </c>
      <c r="D2870" s="2" t="s">
        <v>2920</v>
      </c>
      <c r="E2870" s="2" t="s">
        <v>5929</v>
      </c>
      <c r="F2870" s="4" t="s">
        <v>24</v>
      </c>
      <c r="G2870" s="4">
        <v>0</v>
      </c>
      <c r="H2870" s="4">
        <v>0</v>
      </c>
      <c r="I2870" s="4">
        <v>1</v>
      </c>
      <c r="J2870" s="4">
        <v>2</v>
      </c>
      <c r="K2870" s="4">
        <v>3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>
        <f t="shared" si="89"/>
        <v>6</v>
      </c>
      <c r="R2870" s="4"/>
      <c r="S2870" s="4"/>
      <c r="T2870" s="4">
        <v>50</v>
      </c>
      <c r="U2870" s="4">
        <v>59</v>
      </c>
      <c r="V2870" s="4">
        <v>62</v>
      </c>
      <c r="W2870" s="4">
        <v>50</v>
      </c>
      <c r="X2870" s="4">
        <v>41</v>
      </c>
      <c r="Y2870" s="4">
        <v>38</v>
      </c>
      <c r="Z2870" s="4">
        <v>35</v>
      </c>
      <c r="AA2870">
        <f t="shared" si="88"/>
        <v>335</v>
      </c>
    </row>
    <row r="2871" spans="1:27">
      <c r="A2871" s="2" t="s">
        <v>2256</v>
      </c>
      <c r="B2871" s="2" t="s">
        <v>2634</v>
      </c>
      <c r="C2871" s="2" t="s">
        <v>24</v>
      </c>
      <c r="D2871" s="2" t="s">
        <v>3187</v>
      </c>
      <c r="E2871" s="2" t="s">
        <v>5928</v>
      </c>
      <c r="F2871" s="4" t="s">
        <v>24</v>
      </c>
      <c r="G2871" s="4">
        <v>0</v>
      </c>
      <c r="H2871" s="4">
        <v>0</v>
      </c>
      <c r="I2871" s="4">
        <v>0</v>
      </c>
      <c r="J2871" s="4">
        <v>0</v>
      </c>
      <c r="K2871" s="4">
        <v>7</v>
      </c>
      <c r="L2871" s="4">
        <v>5</v>
      </c>
      <c r="M2871" s="4">
        <v>8</v>
      </c>
      <c r="N2871" s="4">
        <v>14</v>
      </c>
      <c r="O2871" s="4">
        <v>12</v>
      </c>
      <c r="P2871" s="4">
        <v>11</v>
      </c>
      <c r="Q2871">
        <f t="shared" si="89"/>
        <v>57</v>
      </c>
      <c r="R2871" s="4"/>
      <c r="S2871" s="4"/>
      <c r="T2871" s="4"/>
      <c r="U2871" s="4"/>
      <c r="V2871" s="4">
        <v>52</v>
      </c>
      <c r="W2871" s="4">
        <v>50</v>
      </c>
      <c r="X2871" s="4">
        <v>43</v>
      </c>
      <c r="Y2871" s="4">
        <v>57</v>
      </c>
      <c r="Z2871" s="4">
        <v>55</v>
      </c>
      <c r="AA2871">
        <f t="shared" si="88"/>
        <v>257</v>
      </c>
    </row>
    <row r="2872" spans="1:27">
      <c r="A2872" s="2" t="s">
        <v>2257</v>
      </c>
      <c r="B2872" s="2" t="s">
        <v>2635</v>
      </c>
      <c r="C2872" s="2" t="s">
        <v>332</v>
      </c>
      <c r="D2872" s="2" t="s">
        <v>4013</v>
      </c>
      <c r="E2872" s="2" t="s">
        <v>5928</v>
      </c>
      <c r="F2872" s="4" t="s">
        <v>5947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0</v>
      </c>
      <c r="P2872" s="4">
        <v>1</v>
      </c>
      <c r="Q2872">
        <f t="shared" si="89"/>
        <v>2</v>
      </c>
      <c r="R2872" s="4"/>
      <c r="S2872" s="4">
        <v>1</v>
      </c>
      <c r="T2872" s="4">
        <v>2</v>
      </c>
      <c r="U2872" s="4">
        <v>2</v>
      </c>
      <c r="V2872" s="4">
        <v>6</v>
      </c>
      <c r="W2872" s="4">
        <v>2</v>
      </c>
      <c r="X2872" s="4"/>
      <c r="Y2872" s="4"/>
      <c r="Z2872" s="4"/>
      <c r="AA2872">
        <f t="shared" si="88"/>
        <v>13</v>
      </c>
    </row>
    <row r="2873" spans="1:27">
      <c r="A2873" s="2" t="s">
        <v>2258</v>
      </c>
      <c r="B2873" s="2" t="s">
        <v>2636</v>
      </c>
      <c r="C2873" s="2" t="s">
        <v>50</v>
      </c>
      <c r="D2873" s="2" t="s">
        <v>2751</v>
      </c>
      <c r="E2873" s="2" t="s">
        <v>5928</v>
      </c>
      <c r="F2873" s="4" t="s">
        <v>50</v>
      </c>
      <c r="G2873" s="4">
        <v>0</v>
      </c>
      <c r="H2873" s="4">
        <v>0</v>
      </c>
      <c r="I2873" s="4">
        <v>0</v>
      </c>
      <c r="J2873" s="4">
        <v>1</v>
      </c>
      <c r="K2873" s="4">
        <v>2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>
        <f t="shared" si="89"/>
        <v>3</v>
      </c>
      <c r="R2873" s="4">
        <v>8</v>
      </c>
      <c r="S2873" s="4">
        <v>53</v>
      </c>
      <c r="T2873" s="4">
        <v>11</v>
      </c>
      <c r="U2873" s="4">
        <v>22</v>
      </c>
      <c r="V2873" s="4">
        <v>41</v>
      </c>
      <c r="W2873" s="4">
        <v>12</v>
      </c>
      <c r="X2873" s="4"/>
      <c r="Y2873" s="4"/>
      <c r="Z2873" s="4"/>
      <c r="AA2873">
        <f t="shared" si="88"/>
        <v>147</v>
      </c>
    </row>
    <row r="2874" spans="1:27">
      <c r="A2874" s="2" t="s">
        <v>2259</v>
      </c>
      <c r="B2874" s="2" t="s">
        <v>2637</v>
      </c>
      <c r="C2874" s="2" t="s">
        <v>263</v>
      </c>
      <c r="D2874" s="2" t="s">
        <v>3873</v>
      </c>
      <c r="E2874" s="2" t="s">
        <v>5928</v>
      </c>
      <c r="F2874" s="4" t="s">
        <v>5945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2</v>
      </c>
      <c r="M2874" s="4">
        <v>0</v>
      </c>
      <c r="N2874" s="4">
        <v>0</v>
      </c>
      <c r="O2874" s="4">
        <v>0</v>
      </c>
      <c r="P2874" s="4">
        <v>0</v>
      </c>
      <c r="Q2874">
        <f t="shared" si="89"/>
        <v>2</v>
      </c>
      <c r="R2874" s="4">
        <v>7</v>
      </c>
      <c r="S2874" s="4">
        <v>8</v>
      </c>
      <c r="T2874" s="4">
        <v>7</v>
      </c>
      <c r="U2874" s="4">
        <v>3</v>
      </c>
      <c r="V2874" s="4">
        <v>8</v>
      </c>
      <c r="W2874" s="4">
        <v>2</v>
      </c>
      <c r="X2874" s="4"/>
      <c r="Y2874" s="4"/>
      <c r="Z2874" s="4"/>
      <c r="AA2874">
        <f t="shared" si="88"/>
        <v>35</v>
      </c>
    </row>
    <row r="2875" spans="1:27">
      <c r="A2875" s="2" t="s">
        <v>2259</v>
      </c>
      <c r="B2875" s="2" t="s">
        <v>2637</v>
      </c>
      <c r="C2875" s="2" t="s">
        <v>205</v>
      </c>
      <c r="D2875" s="2" t="s">
        <v>3753</v>
      </c>
      <c r="E2875" s="2" t="s">
        <v>5929</v>
      </c>
      <c r="F2875" s="4" t="s">
        <v>5945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1</v>
      </c>
      <c r="N2875" s="4">
        <v>0</v>
      </c>
      <c r="O2875" s="4">
        <v>0</v>
      </c>
      <c r="P2875" s="4">
        <v>0</v>
      </c>
      <c r="Q2875">
        <f t="shared" si="89"/>
        <v>1</v>
      </c>
      <c r="R2875" s="4"/>
      <c r="S2875" s="4"/>
      <c r="T2875" s="4"/>
      <c r="U2875" s="4"/>
      <c r="V2875" s="4">
        <v>10</v>
      </c>
      <c r="W2875" s="4">
        <v>15</v>
      </c>
      <c r="X2875" s="4">
        <v>5</v>
      </c>
      <c r="Y2875" s="4">
        <v>11</v>
      </c>
      <c r="Z2875" s="4">
        <v>5</v>
      </c>
      <c r="AA2875">
        <f t="shared" si="88"/>
        <v>46</v>
      </c>
    </row>
    <row r="2876" spans="1:27">
      <c r="A2876" s="2" t="s">
        <v>2259</v>
      </c>
      <c r="B2876" s="2" t="s">
        <v>2637</v>
      </c>
      <c r="C2876" s="2" t="s">
        <v>263</v>
      </c>
      <c r="D2876" s="2" t="s">
        <v>3254</v>
      </c>
      <c r="E2876" s="2" t="s">
        <v>5929</v>
      </c>
      <c r="F2876" s="4" t="s">
        <v>5945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2</v>
      </c>
      <c r="Q2876">
        <f t="shared" si="89"/>
        <v>2</v>
      </c>
      <c r="R2876" s="4"/>
      <c r="S2876" s="4"/>
      <c r="T2876" s="4"/>
      <c r="U2876" s="4"/>
      <c r="V2876" s="4"/>
      <c r="W2876" s="4"/>
      <c r="X2876" s="4"/>
      <c r="Y2876" s="4"/>
      <c r="Z2876" s="4"/>
      <c r="AA2876">
        <f t="shared" si="88"/>
        <v>0</v>
      </c>
    </row>
    <row r="2877" spans="1:27">
      <c r="A2877" s="2" t="s">
        <v>2259</v>
      </c>
      <c r="B2877" s="2" t="s">
        <v>2637</v>
      </c>
      <c r="C2877" s="2" t="s">
        <v>312</v>
      </c>
      <c r="D2877" s="2" t="s">
        <v>3357</v>
      </c>
      <c r="E2877" s="2" t="s">
        <v>5929</v>
      </c>
      <c r="F2877" s="4" t="s">
        <v>5945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4">
        <v>1</v>
      </c>
      <c r="Q2877">
        <f t="shared" si="89"/>
        <v>2</v>
      </c>
      <c r="R2877" s="4"/>
      <c r="S2877" s="4"/>
      <c r="T2877" s="4"/>
      <c r="U2877" s="4"/>
      <c r="V2877" s="4">
        <v>12</v>
      </c>
      <c r="W2877" s="4">
        <v>20</v>
      </c>
      <c r="X2877" s="4">
        <v>15</v>
      </c>
      <c r="Y2877" s="4">
        <v>15</v>
      </c>
      <c r="Z2877" s="4">
        <v>18</v>
      </c>
      <c r="AA2877">
        <f t="shared" si="88"/>
        <v>80</v>
      </c>
    </row>
    <row r="2878" spans="1:27">
      <c r="A2878" s="2" t="s">
        <v>2260</v>
      </c>
      <c r="B2878" s="2" t="s">
        <v>2638</v>
      </c>
      <c r="C2878" s="2" t="s">
        <v>1147</v>
      </c>
      <c r="D2878" s="2" t="s">
        <v>4483</v>
      </c>
      <c r="E2878" s="2" t="s">
        <v>5929</v>
      </c>
      <c r="F2878" s="4" t="s">
        <v>5944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2</v>
      </c>
      <c r="P2878" s="4">
        <v>0</v>
      </c>
      <c r="Q2878">
        <f t="shared" si="89"/>
        <v>2</v>
      </c>
      <c r="R2878" s="4"/>
      <c r="S2878" s="4"/>
      <c r="T2878" s="4"/>
      <c r="U2878" s="4"/>
      <c r="V2878" s="4"/>
      <c r="W2878" s="4"/>
      <c r="X2878" s="4"/>
      <c r="Y2878" s="4"/>
      <c r="Z2878" s="4">
        <v>40</v>
      </c>
      <c r="AA2878">
        <f t="shared" si="88"/>
        <v>40</v>
      </c>
    </row>
    <row r="2879" spans="1:27">
      <c r="A2879" s="2" t="s">
        <v>2261</v>
      </c>
      <c r="B2879" s="2" t="s">
        <v>2639</v>
      </c>
      <c r="C2879" s="2" t="s">
        <v>205</v>
      </c>
      <c r="D2879" s="2" t="s">
        <v>3737</v>
      </c>
      <c r="E2879" s="2" t="s">
        <v>5927</v>
      </c>
      <c r="F2879" s="4" t="s">
        <v>5945</v>
      </c>
      <c r="G2879" s="4">
        <v>1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>
        <f t="shared" si="89"/>
        <v>1</v>
      </c>
      <c r="R2879" s="4">
        <v>1</v>
      </c>
      <c r="S2879" s="4"/>
      <c r="T2879" s="4"/>
      <c r="U2879" s="4"/>
      <c r="V2879" s="4"/>
      <c r="W2879" s="4"/>
      <c r="X2879" s="4"/>
      <c r="Y2879" s="4"/>
      <c r="Z2879" s="4"/>
      <c r="AA2879">
        <f t="shared" si="88"/>
        <v>1</v>
      </c>
    </row>
    <row r="2880" spans="1:27">
      <c r="A2880" s="2" t="s">
        <v>2261</v>
      </c>
      <c r="B2880" s="2" t="s">
        <v>2639</v>
      </c>
      <c r="C2880" s="2" t="s">
        <v>308</v>
      </c>
      <c r="D2880" s="2" t="s">
        <v>3339</v>
      </c>
      <c r="E2880" s="2" t="s">
        <v>5927</v>
      </c>
      <c r="F2880" s="4" t="s">
        <v>308</v>
      </c>
      <c r="G2880" s="4">
        <v>1</v>
      </c>
      <c r="H2880" s="4">
        <v>1</v>
      </c>
      <c r="I2880" s="4">
        <v>1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>
        <f t="shared" si="89"/>
        <v>3</v>
      </c>
      <c r="R2880" s="4">
        <v>30</v>
      </c>
      <c r="S2880" s="4">
        <v>21</v>
      </c>
      <c r="T2880" s="4">
        <v>13</v>
      </c>
      <c r="U2880" s="4">
        <v>16</v>
      </c>
      <c r="V2880" s="4"/>
      <c r="W2880" s="4"/>
      <c r="X2880" s="4"/>
      <c r="Y2880" s="4"/>
      <c r="Z2880" s="4"/>
      <c r="AA2880">
        <f t="shared" si="88"/>
        <v>80</v>
      </c>
    </row>
    <row r="2881" spans="1:27">
      <c r="A2881" s="2" t="s">
        <v>2261</v>
      </c>
      <c r="B2881" s="2" t="s">
        <v>2639</v>
      </c>
      <c r="C2881" s="2" t="s">
        <v>23</v>
      </c>
      <c r="D2881" s="2" t="s">
        <v>3042</v>
      </c>
      <c r="E2881" s="2" t="s">
        <v>5927</v>
      </c>
      <c r="F2881" s="4" t="s">
        <v>5941</v>
      </c>
      <c r="G2881" s="4">
        <v>3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>
        <f t="shared" si="89"/>
        <v>3</v>
      </c>
      <c r="R2881" s="4">
        <v>8</v>
      </c>
      <c r="S2881" s="4"/>
      <c r="T2881" s="4"/>
      <c r="U2881" s="4"/>
      <c r="V2881" s="4"/>
      <c r="W2881" s="4"/>
      <c r="X2881" s="4"/>
      <c r="Y2881" s="4"/>
      <c r="Z2881" s="4"/>
      <c r="AA2881">
        <f t="shared" si="88"/>
        <v>8</v>
      </c>
    </row>
    <row r="2882" spans="1:27">
      <c r="A2882" s="2" t="s">
        <v>2261</v>
      </c>
      <c r="B2882" s="2" t="s">
        <v>2639</v>
      </c>
      <c r="C2882" s="2" t="s">
        <v>1148</v>
      </c>
      <c r="D2882" s="2" t="s">
        <v>4484</v>
      </c>
      <c r="E2882" s="2" t="s">
        <v>5927</v>
      </c>
      <c r="F2882" s="4" t="s">
        <v>652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>
        <f t="shared" si="89"/>
        <v>0</v>
      </c>
      <c r="R2882" s="4"/>
      <c r="S2882" s="4"/>
      <c r="T2882" s="4"/>
      <c r="U2882" s="4"/>
      <c r="V2882" s="4"/>
      <c r="W2882" s="4"/>
      <c r="X2882" s="4"/>
      <c r="Y2882" s="4"/>
      <c r="Z2882" s="4"/>
      <c r="AA2882">
        <f t="shared" si="88"/>
        <v>0</v>
      </c>
    </row>
    <row r="2883" spans="1:27">
      <c r="A2883" s="2" t="s">
        <v>2261</v>
      </c>
      <c r="B2883" s="2" t="s">
        <v>2639</v>
      </c>
      <c r="C2883" s="2" t="s">
        <v>26</v>
      </c>
      <c r="D2883" s="2" t="s">
        <v>3018</v>
      </c>
      <c r="E2883" s="2" t="s">
        <v>5927</v>
      </c>
      <c r="F2883" s="4" t="s">
        <v>5947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>
        <f t="shared" si="89"/>
        <v>0</v>
      </c>
      <c r="R2883" s="4"/>
      <c r="S2883" s="4"/>
      <c r="T2883" s="4"/>
      <c r="U2883" s="4"/>
      <c r="V2883" s="4"/>
      <c r="W2883" s="4"/>
      <c r="X2883" s="4"/>
      <c r="Y2883" s="4"/>
      <c r="Z2883" s="4"/>
      <c r="AA2883">
        <f t="shared" ref="AA2883:AA2946" si="90">SUM(R2883:Z2883)</f>
        <v>0</v>
      </c>
    </row>
    <row r="2884" spans="1:27">
      <c r="A2884" s="2" t="s">
        <v>2262</v>
      </c>
      <c r="B2884" s="2" t="s">
        <v>2640</v>
      </c>
      <c r="C2884" s="2" t="s">
        <v>308</v>
      </c>
      <c r="D2884" s="2" t="s">
        <v>3339</v>
      </c>
      <c r="E2884" s="2" t="s">
        <v>5927</v>
      </c>
      <c r="F2884" s="4" t="s">
        <v>308</v>
      </c>
      <c r="G2884" s="4">
        <v>0</v>
      </c>
      <c r="H2884" s="4">
        <v>3</v>
      </c>
      <c r="I2884" s="4">
        <v>3</v>
      </c>
      <c r="J2884" s="4">
        <v>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>
        <f t="shared" ref="Q2884:Q2947" si="91">SUM(G2884:P2884)</f>
        <v>7</v>
      </c>
      <c r="R2884" s="4">
        <v>40</v>
      </c>
      <c r="S2884" s="4">
        <v>36</v>
      </c>
      <c r="T2884" s="4">
        <v>28</v>
      </c>
      <c r="U2884" s="4">
        <v>21</v>
      </c>
      <c r="V2884" s="4"/>
      <c r="W2884" s="4"/>
      <c r="X2884" s="4"/>
      <c r="Y2884" s="4"/>
      <c r="Z2884" s="4"/>
      <c r="AA2884">
        <f t="shared" si="90"/>
        <v>125</v>
      </c>
    </row>
    <row r="2885" spans="1:27">
      <c r="A2885" s="2" t="s">
        <v>2262</v>
      </c>
      <c r="B2885" s="2" t="s">
        <v>2640</v>
      </c>
      <c r="C2885" s="2" t="s">
        <v>23</v>
      </c>
      <c r="D2885" s="2" t="s">
        <v>3042</v>
      </c>
      <c r="E2885" s="2" t="s">
        <v>5927</v>
      </c>
      <c r="F2885" s="4" t="s">
        <v>5941</v>
      </c>
      <c r="G2885" s="4">
        <v>2</v>
      </c>
      <c r="H2885" s="4">
        <v>1</v>
      </c>
      <c r="I2885" s="4">
        <v>3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>
        <f t="shared" si="91"/>
        <v>6</v>
      </c>
      <c r="R2885" s="4">
        <v>24</v>
      </c>
      <c r="S2885" s="4">
        <v>15</v>
      </c>
      <c r="T2885" s="4">
        <v>8</v>
      </c>
      <c r="U2885" s="4"/>
      <c r="V2885" s="4"/>
      <c r="W2885" s="4"/>
      <c r="X2885" s="4"/>
      <c r="Y2885" s="4"/>
      <c r="Z2885" s="4"/>
      <c r="AA2885">
        <f t="shared" si="90"/>
        <v>47</v>
      </c>
    </row>
    <row r="2886" spans="1:27">
      <c r="A2886" s="2" t="s">
        <v>2262</v>
      </c>
      <c r="B2886" s="2" t="s">
        <v>2640</v>
      </c>
      <c r="C2886" s="2" t="s">
        <v>24</v>
      </c>
      <c r="D2886" s="2" t="s">
        <v>2945</v>
      </c>
      <c r="E2886" s="2" t="s">
        <v>5927</v>
      </c>
      <c r="F2886" s="4" t="s">
        <v>24</v>
      </c>
      <c r="G2886" s="4">
        <v>4</v>
      </c>
      <c r="H2886" s="4">
        <v>5</v>
      </c>
      <c r="I2886" s="4">
        <v>10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>
        <f t="shared" si="91"/>
        <v>19</v>
      </c>
      <c r="R2886" s="4">
        <v>45</v>
      </c>
      <c r="S2886" s="4">
        <v>29</v>
      </c>
      <c r="T2886" s="4">
        <v>38</v>
      </c>
      <c r="U2886" s="4"/>
      <c r="V2886" s="4"/>
      <c r="W2886" s="4"/>
      <c r="X2886" s="4"/>
      <c r="Y2886" s="4"/>
      <c r="Z2886" s="4"/>
      <c r="AA2886">
        <f t="shared" si="90"/>
        <v>112</v>
      </c>
    </row>
    <row r="2887" spans="1:27">
      <c r="A2887" s="2" t="s">
        <v>2262</v>
      </c>
      <c r="B2887" s="2" t="s">
        <v>2640</v>
      </c>
      <c r="C2887" s="2" t="s">
        <v>308</v>
      </c>
      <c r="D2887" s="2" t="s">
        <v>3343</v>
      </c>
      <c r="E2887" s="2" t="s">
        <v>5929</v>
      </c>
      <c r="F2887" s="4" t="s">
        <v>308</v>
      </c>
      <c r="G2887" s="4">
        <v>0</v>
      </c>
      <c r="H2887" s="4">
        <v>0</v>
      </c>
      <c r="I2887" s="4">
        <v>0</v>
      </c>
      <c r="J2887" s="4">
        <v>1</v>
      </c>
      <c r="K2887" s="4">
        <v>5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>
        <f t="shared" si="91"/>
        <v>6</v>
      </c>
      <c r="R2887" s="4"/>
      <c r="S2887" s="4"/>
      <c r="T2887" s="4"/>
      <c r="U2887" s="4">
        <v>9</v>
      </c>
      <c r="V2887" s="4">
        <v>22</v>
      </c>
      <c r="W2887" s="4"/>
      <c r="X2887" s="4"/>
      <c r="Y2887" s="4"/>
      <c r="Z2887" s="4"/>
      <c r="AA2887">
        <f t="shared" si="90"/>
        <v>31</v>
      </c>
    </row>
    <row r="2888" spans="1:27">
      <c r="A2888" s="2" t="s">
        <v>2262</v>
      </c>
      <c r="B2888" s="2" t="s">
        <v>2640</v>
      </c>
      <c r="C2888" s="2" t="s">
        <v>23</v>
      </c>
      <c r="D2888" s="2" t="s">
        <v>2919</v>
      </c>
      <c r="E2888" s="2" t="s">
        <v>5929</v>
      </c>
      <c r="F2888" s="4" t="s">
        <v>5941</v>
      </c>
      <c r="G2888" s="4">
        <v>0</v>
      </c>
      <c r="H2888" s="4">
        <v>0</v>
      </c>
      <c r="I2888" s="4">
        <v>0</v>
      </c>
      <c r="J2888" s="4">
        <v>0</v>
      </c>
      <c r="K2888" s="4">
        <v>1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>
        <f t="shared" si="91"/>
        <v>1</v>
      </c>
      <c r="R2888" s="4"/>
      <c r="S2888" s="4"/>
      <c r="T2888" s="4">
        <v>12</v>
      </c>
      <c r="U2888" s="4">
        <v>17</v>
      </c>
      <c r="V2888" s="4">
        <v>38</v>
      </c>
      <c r="W2888" s="4"/>
      <c r="X2888" s="4"/>
      <c r="Y2888" s="4"/>
      <c r="Z2888" s="4"/>
      <c r="AA2888">
        <f t="shared" si="90"/>
        <v>67</v>
      </c>
    </row>
    <row r="2889" spans="1:27">
      <c r="A2889" s="2" t="s">
        <v>2262</v>
      </c>
      <c r="B2889" s="2" t="s">
        <v>2640</v>
      </c>
      <c r="C2889" s="2" t="s">
        <v>24</v>
      </c>
      <c r="D2889" s="2" t="s">
        <v>2920</v>
      </c>
      <c r="E2889" s="2" t="s">
        <v>5929</v>
      </c>
      <c r="F2889" s="4" t="s">
        <v>24</v>
      </c>
      <c r="G2889" s="4">
        <v>0</v>
      </c>
      <c r="H2889" s="4">
        <v>0</v>
      </c>
      <c r="I2889" s="4">
        <v>1</v>
      </c>
      <c r="J2889" s="4">
        <v>3</v>
      </c>
      <c r="K2889" s="4">
        <v>1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>
        <f t="shared" si="91"/>
        <v>5</v>
      </c>
      <c r="R2889" s="4"/>
      <c r="S2889" s="4"/>
      <c r="T2889" s="4">
        <v>17</v>
      </c>
      <c r="U2889" s="4">
        <v>22</v>
      </c>
      <c r="V2889" s="4">
        <v>32</v>
      </c>
      <c r="W2889" s="4"/>
      <c r="X2889" s="4"/>
      <c r="Y2889" s="4"/>
      <c r="Z2889" s="4"/>
      <c r="AA2889">
        <f t="shared" si="90"/>
        <v>71</v>
      </c>
    </row>
    <row r="2890" spans="1:27">
      <c r="A2890" s="2" t="s">
        <v>2263</v>
      </c>
      <c r="B2890" s="2" t="s">
        <v>2641</v>
      </c>
      <c r="C2890" s="2" t="s">
        <v>247</v>
      </c>
      <c r="D2890" s="2" t="s">
        <v>3293</v>
      </c>
      <c r="E2890" s="2" t="s">
        <v>5927</v>
      </c>
      <c r="F2890" s="4" t="s">
        <v>1203</v>
      </c>
      <c r="G2890" s="4">
        <v>22</v>
      </c>
      <c r="H2890" s="4">
        <v>27</v>
      </c>
      <c r="I2890" s="4">
        <v>7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>
        <f t="shared" si="91"/>
        <v>56</v>
      </c>
      <c r="R2890" s="4">
        <v>292</v>
      </c>
      <c r="S2890" s="4">
        <v>265</v>
      </c>
      <c r="T2890" s="4">
        <v>7</v>
      </c>
      <c r="U2890" s="4"/>
      <c r="V2890" s="4"/>
      <c r="W2890" s="4"/>
      <c r="X2890" s="4"/>
      <c r="Y2890" s="4"/>
      <c r="Z2890" s="4"/>
      <c r="AA2890">
        <f t="shared" si="90"/>
        <v>564</v>
      </c>
    </row>
    <row r="2891" spans="1:27">
      <c r="A2891" s="2" t="s">
        <v>2263</v>
      </c>
      <c r="B2891" s="2" t="s">
        <v>2641</v>
      </c>
      <c r="C2891" s="2" t="s">
        <v>205</v>
      </c>
      <c r="D2891" s="2" t="s">
        <v>3737</v>
      </c>
      <c r="E2891" s="2" t="s">
        <v>5927</v>
      </c>
      <c r="F2891" s="4" t="s">
        <v>5945</v>
      </c>
      <c r="G2891" s="4">
        <v>0</v>
      </c>
      <c r="H2891" s="4">
        <v>1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>
        <f t="shared" si="91"/>
        <v>1</v>
      </c>
      <c r="R2891" s="4">
        <v>2</v>
      </c>
      <c r="S2891" s="4">
        <v>9</v>
      </c>
      <c r="T2891" s="4">
        <v>4</v>
      </c>
      <c r="U2891" s="4">
        <v>1</v>
      </c>
      <c r="V2891" s="4"/>
      <c r="W2891" s="4"/>
      <c r="X2891" s="4"/>
      <c r="Y2891" s="4"/>
      <c r="Z2891" s="4"/>
      <c r="AA2891">
        <f t="shared" si="90"/>
        <v>16</v>
      </c>
    </row>
    <row r="2892" spans="1:27">
      <c r="A2892" s="2" t="s">
        <v>2263</v>
      </c>
      <c r="B2892" s="2" t="s">
        <v>2641</v>
      </c>
      <c r="C2892" s="2" t="s">
        <v>265</v>
      </c>
      <c r="D2892" s="2" t="s">
        <v>4485</v>
      </c>
      <c r="E2892" s="2" t="s">
        <v>5927</v>
      </c>
      <c r="F2892" s="4" t="s">
        <v>108</v>
      </c>
      <c r="G2892" s="4">
        <v>1</v>
      </c>
      <c r="H2892" s="4">
        <v>2</v>
      </c>
      <c r="I2892" s="4">
        <v>3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>
        <f t="shared" si="91"/>
        <v>6</v>
      </c>
      <c r="R2892" s="4">
        <v>25</v>
      </c>
      <c r="S2892" s="4">
        <v>15</v>
      </c>
      <c r="T2892" s="4">
        <v>27</v>
      </c>
      <c r="U2892" s="4"/>
      <c r="V2892" s="4"/>
      <c r="W2892" s="4"/>
      <c r="X2892" s="4"/>
      <c r="Y2892" s="4"/>
      <c r="Z2892" s="4"/>
      <c r="AA2892">
        <f t="shared" si="90"/>
        <v>67</v>
      </c>
    </row>
    <row r="2893" spans="1:27">
      <c r="A2893" s="2" t="s">
        <v>2263</v>
      </c>
      <c r="B2893" s="2" t="s">
        <v>2641</v>
      </c>
      <c r="C2893" s="2" t="s">
        <v>308</v>
      </c>
      <c r="D2893" s="2" t="s">
        <v>3339</v>
      </c>
      <c r="E2893" s="2" t="s">
        <v>5927</v>
      </c>
      <c r="F2893" s="4" t="s">
        <v>308</v>
      </c>
      <c r="G2893" s="4">
        <v>5</v>
      </c>
      <c r="H2893" s="4">
        <v>1</v>
      </c>
      <c r="I2893" s="4">
        <v>5</v>
      </c>
      <c r="J2893" s="4">
        <v>2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>
        <f t="shared" si="91"/>
        <v>13</v>
      </c>
      <c r="R2893" s="4">
        <v>102</v>
      </c>
      <c r="S2893" s="4">
        <v>102</v>
      </c>
      <c r="T2893" s="4">
        <v>79</v>
      </c>
      <c r="U2893" s="4">
        <v>6</v>
      </c>
      <c r="V2893" s="4"/>
      <c r="W2893" s="4"/>
      <c r="X2893" s="4"/>
      <c r="Y2893" s="4"/>
      <c r="Z2893" s="4"/>
      <c r="AA2893">
        <f t="shared" si="90"/>
        <v>289</v>
      </c>
    </row>
    <row r="2894" spans="1:27">
      <c r="A2894" s="2" t="s">
        <v>2263</v>
      </c>
      <c r="B2894" s="2" t="s">
        <v>2641</v>
      </c>
      <c r="C2894" s="2" t="s">
        <v>22</v>
      </c>
      <c r="D2894" s="2" t="s">
        <v>2930</v>
      </c>
      <c r="E2894" s="2" t="s">
        <v>5927</v>
      </c>
      <c r="F2894" s="4" t="s">
        <v>22</v>
      </c>
      <c r="G2894" s="4">
        <v>1</v>
      </c>
      <c r="H2894" s="4">
        <v>1</v>
      </c>
      <c r="I2894" s="4">
        <v>0</v>
      </c>
      <c r="J2894" s="4">
        <v>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>
        <f t="shared" si="91"/>
        <v>3</v>
      </c>
      <c r="R2894" s="4">
        <v>31</v>
      </c>
      <c r="S2894" s="4">
        <v>22</v>
      </c>
      <c r="T2894" s="4">
        <v>29</v>
      </c>
      <c r="U2894" s="4">
        <v>9</v>
      </c>
      <c r="V2894" s="4"/>
      <c r="W2894" s="4"/>
      <c r="X2894" s="4"/>
      <c r="Y2894" s="4"/>
      <c r="Z2894" s="4"/>
      <c r="AA2894">
        <f t="shared" si="90"/>
        <v>91</v>
      </c>
    </row>
    <row r="2895" spans="1:27">
      <c r="A2895" s="2" t="s">
        <v>2263</v>
      </c>
      <c r="B2895" s="2" t="s">
        <v>2641</v>
      </c>
      <c r="C2895" s="2" t="s">
        <v>23</v>
      </c>
      <c r="D2895" s="2" t="s">
        <v>3042</v>
      </c>
      <c r="E2895" s="2" t="s">
        <v>5927</v>
      </c>
      <c r="F2895" s="4" t="s">
        <v>5941</v>
      </c>
      <c r="G2895" s="4">
        <v>1</v>
      </c>
      <c r="H2895" s="4">
        <v>0</v>
      </c>
      <c r="I2895" s="4">
        <v>1</v>
      </c>
      <c r="J2895" s="4">
        <v>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>
        <f t="shared" si="91"/>
        <v>3</v>
      </c>
      <c r="R2895" s="4">
        <v>1</v>
      </c>
      <c r="S2895" s="4">
        <v>6</v>
      </c>
      <c r="T2895" s="4">
        <v>8</v>
      </c>
      <c r="U2895" s="4">
        <v>2</v>
      </c>
      <c r="V2895" s="4"/>
      <c r="W2895" s="4"/>
      <c r="X2895" s="4"/>
      <c r="Y2895" s="4"/>
      <c r="Z2895" s="4"/>
      <c r="AA2895">
        <f t="shared" si="90"/>
        <v>17</v>
      </c>
    </row>
    <row r="2896" spans="1:27">
      <c r="A2896" s="2" t="s">
        <v>2263</v>
      </c>
      <c r="B2896" s="2" t="s">
        <v>2641</v>
      </c>
      <c r="C2896" s="2" t="s">
        <v>10</v>
      </c>
      <c r="D2896" s="2" t="s">
        <v>2907</v>
      </c>
      <c r="E2896" s="2" t="s">
        <v>5927</v>
      </c>
      <c r="F2896" s="4" t="s">
        <v>439</v>
      </c>
      <c r="G2896" s="4">
        <v>5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>
        <f t="shared" si="91"/>
        <v>5</v>
      </c>
      <c r="R2896" s="4">
        <v>13</v>
      </c>
      <c r="S2896" s="4"/>
      <c r="T2896" s="4"/>
      <c r="U2896" s="4"/>
      <c r="V2896" s="4"/>
      <c r="W2896" s="4"/>
      <c r="X2896" s="4"/>
      <c r="Y2896" s="4"/>
      <c r="Z2896" s="4"/>
      <c r="AA2896">
        <f t="shared" si="90"/>
        <v>13</v>
      </c>
    </row>
    <row r="2897" spans="1:27">
      <c r="A2897" s="2" t="s">
        <v>2263</v>
      </c>
      <c r="B2897" s="2" t="s">
        <v>2641</v>
      </c>
      <c r="C2897" s="2" t="s">
        <v>633</v>
      </c>
      <c r="D2897" s="2" t="s">
        <v>4486</v>
      </c>
      <c r="E2897" s="2" t="s">
        <v>5927</v>
      </c>
      <c r="F2897" s="4" t="s">
        <v>5941</v>
      </c>
      <c r="G2897" s="4">
        <v>4</v>
      </c>
      <c r="H2897" s="4">
        <v>2</v>
      </c>
      <c r="I2897" s="4">
        <v>3</v>
      </c>
      <c r="J2897" s="4">
        <v>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>
        <f t="shared" si="91"/>
        <v>10</v>
      </c>
      <c r="R2897" s="4">
        <v>48</v>
      </c>
      <c r="S2897" s="4">
        <v>54</v>
      </c>
      <c r="T2897" s="4">
        <v>24</v>
      </c>
      <c r="U2897" s="4">
        <v>2</v>
      </c>
      <c r="V2897" s="4"/>
      <c r="W2897" s="4"/>
      <c r="X2897" s="4"/>
      <c r="Y2897" s="4"/>
      <c r="Z2897" s="4"/>
      <c r="AA2897">
        <f t="shared" si="90"/>
        <v>128</v>
      </c>
    </row>
    <row r="2898" spans="1:27">
      <c r="A2898" s="2" t="s">
        <v>2263</v>
      </c>
      <c r="B2898" s="2" t="s">
        <v>2641</v>
      </c>
      <c r="C2898" s="2" t="s">
        <v>1105</v>
      </c>
      <c r="D2898" s="2" t="s">
        <v>4417</v>
      </c>
      <c r="E2898" s="2" t="s">
        <v>5927</v>
      </c>
      <c r="F2898" s="4" t="s">
        <v>40</v>
      </c>
      <c r="G2898" s="4">
        <v>0</v>
      </c>
      <c r="H2898" s="4">
        <v>0</v>
      </c>
      <c r="I2898" s="4">
        <v>1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>
        <f t="shared" si="91"/>
        <v>1</v>
      </c>
      <c r="R2898" s="4">
        <v>9</v>
      </c>
      <c r="S2898" s="4">
        <v>2</v>
      </c>
      <c r="T2898" s="4">
        <v>2</v>
      </c>
      <c r="U2898" s="4"/>
      <c r="V2898" s="4"/>
      <c r="W2898" s="4"/>
      <c r="X2898" s="4"/>
      <c r="Y2898" s="4"/>
      <c r="Z2898" s="4"/>
      <c r="AA2898">
        <f t="shared" si="90"/>
        <v>13</v>
      </c>
    </row>
    <row r="2899" spans="1:27">
      <c r="A2899" s="2" t="s">
        <v>2263</v>
      </c>
      <c r="B2899" s="2" t="s">
        <v>2641</v>
      </c>
      <c r="C2899" s="2" t="s">
        <v>24</v>
      </c>
      <c r="D2899" s="2" t="s">
        <v>2945</v>
      </c>
      <c r="E2899" s="2" t="s">
        <v>5927</v>
      </c>
      <c r="F2899" s="4" t="s">
        <v>24</v>
      </c>
      <c r="G2899" s="4">
        <v>4</v>
      </c>
      <c r="H2899" s="4">
        <v>4</v>
      </c>
      <c r="I2899" s="4">
        <v>6</v>
      </c>
      <c r="J2899" s="4">
        <v>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>
        <f t="shared" si="91"/>
        <v>15</v>
      </c>
      <c r="R2899" s="4">
        <v>72</v>
      </c>
      <c r="S2899" s="4">
        <v>58</v>
      </c>
      <c r="T2899" s="4">
        <v>69</v>
      </c>
      <c r="U2899" s="4">
        <v>1</v>
      </c>
      <c r="V2899" s="4"/>
      <c r="W2899" s="4"/>
      <c r="X2899" s="4"/>
      <c r="Y2899" s="4"/>
      <c r="Z2899" s="4"/>
      <c r="AA2899">
        <f t="shared" si="90"/>
        <v>200</v>
      </c>
    </row>
    <row r="2900" spans="1:27">
      <c r="A2900" s="2" t="s">
        <v>2263</v>
      </c>
      <c r="B2900" s="2" t="s">
        <v>2641</v>
      </c>
      <c r="C2900" s="2" t="s">
        <v>312</v>
      </c>
      <c r="D2900" s="2" t="s">
        <v>3347</v>
      </c>
      <c r="E2900" s="2" t="s">
        <v>5927</v>
      </c>
      <c r="F2900" s="4" t="s">
        <v>5945</v>
      </c>
      <c r="G2900" s="4">
        <v>3</v>
      </c>
      <c r="H2900" s="4">
        <v>3</v>
      </c>
      <c r="I2900" s="4">
        <v>3</v>
      </c>
      <c r="J2900" s="4">
        <v>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>
        <f t="shared" si="91"/>
        <v>10</v>
      </c>
      <c r="R2900" s="4">
        <v>47</v>
      </c>
      <c r="S2900" s="4">
        <v>20</v>
      </c>
      <c r="T2900" s="4">
        <v>27</v>
      </c>
      <c r="U2900" s="4">
        <v>1</v>
      </c>
      <c r="V2900" s="4"/>
      <c r="W2900" s="4"/>
      <c r="X2900" s="4"/>
      <c r="Y2900" s="4"/>
      <c r="Z2900" s="4"/>
      <c r="AA2900">
        <f t="shared" si="90"/>
        <v>95</v>
      </c>
    </row>
    <row r="2901" spans="1:27">
      <c r="A2901" s="2" t="s">
        <v>2263</v>
      </c>
      <c r="B2901" s="2" t="s">
        <v>2641</v>
      </c>
      <c r="C2901" s="2" t="s">
        <v>25</v>
      </c>
      <c r="D2901" s="2" t="s">
        <v>4434</v>
      </c>
      <c r="E2901" s="2" t="s">
        <v>5927</v>
      </c>
      <c r="F2901" s="4" t="s">
        <v>5946</v>
      </c>
      <c r="G2901" s="4">
        <v>0</v>
      </c>
      <c r="H2901" s="4">
        <v>0</v>
      </c>
      <c r="I2901" s="4">
        <v>11</v>
      </c>
      <c r="J2901" s="4">
        <v>7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>
        <f t="shared" si="91"/>
        <v>18</v>
      </c>
      <c r="R2901" s="4"/>
      <c r="S2901" s="4"/>
      <c r="T2901" s="4">
        <v>109</v>
      </c>
      <c r="U2901" s="4">
        <v>7</v>
      </c>
      <c r="V2901" s="4"/>
      <c r="W2901" s="4"/>
      <c r="X2901" s="4"/>
      <c r="Y2901" s="4"/>
      <c r="Z2901" s="4"/>
      <c r="AA2901">
        <f t="shared" si="90"/>
        <v>116</v>
      </c>
    </row>
    <row r="2902" spans="1:27">
      <c r="A2902" s="2" t="s">
        <v>2263</v>
      </c>
      <c r="B2902" s="2" t="s">
        <v>2641</v>
      </c>
      <c r="C2902" s="2" t="s">
        <v>1149</v>
      </c>
      <c r="D2902" s="2" t="s">
        <v>2603</v>
      </c>
      <c r="E2902" s="2" t="s">
        <v>5927</v>
      </c>
      <c r="F2902" s="4" t="s">
        <v>5941</v>
      </c>
      <c r="G2902" s="4">
        <v>7</v>
      </c>
      <c r="H2902" s="4">
        <v>5</v>
      </c>
      <c r="I2902" s="4">
        <v>3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>
        <f t="shared" si="91"/>
        <v>15</v>
      </c>
      <c r="R2902" s="4">
        <v>85</v>
      </c>
      <c r="S2902" s="4">
        <v>52</v>
      </c>
      <c r="T2902" s="4">
        <v>57</v>
      </c>
      <c r="U2902" s="4">
        <v>10</v>
      </c>
      <c r="V2902" s="4"/>
      <c r="W2902" s="4"/>
      <c r="X2902" s="4"/>
      <c r="Y2902" s="4"/>
      <c r="Z2902" s="4"/>
      <c r="AA2902">
        <f t="shared" si="90"/>
        <v>204</v>
      </c>
    </row>
    <row r="2903" spans="1:27">
      <c r="A2903" s="2" t="s">
        <v>2263</v>
      </c>
      <c r="B2903" s="2" t="s">
        <v>2641</v>
      </c>
      <c r="C2903" s="2" t="s">
        <v>247</v>
      </c>
      <c r="D2903" s="2" t="s">
        <v>3703</v>
      </c>
      <c r="E2903" s="2" t="s">
        <v>5928</v>
      </c>
      <c r="F2903" s="4" t="s">
        <v>1203</v>
      </c>
      <c r="G2903" s="4">
        <v>0</v>
      </c>
      <c r="H2903" s="4">
        <v>0</v>
      </c>
      <c r="I2903" s="4">
        <v>0</v>
      </c>
      <c r="J2903" s="4">
        <v>0</v>
      </c>
      <c r="K2903" s="4">
        <v>2</v>
      </c>
      <c r="L2903" s="4">
        <v>6</v>
      </c>
      <c r="M2903" s="4">
        <v>0</v>
      </c>
      <c r="N2903" s="4">
        <v>0</v>
      </c>
      <c r="O2903" s="4">
        <v>0</v>
      </c>
      <c r="P2903" s="4">
        <v>0</v>
      </c>
      <c r="Q2903">
        <f t="shared" si="91"/>
        <v>8</v>
      </c>
      <c r="R2903" s="4"/>
      <c r="S2903" s="4"/>
      <c r="T2903" s="4"/>
      <c r="U2903" s="4"/>
      <c r="V2903" s="4">
        <v>12</v>
      </c>
      <c r="W2903" s="4">
        <v>18</v>
      </c>
      <c r="X2903" s="4"/>
      <c r="Y2903" s="4"/>
      <c r="Z2903" s="4"/>
      <c r="AA2903">
        <f t="shared" si="90"/>
        <v>30</v>
      </c>
    </row>
    <row r="2904" spans="1:27">
      <c r="A2904" s="2" t="s">
        <v>2263</v>
      </c>
      <c r="B2904" s="2" t="s">
        <v>2641</v>
      </c>
      <c r="C2904" s="2" t="s">
        <v>308</v>
      </c>
      <c r="D2904" s="2" t="s">
        <v>3340</v>
      </c>
      <c r="E2904" s="2" t="s">
        <v>5928</v>
      </c>
      <c r="F2904" s="4" t="s">
        <v>308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1</v>
      </c>
      <c r="N2904" s="4">
        <v>0</v>
      </c>
      <c r="O2904" s="4">
        <v>0</v>
      </c>
      <c r="P2904" s="4">
        <v>0</v>
      </c>
      <c r="Q2904">
        <f t="shared" si="91"/>
        <v>1</v>
      </c>
      <c r="R2904" s="4">
        <v>8</v>
      </c>
      <c r="S2904" s="4">
        <v>4</v>
      </c>
      <c r="T2904" s="4">
        <v>3</v>
      </c>
      <c r="U2904" s="4">
        <v>3</v>
      </c>
      <c r="V2904" s="4">
        <v>3</v>
      </c>
      <c r="W2904" s="4">
        <v>1</v>
      </c>
      <c r="X2904" s="4">
        <v>2</v>
      </c>
      <c r="Y2904" s="4"/>
      <c r="Z2904" s="4"/>
      <c r="AA2904">
        <f t="shared" si="90"/>
        <v>24</v>
      </c>
    </row>
    <row r="2905" spans="1:27">
      <c r="A2905" s="2" t="s">
        <v>2263</v>
      </c>
      <c r="B2905" s="2" t="s">
        <v>2641</v>
      </c>
      <c r="C2905" s="2" t="s">
        <v>23</v>
      </c>
      <c r="D2905" s="2" t="s">
        <v>3225</v>
      </c>
      <c r="E2905" s="2" t="s">
        <v>5928</v>
      </c>
      <c r="F2905" s="4" t="s">
        <v>5941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1</v>
      </c>
      <c r="M2905" s="4">
        <v>0</v>
      </c>
      <c r="N2905" s="4">
        <v>0</v>
      </c>
      <c r="O2905" s="4">
        <v>0</v>
      </c>
      <c r="P2905" s="4">
        <v>0</v>
      </c>
      <c r="Q2905">
        <f t="shared" si="91"/>
        <v>1</v>
      </c>
      <c r="R2905" s="4">
        <v>15</v>
      </c>
      <c r="S2905" s="4">
        <v>7</v>
      </c>
      <c r="T2905" s="4">
        <v>14</v>
      </c>
      <c r="U2905" s="4">
        <v>3</v>
      </c>
      <c r="V2905" s="4">
        <v>8</v>
      </c>
      <c r="W2905" s="4">
        <v>1</v>
      </c>
      <c r="X2905" s="4">
        <v>1</v>
      </c>
      <c r="Y2905" s="4"/>
      <c r="Z2905" s="4"/>
      <c r="AA2905">
        <f t="shared" si="90"/>
        <v>49</v>
      </c>
    </row>
    <row r="2906" spans="1:27">
      <c r="A2906" s="2" t="s">
        <v>2263</v>
      </c>
      <c r="B2906" s="2" t="s">
        <v>2641</v>
      </c>
      <c r="C2906" s="2" t="s">
        <v>64</v>
      </c>
      <c r="D2906" s="2" t="s">
        <v>3391</v>
      </c>
      <c r="E2906" s="2" t="s">
        <v>5928</v>
      </c>
      <c r="F2906" s="4" t="s">
        <v>5951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>
        <f t="shared" si="91"/>
        <v>0</v>
      </c>
      <c r="R2906" s="4">
        <v>4</v>
      </c>
      <c r="S2906" s="4"/>
      <c r="T2906" s="4"/>
      <c r="U2906" s="4"/>
      <c r="V2906" s="4"/>
      <c r="W2906" s="4"/>
      <c r="X2906" s="4"/>
      <c r="Y2906" s="4"/>
      <c r="Z2906" s="4"/>
      <c r="AA2906">
        <f t="shared" si="90"/>
        <v>4</v>
      </c>
    </row>
    <row r="2907" spans="1:27">
      <c r="A2907" s="2" t="s">
        <v>2263</v>
      </c>
      <c r="B2907" s="2" t="s">
        <v>2641</v>
      </c>
      <c r="C2907" s="2" t="s">
        <v>1150</v>
      </c>
      <c r="D2907" s="2" t="s">
        <v>4487</v>
      </c>
      <c r="E2907" s="2" t="s">
        <v>5928</v>
      </c>
      <c r="F2907" s="4" t="s">
        <v>1203</v>
      </c>
      <c r="G2907" s="4">
        <v>0</v>
      </c>
      <c r="H2907" s="4">
        <v>0</v>
      </c>
      <c r="I2907" s="4">
        <v>0</v>
      </c>
      <c r="J2907" s="4">
        <v>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>
        <f t="shared" si="91"/>
        <v>1</v>
      </c>
      <c r="R2907" s="4"/>
      <c r="S2907" s="4">
        <v>3</v>
      </c>
      <c r="T2907" s="4">
        <v>3</v>
      </c>
      <c r="U2907" s="4">
        <v>1</v>
      </c>
      <c r="V2907" s="4"/>
      <c r="W2907" s="4"/>
      <c r="X2907" s="4"/>
      <c r="Y2907" s="4"/>
      <c r="Z2907" s="4"/>
      <c r="AA2907">
        <f t="shared" si="90"/>
        <v>7</v>
      </c>
    </row>
    <row r="2908" spans="1:27">
      <c r="A2908" s="2" t="s">
        <v>2263</v>
      </c>
      <c r="B2908" s="2" t="s">
        <v>2641</v>
      </c>
      <c r="C2908" s="2" t="s">
        <v>1151</v>
      </c>
      <c r="D2908" s="2" t="s">
        <v>4488</v>
      </c>
      <c r="E2908" s="2" t="s">
        <v>5928</v>
      </c>
      <c r="F2908" s="4" t="s">
        <v>5941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2</v>
      </c>
      <c r="N2908" s="4">
        <v>0</v>
      </c>
      <c r="O2908" s="4">
        <v>0</v>
      </c>
      <c r="P2908" s="4">
        <v>1</v>
      </c>
      <c r="Q2908">
        <f t="shared" si="91"/>
        <v>3</v>
      </c>
      <c r="R2908" s="4"/>
      <c r="S2908" s="4"/>
      <c r="T2908" s="4"/>
      <c r="U2908" s="4"/>
      <c r="V2908" s="4"/>
      <c r="W2908" s="4">
        <v>6</v>
      </c>
      <c r="X2908" s="4">
        <v>15</v>
      </c>
      <c r="Y2908" s="4">
        <v>7</v>
      </c>
      <c r="Z2908" s="4">
        <v>4</v>
      </c>
      <c r="AA2908">
        <f t="shared" si="90"/>
        <v>32</v>
      </c>
    </row>
    <row r="2909" spans="1:27">
      <c r="A2909" s="2" t="s">
        <v>2263</v>
      </c>
      <c r="B2909" s="2" t="s">
        <v>2641</v>
      </c>
      <c r="C2909" s="2" t="s">
        <v>1152</v>
      </c>
      <c r="D2909" s="2" t="s">
        <v>4489</v>
      </c>
      <c r="E2909" s="2" t="s">
        <v>5929</v>
      </c>
      <c r="F2909" s="4" t="s">
        <v>5986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2</v>
      </c>
      <c r="N2909" s="4">
        <v>0</v>
      </c>
      <c r="O2909" s="4">
        <v>0</v>
      </c>
      <c r="P2909" s="4">
        <v>0</v>
      </c>
      <c r="Q2909">
        <f t="shared" si="91"/>
        <v>2</v>
      </c>
      <c r="R2909" s="4"/>
      <c r="S2909" s="4"/>
      <c r="T2909" s="4"/>
      <c r="U2909" s="4"/>
      <c r="V2909" s="4"/>
      <c r="W2909" s="4"/>
      <c r="X2909" s="4">
        <v>32</v>
      </c>
      <c r="Y2909" s="4">
        <v>19</v>
      </c>
      <c r="Z2909" s="4">
        <v>13</v>
      </c>
      <c r="AA2909">
        <f t="shared" si="90"/>
        <v>64</v>
      </c>
    </row>
    <row r="2910" spans="1:27">
      <c r="A2910" s="2" t="s">
        <v>2263</v>
      </c>
      <c r="B2910" s="2" t="s">
        <v>2641</v>
      </c>
      <c r="C2910" s="2" t="s">
        <v>1153</v>
      </c>
      <c r="D2910" s="2" t="s">
        <v>4490</v>
      </c>
      <c r="E2910" s="2" t="s">
        <v>5929</v>
      </c>
      <c r="F2910" s="4" t="s">
        <v>527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2</v>
      </c>
      <c r="P2910" s="4">
        <v>0</v>
      </c>
      <c r="Q2910">
        <f t="shared" si="91"/>
        <v>2</v>
      </c>
      <c r="R2910" s="4"/>
      <c r="S2910" s="4"/>
      <c r="T2910" s="4"/>
      <c r="U2910" s="4"/>
      <c r="V2910" s="4"/>
      <c r="W2910" s="4"/>
      <c r="X2910" s="4"/>
      <c r="Y2910" s="4">
        <v>6</v>
      </c>
      <c r="Z2910" s="4">
        <v>11</v>
      </c>
      <c r="AA2910">
        <f t="shared" si="90"/>
        <v>17</v>
      </c>
    </row>
    <row r="2911" spans="1:27">
      <c r="A2911" s="2" t="s">
        <v>2263</v>
      </c>
      <c r="B2911" s="2" t="s">
        <v>2641</v>
      </c>
      <c r="C2911" s="2" t="s">
        <v>205</v>
      </c>
      <c r="D2911" s="2" t="s">
        <v>3753</v>
      </c>
      <c r="E2911" s="2" t="s">
        <v>5929</v>
      </c>
      <c r="F2911" s="4" t="s">
        <v>5945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1</v>
      </c>
      <c r="N2911" s="4">
        <v>0</v>
      </c>
      <c r="O2911" s="4">
        <v>0</v>
      </c>
      <c r="P2911" s="4">
        <v>0</v>
      </c>
      <c r="Q2911">
        <f t="shared" si="91"/>
        <v>1</v>
      </c>
      <c r="R2911" s="4"/>
      <c r="S2911" s="4"/>
      <c r="T2911" s="4">
        <v>1</v>
      </c>
      <c r="U2911" s="4"/>
      <c r="V2911" s="4"/>
      <c r="W2911" s="4"/>
      <c r="X2911" s="4">
        <v>1</v>
      </c>
      <c r="Y2911" s="4"/>
      <c r="Z2911" s="4"/>
      <c r="AA2911">
        <f t="shared" si="90"/>
        <v>2</v>
      </c>
    </row>
    <row r="2912" spans="1:27">
      <c r="A2912" s="2" t="s">
        <v>2263</v>
      </c>
      <c r="B2912" s="2" t="s">
        <v>2641</v>
      </c>
      <c r="C2912" s="2" t="s">
        <v>1154</v>
      </c>
      <c r="D2912" s="2" t="s">
        <v>4491</v>
      </c>
      <c r="E2912" s="2" t="s">
        <v>5929</v>
      </c>
      <c r="F2912" s="4" t="s">
        <v>439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2</v>
      </c>
      <c r="M2912" s="4">
        <v>0</v>
      </c>
      <c r="N2912" s="4">
        <v>0</v>
      </c>
      <c r="O2912" s="4">
        <v>0</v>
      </c>
      <c r="P2912" s="4">
        <v>0</v>
      </c>
      <c r="Q2912">
        <f t="shared" si="91"/>
        <v>2</v>
      </c>
      <c r="R2912" s="4"/>
      <c r="S2912" s="4"/>
      <c r="T2912" s="4"/>
      <c r="U2912" s="4"/>
      <c r="V2912" s="4"/>
      <c r="W2912" s="4">
        <v>5</v>
      </c>
      <c r="X2912" s="4"/>
      <c r="Y2912" s="4"/>
      <c r="Z2912" s="4"/>
      <c r="AA2912">
        <f t="shared" si="90"/>
        <v>5</v>
      </c>
    </row>
    <row r="2913" spans="1:27">
      <c r="A2913" s="2" t="s">
        <v>2263</v>
      </c>
      <c r="B2913" s="2" t="s">
        <v>2641</v>
      </c>
      <c r="C2913" s="2" t="s">
        <v>1053</v>
      </c>
      <c r="D2913" s="2" t="s">
        <v>4344</v>
      </c>
      <c r="E2913" s="2" t="s">
        <v>5929</v>
      </c>
      <c r="F2913" s="4" t="s">
        <v>5962</v>
      </c>
      <c r="G2913" s="4">
        <v>0</v>
      </c>
      <c r="H2913" s="4">
        <v>0</v>
      </c>
      <c r="I2913" s="4">
        <v>0</v>
      </c>
      <c r="J2913" s="4">
        <v>1</v>
      </c>
      <c r="K2913" s="4">
        <v>2</v>
      </c>
      <c r="L2913" s="4">
        <v>8</v>
      </c>
      <c r="M2913" s="4">
        <v>3</v>
      </c>
      <c r="N2913" s="4">
        <v>6</v>
      </c>
      <c r="O2913" s="4">
        <v>1</v>
      </c>
      <c r="P2913" s="4">
        <v>5</v>
      </c>
      <c r="Q2913">
        <f t="shared" si="91"/>
        <v>26</v>
      </c>
      <c r="R2913" s="4"/>
      <c r="S2913" s="4"/>
      <c r="T2913" s="4"/>
      <c r="U2913" s="4">
        <v>20</v>
      </c>
      <c r="V2913" s="4">
        <v>30</v>
      </c>
      <c r="W2913" s="4">
        <v>43</v>
      </c>
      <c r="X2913" s="4">
        <v>32</v>
      </c>
      <c r="Y2913" s="4">
        <v>31</v>
      </c>
      <c r="Z2913" s="4">
        <v>19</v>
      </c>
      <c r="AA2913">
        <f t="shared" si="90"/>
        <v>175</v>
      </c>
    </row>
    <row r="2914" spans="1:27">
      <c r="A2914" s="2" t="s">
        <v>2263</v>
      </c>
      <c r="B2914" s="2" t="s">
        <v>2641</v>
      </c>
      <c r="C2914" s="2" t="s">
        <v>817</v>
      </c>
      <c r="D2914" s="2" t="s">
        <v>4492</v>
      </c>
      <c r="E2914" s="2" t="s">
        <v>5929</v>
      </c>
      <c r="F2914" s="4" t="s">
        <v>1668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</v>
      </c>
      <c r="P2914" s="4">
        <v>1</v>
      </c>
      <c r="Q2914">
        <f t="shared" si="91"/>
        <v>2</v>
      </c>
      <c r="R2914" s="4"/>
      <c r="S2914" s="4"/>
      <c r="T2914" s="4"/>
      <c r="U2914" s="4"/>
      <c r="V2914" s="4">
        <v>2</v>
      </c>
      <c r="W2914" s="4">
        <v>4</v>
      </c>
      <c r="X2914" s="4">
        <v>4</v>
      </c>
      <c r="Y2914" s="4">
        <v>3</v>
      </c>
      <c r="Z2914" s="4">
        <v>4</v>
      </c>
      <c r="AA2914">
        <f t="shared" si="90"/>
        <v>17</v>
      </c>
    </row>
    <row r="2915" spans="1:27">
      <c r="A2915" s="2" t="s">
        <v>2263</v>
      </c>
      <c r="B2915" s="2" t="s">
        <v>2641</v>
      </c>
      <c r="C2915" s="2" t="s">
        <v>108</v>
      </c>
      <c r="D2915" s="2" t="s">
        <v>3146</v>
      </c>
      <c r="E2915" s="2" t="s">
        <v>5929</v>
      </c>
      <c r="F2915" s="4" t="s">
        <v>108</v>
      </c>
      <c r="G2915" s="4">
        <v>0</v>
      </c>
      <c r="H2915" s="4">
        <v>0</v>
      </c>
      <c r="I2915" s="4">
        <v>1</v>
      </c>
      <c r="J2915" s="4">
        <v>2</v>
      </c>
      <c r="K2915" s="4">
        <v>0</v>
      </c>
      <c r="L2915" s="4">
        <v>0</v>
      </c>
      <c r="M2915" s="4">
        <v>5</v>
      </c>
      <c r="N2915" s="4">
        <v>3</v>
      </c>
      <c r="O2915" s="4">
        <v>4</v>
      </c>
      <c r="P2915" s="4">
        <v>1</v>
      </c>
      <c r="Q2915">
        <f t="shared" si="91"/>
        <v>16</v>
      </c>
      <c r="R2915" s="4"/>
      <c r="S2915" s="4"/>
      <c r="T2915" s="4">
        <v>30</v>
      </c>
      <c r="U2915" s="4">
        <v>21</v>
      </c>
      <c r="V2915" s="4">
        <v>21</v>
      </c>
      <c r="W2915" s="4">
        <v>24</v>
      </c>
      <c r="X2915" s="4">
        <v>40</v>
      </c>
      <c r="Y2915" s="4">
        <v>31</v>
      </c>
      <c r="Z2915" s="4">
        <v>26</v>
      </c>
      <c r="AA2915">
        <f t="shared" si="90"/>
        <v>193</v>
      </c>
    </row>
    <row r="2916" spans="1:27">
      <c r="A2916" s="2" t="s">
        <v>2263</v>
      </c>
      <c r="B2916" s="2" t="s">
        <v>2641</v>
      </c>
      <c r="C2916" s="2" t="s">
        <v>308</v>
      </c>
      <c r="D2916" s="2" t="s">
        <v>3343</v>
      </c>
      <c r="E2916" s="2" t="s">
        <v>5929</v>
      </c>
      <c r="F2916" s="4" t="s">
        <v>308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6</v>
      </c>
      <c r="M2916" s="4">
        <v>9</v>
      </c>
      <c r="N2916" s="4">
        <v>7</v>
      </c>
      <c r="O2916" s="4">
        <v>8</v>
      </c>
      <c r="P2916" s="4">
        <v>9</v>
      </c>
      <c r="Q2916">
        <f t="shared" si="91"/>
        <v>39</v>
      </c>
      <c r="R2916" s="4"/>
      <c r="S2916" s="4"/>
      <c r="T2916" s="4">
        <v>37</v>
      </c>
      <c r="U2916" s="4">
        <v>73</v>
      </c>
      <c r="V2916" s="4">
        <v>53</v>
      </c>
      <c r="W2916" s="4">
        <v>89</v>
      </c>
      <c r="X2916" s="4">
        <v>70</v>
      </c>
      <c r="Y2916" s="4">
        <v>94</v>
      </c>
      <c r="Z2916" s="4">
        <v>89</v>
      </c>
      <c r="AA2916">
        <f t="shared" si="90"/>
        <v>505</v>
      </c>
    </row>
    <row r="2917" spans="1:27">
      <c r="A2917" s="2" t="s">
        <v>2263</v>
      </c>
      <c r="B2917" s="2" t="s">
        <v>2641</v>
      </c>
      <c r="C2917" s="2" t="s">
        <v>22</v>
      </c>
      <c r="D2917" s="2" t="s">
        <v>2918</v>
      </c>
      <c r="E2917" s="2" t="s">
        <v>5929</v>
      </c>
      <c r="F2917" s="4" t="s">
        <v>22</v>
      </c>
      <c r="G2917" s="4">
        <v>0</v>
      </c>
      <c r="H2917" s="4">
        <v>0</v>
      </c>
      <c r="I2917" s="4">
        <v>1</v>
      </c>
      <c r="J2917" s="4">
        <v>1</v>
      </c>
      <c r="K2917" s="4">
        <v>1</v>
      </c>
      <c r="L2917" s="4">
        <v>0</v>
      </c>
      <c r="M2917" s="4">
        <v>1</v>
      </c>
      <c r="N2917" s="4">
        <v>2</v>
      </c>
      <c r="O2917" s="4">
        <v>1</v>
      </c>
      <c r="P2917" s="4">
        <v>1</v>
      </c>
      <c r="Q2917">
        <f t="shared" si="91"/>
        <v>8</v>
      </c>
      <c r="R2917" s="4"/>
      <c r="S2917" s="4"/>
      <c r="T2917" s="4">
        <v>8</v>
      </c>
      <c r="U2917" s="4">
        <v>37</v>
      </c>
      <c r="V2917" s="4">
        <v>40</v>
      </c>
      <c r="W2917" s="4">
        <v>38</v>
      </c>
      <c r="X2917" s="4">
        <v>35</v>
      </c>
      <c r="Y2917" s="4">
        <v>20</v>
      </c>
      <c r="Z2917" s="4">
        <v>19</v>
      </c>
      <c r="AA2917">
        <f t="shared" si="90"/>
        <v>197</v>
      </c>
    </row>
    <row r="2918" spans="1:27">
      <c r="A2918" s="2" t="s">
        <v>2263</v>
      </c>
      <c r="B2918" s="2" t="s">
        <v>2641</v>
      </c>
      <c r="C2918" s="2" t="s">
        <v>93</v>
      </c>
      <c r="D2918" s="2" t="s">
        <v>3004</v>
      </c>
      <c r="E2918" s="2" t="s">
        <v>5929</v>
      </c>
      <c r="F2918" s="4" t="s">
        <v>5954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1</v>
      </c>
      <c r="M2918" s="4">
        <v>0</v>
      </c>
      <c r="N2918" s="4">
        <v>1</v>
      </c>
      <c r="O2918" s="4">
        <v>0</v>
      </c>
      <c r="P2918" s="4">
        <v>0</v>
      </c>
      <c r="Q2918">
        <f t="shared" si="91"/>
        <v>2</v>
      </c>
      <c r="R2918" s="4"/>
      <c r="S2918" s="4"/>
      <c r="T2918" s="4"/>
      <c r="U2918" s="4"/>
      <c r="V2918" s="4">
        <v>6</v>
      </c>
      <c r="W2918" s="4">
        <v>4</v>
      </c>
      <c r="X2918" s="4">
        <v>4</v>
      </c>
      <c r="Y2918" s="4">
        <v>12</v>
      </c>
      <c r="Z2918" s="4">
        <v>9</v>
      </c>
      <c r="AA2918">
        <f t="shared" si="90"/>
        <v>35</v>
      </c>
    </row>
    <row r="2919" spans="1:27">
      <c r="A2919" s="2" t="s">
        <v>2263</v>
      </c>
      <c r="B2919" s="2" t="s">
        <v>2641</v>
      </c>
      <c r="C2919" s="2" t="s">
        <v>1149</v>
      </c>
      <c r="D2919" s="2" t="s">
        <v>4493</v>
      </c>
      <c r="E2919" s="2" t="s">
        <v>5929</v>
      </c>
      <c r="F2919" s="4" t="s">
        <v>5941</v>
      </c>
      <c r="G2919" s="4">
        <v>0</v>
      </c>
      <c r="H2919" s="4">
        <v>0</v>
      </c>
      <c r="I2919" s="4">
        <v>0</v>
      </c>
      <c r="J2919" s="4">
        <v>1</v>
      </c>
      <c r="K2919" s="4">
        <v>4</v>
      </c>
      <c r="L2919" s="4">
        <v>2</v>
      </c>
      <c r="M2919" s="4">
        <v>0</v>
      </c>
      <c r="N2919" s="4">
        <v>2</v>
      </c>
      <c r="O2919" s="4">
        <v>6</v>
      </c>
      <c r="P2919" s="4">
        <v>7</v>
      </c>
      <c r="Q2919">
        <f t="shared" si="91"/>
        <v>22</v>
      </c>
      <c r="R2919" s="4"/>
      <c r="S2919" s="4"/>
      <c r="T2919" s="4">
        <v>12</v>
      </c>
      <c r="U2919" s="4">
        <v>83</v>
      </c>
      <c r="V2919" s="4">
        <v>76</v>
      </c>
      <c r="W2919" s="4">
        <v>72</v>
      </c>
      <c r="X2919" s="4">
        <v>50</v>
      </c>
      <c r="Y2919" s="4">
        <v>48</v>
      </c>
      <c r="Z2919" s="4">
        <v>54</v>
      </c>
      <c r="AA2919">
        <f t="shared" si="90"/>
        <v>395</v>
      </c>
    </row>
    <row r="2920" spans="1:27">
      <c r="A2920" s="2" t="s">
        <v>2263</v>
      </c>
      <c r="B2920" s="2" t="s">
        <v>2641</v>
      </c>
      <c r="C2920" s="2" t="s">
        <v>633</v>
      </c>
      <c r="D2920" s="2" t="s">
        <v>4494</v>
      </c>
      <c r="E2920" s="2" t="s">
        <v>5929</v>
      </c>
      <c r="F2920" s="4" t="s">
        <v>5941</v>
      </c>
      <c r="G2920" s="4">
        <v>0</v>
      </c>
      <c r="H2920" s="4">
        <v>0</v>
      </c>
      <c r="I2920" s="4">
        <v>0</v>
      </c>
      <c r="J2920" s="4">
        <v>1</v>
      </c>
      <c r="K2920" s="4">
        <v>0</v>
      </c>
      <c r="L2920" s="4">
        <v>2</v>
      </c>
      <c r="M2920" s="4">
        <v>2</v>
      </c>
      <c r="N2920" s="4">
        <v>1</v>
      </c>
      <c r="O2920" s="4">
        <v>1</v>
      </c>
      <c r="P2920" s="4">
        <v>2</v>
      </c>
      <c r="Q2920">
        <f t="shared" si="91"/>
        <v>9</v>
      </c>
      <c r="R2920" s="4"/>
      <c r="S2920" s="4"/>
      <c r="T2920" s="4">
        <v>14</v>
      </c>
      <c r="U2920" s="4">
        <v>24</v>
      </c>
      <c r="V2920" s="4">
        <v>42</v>
      </c>
      <c r="W2920" s="4">
        <v>23</v>
      </c>
      <c r="X2920" s="4">
        <v>19</v>
      </c>
      <c r="Y2920" s="4">
        <v>19</v>
      </c>
      <c r="Z2920" s="4">
        <v>6</v>
      </c>
      <c r="AA2920">
        <f t="shared" si="90"/>
        <v>147</v>
      </c>
    </row>
    <row r="2921" spans="1:27">
      <c r="A2921" s="2" t="s">
        <v>2263</v>
      </c>
      <c r="B2921" s="2" t="s">
        <v>2641</v>
      </c>
      <c r="C2921" s="2" t="s">
        <v>78</v>
      </c>
      <c r="D2921" s="2" t="s">
        <v>4347</v>
      </c>
      <c r="E2921" s="2" t="s">
        <v>5929</v>
      </c>
      <c r="F2921" s="4" t="s">
        <v>652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1</v>
      </c>
      <c r="M2921" s="4">
        <v>0</v>
      </c>
      <c r="N2921" s="4">
        <v>1</v>
      </c>
      <c r="O2921" s="4">
        <v>1</v>
      </c>
      <c r="P2921" s="4">
        <v>0</v>
      </c>
      <c r="Q2921">
        <f t="shared" si="91"/>
        <v>3</v>
      </c>
      <c r="R2921" s="4"/>
      <c r="S2921" s="4"/>
      <c r="T2921" s="4">
        <v>3</v>
      </c>
      <c r="U2921" s="4">
        <v>9</v>
      </c>
      <c r="V2921" s="4">
        <v>5</v>
      </c>
      <c r="W2921" s="4">
        <v>7</v>
      </c>
      <c r="X2921" s="4">
        <v>12</v>
      </c>
      <c r="Y2921" s="4">
        <v>3</v>
      </c>
      <c r="Z2921" s="4">
        <v>7</v>
      </c>
      <c r="AA2921">
        <f t="shared" si="90"/>
        <v>46</v>
      </c>
    </row>
    <row r="2922" spans="1:27">
      <c r="A2922" s="2" t="s">
        <v>2263</v>
      </c>
      <c r="B2922" s="2" t="s">
        <v>2641</v>
      </c>
      <c r="C2922" s="2" t="s">
        <v>1155</v>
      </c>
      <c r="D2922" s="2" t="s">
        <v>4495</v>
      </c>
      <c r="E2922" s="2" t="s">
        <v>5929</v>
      </c>
      <c r="F2922" s="4" t="s">
        <v>1155</v>
      </c>
      <c r="G2922" s="4">
        <v>0</v>
      </c>
      <c r="H2922" s="4">
        <v>0</v>
      </c>
      <c r="I2922" s="4">
        <v>0</v>
      </c>
      <c r="J2922" s="4">
        <v>0</v>
      </c>
      <c r="K2922" s="4">
        <v>1</v>
      </c>
      <c r="L2922" s="4">
        <v>1</v>
      </c>
      <c r="M2922" s="4">
        <v>2</v>
      </c>
      <c r="N2922" s="4">
        <v>1</v>
      </c>
      <c r="O2922" s="4">
        <v>2</v>
      </c>
      <c r="P2922" s="4">
        <v>2</v>
      </c>
      <c r="Q2922">
        <f t="shared" si="91"/>
        <v>9</v>
      </c>
      <c r="R2922" s="4"/>
      <c r="S2922" s="4"/>
      <c r="T2922" s="4"/>
      <c r="U2922" s="4"/>
      <c r="V2922" s="4">
        <v>10</v>
      </c>
      <c r="W2922" s="4">
        <v>8</v>
      </c>
      <c r="X2922" s="4">
        <v>12</v>
      </c>
      <c r="Y2922" s="4">
        <v>20</v>
      </c>
      <c r="Z2922" s="4">
        <v>9</v>
      </c>
      <c r="AA2922">
        <f t="shared" si="90"/>
        <v>59</v>
      </c>
    </row>
    <row r="2923" spans="1:27">
      <c r="A2923" s="2" t="s">
        <v>2263</v>
      </c>
      <c r="B2923" s="2" t="s">
        <v>2641</v>
      </c>
      <c r="C2923" s="2" t="s">
        <v>24</v>
      </c>
      <c r="D2923" s="2" t="s">
        <v>2920</v>
      </c>
      <c r="E2923" s="2" t="s">
        <v>5929</v>
      </c>
      <c r="F2923" s="4" t="s">
        <v>24</v>
      </c>
      <c r="G2923" s="4">
        <v>0</v>
      </c>
      <c r="H2923" s="4">
        <v>0</v>
      </c>
      <c r="I2923" s="4">
        <v>1</v>
      </c>
      <c r="J2923" s="4">
        <v>0</v>
      </c>
      <c r="K2923" s="4">
        <v>2</v>
      </c>
      <c r="L2923" s="4">
        <v>1</v>
      </c>
      <c r="M2923" s="4">
        <v>1</v>
      </c>
      <c r="N2923" s="4">
        <v>3</v>
      </c>
      <c r="O2923" s="4">
        <v>1</v>
      </c>
      <c r="P2923" s="4">
        <v>0</v>
      </c>
      <c r="Q2923">
        <f t="shared" si="91"/>
        <v>9</v>
      </c>
      <c r="R2923" s="4"/>
      <c r="S2923" s="4"/>
      <c r="T2923" s="4">
        <v>45</v>
      </c>
      <c r="U2923" s="4">
        <v>44</v>
      </c>
      <c r="V2923" s="4">
        <v>49</v>
      </c>
      <c r="W2923" s="4">
        <v>27</v>
      </c>
      <c r="X2923" s="4">
        <v>19</v>
      </c>
      <c r="Y2923" s="4">
        <v>21</v>
      </c>
      <c r="Z2923" s="4">
        <v>23</v>
      </c>
      <c r="AA2923">
        <f t="shared" si="90"/>
        <v>228</v>
      </c>
    </row>
    <row r="2924" spans="1:27">
      <c r="A2924" s="2" t="s">
        <v>2263</v>
      </c>
      <c r="B2924" s="2" t="s">
        <v>2641</v>
      </c>
      <c r="C2924" s="2" t="s">
        <v>312</v>
      </c>
      <c r="D2924" s="2" t="s">
        <v>3357</v>
      </c>
      <c r="E2924" s="2" t="s">
        <v>5929</v>
      </c>
      <c r="F2924" s="4" t="s">
        <v>5945</v>
      </c>
      <c r="G2924" s="4">
        <v>0</v>
      </c>
      <c r="H2924" s="4">
        <v>0</v>
      </c>
      <c r="I2924" s="4">
        <v>1</v>
      </c>
      <c r="J2924" s="4">
        <v>0</v>
      </c>
      <c r="K2924" s="4">
        <v>1</v>
      </c>
      <c r="L2924" s="4">
        <v>0</v>
      </c>
      <c r="M2924" s="4">
        <v>3</v>
      </c>
      <c r="N2924" s="4">
        <v>0</v>
      </c>
      <c r="O2924" s="4">
        <v>0</v>
      </c>
      <c r="P2924" s="4">
        <v>0</v>
      </c>
      <c r="Q2924">
        <f t="shared" si="91"/>
        <v>5</v>
      </c>
      <c r="R2924" s="4"/>
      <c r="S2924" s="4"/>
      <c r="T2924" s="4">
        <v>7</v>
      </c>
      <c r="U2924" s="4">
        <v>29</v>
      </c>
      <c r="V2924" s="4">
        <v>22</v>
      </c>
      <c r="W2924" s="4">
        <v>22</v>
      </c>
      <c r="X2924" s="4">
        <v>16</v>
      </c>
      <c r="Y2924" s="4">
        <v>19</v>
      </c>
      <c r="Z2924" s="4">
        <v>15</v>
      </c>
      <c r="AA2924">
        <f t="shared" si="90"/>
        <v>130</v>
      </c>
    </row>
    <row r="2925" spans="1:27">
      <c r="A2925" s="2" t="s">
        <v>2263</v>
      </c>
      <c r="B2925" s="2" t="s">
        <v>2641</v>
      </c>
      <c r="C2925" s="2" t="s">
        <v>25</v>
      </c>
      <c r="D2925" s="2" t="s">
        <v>2921</v>
      </c>
      <c r="E2925" s="2" t="s">
        <v>5929</v>
      </c>
      <c r="F2925" s="4" t="s">
        <v>5946</v>
      </c>
      <c r="G2925" s="4">
        <v>0</v>
      </c>
      <c r="H2925" s="4">
        <v>0</v>
      </c>
      <c r="I2925" s="4">
        <v>0</v>
      </c>
      <c r="J2925" s="4">
        <v>0</v>
      </c>
      <c r="K2925" s="4">
        <v>4</v>
      </c>
      <c r="L2925" s="4">
        <v>7</v>
      </c>
      <c r="M2925" s="4">
        <v>6</v>
      </c>
      <c r="N2925" s="4">
        <v>7</v>
      </c>
      <c r="O2925" s="4">
        <v>6</v>
      </c>
      <c r="P2925" s="4">
        <v>4</v>
      </c>
      <c r="Q2925">
        <f t="shared" si="91"/>
        <v>34</v>
      </c>
      <c r="R2925" s="4"/>
      <c r="S2925" s="4"/>
      <c r="T2925" s="4"/>
      <c r="U2925" s="4">
        <v>51</v>
      </c>
      <c r="V2925" s="4">
        <v>68</v>
      </c>
      <c r="W2925" s="4">
        <v>60</v>
      </c>
      <c r="X2925" s="4">
        <v>55</v>
      </c>
      <c r="Y2925" s="4">
        <v>33</v>
      </c>
      <c r="Z2925" s="4">
        <v>32</v>
      </c>
      <c r="AA2925">
        <f t="shared" si="90"/>
        <v>299</v>
      </c>
    </row>
    <row r="2926" spans="1:27">
      <c r="A2926" s="2" t="s">
        <v>2263</v>
      </c>
      <c r="B2926" s="2" t="s">
        <v>2641</v>
      </c>
      <c r="C2926" s="2" t="s">
        <v>1156</v>
      </c>
      <c r="D2926" s="2" t="s">
        <v>4496</v>
      </c>
      <c r="E2926" s="2" t="s">
        <v>5929</v>
      </c>
      <c r="F2926" s="4" t="s">
        <v>308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4</v>
      </c>
      <c r="O2926" s="4">
        <v>0</v>
      </c>
      <c r="P2926" s="4">
        <v>0</v>
      </c>
      <c r="Q2926">
        <f t="shared" si="91"/>
        <v>4</v>
      </c>
      <c r="R2926" s="4"/>
      <c r="S2926" s="4"/>
      <c r="T2926" s="4">
        <v>3</v>
      </c>
      <c r="U2926" s="4">
        <v>4</v>
      </c>
      <c r="V2926" s="4">
        <v>26</v>
      </c>
      <c r="W2926" s="4">
        <v>12</v>
      </c>
      <c r="X2926" s="4">
        <v>13</v>
      </c>
      <c r="Y2926" s="4">
        <v>16</v>
      </c>
      <c r="Z2926" s="4">
        <v>8</v>
      </c>
      <c r="AA2926">
        <f t="shared" si="90"/>
        <v>82</v>
      </c>
    </row>
    <row r="2927" spans="1:27">
      <c r="A2927" s="2" t="s">
        <v>2263</v>
      </c>
      <c r="B2927" s="2" t="s">
        <v>2641</v>
      </c>
      <c r="C2927" s="2" t="s">
        <v>27</v>
      </c>
      <c r="D2927" s="2" t="s">
        <v>2923</v>
      </c>
      <c r="E2927" s="2" t="s">
        <v>5929</v>
      </c>
      <c r="F2927" s="4" t="s">
        <v>1467</v>
      </c>
      <c r="G2927" s="4">
        <v>0</v>
      </c>
      <c r="H2927" s="4">
        <v>0</v>
      </c>
      <c r="I2927" s="4">
        <v>0</v>
      </c>
      <c r="J2927" s="4">
        <v>0</v>
      </c>
      <c r="K2927" s="4">
        <v>1</v>
      </c>
      <c r="L2927" s="4">
        <v>1</v>
      </c>
      <c r="M2927" s="4">
        <v>2</v>
      </c>
      <c r="N2927" s="4">
        <v>3</v>
      </c>
      <c r="O2927" s="4">
        <v>4</v>
      </c>
      <c r="P2927" s="4">
        <v>0</v>
      </c>
      <c r="Q2927">
        <f t="shared" si="91"/>
        <v>11</v>
      </c>
      <c r="R2927" s="4"/>
      <c r="S2927" s="4"/>
      <c r="T2927" s="4"/>
      <c r="U2927" s="4">
        <v>9</v>
      </c>
      <c r="V2927" s="4">
        <v>11</v>
      </c>
      <c r="W2927" s="4">
        <v>9</v>
      </c>
      <c r="X2927" s="4">
        <v>18</v>
      </c>
      <c r="Y2927" s="4">
        <v>15</v>
      </c>
      <c r="Z2927" s="4">
        <v>14</v>
      </c>
      <c r="AA2927">
        <f t="shared" si="90"/>
        <v>76</v>
      </c>
    </row>
    <row r="2928" spans="1:27">
      <c r="A2928" s="2" t="s">
        <v>2263</v>
      </c>
      <c r="B2928" s="2" t="s">
        <v>2641</v>
      </c>
      <c r="C2928" s="2" t="s">
        <v>247</v>
      </c>
      <c r="D2928" s="2" t="s">
        <v>3268</v>
      </c>
      <c r="E2928" s="2" t="s">
        <v>5928</v>
      </c>
      <c r="F2928" s="4" t="s">
        <v>1203</v>
      </c>
      <c r="G2928" s="4">
        <v>0</v>
      </c>
      <c r="H2928" s="4">
        <v>0</v>
      </c>
      <c r="I2928" s="4">
        <v>1</v>
      </c>
      <c r="J2928" s="4">
        <v>7</v>
      </c>
      <c r="K2928" s="4">
        <v>6</v>
      </c>
      <c r="L2928" s="4">
        <v>4</v>
      </c>
      <c r="M2928" s="4">
        <v>17</v>
      </c>
      <c r="N2928" s="4">
        <v>21</v>
      </c>
      <c r="O2928" s="4">
        <v>24</v>
      </c>
      <c r="P2928" s="4">
        <v>16</v>
      </c>
      <c r="Q2928">
        <f t="shared" si="91"/>
        <v>96</v>
      </c>
      <c r="R2928" s="4"/>
      <c r="S2928" s="4"/>
      <c r="T2928" s="4">
        <v>10</v>
      </c>
      <c r="U2928" s="4">
        <v>59</v>
      </c>
      <c r="V2928" s="4">
        <v>78</v>
      </c>
      <c r="W2928" s="4">
        <v>139</v>
      </c>
      <c r="X2928" s="4">
        <v>143</v>
      </c>
      <c r="Y2928" s="4">
        <v>139</v>
      </c>
      <c r="Z2928" s="4">
        <v>144</v>
      </c>
      <c r="AA2928">
        <f t="shared" si="90"/>
        <v>712</v>
      </c>
    </row>
    <row r="2929" spans="1:27">
      <c r="A2929" s="2" t="s">
        <v>2263</v>
      </c>
      <c r="B2929" s="2" t="s">
        <v>2641</v>
      </c>
      <c r="C2929" s="2" t="s">
        <v>108</v>
      </c>
      <c r="D2929" s="2" t="s">
        <v>3163</v>
      </c>
      <c r="E2929" s="2" t="s">
        <v>5928</v>
      </c>
      <c r="F2929" s="4" t="s">
        <v>108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>
        <f t="shared" si="91"/>
        <v>1</v>
      </c>
      <c r="R2929" s="4"/>
      <c r="S2929" s="4"/>
      <c r="T2929" s="4"/>
      <c r="U2929" s="4"/>
      <c r="V2929" s="4">
        <v>2</v>
      </c>
      <c r="W2929" s="4">
        <v>12</v>
      </c>
      <c r="X2929" s="4">
        <v>7</v>
      </c>
      <c r="Y2929" s="4">
        <v>2</v>
      </c>
      <c r="Z2929" s="4"/>
      <c r="AA2929">
        <f t="shared" si="90"/>
        <v>23</v>
      </c>
    </row>
    <row r="2930" spans="1:27">
      <c r="A2930" s="2" t="s">
        <v>2263</v>
      </c>
      <c r="B2930" s="2" t="s">
        <v>2641</v>
      </c>
      <c r="C2930" s="2" t="s">
        <v>22</v>
      </c>
      <c r="D2930" s="2" t="s">
        <v>3164</v>
      </c>
      <c r="E2930" s="2" t="s">
        <v>5928</v>
      </c>
      <c r="F2930" s="4" t="s">
        <v>22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0</v>
      </c>
      <c r="P2930" s="4">
        <v>0</v>
      </c>
      <c r="Q2930">
        <f t="shared" si="91"/>
        <v>1</v>
      </c>
      <c r="R2930" s="4"/>
      <c r="S2930" s="4"/>
      <c r="T2930" s="4"/>
      <c r="U2930" s="4"/>
      <c r="V2930" s="4">
        <v>7</v>
      </c>
      <c r="W2930" s="4">
        <v>11</v>
      </c>
      <c r="X2930" s="4">
        <v>8</v>
      </c>
      <c r="Y2930" s="4">
        <v>3</v>
      </c>
      <c r="Z2930" s="4">
        <v>1</v>
      </c>
      <c r="AA2930">
        <f t="shared" si="90"/>
        <v>30</v>
      </c>
    </row>
    <row r="2931" spans="1:27">
      <c r="A2931" s="2" t="s">
        <v>2263</v>
      </c>
      <c r="B2931" s="2" t="s">
        <v>2641</v>
      </c>
      <c r="C2931" s="2" t="s">
        <v>23</v>
      </c>
      <c r="D2931" s="2" t="s">
        <v>3165</v>
      </c>
      <c r="E2931" s="2" t="s">
        <v>5928</v>
      </c>
      <c r="F2931" s="4" t="s">
        <v>5941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2</v>
      </c>
      <c r="O2931" s="4">
        <v>0</v>
      </c>
      <c r="P2931" s="4">
        <v>0</v>
      </c>
      <c r="Q2931">
        <f t="shared" si="91"/>
        <v>2</v>
      </c>
      <c r="R2931" s="4"/>
      <c r="S2931" s="4"/>
      <c r="T2931" s="4"/>
      <c r="U2931" s="4">
        <v>2</v>
      </c>
      <c r="V2931" s="4">
        <v>12</v>
      </c>
      <c r="W2931" s="4">
        <v>31</v>
      </c>
      <c r="X2931" s="4">
        <v>12</v>
      </c>
      <c r="Y2931" s="4">
        <v>12</v>
      </c>
      <c r="Z2931" s="4">
        <v>12</v>
      </c>
      <c r="AA2931">
        <f t="shared" si="90"/>
        <v>81</v>
      </c>
    </row>
    <row r="2932" spans="1:27">
      <c r="A2932" s="2" t="s">
        <v>2263</v>
      </c>
      <c r="B2932" s="2" t="s">
        <v>2641</v>
      </c>
      <c r="C2932" s="2" t="s">
        <v>25</v>
      </c>
      <c r="D2932" s="2" t="s">
        <v>4359</v>
      </c>
      <c r="E2932" s="2" t="s">
        <v>5928</v>
      </c>
      <c r="F2932" s="4" t="s">
        <v>5946</v>
      </c>
      <c r="G2932" s="4">
        <v>0</v>
      </c>
      <c r="H2932" s="4">
        <v>0</v>
      </c>
      <c r="I2932" s="4">
        <v>1</v>
      </c>
      <c r="J2932" s="4">
        <v>1</v>
      </c>
      <c r="K2932" s="4">
        <v>1</v>
      </c>
      <c r="L2932" s="4">
        <v>1</v>
      </c>
      <c r="M2932" s="4">
        <v>1</v>
      </c>
      <c r="N2932" s="4">
        <v>0</v>
      </c>
      <c r="O2932" s="4">
        <v>0</v>
      </c>
      <c r="P2932" s="4">
        <v>1</v>
      </c>
      <c r="Q2932">
        <f t="shared" si="91"/>
        <v>6</v>
      </c>
      <c r="R2932" s="4"/>
      <c r="S2932" s="4"/>
      <c r="T2932" s="4">
        <v>1</v>
      </c>
      <c r="U2932" s="4">
        <v>10</v>
      </c>
      <c r="V2932" s="4">
        <v>9</v>
      </c>
      <c r="W2932" s="4">
        <v>21</v>
      </c>
      <c r="X2932" s="4">
        <v>17</v>
      </c>
      <c r="Y2932" s="4">
        <v>11</v>
      </c>
      <c r="Z2932" s="4">
        <v>6</v>
      </c>
      <c r="AA2932">
        <f t="shared" si="90"/>
        <v>75</v>
      </c>
    </row>
    <row r="2933" spans="1:27">
      <c r="A2933" s="2" t="s">
        <v>2263</v>
      </c>
      <c r="B2933" s="2" t="s">
        <v>2641</v>
      </c>
      <c r="C2933" s="2" t="s">
        <v>10</v>
      </c>
      <c r="D2933" s="2" t="s">
        <v>3672</v>
      </c>
      <c r="E2933" s="2" t="s">
        <v>5930</v>
      </c>
      <c r="F2933" s="4" t="s">
        <v>439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</v>
      </c>
      <c r="P2933" s="4">
        <v>0</v>
      </c>
      <c r="Q2933">
        <f t="shared" si="91"/>
        <v>1</v>
      </c>
      <c r="R2933" s="4"/>
      <c r="S2933" s="4"/>
      <c r="T2933" s="4"/>
      <c r="U2933" s="4"/>
      <c r="V2933" s="4"/>
      <c r="W2933" s="4"/>
      <c r="X2933" s="4"/>
      <c r="Y2933" s="4">
        <v>1</v>
      </c>
      <c r="Z2933" s="4">
        <v>1</v>
      </c>
      <c r="AA2933">
        <f t="shared" si="90"/>
        <v>2</v>
      </c>
    </row>
    <row r="2934" spans="1:27">
      <c r="A2934" s="2" t="s">
        <v>2263</v>
      </c>
      <c r="B2934" s="2" t="s">
        <v>2641</v>
      </c>
      <c r="C2934" s="2" t="s">
        <v>1157</v>
      </c>
      <c r="D2934" s="2" t="s">
        <v>4497</v>
      </c>
      <c r="E2934" s="2" t="s">
        <v>5929</v>
      </c>
      <c r="F2934" s="4" t="s">
        <v>1203</v>
      </c>
      <c r="G2934" s="4">
        <v>0</v>
      </c>
      <c r="H2934" s="4">
        <v>0</v>
      </c>
      <c r="I2934" s="4">
        <v>3</v>
      </c>
      <c r="J2934" s="4">
        <v>5</v>
      </c>
      <c r="K2934" s="4">
        <v>11</v>
      </c>
      <c r="L2934" s="4">
        <v>12</v>
      </c>
      <c r="M2934" s="4">
        <v>8</v>
      </c>
      <c r="N2934" s="4">
        <v>6</v>
      </c>
      <c r="O2934" s="4">
        <v>9</v>
      </c>
      <c r="P2934" s="4">
        <v>0</v>
      </c>
      <c r="Q2934">
        <f t="shared" si="91"/>
        <v>54</v>
      </c>
      <c r="R2934" s="4"/>
      <c r="S2934" s="4"/>
      <c r="T2934" s="4">
        <v>12</v>
      </c>
      <c r="U2934" s="4">
        <v>29</v>
      </c>
      <c r="V2934" s="4">
        <v>46</v>
      </c>
      <c r="W2934" s="4">
        <v>204</v>
      </c>
      <c r="X2934" s="4">
        <v>178</v>
      </c>
      <c r="Y2934" s="4">
        <v>174</v>
      </c>
      <c r="Z2934" s="4">
        <v>135</v>
      </c>
      <c r="AA2934">
        <f t="shared" si="90"/>
        <v>778</v>
      </c>
    </row>
    <row r="2935" spans="1:27">
      <c r="A2935" s="2" t="s">
        <v>2263</v>
      </c>
      <c r="B2935" s="2" t="s">
        <v>2641</v>
      </c>
      <c r="C2935" s="2" t="s">
        <v>1049</v>
      </c>
      <c r="D2935" s="2" t="s">
        <v>4498</v>
      </c>
      <c r="E2935" s="2" t="s">
        <v>5928</v>
      </c>
      <c r="F2935" s="4" t="s">
        <v>24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7</v>
      </c>
      <c r="O2935" s="4">
        <v>3</v>
      </c>
      <c r="P2935" s="4">
        <v>2</v>
      </c>
      <c r="Q2935">
        <f t="shared" si="91"/>
        <v>13</v>
      </c>
      <c r="R2935" s="4"/>
      <c r="S2935" s="4"/>
      <c r="T2935" s="4"/>
      <c r="U2935" s="4"/>
      <c r="V2935" s="4"/>
      <c r="W2935" s="4"/>
      <c r="X2935" s="4">
        <v>21</v>
      </c>
      <c r="Y2935" s="4">
        <v>18</v>
      </c>
      <c r="Z2935" s="4">
        <v>12</v>
      </c>
      <c r="AA2935">
        <f t="shared" si="90"/>
        <v>51</v>
      </c>
    </row>
    <row r="2936" spans="1:27">
      <c r="A2936" s="2" t="s">
        <v>2263</v>
      </c>
      <c r="B2936" s="2" t="s">
        <v>2641</v>
      </c>
      <c r="C2936" s="2" t="s">
        <v>1158</v>
      </c>
      <c r="D2936" s="2" t="s">
        <v>4499</v>
      </c>
      <c r="E2936" s="2" t="s">
        <v>5929</v>
      </c>
      <c r="F2936" s="4" t="s">
        <v>1303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4">
        <v>1</v>
      </c>
      <c r="Q2936">
        <f t="shared" si="91"/>
        <v>2</v>
      </c>
      <c r="R2936" s="4"/>
      <c r="S2936" s="4"/>
      <c r="T2936" s="4"/>
      <c r="U2936" s="4"/>
      <c r="V2936" s="4"/>
      <c r="W2936" s="4"/>
      <c r="X2936" s="4"/>
      <c r="Y2936" s="4">
        <v>6</v>
      </c>
      <c r="Z2936" s="4">
        <v>8</v>
      </c>
      <c r="AA2936">
        <f t="shared" si="90"/>
        <v>14</v>
      </c>
    </row>
    <row r="2937" spans="1:27">
      <c r="A2937" s="2" t="s">
        <v>2263</v>
      </c>
      <c r="B2937" s="2" t="s">
        <v>2641</v>
      </c>
      <c r="C2937" s="2" t="s">
        <v>1159</v>
      </c>
      <c r="D2937" s="2" t="s">
        <v>4500</v>
      </c>
      <c r="E2937" s="2" t="s">
        <v>5928</v>
      </c>
      <c r="F2937" s="4" t="s">
        <v>527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</v>
      </c>
      <c r="P2937" s="4">
        <v>1</v>
      </c>
      <c r="Q2937">
        <f t="shared" si="91"/>
        <v>2</v>
      </c>
      <c r="R2937" s="4"/>
      <c r="S2937" s="4"/>
      <c r="T2937" s="4"/>
      <c r="U2937" s="4"/>
      <c r="V2937" s="4"/>
      <c r="W2937" s="4"/>
      <c r="X2937" s="4"/>
      <c r="Y2937" s="4">
        <v>14</v>
      </c>
      <c r="Z2937" s="4">
        <v>12</v>
      </c>
      <c r="AA2937">
        <f t="shared" si="90"/>
        <v>26</v>
      </c>
    </row>
    <row r="2938" spans="1:27">
      <c r="A2938" s="2" t="s">
        <v>2264</v>
      </c>
      <c r="B2938" s="2" t="s">
        <v>2642</v>
      </c>
      <c r="C2938" s="2" t="s">
        <v>247</v>
      </c>
      <c r="D2938" s="2" t="s">
        <v>3293</v>
      </c>
      <c r="E2938" s="2" t="s">
        <v>5927</v>
      </c>
      <c r="F2938" s="4" t="s">
        <v>1203</v>
      </c>
      <c r="G2938" s="4">
        <v>12</v>
      </c>
      <c r="H2938" s="4">
        <v>20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>
        <f t="shared" si="91"/>
        <v>32</v>
      </c>
      <c r="R2938" s="4">
        <v>116</v>
      </c>
      <c r="S2938" s="4">
        <v>128</v>
      </c>
      <c r="T2938" s="4"/>
      <c r="U2938" s="4"/>
      <c r="V2938" s="4"/>
      <c r="W2938" s="4"/>
      <c r="X2938" s="4"/>
      <c r="Y2938" s="4"/>
      <c r="Z2938" s="4"/>
      <c r="AA2938">
        <f t="shared" si="90"/>
        <v>244</v>
      </c>
    </row>
    <row r="2939" spans="1:27">
      <c r="A2939" s="2" t="s">
        <v>2264</v>
      </c>
      <c r="B2939" s="2" t="s">
        <v>2642</v>
      </c>
      <c r="C2939" s="2" t="s">
        <v>265</v>
      </c>
      <c r="D2939" s="2" t="s">
        <v>4485</v>
      </c>
      <c r="E2939" s="2" t="s">
        <v>5927</v>
      </c>
      <c r="F2939" s="4" t="s">
        <v>108</v>
      </c>
      <c r="G2939" s="4">
        <v>2</v>
      </c>
      <c r="H2939" s="4">
        <v>0</v>
      </c>
      <c r="I2939" s="4">
        <v>5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>
        <f t="shared" si="91"/>
        <v>7</v>
      </c>
      <c r="R2939" s="4">
        <v>15</v>
      </c>
      <c r="S2939" s="4">
        <v>16</v>
      </c>
      <c r="T2939" s="4">
        <v>11</v>
      </c>
      <c r="U2939" s="4"/>
      <c r="V2939" s="4"/>
      <c r="W2939" s="4"/>
      <c r="X2939" s="4"/>
      <c r="Y2939" s="4"/>
      <c r="Z2939" s="4"/>
      <c r="AA2939">
        <f t="shared" si="90"/>
        <v>42</v>
      </c>
    </row>
    <row r="2940" spans="1:27">
      <c r="A2940" s="2" t="s">
        <v>2264</v>
      </c>
      <c r="B2940" s="2" t="s">
        <v>2642</v>
      </c>
      <c r="C2940" s="2" t="s">
        <v>308</v>
      </c>
      <c r="D2940" s="2" t="s">
        <v>3339</v>
      </c>
      <c r="E2940" s="2" t="s">
        <v>5927</v>
      </c>
      <c r="F2940" s="4" t="s">
        <v>308</v>
      </c>
      <c r="G2940" s="4">
        <v>1</v>
      </c>
      <c r="H2940" s="4">
        <v>2</v>
      </c>
      <c r="I2940" s="4">
        <v>3</v>
      </c>
      <c r="J2940" s="4">
        <v>3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>
        <f t="shared" si="91"/>
        <v>9</v>
      </c>
      <c r="R2940" s="4">
        <v>66</v>
      </c>
      <c r="S2940" s="4">
        <v>75</v>
      </c>
      <c r="T2940" s="4">
        <v>75</v>
      </c>
      <c r="U2940" s="4">
        <v>5</v>
      </c>
      <c r="V2940" s="4"/>
      <c r="W2940" s="4"/>
      <c r="X2940" s="4"/>
      <c r="Y2940" s="4"/>
      <c r="Z2940" s="4"/>
      <c r="AA2940">
        <f t="shared" si="90"/>
        <v>221</v>
      </c>
    </row>
    <row r="2941" spans="1:27">
      <c r="A2941" s="2" t="s">
        <v>2264</v>
      </c>
      <c r="B2941" s="2" t="s">
        <v>2642</v>
      </c>
      <c r="C2941" s="2" t="s">
        <v>22</v>
      </c>
      <c r="D2941" s="2" t="s">
        <v>2930</v>
      </c>
      <c r="E2941" s="2" t="s">
        <v>5927</v>
      </c>
      <c r="F2941" s="4" t="s">
        <v>22</v>
      </c>
      <c r="G2941" s="4">
        <v>2</v>
      </c>
      <c r="H2941" s="4">
        <v>2</v>
      </c>
      <c r="I2941" s="4">
        <v>1</v>
      </c>
      <c r="J2941" s="4">
        <v>2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>
        <f t="shared" si="91"/>
        <v>7</v>
      </c>
      <c r="R2941" s="4">
        <v>28</v>
      </c>
      <c r="S2941" s="4">
        <v>30</v>
      </c>
      <c r="T2941" s="4">
        <v>19</v>
      </c>
      <c r="U2941" s="4">
        <v>2</v>
      </c>
      <c r="V2941" s="4"/>
      <c r="W2941" s="4"/>
      <c r="X2941" s="4"/>
      <c r="Y2941" s="4"/>
      <c r="Z2941" s="4"/>
      <c r="AA2941">
        <f t="shared" si="90"/>
        <v>79</v>
      </c>
    </row>
    <row r="2942" spans="1:27">
      <c r="A2942" s="2" t="s">
        <v>2264</v>
      </c>
      <c r="B2942" s="2" t="s">
        <v>2642</v>
      </c>
      <c r="C2942" s="2" t="s">
        <v>23</v>
      </c>
      <c r="D2942" s="2" t="s">
        <v>3042</v>
      </c>
      <c r="E2942" s="2" t="s">
        <v>5927</v>
      </c>
      <c r="F2942" s="4" t="s">
        <v>5941</v>
      </c>
      <c r="G2942" s="4">
        <v>0</v>
      </c>
      <c r="H2942" s="4">
        <v>1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>
        <f t="shared" si="91"/>
        <v>1</v>
      </c>
      <c r="R2942" s="4">
        <v>6</v>
      </c>
      <c r="S2942" s="4">
        <v>3</v>
      </c>
      <c r="T2942" s="4"/>
      <c r="U2942" s="4"/>
      <c r="V2942" s="4"/>
      <c r="W2942" s="4"/>
      <c r="X2942" s="4"/>
      <c r="Y2942" s="4"/>
      <c r="Z2942" s="4"/>
      <c r="AA2942">
        <f t="shared" si="90"/>
        <v>9</v>
      </c>
    </row>
    <row r="2943" spans="1:27">
      <c r="A2943" s="2" t="s">
        <v>2264</v>
      </c>
      <c r="B2943" s="2" t="s">
        <v>2642</v>
      </c>
      <c r="C2943" s="2" t="s">
        <v>633</v>
      </c>
      <c r="D2943" s="2" t="s">
        <v>4486</v>
      </c>
      <c r="E2943" s="2" t="s">
        <v>5927</v>
      </c>
      <c r="F2943" s="4" t="s">
        <v>5941</v>
      </c>
      <c r="G2943" s="4">
        <v>2</v>
      </c>
      <c r="H2943" s="4">
        <v>3</v>
      </c>
      <c r="I2943" s="4">
        <v>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>
        <f t="shared" si="91"/>
        <v>7</v>
      </c>
      <c r="R2943" s="4">
        <v>31</v>
      </c>
      <c r="S2943" s="4">
        <v>39</v>
      </c>
      <c r="T2943" s="4">
        <v>33</v>
      </c>
      <c r="U2943" s="4"/>
      <c r="V2943" s="4"/>
      <c r="W2943" s="4"/>
      <c r="X2943" s="4"/>
      <c r="Y2943" s="4"/>
      <c r="Z2943" s="4"/>
      <c r="AA2943">
        <f t="shared" si="90"/>
        <v>103</v>
      </c>
    </row>
    <row r="2944" spans="1:27">
      <c r="A2944" s="2" t="s">
        <v>2264</v>
      </c>
      <c r="B2944" s="2" t="s">
        <v>2642</v>
      </c>
      <c r="C2944" s="2" t="s">
        <v>1105</v>
      </c>
      <c r="D2944" s="2" t="s">
        <v>4417</v>
      </c>
      <c r="E2944" s="2" t="s">
        <v>5927</v>
      </c>
      <c r="F2944" s="4" t="s">
        <v>40</v>
      </c>
      <c r="G2944" s="4">
        <v>11</v>
      </c>
      <c r="H2944" s="4">
        <v>5</v>
      </c>
      <c r="I2944" s="4">
        <v>3</v>
      </c>
      <c r="J2944" s="4">
        <v>3</v>
      </c>
      <c r="K2944" s="4">
        <v>2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>
        <f t="shared" si="91"/>
        <v>24</v>
      </c>
      <c r="R2944" s="4">
        <v>64</v>
      </c>
      <c r="S2944" s="4">
        <v>37</v>
      </c>
      <c r="T2944" s="4">
        <v>24</v>
      </c>
      <c r="U2944" s="4">
        <v>21</v>
      </c>
      <c r="V2944" s="4">
        <v>10</v>
      </c>
      <c r="W2944" s="4"/>
      <c r="X2944" s="4"/>
      <c r="Y2944" s="4"/>
      <c r="Z2944" s="4"/>
      <c r="AA2944">
        <f t="shared" si="90"/>
        <v>156</v>
      </c>
    </row>
    <row r="2945" spans="1:27">
      <c r="A2945" s="2" t="s">
        <v>2264</v>
      </c>
      <c r="B2945" s="2" t="s">
        <v>2642</v>
      </c>
      <c r="C2945" s="2" t="s">
        <v>24</v>
      </c>
      <c r="D2945" s="2" t="s">
        <v>2945</v>
      </c>
      <c r="E2945" s="2" t="s">
        <v>5927</v>
      </c>
      <c r="F2945" s="4" t="s">
        <v>24</v>
      </c>
      <c r="G2945" s="4">
        <v>17</v>
      </c>
      <c r="H2945" s="4">
        <v>20</v>
      </c>
      <c r="I2945" s="4">
        <v>28</v>
      </c>
      <c r="J2945" s="4">
        <v>10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>
        <f t="shared" si="91"/>
        <v>75</v>
      </c>
      <c r="R2945" s="4">
        <v>191</v>
      </c>
      <c r="S2945" s="4">
        <v>246</v>
      </c>
      <c r="T2945" s="4">
        <v>142</v>
      </c>
      <c r="U2945" s="4">
        <v>29</v>
      </c>
      <c r="V2945" s="4"/>
      <c r="W2945" s="4"/>
      <c r="X2945" s="4"/>
      <c r="Y2945" s="4"/>
      <c r="Z2945" s="4"/>
      <c r="AA2945">
        <f t="shared" si="90"/>
        <v>608</v>
      </c>
    </row>
    <row r="2946" spans="1:27">
      <c r="A2946" s="2" t="s">
        <v>2264</v>
      </c>
      <c r="B2946" s="2" t="s">
        <v>2642</v>
      </c>
      <c r="C2946" s="2" t="s">
        <v>312</v>
      </c>
      <c r="D2946" s="2" t="s">
        <v>3347</v>
      </c>
      <c r="E2946" s="2" t="s">
        <v>5927</v>
      </c>
      <c r="F2946" s="4" t="s">
        <v>5945</v>
      </c>
      <c r="G2946" s="4">
        <v>0</v>
      </c>
      <c r="H2946" s="4">
        <v>0</v>
      </c>
      <c r="I2946" s="4">
        <v>4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>
        <f t="shared" si="91"/>
        <v>4</v>
      </c>
      <c r="R2946" s="4">
        <v>23</v>
      </c>
      <c r="S2946" s="4">
        <v>25</v>
      </c>
      <c r="T2946" s="4">
        <v>18</v>
      </c>
      <c r="U2946" s="4">
        <v>2</v>
      </c>
      <c r="V2946" s="4"/>
      <c r="W2946" s="4"/>
      <c r="X2946" s="4"/>
      <c r="Y2946" s="4"/>
      <c r="Z2946" s="4"/>
      <c r="AA2946">
        <f t="shared" si="90"/>
        <v>68</v>
      </c>
    </row>
    <row r="2947" spans="1:27">
      <c r="A2947" s="2" t="s">
        <v>2264</v>
      </c>
      <c r="B2947" s="2" t="s">
        <v>2642</v>
      </c>
      <c r="C2947" s="2" t="s">
        <v>1149</v>
      </c>
      <c r="D2947" s="2" t="s">
        <v>2603</v>
      </c>
      <c r="E2947" s="2" t="s">
        <v>5927</v>
      </c>
      <c r="F2947" s="4" t="s">
        <v>5941</v>
      </c>
      <c r="G2947" s="4">
        <v>1</v>
      </c>
      <c r="H2947" s="4">
        <v>3</v>
      </c>
      <c r="I2947" s="4">
        <v>3</v>
      </c>
      <c r="J2947" s="4">
        <v>3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>
        <f t="shared" si="91"/>
        <v>10</v>
      </c>
      <c r="R2947" s="4">
        <v>42</v>
      </c>
      <c r="S2947" s="4">
        <v>60</v>
      </c>
      <c r="T2947" s="4">
        <v>47</v>
      </c>
      <c r="U2947" s="4">
        <v>9</v>
      </c>
      <c r="V2947" s="4"/>
      <c r="W2947" s="4"/>
      <c r="X2947" s="4"/>
      <c r="Y2947" s="4"/>
      <c r="Z2947" s="4"/>
      <c r="AA2947">
        <f t="shared" ref="AA2947:AA3010" si="92">SUM(R2947:Z2947)</f>
        <v>158</v>
      </c>
    </row>
    <row r="2948" spans="1:27">
      <c r="A2948" s="2" t="s">
        <v>2264</v>
      </c>
      <c r="B2948" s="2" t="s">
        <v>2642</v>
      </c>
      <c r="C2948" s="2" t="s">
        <v>55</v>
      </c>
      <c r="D2948" s="2" t="s">
        <v>2956</v>
      </c>
      <c r="E2948" s="2" t="s">
        <v>5928</v>
      </c>
      <c r="F2948" s="4" t="s">
        <v>50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2</v>
      </c>
      <c r="O2948" s="4">
        <v>0</v>
      </c>
      <c r="P2948" s="4">
        <v>0</v>
      </c>
      <c r="Q2948">
        <f t="shared" ref="Q2948:Q3011" si="93">SUM(G2948:P2948)</f>
        <v>2</v>
      </c>
      <c r="R2948" s="4"/>
      <c r="S2948" s="4"/>
      <c r="T2948" s="4"/>
      <c r="U2948" s="4"/>
      <c r="V2948" s="4"/>
      <c r="W2948" s="4"/>
      <c r="X2948" s="4">
        <v>1</v>
      </c>
      <c r="Y2948" s="4">
        <v>13</v>
      </c>
      <c r="Z2948" s="4">
        <v>6</v>
      </c>
      <c r="AA2948">
        <f t="shared" si="92"/>
        <v>20</v>
      </c>
    </row>
    <row r="2949" spans="1:27">
      <c r="A2949" s="2" t="s">
        <v>2264</v>
      </c>
      <c r="B2949" s="2" t="s">
        <v>2642</v>
      </c>
      <c r="C2949" s="2" t="s">
        <v>1034</v>
      </c>
      <c r="D2949" s="2" t="s">
        <v>4319</v>
      </c>
      <c r="E2949" s="2" t="s">
        <v>5929</v>
      </c>
      <c r="F2949" s="4" t="s">
        <v>5947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5</v>
      </c>
      <c r="O2949" s="4">
        <v>8</v>
      </c>
      <c r="P2949" s="4">
        <v>7</v>
      </c>
      <c r="Q2949">
        <f t="shared" si="93"/>
        <v>20</v>
      </c>
      <c r="R2949" s="4"/>
      <c r="S2949" s="4"/>
      <c r="T2949" s="4"/>
      <c r="U2949" s="4"/>
      <c r="V2949" s="4"/>
      <c r="W2949" s="4"/>
      <c r="X2949" s="4"/>
      <c r="Y2949" s="4">
        <v>23</v>
      </c>
      <c r="Z2949" s="4">
        <v>46</v>
      </c>
      <c r="AA2949">
        <f t="shared" si="92"/>
        <v>69</v>
      </c>
    </row>
    <row r="2950" spans="1:27">
      <c r="A2950" s="2" t="s">
        <v>2264</v>
      </c>
      <c r="B2950" s="2" t="s">
        <v>2642</v>
      </c>
      <c r="C2950" s="2" t="s">
        <v>108</v>
      </c>
      <c r="D2950" s="2" t="s">
        <v>3146</v>
      </c>
      <c r="E2950" s="2" t="s">
        <v>5929</v>
      </c>
      <c r="F2950" s="4" t="s">
        <v>108</v>
      </c>
      <c r="G2950" s="4">
        <v>0</v>
      </c>
      <c r="H2950" s="4">
        <v>0</v>
      </c>
      <c r="I2950" s="4">
        <v>1</v>
      </c>
      <c r="J2950" s="4">
        <v>0</v>
      </c>
      <c r="K2950" s="4">
        <v>1</v>
      </c>
      <c r="L2950" s="4">
        <v>1</v>
      </c>
      <c r="M2950" s="4">
        <v>2</v>
      </c>
      <c r="N2950" s="4">
        <v>2</v>
      </c>
      <c r="O2950" s="4">
        <v>1</v>
      </c>
      <c r="P2950" s="4">
        <v>3</v>
      </c>
      <c r="Q2950">
        <f t="shared" si="93"/>
        <v>11</v>
      </c>
      <c r="R2950" s="4"/>
      <c r="S2950" s="4"/>
      <c r="T2950" s="4">
        <v>24</v>
      </c>
      <c r="U2950" s="4">
        <v>17</v>
      </c>
      <c r="V2950" s="4">
        <v>16</v>
      </c>
      <c r="W2950" s="4">
        <v>17</v>
      </c>
      <c r="X2950" s="4">
        <v>17</v>
      </c>
      <c r="Y2950" s="4">
        <v>11</v>
      </c>
      <c r="Z2950" s="4">
        <v>10</v>
      </c>
      <c r="AA2950">
        <f t="shared" si="92"/>
        <v>112</v>
      </c>
    </row>
    <row r="2951" spans="1:27">
      <c r="A2951" s="2" t="s">
        <v>2264</v>
      </c>
      <c r="B2951" s="2" t="s">
        <v>2642</v>
      </c>
      <c r="C2951" s="2" t="s">
        <v>308</v>
      </c>
      <c r="D2951" s="2" t="s">
        <v>3343</v>
      </c>
      <c r="E2951" s="2" t="s">
        <v>5929</v>
      </c>
      <c r="F2951" s="4" t="s">
        <v>308</v>
      </c>
      <c r="G2951" s="4">
        <v>0</v>
      </c>
      <c r="H2951" s="4">
        <v>0</v>
      </c>
      <c r="I2951" s="4">
        <v>0</v>
      </c>
      <c r="J2951" s="4">
        <v>2</v>
      </c>
      <c r="K2951" s="4">
        <v>9</v>
      </c>
      <c r="L2951" s="4">
        <v>10</v>
      </c>
      <c r="M2951" s="4">
        <v>13</v>
      </c>
      <c r="N2951" s="4">
        <v>20</v>
      </c>
      <c r="O2951" s="4">
        <v>9</v>
      </c>
      <c r="P2951" s="4">
        <v>10</v>
      </c>
      <c r="Q2951">
        <f t="shared" si="93"/>
        <v>73</v>
      </c>
      <c r="R2951" s="4"/>
      <c r="S2951" s="4"/>
      <c r="T2951" s="4">
        <v>32</v>
      </c>
      <c r="U2951" s="4">
        <v>62</v>
      </c>
      <c r="V2951" s="4">
        <v>95</v>
      </c>
      <c r="W2951" s="4">
        <v>107</v>
      </c>
      <c r="X2951" s="4">
        <v>122</v>
      </c>
      <c r="Y2951" s="4">
        <v>109</v>
      </c>
      <c r="Z2951" s="4">
        <v>110</v>
      </c>
      <c r="AA2951">
        <f t="shared" si="92"/>
        <v>637</v>
      </c>
    </row>
    <row r="2952" spans="1:27">
      <c r="A2952" s="2" t="s">
        <v>2264</v>
      </c>
      <c r="B2952" s="2" t="s">
        <v>2642</v>
      </c>
      <c r="C2952" s="2" t="s">
        <v>22</v>
      </c>
      <c r="D2952" s="2" t="s">
        <v>2918</v>
      </c>
      <c r="E2952" s="2" t="s">
        <v>5929</v>
      </c>
      <c r="F2952" s="4" t="s">
        <v>22</v>
      </c>
      <c r="G2952" s="4">
        <v>0</v>
      </c>
      <c r="H2952" s="4">
        <v>0</v>
      </c>
      <c r="I2952" s="4">
        <v>0</v>
      </c>
      <c r="J2952" s="4">
        <v>1</v>
      </c>
      <c r="K2952" s="4">
        <v>4</v>
      </c>
      <c r="L2952" s="4">
        <v>3</v>
      </c>
      <c r="M2952" s="4">
        <v>1</v>
      </c>
      <c r="N2952" s="4">
        <v>2</v>
      </c>
      <c r="O2952" s="4">
        <v>3</v>
      </c>
      <c r="P2952" s="4">
        <v>2</v>
      </c>
      <c r="Q2952">
        <f t="shared" si="93"/>
        <v>16</v>
      </c>
      <c r="R2952" s="4"/>
      <c r="S2952" s="4"/>
      <c r="T2952" s="4">
        <v>8</v>
      </c>
      <c r="U2952" s="4">
        <v>33</v>
      </c>
      <c r="V2952" s="4">
        <v>109</v>
      </c>
      <c r="W2952" s="4">
        <v>39</v>
      </c>
      <c r="X2952" s="4">
        <v>24</v>
      </c>
      <c r="Y2952" s="4">
        <v>23</v>
      </c>
      <c r="Z2952" s="4">
        <v>21</v>
      </c>
      <c r="AA2952">
        <f t="shared" si="92"/>
        <v>257</v>
      </c>
    </row>
    <row r="2953" spans="1:27">
      <c r="A2953" s="2" t="s">
        <v>2264</v>
      </c>
      <c r="B2953" s="2" t="s">
        <v>2642</v>
      </c>
      <c r="C2953" s="2" t="s">
        <v>1149</v>
      </c>
      <c r="D2953" s="2" t="s">
        <v>4493</v>
      </c>
      <c r="E2953" s="2" t="s">
        <v>5929</v>
      </c>
      <c r="F2953" s="4" t="s">
        <v>5941</v>
      </c>
      <c r="G2953" s="4">
        <v>0</v>
      </c>
      <c r="H2953" s="4">
        <v>0</v>
      </c>
      <c r="I2953" s="4">
        <v>0</v>
      </c>
      <c r="J2953" s="4">
        <v>1</v>
      </c>
      <c r="K2953" s="4">
        <v>0</v>
      </c>
      <c r="L2953" s="4">
        <v>1</v>
      </c>
      <c r="M2953" s="4">
        <v>4</v>
      </c>
      <c r="N2953" s="4">
        <v>2</v>
      </c>
      <c r="O2953" s="4">
        <v>6</v>
      </c>
      <c r="P2953" s="4">
        <v>10</v>
      </c>
      <c r="Q2953">
        <f t="shared" si="93"/>
        <v>24</v>
      </c>
      <c r="R2953" s="4"/>
      <c r="S2953" s="4"/>
      <c r="T2953" s="4">
        <v>9</v>
      </c>
      <c r="U2953" s="4">
        <v>44</v>
      </c>
      <c r="V2953" s="4">
        <v>103</v>
      </c>
      <c r="W2953" s="4">
        <v>58</v>
      </c>
      <c r="X2953" s="4">
        <v>45</v>
      </c>
      <c r="Y2953" s="4">
        <v>41</v>
      </c>
      <c r="Z2953" s="4">
        <v>36</v>
      </c>
      <c r="AA2953">
        <f t="shared" si="92"/>
        <v>336</v>
      </c>
    </row>
    <row r="2954" spans="1:27">
      <c r="A2954" s="2" t="s">
        <v>2264</v>
      </c>
      <c r="B2954" s="2" t="s">
        <v>2642</v>
      </c>
      <c r="C2954" s="2" t="s">
        <v>633</v>
      </c>
      <c r="D2954" s="2" t="s">
        <v>4494</v>
      </c>
      <c r="E2954" s="2" t="s">
        <v>5929</v>
      </c>
      <c r="F2954" s="4" t="s">
        <v>5941</v>
      </c>
      <c r="G2954" s="4">
        <v>0</v>
      </c>
      <c r="H2954" s="4">
        <v>0</v>
      </c>
      <c r="I2954" s="4">
        <v>0</v>
      </c>
      <c r="J2954" s="4">
        <v>2</v>
      </c>
      <c r="K2954" s="4">
        <v>0</v>
      </c>
      <c r="L2954" s="4">
        <v>2</v>
      </c>
      <c r="M2954" s="4">
        <v>0</v>
      </c>
      <c r="N2954" s="4">
        <v>0</v>
      </c>
      <c r="O2954" s="4">
        <v>1</v>
      </c>
      <c r="P2954" s="4">
        <v>0</v>
      </c>
      <c r="Q2954">
        <f t="shared" si="93"/>
        <v>5</v>
      </c>
      <c r="R2954" s="4"/>
      <c r="S2954" s="4"/>
      <c r="T2954" s="4">
        <v>13</v>
      </c>
      <c r="U2954" s="4">
        <v>23</v>
      </c>
      <c r="V2954" s="4">
        <v>29</v>
      </c>
      <c r="W2954" s="4">
        <v>17</v>
      </c>
      <c r="X2954" s="4">
        <v>6</v>
      </c>
      <c r="Y2954" s="4">
        <v>9</v>
      </c>
      <c r="Z2954" s="4">
        <v>10</v>
      </c>
      <c r="AA2954">
        <f t="shared" si="92"/>
        <v>107</v>
      </c>
    </row>
    <row r="2955" spans="1:27">
      <c r="A2955" s="2" t="s">
        <v>2264</v>
      </c>
      <c r="B2955" s="2" t="s">
        <v>2642</v>
      </c>
      <c r="C2955" s="2" t="s">
        <v>105</v>
      </c>
      <c r="D2955" s="2" t="s">
        <v>3265</v>
      </c>
      <c r="E2955" s="2" t="s">
        <v>5929</v>
      </c>
      <c r="F2955" s="4" t="s">
        <v>1155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</v>
      </c>
      <c r="P2955" s="4">
        <v>2</v>
      </c>
      <c r="Q2955">
        <f t="shared" si="93"/>
        <v>3</v>
      </c>
      <c r="R2955" s="4"/>
      <c r="S2955" s="4"/>
      <c r="T2955" s="4"/>
      <c r="U2955" s="4"/>
      <c r="V2955" s="4"/>
      <c r="W2955" s="4"/>
      <c r="X2955" s="4"/>
      <c r="Y2955" s="4"/>
      <c r="Z2955" s="4">
        <v>4</v>
      </c>
      <c r="AA2955">
        <f t="shared" si="92"/>
        <v>4</v>
      </c>
    </row>
    <row r="2956" spans="1:27">
      <c r="A2956" s="2" t="s">
        <v>2264</v>
      </c>
      <c r="B2956" s="2" t="s">
        <v>2642</v>
      </c>
      <c r="C2956" s="2" t="s">
        <v>1105</v>
      </c>
      <c r="D2956" s="2" t="s">
        <v>4501</v>
      </c>
      <c r="E2956" s="2" t="s">
        <v>5929</v>
      </c>
      <c r="F2956" s="4" t="s">
        <v>40</v>
      </c>
      <c r="G2956" s="4">
        <v>0</v>
      </c>
      <c r="H2956" s="4">
        <v>0</v>
      </c>
      <c r="I2956" s="4">
        <v>1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>
        <f t="shared" si="93"/>
        <v>1</v>
      </c>
      <c r="R2956" s="4"/>
      <c r="S2956" s="4"/>
      <c r="T2956" s="4">
        <v>1</v>
      </c>
      <c r="U2956" s="4">
        <v>1</v>
      </c>
      <c r="V2956" s="4">
        <v>3</v>
      </c>
      <c r="W2956" s="4">
        <v>3</v>
      </c>
      <c r="X2956" s="4">
        <v>3</v>
      </c>
      <c r="Y2956" s="4"/>
      <c r="Z2956" s="4"/>
      <c r="AA2956">
        <f t="shared" si="92"/>
        <v>11</v>
      </c>
    </row>
    <row r="2957" spans="1:27">
      <c r="A2957" s="2" t="s">
        <v>2264</v>
      </c>
      <c r="B2957" s="2" t="s">
        <v>2642</v>
      </c>
      <c r="C2957" s="2" t="s">
        <v>24</v>
      </c>
      <c r="D2957" s="2" t="s">
        <v>2920</v>
      </c>
      <c r="E2957" s="2" t="s">
        <v>5929</v>
      </c>
      <c r="F2957" s="4" t="s">
        <v>24</v>
      </c>
      <c r="G2957" s="4">
        <v>0</v>
      </c>
      <c r="H2957" s="4">
        <v>0</v>
      </c>
      <c r="I2957" s="4">
        <v>0</v>
      </c>
      <c r="J2957" s="4">
        <v>2</v>
      </c>
      <c r="K2957" s="4">
        <v>5</v>
      </c>
      <c r="L2957" s="4">
        <v>2</v>
      </c>
      <c r="M2957" s="4">
        <v>2</v>
      </c>
      <c r="N2957" s="4">
        <v>6</v>
      </c>
      <c r="O2957" s="4">
        <v>5</v>
      </c>
      <c r="P2957" s="4">
        <v>0</v>
      </c>
      <c r="Q2957">
        <f t="shared" si="93"/>
        <v>22</v>
      </c>
      <c r="R2957" s="4"/>
      <c r="S2957" s="4"/>
      <c r="T2957" s="4">
        <v>35</v>
      </c>
      <c r="U2957" s="4">
        <v>129</v>
      </c>
      <c r="V2957" s="4">
        <v>87</v>
      </c>
      <c r="W2957" s="4">
        <v>65</v>
      </c>
      <c r="X2957" s="4">
        <v>42</v>
      </c>
      <c r="Y2957" s="4">
        <v>36</v>
      </c>
      <c r="Z2957" s="4">
        <v>36</v>
      </c>
      <c r="AA2957">
        <f t="shared" si="92"/>
        <v>430</v>
      </c>
    </row>
    <row r="2958" spans="1:27">
      <c r="A2958" s="2" t="s">
        <v>2264</v>
      </c>
      <c r="B2958" s="2" t="s">
        <v>2642</v>
      </c>
      <c r="C2958" s="2" t="s">
        <v>312</v>
      </c>
      <c r="D2958" s="2" t="s">
        <v>3357</v>
      </c>
      <c r="E2958" s="2" t="s">
        <v>5929</v>
      </c>
      <c r="F2958" s="4" t="s">
        <v>5945</v>
      </c>
      <c r="G2958" s="4">
        <v>0</v>
      </c>
      <c r="H2958" s="4">
        <v>0</v>
      </c>
      <c r="I2958" s="4">
        <v>0</v>
      </c>
      <c r="J2958" s="4">
        <v>0</v>
      </c>
      <c r="K2958" s="4">
        <v>1</v>
      </c>
      <c r="L2958" s="4">
        <v>0</v>
      </c>
      <c r="M2958" s="4">
        <v>1</v>
      </c>
      <c r="N2958" s="4">
        <v>2</v>
      </c>
      <c r="O2958" s="4">
        <v>1</v>
      </c>
      <c r="P2958" s="4">
        <v>1</v>
      </c>
      <c r="Q2958">
        <f t="shared" si="93"/>
        <v>6</v>
      </c>
      <c r="R2958" s="4"/>
      <c r="S2958" s="4"/>
      <c r="T2958" s="4">
        <v>5</v>
      </c>
      <c r="U2958" s="4">
        <v>10</v>
      </c>
      <c r="V2958" s="4">
        <v>23</v>
      </c>
      <c r="W2958" s="4">
        <v>10</v>
      </c>
      <c r="X2958" s="4">
        <v>10</v>
      </c>
      <c r="Y2958" s="4">
        <v>12</v>
      </c>
      <c r="Z2958" s="4">
        <v>9</v>
      </c>
      <c r="AA2958">
        <f t="shared" si="92"/>
        <v>79</v>
      </c>
    </row>
    <row r="2959" spans="1:27">
      <c r="A2959" s="2" t="s">
        <v>2264</v>
      </c>
      <c r="B2959" s="2" t="s">
        <v>2642</v>
      </c>
      <c r="C2959" s="2" t="s">
        <v>1156</v>
      </c>
      <c r="D2959" s="2" t="s">
        <v>4496</v>
      </c>
      <c r="E2959" s="2" t="s">
        <v>5929</v>
      </c>
      <c r="F2959" s="4" t="s">
        <v>308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1</v>
      </c>
      <c r="O2959" s="4">
        <v>0</v>
      </c>
      <c r="P2959" s="4">
        <v>3</v>
      </c>
      <c r="Q2959">
        <f t="shared" si="93"/>
        <v>4</v>
      </c>
      <c r="R2959" s="4"/>
      <c r="S2959" s="4"/>
      <c r="T2959" s="4"/>
      <c r="U2959" s="4"/>
      <c r="V2959" s="4"/>
      <c r="W2959" s="4"/>
      <c r="X2959" s="4"/>
      <c r="Y2959" s="4">
        <v>6</v>
      </c>
      <c r="Z2959" s="4">
        <v>10</v>
      </c>
      <c r="AA2959">
        <f t="shared" si="92"/>
        <v>16</v>
      </c>
    </row>
    <row r="2960" spans="1:27">
      <c r="A2960" s="2" t="s">
        <v>2264</v>
      </c>
      <c r="B2960" s="2" t="s">
        <v>2642</v>
      </c>
      <c r="C2960" s="2" t="s">
        <v>247</v>
      </c>
      <c r="D2960" s="2" t="s">
        <v>3268</v>
      </c>
      <c r="E2960" s="2" t="s">
        <v>5928</v>
      </c>
      <c r="F2960" s="4" t="s">
        <v>1203</v>
      </c>
      <c r="G2960" s="4">
        <v>0</v>
      </c>
      <c r="H2960" s="4">
        <v>0</v>
      </c>
      <c r="I2960" s="4">
        <v>3</v>
      </c>
      <c r="J2960" s="4">
        <v>2</v>
      </c>
      <c r="K2960" s="4">
        <v>3</v>
      </c>
      <c r="L2960" s="4">
        <v>12</v>
      </c>
      <c r="M2960" s="4">
        <v>17</v>
      </c>
      <c r="N2960" s="4">
        <v>21</v>
      </c>
      <c r="O2960" s="4">
        <v>19</v>
      </c>
      <c r="P2960" s="4">
        <v>29</v>
      </c>
      <c r="Q2960">
        <f t="shared" si="93"/>
        <v>106</v>
      </c>
      <c r="R2960" s="4"/>
      <c r="S2960" s="4"/>
      <c r="T2960" s="4">
        <v>16</v>
      </c>
      <c r="U2960" s="4">
        <v>35</v>
      </c>
      <c r="V2960" s="4">
        <v>52</v>
      </c>
      <c r="W2960" s="4">
        <v>86</v>
      </c>
      <c r="X2960" s="4">
        <v>120</v>
      </c>
      <c r="Y2960" s="4">
        <v>100</v>
      </c>
      <c r="Z2960" s="4">
        <v>84</v>
      </c>
      <c r="AA2960">
        <f t="shared" si="92"/>
        <v>493</v>
      </c>
    </row>
    <row r="2961" spans="1:27">
      <c r="A2961" s="2" t="s">
        <v>2264</v>
      </c>
      <c r="B2961" s="2" t="s">
        <v>2642</v>
      </c>
      <c r="C2961" s="2" t="s">
        <v>308</v>
      </c>
      <c r="D2961" s="2" t="s">
        <v>3344</v>
      </c>
      <c r="E2961" s="2" t="s">
        <v>5928</v>
      </c>
      <c r="F2961" s="4" t="s">
        <v>308</v>
      </c>
      <c r="G2961" s="4">
        <v>0</v>
      </c>
      <c r="H2961" s="4">
        <v>0</v>
      </c>
      <c r="I2961" s="4">
        <v>0</v>
      </c>
      <c r="J2961" s="4">
        <v>0</v>
      </c>
      <c r="K2961" s="4">
        <v>1</v>
      </c>
      <c r="L2961" s="4">
        <v>1</v>
      </c>
      <c r="M2961" s="4">
        <v>0</v>
      </c>
      <c r="N2961" s="4">
        <v>5</v>
      </c>
      <c r="O2961" s="4">
        <v>0</v>
      </c>
      <c r="P2961" s="4">
        <v>3</v>
      </c>
      <c r="Q2961">
        <f t="shared" si="93"/>
        <v>10</v>
      </c>
      <c r="R2961" s="4"/>
      <c r="S2961" s="4"/>
      <c r="T2961" s="4"/>
      <c r="U2961" s="4"/>
      <c r="V2961" s="4">
        <v>9</v>
      </c>
      <c r="W2961" s="4">
        <v>10</v>
      </c>
      <c r="X2961" s="4">
        <v>19</v>
      </c>
      <c r="Y2961" s="4">
        <v>22</v>
      </c>
      <c r="Z2961" s="4">
        <v>17</v>
      </c>
      <c r="AA2961">
        <f t="shared" si="92"/>
        <v>77</v>
      </c>
    </row>
    <row r="2962" spans="1:27">
      <c r="A2962" s="2" t="s">
        <v>2264</v>
      </c>
      <c r="B2962" s="2" t="s">
        <v>2642</v>
      </c>
      <c r="C2962" s="2" t="s">
        <v>22</v>
      </c>
      <c r="D2962" s="2" t="s">
        <v>3164</v>
      </c>
      <c r="E2962" s="2" t="s">
        <v>5928</v>
      </c>
      <c r="F2962" s="4" t="s">
        <v>22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  <c r="O2962" s="4">
        <v>0</v>
      </c>
      <c r="P2962" s="4">
        <v>0</v>
      </c>
      <c r="Q2962">
        <f t="shared" si="93"/>
        <v>1</v>
      </c>
      <c r="R2962" s="4"/>
      <c r="S2962" s="4"/>
      <c r="T2962" s="4"/>
      <c r="U2962" s="4"/>
      <c r="V2962" s="4"/>
      <c r="W2962" s="4"/>
      <c r="X2962" s="4">
        <v>1</v>
      </c>
      <c r="Y2962" s="4">
        <v>3</v>
      </c>
      <c r="Z2962" s="4">
        <v>2</v>
      </c>
      <c r="AA2962">
        <f t="shared" si="92"/>
        <v>6</v>
      </c>
    </row>
    <row r="2963" spans="1:27">
      <c r="A2963" s="2" t="s">
        <v>2264</v>
      </c>
      <c r="B2963" s="2" t="s">
        <v>2642</v>
      </c>
      <c r="C2963" s="2" t="s">
        <v>312</v>
      </c>
      <c r="D2963" s="2" t="s">
        <v>3358</v>
      </c>
      <c r="E2963" s="2" t="s">
        <v>5928</v>
      </c>
      <c r="F2963" s="4" t="s">
        <v>5945</v>
      </c>
      <c r="G2963" s="4">
        <v>0</v>
      </c>
      <c r="H2963" s="4">
        <v>0</v>
      </c>
      <c r="I2963" s="4">
        <v>0</v>
      </c>
      <c r="J2963" s="4">
        <v>1</v>
      </c>
      <c r="K2963" s="4">
        <v>1</v>
      </c>
      <c r="L2963" s="4">
        <v>1</v>
      </c>
      <c r="M2963" s="4">
        <v>0</v>
      </c>
      <c r="N2963" s="4">
        <v>0</v>
      </c>
      <c r="O2963" s="4">
        <v>0</v>
      </c>
      <c r="P2963" s="4">
        <v>0</v>
      </c>
      <c r="Q2963">
        <f t="shared" si="93"/>
        <v>3</v>
      </c>
      <c r="R2963" s="4"/>
      <c r="S2963" s="4"/>
      <c r="T2963" s="4"/>
      <c r="U2963" s="4">
        <v>4</v>
      </c>
      <c r="V2963" s="4">
        <v>2</v>
      </c>
      <c r="W2963" s="4">
        <v>17</v>
      </c>
      <c r="X2963" s="4"/>
      <c r="Y2963" s="4">
        <v>6</v>
      </c>
      <c r="Z2963" s="4">
        <v>3</v>
      </c>
      <c r="AA2963">
        <f t="shared" si="92"/>
        <v>32</v>
      </c>
    </row>
    <row r="2964" spans="1:27">
      <c r="A2964" s="2" t="s">
        <v>2264</v>
      </c>
      <c r="B2964" s="2" t="s">
        <v>2642</v>
      </c>
      <c r="C2964" s="2" t="s">
        <v>1157</v>
      </c>
      <c r="D2964" s="2" t="s">
        <v>4497</v>
      </c>
      <c r="E2964" s="2" t="s">
        <v>5929</v>
      </c>
      <c r="F2964" s="4" t="s">
        <v>1203</v>
      </c>
      <c r="G2964" s="4">
        <v>0</v>
      </c>
      <c r="H2964" s="4">
        <v>0</v>
      </c>
      <c r="I2964" s="4">
        <v>0</v>
      </c>
      <c r="J2964" s="4">
        <v>10</v>
      </c>
      <c r="K2964" s="4">
        <v>9</v>
      </c>
      <c r="L2964" s="4">
        <v>5</v>
      </c>
      <c r="M2964" s="4">
        <v>8</v>
      </c>
      <c r="N2964" s="4">
        <v>3</v>
      </c>
      <c r="O2964" s="4">
        <v>0</v>
      </c>
      <c r="P2964" s="4">
        <v>0</v>
      </c>
      <c r="Q2964">
        <f t="shared" si="93"/>
        <v>35</v>
      </c>
      <c r="R2964" s="4"/>
      <c r="S2964" s="4"/>
      <c r="T2964" s="4"/>
      <c r="U2964" s="4">
        <v>10</v>
      </c>
      <c r="V2964" s="4">
        <v>123</v>
      </c>
      <c r="W2964" s="4">
        <v>94</v>
      </c>
      <c r="X2964" s="4">
        <v>104</v>
      </c>
      <c r="Y2964" s="4">
        <v>107</v>
      </c>
      <c r="Z2964" s="4">
        <v>8</v>
      </c>
      <c r="AA2964">
        <f t="shared" si="92"/>
        <v>446</v>
      </c>
    </row>
    <row r="2965" spans="1:27">
      <c r="A2965" s="2" t="s">
        <v>2264</v>
      </c>
      <c r="B2965" s="2" t="s">
        <v>2642</v>
      </c>
      <c r="C2965" s="2" t="s">
        <v>1049</v>
      </c>
      <c r="D2965" s="2" t="s">
        <v>4498</v>
      </c>
      <c r="E2965" s="2" t="s">
        <v>5928</v>
      </c>
      <c r="F2965" s="4" t="s">
        <v>24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1</v>
      </c>
      <c r="M2965" s="4">
        <v>4</v>
      </c>
      <c r="N2965" s="4">
        <v>10</v>
      </c>
      <c r="O2965" s="4">
        <v>6</v>
      </c>
      <c r="P2965" s="4">
        <v>3</v>
      </c>
      <c r="Q2965">
        <f t="shared" si="93"/>
        <v>24</v>
      </c>
      <c r="R2965" s="4"/>
      <c r="S2965" s="4"/>
      <c r="T2965" s="4"/>
      <c r="U2965" s="4"/>
      <c r="V2965" s="4"/>
      <c r="W2965" s="4">
        <v>31</v>
      </c>
      <c r="X2965" s="4">
        <v>55</v>
      </c>
      <c r="Y2965" s="4">
        <v>53</v>
      </c>
      <c r="Z2965" s="4">
        <v>31</v>
      </c>
      <c r="AA2965">
        <f t="shared" si="92"/>
        <v>170</v>
      </c>
    </row>
    <row r="2966" spans="1:27">
      <c r="A2966" s="2" t="s">
        <v>2264</v>
      </c>
      <c r="B2966" s="2" t="s">
        <v>2642</v>
      </c>
      <c r="C2966" s="2" t="s">
        <v>1160</v>
      </c>
      <c r="D2966" s="2" t="s">
        <v>4502</v>
      </c>
      <c r="E2966" s="2" t="s">
        <v>5928</v>
      </c>
      <c r="F2966" s="4" t="s">
        <v>108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  <c r="O2966" s="4">
        <v>0</v>
      </c>
      <c r="P2966" s="4">
        <v>0</v>
      </c>
      <c r="Q2966">
        <f t="shared" si="93"/>
        <v>1</v>
      </c>
      <c r="R2966" s="4"/>
      <c r="S2966" s="4"/>
      <c r="T2966" s="4"/>
      <c r="U2966" s="4"/>
      <c r="V2966" s="4"/>
      <c r="W2966" s="4"/>
      <c r="X2966" s="4">
        <v>2</v>
      </c>
      <c r="Y2966" s="4">
        <v>4</v>
      </c>
      <c r="Z2966" s="4">
        <v>2</v>
      </c>
      <c r="AA2966">
        <f t="shared" si="92"/>
        <v>8</v>
      </c>
    </row>
    <row r="2967" spans="1:27">
      <c r="A2967" s="2" t="s">
        <v>2265</v>
      </c>
      <c r="B2967" s="2" t="s">
        <v>2643</v>
      </c>
      <c r="C2967" s="2" t="s">
        <v>247</v>
      </c>
      <c r="D2967" s="2" t="s">
        <v>3293</v>
      </c>
      <c r="E2967" s="2" t="s">
        <v>5927</v>
      </c>
      <c r="F2967" s="4" t="s">
        <v>1203</v>
      </c>
      <c r="G2967" s="4">
        <v>10</v>
      </c>
      <c r="H2967" s="4">
        <v>7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>
        <f t="shared" si="93"/>
        <v>17</v>
      </c>
      <c r="R2967" s="4">
        <v>84</v>
      </c>
      <c r="S2967" s="4">
        <v>67</v>
      </c>
      <c r="T2967" s="4"/>
      <c r="U2967" s="4"/>
      <c r="V2967" s="4"/>
      <c r="W2967" s="4"/>
      <c r="X2967" s="4"/>
      <c r="Y2967" s="4"/>
      <c r="Z2967" s="4"/>
      <c r="AA2967">
        <f t="shared" si="92"/>
        <v>151</v>
      </c>
    </row>
    <row r="2968" spans="1:27">
      <c r="A2968" s="2" t="s">
        <v>2265</v>
      </c>
      <c r="B2968" s="2" t="s">
        <v>2643</v>
      </c>
      <c r="C2968" s="2" t="s">
        <v>1161</v>
      </c>
      <c r="D2968" s="2" t="s">
        <v>4503</v>
      </c>
      <c r="E2968" s="2" t="s">
        <v>5927</v>
      </c>
      <c r="F2968" s="4" t="s">
        <v>22</v>
      </c>
      <c r="G2968" s="4">
        <v>1</v>
      </c>
      <c r="H2968" s="4">
        <v>1</v>
      </c>
      <c r="I2968" s="4">
        <v>0</v>
      </c>
      <c r="J2968" s="4">
        <v>7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>
        <f t="shared" si="93"/>
        <v>9</v>
      </c>
      <c r="R2968" s="4">
        <v>9</v>
      </c>
      <c r="S2968" s="4">
        <v>9</v>
      </c>
      <c r="T2968" s="4">
        <v>14</v>
      </c>
      <c r="U2968" s="4">
        <v>7</v>
      </c>
      <c r="V2968" s="4"/>
      <c r="W2968" s="4"/>
      <c r="X2968" s="4"/>
      <c r="Y2968" s="4"/>
      <c r="Z2968" s="4"/>
      <c r="AA2968">
        <f t="shared" si="92"/>
        <v>39</v>
      </c>
    </row>
    <row r="2969" spans="1:27">
      <c r="A2969" s="2" t="s">
        <v>2265</v>
      </c>
      <c r="B2969" s="2" t="s">
        <v>2643</v>
      </c>
      <c r="C2969" s="2" t="s">
        <v>817</v>
      </c>
      <c r="D2969" s="2" t="s">
        <v>4504</v>
      </c>
      <c r="E2969" s="2" t="s">
        <v>5927</v>
      </c>
      <c r="F2969" s="4" t="s">
        <v>1668</v>
      </c>
      <c r="G2969" s="4">
        <v>2</v>
      </c>
      <c r="H2969" s="4">
        <v>0</v>
      </c>
      <c r="I2969" s="4">
        <v>0</v>
      </c>
      <c r="J2969" s="4">
        <v>4</v>
      </c>
      <c r="K2969" s="4">
        <v>1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>
        <f t="shared" si="93"/>
        <v>7</v>
      </c>
      <c r="R2969" s="4">
        <v>24</v>
      </c>
      <c r="S2969" s="4">
        <v>25</v>
      </c>
      <c r="T2969" s="4">
        <v>14</v>
      </c>
      <c r="U2969" s="4">
        <v>17</v>
      </c>
      <c r="V2969" s="4">
        <v>1</v>
      </c>
      <c r="W2969" s="4"/>
      <c r="X2969" s="4"/>
      <c r="Y2969" s="4"/>
      <c r="Z2969" s="4"/>
      <c r="AA2969">
        <f t="shared" si="92"/>
        <v>81</v>
      </c>
    </row>
    <row r="2970" spans="1:27">
      <c r="A2970" s="2" t="s">
        <v>2265</v>
      </c>
      <c r="B2970" s="2" t="s">
        <v>2643</v>
      </c>
      <c r="C2970" s="2" t="s">
        <v>1162</v>
      </c>
      <c r="D2970" s="2" t="s">
        <v>4505</v>
      </c>
      <c r="E2970" s="2" t="s">
        <v>5927</v>
      </c>
      <c r="F2970" s="4" t="s">
        <v>5954</v>
      </c>
      <c r="G2970" s="4">
        <v>2</v>
      </c>
      <c r="H2970" s="4">
        <v>1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>
        <f t="shared" si="93"/>
        <v>3</v>
      </c>
      <c r="R2970" s="4">
        <v>15</v>
      </c>
      <c r="S2970" s="4">
        <v>22</v>
      </c>
      <c r="T2970" s="4">
        <v>16</v>
      </c>
      <c r="U2970" s="4"/>
      <c r="V2970" s="4"/>
      <c r="W2970" s="4"/>
      <c r="X2970" s="4"/>
      <c r="Y2970" s="4"/>
      <c r="Z2970" s="4"/>
      <c r="AA2970">
        <f t="shared" si="92"/>
        <v>53</v>
      </c>
    </row>
    <row r="2971" spans="1:27">
      <c r="A2971" s="2" t="s">
        <v>2265</v>
      </c>
      <c r="B2971" s="2" t="s">
        <v>2643</v>
      </c>
      <c r="C2971" s="2" t="s">
        <v>116</v>
      </c>
      <c r="D2971" s="2" t="s">
        <v>3037</v>
      </c>
      <c r="E2971" s="2" t="s">
        <v>5927</v>
      </c>
      <c r="F2971" s="4" t="s">
        <v>5960</v>
      </c>
      <c r="G2971" s="4">
        <v>1</v>
      </c>
      <c r="H2971" s="4">
        <v>1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>
        <f t="shared" si="93"/>
        <v>2</v>
      </c>
      <c r="R2971" s="4">
        <v>16</v>
      </c>
      <c r="S2971" s="4">
        <v>11</v>
      </c>
      <c r="T2971" s="4">
        <v>23</v>
      </c>
      <c r="U2971" s="4">
        <v>3</v>
      </c>
      <c r="V2971" s="4"/>
      <c r="W2971" s="4"/>
      <c r="X2971" s="4"/>
      <c r="Y2971" s="4"/>
      <c r="Z2971" s="4"/>
      <c r="AA2971">
        <f t="shared" si="92"/>
        <v>53</v>
      </c>
    </row>
    <row r="2972" spans="1:27">
      <c r="A2972" s="2" t="s">
        <v>2265</v>
      </c>
      <c r="B2972" s="2" t="s">
        <v>2643</v>
      </c>
      <c r="C2972" s="2" t="s">
        <v>1163</v>
      </c>
      <c r="D2972" s="2" t="s">
        <v>4506</v>
      </c>
      <c r="E2972" s="2" t="s">
        <v>5927</v>
      </c>
      <c r="F2972" s="4" t="s">
        <v>5967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>
        <f t="shared" si="93"/>
        <v>0</v>
      </c>
      <c r="R2972" s="4"/>
      <c r="S2972" s="4"/>
      <c r="T2972" s="4"/>
      <c r="U2972" s="4"/>
      <c r="V2972" s="4"/>
      <c r="W2972" s="4"/>
      <c r="X2972" s="4"/>
      <c r="Y2972" s="4"/>
      <c r="Z2972" s="4"/>
      <c r="AA2972">
        <f t="shared" si="92"/>
        <v>0</v>
      </c>
    </row>
    <row r="2973" spans="1:27">
      <c r="A2973" s="2" t="s">
        <v>2265</v>
      </c>
      <c r="B2973" s="2" t="s">
        <v>2643</v>
      </c>
      <c r="C2973" s="2" t="s">
        <v>229</v>
      </c>
      <c r="D2973" s="2" t="s">
        <v>3208</v>
      </c>
      <c r="E2973" s="2" t="s">
        <v>5927</v>
      </c>
      <c r="F2973" s="4" t="s">
        <v>5967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>
        <f t="shared" si="93"/>
        <v>0</v>
      </c>
      <c r="R2973" s="4">
        <v>7</v>
      </c>
      <c r="S2973" s="4">
        <v>3</v>
      </c>
      <c r="T2973" s="4">
        <v>5</v>
      </c>
      <c r="U2973" s="4"/>
      <c r="V2973" s="4"/>
      <c r="W2973" s="4"/>
      <c r="X2973" s="4"/>
      <c r="Y2973" s="4"/>
      <c r="Z2973" s="4"/>
      <c r="AA2973">
        <f t="shared" si="92"/>
        <v>15</v>
      </c>
    </row>
    <row r="2974" spans="1:27">
      <c r="A2974" s="2" t="s">
        <v>2265</v>
      </c>
      <c r="B2974" s="2" t="s">
        <v>2643</v>
      </c>
      <c r="C2974" s="2" t="s">
        <v>1164</v>
      </c>
      <c r="D2974" s="2" t="s">
        <v>4507</v>
      </c>
      <c r="E2974" s="2" t="s">
        <v>5929</v>
      </c>
      <c r="F2974" s="4" t="s">
        <v>22</v>
      </c>
      <c r="G2974" s="4">
        <v>0</v>
      </c>
      <c r="H2974" s="4">
        <v>0</v>
      </c>
      <c r="I2974" s="4">
        <v>0</v>
      </c>
      <c r="J2974" s="4">
        <v>1</v>
      </c>
      <c r="K2974" s="4">
        <v>1</v>
      </c>
      <c r="L2974" s="4">
        <v>3</v>
      </c>
      <c r="M2974" s="4">
        <v>3</v>
      </c>
      <c r="N2974" s="4">
        <v>9</v>
      </c>
      <c r="O2974" s="4">
        <v>1</v>
      </c>
      <c r="P2974" s="4">
        <v>0</v>
      </c>
      <c r="Q2974">
        <f t="shared" si="93"/>
        <v>18</v>
      </c>
      <c r="R2974" s="4"/>
      <c r="S2974" s="4"/>
      <c r="T2974" s="4">
        <v>3</v>
      </c>
      <c r="U2974" s="4">
        <v>22</v>
      </c>
      <c r="V2974" s="4">
        <v>34</v>
      </c>
      <c r="W2974" s="4">
        <v>43</v>
      </c>
      <c r="X2974" s="4">
        <v>37</v>
      </c>
      <c r="Y2974" s="4">
        <v>29</v>
      </c>
      <c r="Z2974" s="4">
        <v>16</v>
      </c>
      <c r="AA2974">
        <f t="shared" si="92"/>
        <v>184</v>
      </c>
    </row>
    <row r="2975" spans="1:27">
      <c r="A2975" s="2" t="s">
        <v>2265</v>
      </c>
      <c r="B2975" s="2" t="s">
        <v>2643</v>
      </c>
      <c r="C2975" s="2" t="s">
        <v>817</v>
      </c>
      <c r="D2975" s="2" t="s">
        <v>4492</v>
      </c>
      <c r="E2975" s="2" t="s">
        <v>5929</v>
      </c>
      <c r="F2975" s="4" t="s">
        <v>1668</v>
      </c>
      <c r="G2975" s="4">
        <v>0</v>
      </c>
      <c r="H2975" s="4">
        <v>0</v>
      </c>
      <c r="I2975" s="4">
        <v>0</v>
      </c>
      <c r="J2975" s="4">
        <v>1</v>
      </c>
      <c r="K2975" s="4">
        <v>2</v>
      </c>
      <c r="L2975" s="4">
        <v>1</v>
      </c>
      <c r="M2975" s="4">
        <v>3</v>
      </c>
      <c r="N2975" s="4">
        <v>2</v>
      </c>
      <c r="O2975" s="4">
        <v>1</v>
      </c>
      <c r="P2975" s="4">
        <v>3</v>
      </c>
      <c r="Q2975">
        <f t="shared" si="93"/>
        <v>13</v>
      </c>
      <c r="R2975" s="4"/>
      <c r="S2975" s="4"/>
      <c r="T2975" s="4">
        <v>1</v>
      </c>
      <c r="U2975" s="4">
        <v>19</v>
      </c>
      <c r="V2975" s="4">
        <v>34</v>
      </c>
      <c r="W2975" s="4">
        <v>29</v>
      </c>
      <c r="X2975" s="4">
        <v>31</v>
      </c>
      <c r="Y2975" s="4">
        <v>25</v>
      </c>
      <c r="Z2975" s="4">
        <v>15</v>
      </c>
      <c r="AA2975">
        <f t="shared" si="92"/>
        <v>154</v>
      </c>
    </row>
    <row r="2976" spans="1:27">
      <c r="A2976" s="2" t="s">
        <v>2265</v>
      </c>
      <c r="B2976" s="2" t="s">
        <v>2643</v>
      </c>
      <c r="C2976" s="2" t="s">
        <v>108</v>
      </c>
      <c r="D2976" s="2" t="s">
        <v>3146</v>
      </c>
      <c r="E2976" s="2" t="s">
        <v>5929</v>
      </c>
      <c r="F2976" s="4" t="s">
        <v>108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2</v>
      </c>
      <c r="M2976" s="4">
        <v>2</v>
      </c>
      <c r="N2976" s="4">
        <v>0</v>
      </c>
      <c r="O2976" s="4">
        <v>2</v>
      </c>
      <c r="P2976" s="4">
        <v>0</v>
      </c>
      <c r="Q2976">
        <f t="shared" si="93"/>
        <v>6</v>
      </c>
      <c r="R2976" s="4"/>
      <c r="S2976" s="4"/>
      <c r="T2976" s="4"/>
      <c r="U2976" s="4"/>
      <c r="V2976" s="4"/>
      <c r="W2976" s="4">
        <v>18</v>
      </c>
      <c r="X2976" s="4">
        <v>13</v>
      </c>
      <c r="Y2976" s="4">
        <v>16</v>
      </c>
      <c r="Z2976" s="4">
        <v>2</v>
      </c>
      <c r="AA2976">
        <f t="shared" si="92"/>
        <v>49</v>
      </c>
    </row>
    <row r="2977" spans="1:27">
      <c r="A2977" s="2" t="s">
        <v>2265</v>
      </c>
      <c r="B2977" s="2" t="s">
        <v>2643</v>
      </c>
      <c r="C2977" s="2" t="s">
        <v>112</v>
      </c>
      <c r="D2977" s="2" t="s">
        <v>3260</v>
      </c>
      <c r="E2977" s="2" t="s">
        <v>5929</v>
      </c>
      <c r="F2977" s="4" t="s">
        <v>5959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  <c r="O2977" s="4">
        <v>4</v>
      </c>
      <c r="P2977" s="4">
        <v>0</v>
      </c>
      <c r="Q2977">
        <f t="shared" si="93"/>
        <v>5</v>
      </c>
      <c r="R2977" s="4"/>
      <c r="S2977" s="4"/>
      <c r="T2977" s="4"/>
      <c r="U2977" s="4"/>
      <c r="V2977" s="4"/>
      <c r="W2977" s="4"/>
      <c r="X2977" s="4">
        <v>9</v>
      </c>
      <c r="Y2977" s="4">
        <v>15</v>
      </c>
      <c r="Z2977" s="4">
        <v>13</v>
      </c>
      <c r="AA2977">
        <f t="shared" si="92"/>
        <v>37</v>
      </c>
    </row>
    <row r="2978" spans="1:27">
      <c r="A2978" s="2" t="s">
        <v>2265</v>
      </c>
      <c r="B2978" s="2" t="s">
        <v>2643</v>
      </c>
      <c r="C2978" s="2" t="s">
        <v>116</v>
      </c>
      <c r="D2978" s="2" t="s">
        <v>3148</v>
      </c>
      <c r="E2978" s="2" t="s">
        <v>5929</v>
      </c>
      <c r="F2978" s="4" t="s">
        <v>5960</v>
      </c>
      <c r="G2978" s="4">
        <v>0</v>
      </c>
      <c r="H2978" s="4">
        <v>0</v>
      </c>
      <c r="I2978" s="4">
        <v>0</v>
      </c>
      <c r="J2978" s="4">
        <v>1</v>
      </c>
      <c r="K2978" s="4">
        <v>0</v>
      </c>
      <c r="L2978" s="4">
        <v>2</v>
      </c>
      <c r="M2978" s="4">
        <v>2</v>
      </c>
      <c r="N2978" s="4">
        <v>2</v>
      </c>
      <c r="O2978" s="4">
        <v>0</v>
      </c>
      <c r="P2978" s="4">
        <v>2</v>
      </c>
      <c r="Q2978">
        <f t="shared" si="93"/>
        <v>9</v>
      </c>
      <c r="R2978" s="4"/>
      <c r="S2978" s="4"/>
      <c r="T2978" s="4">
        <v>9</v>
      </c>
      <c r="U2978" s="4">
        <v>26</v>
      </c>
      <c r="V2978" s="4">
        <v>19</v>
      </c>
      <c r="W2978" s="4">
        <v>19</v>
      </c>
      <c r="X2978" s="4">
        <v>14</v>
      </c>
      <c r="Y2978" s="4">
        <v>25</v>
      </c>
      <c r="Z2978" s="4">
        <v>12</v>
      </c>
      <c r="AA2978">
        <f t="shared" si="92"/>
        <v>124</v>
      </c>
    </row>
    <row r="2979" spans="1:27">
      <c r="A2979" s="2" t="s">
        <v>2265</v>
      </c>
      <c r="B2979" s="2" t="s">
        <v>2643</v>
      </c>
      <c r="C2979" s="2" t="s">
        <v>118</v>
      </c>
      <c r="D2979" s="2" t="s">
        <v>4346</v>
      </c>
      <c r="E2979" s="2" t="s">
        <v>5929</v>
      </c>
      <c r="F2979" s="4" t="s">
        <v>5961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1</v>
      </c>
      <c r="O2979" s="4">
        <v>2</v>
      </c>
      <c r="P2979" s="4">
        <v>2</v>
      </c>
      <c r="Q2979">
        <f t="shared" si="93"/>
        <v>5</v>
      </c>
      <c r="R2979" s="4"/>
      <c r="S2979" s="4"/>
      <c r="T2979" s="4"/>
      <c r="U2979" s="4"/>
      <c r="V2979" s="4"/>
      <c r="W2979" s="4"/>
      <c r="X2979" s="4"/>
      <c r="Y2979" s="4">
        <v>3</v>
      </c>
      <c r="Z2979" s="4">
        <v>8</v>
      </c>
      <c r="AA2979">
        <f t="shared" si="92"/>
        <v>11</v>
      </c>
    </row>
    <row r="2980" spans="1:27">
      <c r="A2980" s="2" t="s">
        <v>2265</v>
      </c>
      <c r="B2980" s="2" t="s">
        <v>2643</v>
      </c>
      <c r="C2980" s="2" t="s">
        <v>229</v>
      </c>
      <c r="D2980" s="2" t="s">
        <v>3263</v>
      </c>
      <c r="E2980" s="2" t="s">
        <v>5929</v>
      </c>
      <c r="F2980" s="4" t="s">
        <v>5967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1</v>
      </c>
      <c r="M2980" s="4">
        <v>0</v>
      </c>
      <c r="N2980" s="4">
        <v>0</v>
      </c>
      <c r="O2980" s="4">
        <v>0</v>
      </c>
      <c r="P2980" s="4">
        <v>0</v>
      </c>
      <c r="Q2980">
        <f t="shared" si="93"/>
        <v>1</v>
      </c>
      <c r="R2980" s="4"/>
      <c r="S2980" s="4"/>
      <c r="T2980" s="4"/>
      <c r="U2980" s="4">
        <v>1</v>
      </c>
      <c r="V2980" s="4"/>
      <c r="W2980" s="4">
        <v>1</v>
      </c>
      <c r="X2980" s="4">
        <v>4</v>
      </c>
      <c r="Y2980" s="4"/>
      <c r="Z2980" s="4"/>
      <c r="AA2980">
        <f t="shared" si="92"/>
        <v>6</v>
      </c>
    </row>
    <row r="2981" spans="1:27">
      <c r="A2981" s="2" t="s">
        <v>2265</v>
      </c>
      <c r="B2981" s="2" t="s">
        <v>2643</v>
      </c>
      <c r="C2981" s="2" t="s">
        <v>105</v>
      </c>
      <c r="D2981" s="2" t="s">
        <v>3265</v>
      </c>
      <c r="E2981" s="2" t="s">
        <v>5929</v>
      </c>
      <c r="F2981" s="4" t="s">
        <v>1155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3</v>
      </c>
      <c r="O2981" s="4">
        <v>2</v>
      </c>
      <c r="P2981" s="4">
        <v>0</v>
      </c>
      <c r="Q2981">
        <f t="shared" si="93"/>
        <v>5</v>
      </c>
      <c r="R2981" s="4"/>
      <c r="S2981" s="4"/>
      <c r="T2981" s="4"/>
      <c r="U2981" s="4"/>
      <c r="V2981" s="4"/>
      <c r="W2981" s="4"/>
      <c r="X2981" s="4">
        <v>9</v>
      </c>
      <c r="Y2981" s="4">
        <v>19</v>
      </c>
      <c r="Z2981" s="4">
        <v>16</v>
      </c>
      <c r="AA2981">
        <f t="shared" si="92"/>
        <v>44</v>
      </c>
    </row>
    <row r="2982" spans="1:27">
      <c r="A2982" s="2" t="s">
        <v>2265</v>
      </c>
      <c r="B2982" s="2" t="s">
        <v>2643</v>
      </c>
      <c r="C2982" s="2" t="s">
        <v>247</v>
      </c>
      <c r="D2982" s="2" t="s">
        <v>3268</v>
      </c>
      <c r="E2982" s="2" t="s">
        <v>5928</v>
      </c>
      <c r="F2982" s="4" t="s">
        <v>1203</v>
      </c>
      <c r="G2982" s="4">
        <v>0</v>
      </c>
      <c r="H2982" s="4">
        <v>0</v>
      </c>
      <c r="I2982" s="4">
        <v>0</v>
      </c>
      <c r="J2982" s="4">
        <v>6</v>
      </c>
      <c r="K2982" s="4">
        <v>3</v>
      </c>
      <c r="L2982" s="4">
        <v>9</v>
      </c>
      <c r="M2982" s="4">
        <v>8</v>
      </c>
      <c r="N2982" s="4">
        <v>8</v>
      </c>
      <c r="O2982" s="4">
        <v>19</v>
      </c>
      <c r="P2982" s="4">
        <v>6</v>
      </c>
      <c r="Q2982">
        <f t="shared" si="93"/>
        <v>59</v>
      </c>
      <c r="R2982" s="4"/>
      <c r="S2982" s="4"/>
      <c r="T2982" s="4"/>
      <c r="U2982" s="4">
        <v>8</v>
      </c>
      <c r="V2982" s="4">
        <v>19</v>
      </c>
      <c r="W2982" s="4">
        <v>14</v>
      </c>
      <c r="X2982" s="4">
        <v>26</v>
      </c>
      <c r="Y2982" s="4">
        <v>45</v>
      </c>
      <c r="Z2982" s="4">
        <v>20</v>
      </c>
      <c r="AA2982">
        <f t="shared" si="92"/>
        <v>132</v>
      </c>
    </row>
    <row r="2983" spans="1:27">
      <c r="A2983" s="2" t="s">
        <v>2265</v>
      </c>
      <c r="B2983" s="2" t="s">
        <v>2643</v>
      </c>
      <c r="C2983" s="2" t="s">
        <v>23</v>
      </c>
      <c r="D2983" s="2" t="s">
        <v>3165</v>
      </c>
      <c r="E2983" s="2" t="s">
        <v>5928</v>
      </c>
      <c r="F2983" s="4" t="s">
        <v>5941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2</v>
      </c>
      <c r="N2983" s="4">
        <v>0</v>
      </c>
      <c r="O2983" s="4">
        <v>2</v>
      </c>
      <c r="P2983" s="4">
        <v>1</v>
      </c>
      <c r="Q2983">
        <f t="shared" si="93"/>
        <v>5</v>
      </c>
      <c r="R2983" s="4"/>
      <c r="S2983" s="4"/>
      <c r="T2983" s="4"/>
      <c r="U2983" s="4"/>
      <c r="V2983" s="4"/>
      <c r="W2983" s="4"/>
      <c r="X2983" s="4">
        <v>2</v>
      </c>
      <c r="Y2983" s="4">
        <v>4</v>
      </c>
      <c r="Z2983" s="4">
        <v>2</v>
      </c>
      <c r="AA2983">
        <f t="shared" si="92"/>
        <v>8</v>
      </c>
    </row>
    <row r="2984" spans="1:27">
      <c r="A2984" s="2" t="s">
        <v>2265</v>
      </c>
      <c r="B2984" s="2" t="s">
        <v>2643</v>
      </c>
      <c r="C2984" s="2" t="s">
        <v>1162</v>
      </c>
      <c r="D2984" s="2" t="s">
        <v>4508</v>
      </c>
      <c r="E2984" s="2" t="s">
        <v>5929</v>
      </c>
      <c r="F2984" s="4" t="s">
        <v>5954</v>
      </c>
      <c r="G2984" s="4">
        <v>0</v>
      </c>
      <c r="H2984" s="4">
        <v>0</v>
      </c>
      <c r="I2984" s="4">
        <v>0</v>
      </c>
      <c r="J2984" s="4">
        <v>1</v>
      </c>
      <c r="K2984" s="4">
        <v>1</v>
      </c>
      <c r="L2984" s="4">
        <v>2</v>
      </c>
      <c r="M2984" s="4">
        <v>2</v>
      </c>
      <c r="N2984" s="4">
        <v>1</v>
      </c>
      <c r="O2984" s="4">
        <v>3</v>
      </c>
      <c r="P2984" s="4">
        <v>4</v>
      </c>
      <c r="Q2984">
        <f t="shared" si="93"/>
        <v>14</v>
      </c>
      <c r="R2984" s="4"/>
      <c r="S2984" s="4"/>
      <c r="T2984" s="4">
        <v>21</v>
      </c>
      <c r="U2984" s="4">
        <v>26</v>
      </c>
      <c r="V2984" s="4">
        <v>18</v>
      </c>
      <c r="W2984" s="4">
        <v>13</v>
      </c>
      <c r="X2984" s="4">
        <v>25</v>
      </c>
      <c r="Y2984" s="4">
        <v>18</v>
      </c>
      <c r="Z2984" s="4">
        <v>11</v>
      </c>
      <c r="AA2984">
        <f t="shared" si="92"/>
        <v>132</v>
      </c>
    </row>
    <row r="2985" spans="1:27">
      <c r="A2985" s="2" t="s">
        <v>2265</v>
      </c>
      <c r="B2985" s="2" t="s">
        <v>2643</v>
      </c>
      <c r="C2985" s="2" t="s">
        <v>1157</v>
      </c>
      <c r="D2985" s="2" t="s">
        <v>4497</v>
      </c>
      <c r="E2985" s="2" t="s">
        <v>5929</v>
      </c>
      <c r="F2985" s="4" t="s">
        <v>1203</v>
      </c>
      <c r="G2985" s="4">
        <v>0</v>
      </c>
      <c r="H2985" s="4">
        <v>0</v>
      </c>
      <c r="I2985" s="4">
        <v>0</v>
      </c>
      <c r="J2985" s="4">
        <v>3</v>
      </c>
      <c r="K2985" s="4">
        <v>1</v>
      </c>
      <c r="L2985" s="4">
        <v>5</v>
      </c>
      <c r="M2985" s="4">
        <v>6</v>
      </c>
      <c r="N2985" s="4">
        <v>5</v>
      </c>
      <c r="O2985" s="4">
        <v>2</v>
      </c>
      <c r="P2985" s="4">
        <v>0</v>
      </c>
      <c r="Q2985">
        <f t="shared" si="93"/>
        <v>22</v>
      </c>
      <c r="R2985" s="4"/>
      <c r="S2985" s="4"/>
      <c r="T2985" s="4"/>
      <c r="U2985" s="4">
        <v>3</v>
      </c>
      <c r="V2985" s="4">
        <v>18</v>
      </c>
      <c r="W2985" s="4">
        <v>216</v>
      </c>
      <c r="X2985" s="4">
        <v>13</v>
      </c>
      <c r="Y2985" s="4">
        <v>50</v>
      </c>
      <c r="Z2985" s="4">
        <v>35</v>
      </c>
      <c r="AA2985">
        <f t="shared" si="92"/>
        <v>335</v>
      </c>
    </row>
    <row r="2986" spans="1:27">
      <c r="A2986" s="2" t="s">
        <v>2265</v>
      </c>
      <c r="B2986" s="2" t="s">
        <v>2643</v>
      </c>
      <c r="C2986" s="2" t="s">
        <v>1162</v>
      </c>
      <c r="D2986" s="2" t="s">
        <v>4509</v>
      </c>
      <c r="E2986" s="2" t="s">
        <v>5928</v>
      </c>
      <c r="F2986" s="4" t="s">
        <v>5954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1</v>
      </c>
      <c r="Q2986">
        <f t="shared" si="93"/>
        <v>1</v>
      </c>
      <c r="R2986" s="4"/>
      <c r="S2986" s="4"/>
      <c r="T2986" s="4"/>
      <c r="U2986" s="4"/>
      <c r="V2986" s="4"/>
      <c r="W2986" s="4"/>
      <c r="X2986" s="4"/>
      <c r="Y2986" s="4"/>
      <c r="Z2986" s="4"/>
      <c r="AA2986">
        <f t="shared" si="92"/>
        <v>0</v>
      </c>
    </row>
    <row r="2987" spans="1:27">
      <c r="A2987" s="2" t="s">
        <v>2266</v>
      </c>
      <c r="B2987" s="2" t="s">
        <v>2644</v>
      </c>
      <c r="C2987" s="2" t="s">
        <v>1165</v>
      </c>
      <c r="D2987" s="2" t="s">
        <v>4510</v>
      </c>
      <c r="E2987" s="2" t="s">
        <v>5927</v>
      </c>
      <c r="F2987" s="4" t="s">
        <v>5941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>
        <f t="shared" si="93"/>
        <v>0</v>
      </c>
      <c r="R2987" s="4"/>
      <c r="S2987" s="4"/>
      <c r="T2987" s="4"/>
      <c r="U2987" s="4"/>
      <c r="V2987" s="4"/>
      <c r="W2987" s="4"/>
      <c r="X2987" s="4"/>
      <c r="Y2987" s="4"/>
      <c r="Z2987" s="4"/>
      <c r="AA2987">
        <f t="shared" si="92"/>
        <v>0</v>
      </c>
    </row>
    <row r="2988" spans="1:27">
      <c r="A2988" s="2" t="s">
        <v>2266</v>
      </c>
      <c r="B2988" s="2" t="s">
        <v>2644</v>
      </c>
      <c r="C2988" s="2" t="s">
        <v>1166</v>
      </c>
      <c r="D2988" s="2" t="s">
        <v>4511</v>
      </c>
      <c r="E2988" s="2" t="s">
        <v>5927</v>
      </c>
      <c r="F2988" s="4" t="s">
        <v>439</v>
      </c>
      <c r="G2988" s="4">
        <v>2</v>
      </c>
      <c r="H2988" s="4">
        <v>4</v>
      </c>
      <c r="I2988" s="4">
        <v>1</v>
      </c>
      <c r="J2988" s="4">
        <v>2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>
        <f t="shared" si="93"/>
        <v>9</v>
      </c>
      <c r="R2988" s="4">
        <v>28</v>
      </c>
      <c r="S2988" s="4">
        <v>24</v>
      </c>
      <c r="T2988" s="4">
        <v>9</v>
      </c>
      <c r="U2988" s="4">
        <v>6</v>
      </c>
      <c r="V2988" s="4">
        <v>3</v>
      </c>
      <c r="W2988" s="4"/>
      <c r="X2988" s="4"/>
      <c r="Y2988" s="4"/>
      <c r="Z2988" s="4"/>
      <c r="AA2988">
        <f t="shared" si="92"/>
        <v>70</v>
      </c>
    </row>
    <row r="2989" spans="1:27">
      <c r="A2989" s="2" t="s">
        <v>2266</v>
      </c>
      <c r="B2989" s="2" t="s">
        <v>2644</v>
      </c>
      <c r="C2989" s="2" t="s">
        <v>308</v>
      </c>
      <c r="D2989" s="2" t="s">
        <v>3339</v>
      </c>
      <c r="E2989" s="2" t="s">
        <v>5927</v>
      </c>
      <c r="F2989" s="4" t="s">
        <v>308</v>
      </c>
      <c r="G2989" s="4">
        <v>3</v>
      </c>
      <c r="H2989" s="4">
        <v>1</v>
      </c>
      <c r="I2989" s="4">
        <v>2</v>
      </c>
      <c r="J2989" s="4">
        <v>3</v>
      </c>
      <c r="K2989" s="4">
        <v>1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>
        <f t="shared" si="93"/>
        <v>10</v>
      </c>
      <c r="R2989" s="4">
        <v>76</v>
      </c>
      <c r="S2989" s="4">
        <v>47</v>
      </c>
      <c r="T2989" s="4">
        <v>66</v>
      </c>
      <c r="U2989" s="4">
        <v>14</v>
      </c>
      <c r="V2989" s="4">
        <v>1</v>
      </c>
      <c r="W2989" s="4"/>
      <c r="X2989" s="4"/>
      <c r="Y2989" s="4"/>
      <c r="Z2989" s="4"/>
      <c r="AA2989">
        <f t="shared" si="92"/>
        <v>204</v>
      </c>
    </row>
    <row r="2990" spans="1:27">
      <c r="A2990" s="2" t="s">
        <v>2266</v>
      </c>
      <c r="B2990" s="2" t="s">
        <v>2644</v>
      </c>
      <c r="C2990" s="2" t="s">
        <v>22</v>
      </c>
      <c r="D2990" s="2" t="s">
        <v>2930</v>
      </c>
      <c r="E2990" s="2" t="s">
        <v>5927</v>
      </c>
      <c r="F2990" s="4" t="s">
        <v>22</v>
      </c>
      <c r="G2990" s="4">
        <v>1</v>
      </c>
      <c r="H2990" s="4">
        <v>1</v>
      </c>
      <c r="I2990" s="4">
        <v>3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>
        <f t="shared" si="93"/>
        <v>5</v>
      </c>
      <c r="R2990" s="4">
        <v>62</v>
      </c>
      <c r="S2990" s="4">
        <v>21</v>
      </c>
      <c r="T2990" s="4">
        <v>36</v>
      </c>
      <c r="U2990" s="4"/>
      <c r="V2990" s="4"/>
      <c r="W2990" s="4"/>
      <c r="X2990" s="4"/>
      <c r="Y2990" s="4"/>
      <c r="Z2990" s="4"/>
      <c r="AA2990">
        <f t="shared" si="92"/>
        <v>119</v>
      </c>
    </row>
    <row r="2991" spans="1:27">
      <c r="A2991" s="2" t="s">
        <v>2266</v>
      </c>
      <c r="B2991" s="2" t="s">
        <v>2644</v>
      </c>
      <c r="C2991" s="2" t="s">
        <v>1167</v>
      </c>
      <c r="D2991" s="2" t="s">
        <v>4512</v>
      </c>
      <c r="E2991" s="2" t="s">
        <v>5927</v>
      </c>
      <c r="F2991" s="4" t="s">
        <v>5946</v>
      </c>
      <c r="G2991" s="4">
        <v>8</v>
      </c>
      <c r="H2991" s="4">
        <v>6</v>
      </c>
      <c r="I2991" s="4">
        <v>4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>
        <f t="shared" si="93"/>
        <v>18</v>
      </c>
      <c r="R2991" s="4">
        <v>61</v>
      </c>
      <c r="S2991" s="4">
        <v>54</v>
      </c>
      <c r="T2991" s="4">
        <v>36</v>
      </c>
      <c r="U2991" s="4"/>
      <c r="V2991" s="4"/>
      <c r="W2991" s="4"/>
      <c r="X2991" s="4"/>
      <c r="Y2991" s="4"/>
      <c r="Z2991" s="4"/>
      <c r="AA2991">
        <f t="shared" si="92"/>
        <v>151</v>
      </c>
    </row>
    <row r="2992" spans="1:27">
      <c r="A2992" s="2" t="s">
        <v>2266</v>
      </c>
      <c r="B2992" s="2" t="s">
        <v>2644</v>
      </c>
      <c r="C2992" s="2" t="s">
        <v>819</v>
      </c>
      <c r="D2992" s="2" t="s">
        <v>4513</v>
      </c>
      <c r="E2992" s="2" t="s">
        <v>5927</v>
      </c>
      <c r="F2992" s="4" t="s">
        <v>819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>
        <f t="shared" si="93"/>
        <v>0</v>
      </c>
      <c r="R2992" s="4"/>
      <c r="S2992" s="4"/>
      <c r="T2992" s="4"/>
      <c r="U2992" s="4"/>
      <c r="V2992" s="4"/>
      <c r="W2992" s="4"/>
      <c r="X2992" s="4"/>
      <c r="Y2992" s="4"/>
      <c r="Z2992" s="4"/>
      <c r="AA2992">
        <f t="shared" si="92"/>
        <v>0</v>
      </c>
    </row>
    <row r="2993" spans="1:27">
      <c r="A2993" s="2" t="s">
        <v>2266</v>
      </c>
      <c r="B2993" s="2" t="s">
        <v>2644</v>
      </c>
      <c r="C2993" s="2" t="s">
        <v>23</v>
      </c>
      <c r="D2993" s="2" t="s">
        <v>3042</v>
      </c>
      <c r="E2993" s="2" t="s">
        <v>5927</v>
      </c>
      <c r="F2993" s="4" t="s">
        <v>5941</v>
      </c>
      <c r="G2993" s="4">
        <v>2</v>
      </c>
      <c r="H2993" s="4">
        <v>2</v>
      </c>
      <c r="I2993" s="4">
        <v>2</v>
      </c>
      <c r="J2993" s="4">
        <v>2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>
        <f t="shared" si="93"/>
        <v>8</v>
      </c>
      <c r="R2993" s="4">
        <v>55</v>
      </c>
      <c r="S2993" s="4">
        <v>26</v>
      </c>
      <c r="T2993" s="4">
        <v>31</v>
      </c>
      <c r="U2993" s="4">
        <v>2</v>
      </c>
      <c r="V2993" s="4"/>
      <c r="W2993" s="4"/>
      <c r="X2993" s="4"/>
      <c r="Y2993" s="4"/>
      <c r="Z2993" s="4"/>
      <c r="AA2993">
        <f t="shared" si="92"/>
        <v>114</v>
      </c>
    </row>
    <row r="2994" spans="1:27">
      <c r="A2994" s="2" t="s">
        <v>2266</v>
      </c>
      <c r="B2994" s="2" t="s">
        <v>2644</v>
      </c>
      <c r="C2994" s="2" t="s">
        <v>9</v>
      </c>
      <c r="D2994" s="2" t="s">
        <v>2906</v>
      </c>
      <c r="E2994" s="2" t="s">
        <v>5927</v>
      </c>
      <c r="F2994" s="4" t="s">
        <v>5941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>
        <f t="shared" si="93"/>
        <v>0</v>
      </c>
      <c r="R2994" s="4"/>
      <c r="S2994" s="4"/>
      <c r="T2994" s="4"/>
      <c r="U2994" s="4"/>
      <c r="V2994" s="4"/>
      <c r="W2994" s="4"/>
      <c r="X2994" s="4"/>
      <c r="Y2994" s="4"/>
      <c r="Z2994" s="4"/>
      <c r="AA2994">
        <f t="shared" si="92"/>
        <v>0</v>
      </c>
    </row>
    <row r="2995" spans="1:27">
      <c r="A2995" s="2" t="s">
        <v>2266</v>
      </c>
      <c r="B2995" s="2" t="s">
        <v>2644</v>
      </c>
      <c r="C2995" s="2" t="s">
        <v>78</v>
      </c>
      <c r="D2995" s="2" t="s">
        <v>2986</v>
      </c>
      <c r="E2995" s="2" t="s">
        <v>5927</v>
      </c>
      <c r="F2995" s="4" t="s">
        <v>652</v>
      </c>
      <c r="G2995" s="4">
        <v>2</v>
      </c>
      <c r="H2995" s="4">
        <v>3</v>
      </c>
      <c r="I2995" s="4">
        <v>7</v>
      </c>
      <c r="J2995" s="4">
        <v>4</v>
      </c>
      <c r="K2995" s="4">
        <v>10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>
        <f t="shared" si="93"/>
        <v>26</v>
      </c>
      <c r="R2995" s="4">
        <v>36</v>
      </c>
      <c r="S2995" s="4">
        <v>41</v>
      </c>
      <c r="T2995" s="4">
        <v>120</v>
      </c>
      <c r="U2995" s="4">
        <v>122</v>
      </c>
      <c r="V2995" s="4">
        <v>86</v>
      </c>
      <c r="W2995" s="4"/>
      <c r="X2995" s="4"/>
      <c r="Y2995" s="4"/>
      <c r="Z2995" s="4"/>
      <c r="AA2995">
        <f t="shared" si="92"/>
        <v>405</v>
      </c>
    </row>
    <row r="2996" spans="1:27">
      <c r="A2996" s="2" t="s">
        <v>2266</v>
      </c>
      <c r="B2996" s="2" t="s">
        <v>2644</v>
      </c>
      <c r="C2996" s="2" t="s">
        <v>1168</v>
      </c>
      <c r="D2996" s="2" t="s">
        <v>4514</v>
      </c>
      <c r="E2996" s="2" t="s">
        <v>5927</v>
      </c>
      <c r="F2996" s="4" t="s">
        <v>652</v>
      </c>
      <c r="G2996" s="4">
        <v>1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>
        <f t="shared" si="93"/>
        <v>1</v>
      </c>
      <c r="R2996" s="4">
        <v>9</v>
      </c>
      <c r="S2996" s="4"/>
      <c r="T2996" s="4"/>
      <c r="U2996" s="4"/>
      <c r="V2996" s="4"/>
      <c r="W2996" s="4"/>
      <c r="X2996" s="4"/>
      <c r="Y2996" s="4"/>
      <c r="Z2996" s="4"/>
      <c r="AA2996">
        <f t="shared" si="92"/>
        <v>9</v>
      </c>
    </row>
    <row r="2997" spans="1:27">
      <c r="A2997" s="2" t="s">
        <v>2266</v>
      </c>
      <c r="B2997" s="2" t="s">
        <v>2644</v>
      </c>
      <c r="C2997" s="2" t="s">
        <v>771</v>
      </c>
      <c r="D2997" s="2" t="s">
        <v>3982</v>
      </c>
      <c r="E2997" s="2" t="s">
        <v>5927</v>
      </c>
      <c r="F2997" s="4" t="s">
        <v>652</v>
      </c>
      <c r="G2997" s="4">
        <v>0</v>
      </c>
      <c r="H2997" s="4">
        <v>3</v>
      </c>
      <c r="I2997" s="4">
        <v>1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>
        <f t="shared" si="93"/>
        <v>4</v>
      </c>
      <c r="R2997" s="4">
        <v>35</v>
      </c>
      <c r="S2997" s="4">
        <v>23</v>
      </c>
      <c r="T2997" s="4">
        <v>19</v>
      </c>
      <c r="U2997" s="4"/>
      <c r="V2997" s="4"/>
      <c r="W2997" s="4"/>
      <c r="X2997" s="4"/>
      <c r="Y2997" s="4"/>
      <c r="Z2997" s="4"/>
      <c r="AA2997">
        <f t="shared" si="92"/>
        <v>77</v>
      </c>
    </row>
    <row r="2998" spans="1:27">
      <c r="A2998" s="2" t="s">
        <v>2266</v>
      </c>
      <c r="B2998" s="2" t="s">
        <v>2644</v>
      </c>
      <c r="C2998" s="2" t="s">
        <v>40</v>
      </c>
      <c r="D2998" s="2" t="s">
        <v>2937</v>
      </c>
      <c r="E2998" s="2" t="s">
        <v>5927</v>
      </c>
      <c r="F2998" s="4" t="s">
        <v>40</v>
      </c>
      <c r="G2998" s="4">
        <v>8</v>
      </c>
      <c r="H2998" s="4">
        <v>5</v>
      </c>
      <c r="I2998" s="4">
        <v>1</v>
      </c>
      <c r="J2998" s="4">
        <v>1</v>
      </c>
      <c r="K2998" s="4">
        <v>3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>
        <f t="shared" si="93"/>
        <v>18</v>
      </c>
      <c r="R2998" s="4">
        <v>63</v>
      </c>
      <c r="S2998" s="4">
        <v>34</v>
      </c>
      <c r="T2998" s="4">
        <v>13</v>
      </c>
      <c r="U2998" s="4">
        <v>8</v>
      </c>
      <c r="V2998" s="4">
        <v>6</v>
      </c>
      <c r="W2998" s="4"/>
      <c r="X2998" s="4"/>
      <c r="Y2998" s="4"/>
      <c r="Z2998" s="4"/>
      <c r="AA2998">
        <f t="shared" si="92"/>
        <v>124</v>
      </c>
    </row>
    <row r="2999" spans="1:27">
      <c r="A2999" s="2" t="s">
        <v>2266</v>
      </c>
      <c r="B2999" s="2" t="s">
        <v>2644</v>
      </c>
      <c r="C2999" s="2" t="s">
        <v>107</v>
      </c>
      <c r="D2999" s="2" t="s">
        <v>4515</v>
      </c>
      <c r="E2999" s="2" t="s">
        <v>5927</v>
      </c>
      <c r="F2999" s="4" t="s">
        <v>5941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>
        <f t="shared" si="93"/>
        <v>0</v>
      </c>
      <c r="R2999" s="4"/>
      <c r="S2999" s="4"/>
      <c r="T2999" s="4"/>
      <c r="U2999" s="4"/>
      <c r="V2999" s="4"/>
      <c r="W2999" s="4"/>
      <c r="X2999" s="4"/>
      <c r="Y2999" s="4"/>
      <c r="Z2999" s="4"/>
      <c r="AA2999">
        <f t="shared" si="92"/>
        <v>0</v>
      </c>
    </row>
    <row r="3000" spans="1:27">
      <c r="A3000" s="2" t="s">
        <v>2266</v>
      </c>
      <c r="B3000" s="2" t="s">
        <v>2644</v>
      </c>
      <c r="C3000" s="2" t="s">
        <v>1169</v>
      </c>
      <c r="D3000" s="2" t="s">
        <v>4516</v>
      </c>
      <c r="E3000" s="2" t="s">
        <v>5928</v>
      </c>
      <c r="F3000" s="4" t="s">
        <v>50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>
        <f t="shared" si="93"/>
        <v>1</v>
      </c>
      <c r="R3000" s="4">
        <v>30</v>
      </c>
      <c r="S3000" s="4">
        <v>41</v>
      </c>
      <c r="T3000" s="4">
        <v>49</v>
      </c>
      <c r="U3000" s="4"/>
      <c r="V3000" s="4">
        <v>1</v>
      </c>
      <c r="W3000" s="4"/>
      <c r="X3000" s="4"/>
      <c r="Y3000" s="4"/>
      <c r="Z3000" s="4"/>
      <c r="AA3000">
        <f t="shared" si="92"/>
        <v>121</v>
      </c>
    </row>
    <row r="3001" spans="1:27">
      <c r="A3001" s="2" t="s">
        <v>2266</v>
      </c>
      <c r="B3001" s="2" t="s">
        <v>2644</v>
      </c>
      <c r="C3001" s="2" t="s">
        <v>1167</v>
      </c>
      <c r="D3001" s="2" t="s">
        <v>4517</v>
      </c>
      <c r="E3001" s="2" t="s">
        <v>5928</v>
      </c>
      <c r="F3001" s="4" t="s">
        <v>5946</v>
      </c>
      <c r="G3001" s="4">
        <v>0</v>
      </c>
      <c r="H3001" s="4">
        <v>0</v>
      </c>
      <c r="I3001" s="4">
        <v>1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>
        <f t="shared" si="93"/>
        <v>1</v>
      </c>
      <c r="R3001" s="4"/>
      <c r="S3001" s="4"/>
      <c r="T3001" s="4">
        <v>3</v>
      </c>
      <c r="U3001" s="4"/>
      <c r="V3001" s="4"/>
      <c r="W3001" s="4"/>
      <c r="X3001" s="4"/>
      <c r="Y3001" s="4"/>
      <c r="Z3001" s="4"/>
      <c r="AA3001">
        <f t="shared" si="92"/>
        <v>3</v>
      </c>
    </row>
    <row r="3002" spans="1:27">
      <c r="A3002" s="2" t="s">
        <v>2266</v>
      </c>
      <c r="B3002" s="2" t="s">
        <v>2644</v>
      </c>
      <c r="C3002" s="2" t="s">
        <v>620</v>
      </c>
      <c r="D3002" s="2" t="s">
        <v>3759</v>
      </c>
      <c r="E3002" s="2" t="s">
        <v>5928</v>
      </c>
      <c r="F3002" s="4" t="s">
        <v>5956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>
        <f t="shared" si="93"/>
        <v>0</v>
      </c>
      <c r="R3002" s="4">
        <v>2</v>
      </c>
      <c r="S3002" s="4">
        <v>1</v>
      </c>
      <c r="T3002" s="4">
        <v>3</v>
      </c>
      <c r="U3002" s="4"/>
      <c r="V3002" s="4"/>
      <c r="W3002" s="4"/>
      <c r="X3002" s="4"/>
      <c r="Y3002" s="4"/>
      <c r="Z3002" s="4"/>
      <c r="AA3002">
        <f t="shared" si="92"/>
        <v>6</v>
      </c>
    </row>
    <row r="3003" spans="1:27">
      <c r="A3003" s="2" t="s">
        <v>2266</v>
      </c>
      <c r="B3003" s="2" t="s">
        <v>2644</v>
      </c>
      <c r="C3003" s="2" t="s">
        <v>1170</v>
      </c>
      <c r="D3003" s="2" t="s">
        <v>4518</v>
      </c>
      <c r="E3003" s="2" t="s">
        <v>5928</v>
      </c>
      <c r="F3003" s="4" t="s">
        <v>439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>
        <f t="shared" si="93"/>
        <v>0</v>
      </c>
      <c r="R3003" s="4"/>
      <c r="S3003" s="4">
        <v>1</v>
      </c>
      <c r="T3003" s="4"/>
      <c r="U3003" s="4"/>
      <c r="V3003" s="4"/>
      <c r="W3003" s="4"/>
      <c r="X3003" s="4"/>
      <c r="Y3003" s="4"/>
      <c r="Z3003" s="4"/>
      <c r="AA3003">
        <f t="shared" si="92"/>
        <v>1</v>
      </c>
    </row>
    <row r="3004" spans="1:27">
      <c r="A3004" s="2" t="s">
        <v>2266</v>
      </c>
      <c r="B3004" s="2" t="s">
        <v>2644</v>
      </c>
      <c r="C3004" s="2" t="s">
        <v>1171</v>
      </c>
      <c r="D3004" s="2" t="s">
        <v>4519</v>
      </c>
      <c r="E3004" s="2" t="s">
        <v>5928</v>
      </c>
      <c r="F3004" s="4" t="s">
        <v>5939</v>
      </c>
      <c r="G3004" s="4">
        <v>0</v>
      </c>
      <c r="H3004" s="4">
        <v>0</v>
      </c>
      <c r="I3004" s="4">
        <v>0</v>
      </c>
      <c r="J3004" s="4">
        <v>0</v>
      </c>
      <c r="K3004" s="4">
        <v>2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>
        <f t="shared" si="93"/>
        <v>2</v>
      </c>
      <c r="R3004" s="4">
        <v>6</v>
      </c>
      <c r="S3004" s="4">
        <v>9</v>
      </c>
      <c r="T3004" s="4">
        <v>16</v>
      </c>
      <c r="U3004" s="4"/>
      <c r="V3004" s="4">
        <v>7</v>
      </c>
      <c r="W3004" s="4"/>
      <c r="X3004" s="4"/>
      <c r="Y3004" s="4"/>
      <c r="Z3004" s="4"/>
      <c r="AA3004">
        <f t="shared" si="92"/>
        <v>38</v>
      </c>
    </row>
    <row r="3005" spans="1:27">
      <c r="A3005" s="2" t="s">
        <v>2266</v>
      </c>
      <c r="B3005" s="2" t="s">
        <v>2644</v>
      </c>
      <c r="C3005" s="2" t="s">
        <v>1172</v>
      </c>
      <c r="D3005" s="2" t="s">
        <v>4520</v>
      </c>
      <c r="E3005" s="2" t="s">
        <v>5928</v>
      </c>
      <c r="F3005" s="4" t="s">
        <v>439</v>
      </c>
      <c r="G3005" s="4">
        <v>0</v>
      </c>
      <c r="H3005" s="4">
        <v>0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>
        <f t="shared" si="93"/>
        <v>1</v>
      </c>
      <c r="R3005" s="4"/>
      <c r="S3005" s="4"/>
      <c r="T3005" s="4">
        <v>2</v>
      </c>
      <c r="U3005" s="4"/>
      <c r="V3005" s="4"/>
      <c r="W3005" s="4"/>
      <c r="X3005" s="4"/>
      <c r="Y3005" s="4"/>
      <c r="Z3005" s="4"/>
      <c r="AA3005">
        <f t="shared" si="92"/>
        <v>2</v>
      </c>
    </row>
    <row r="3006" spans="1:27">
      <c r="A3006" s="2" t="s">
        <v>2266</v>
      </c>
      <c r="B3006" s="2" t="s">
        <v>2644</v>
      </c>
      <c r="C3006" s="2" t="s">
        <v>312</v>
      </c>
      <c r="D3006" s="2" t="s">
        <v>3744</v>
      </c>
      <c r="E3006" s="2" t="s">
        <v>5928</v>
      </c>
      <c r="F3006" s="4" t="s">
        <v>5945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>
        <f t="shared" si="93"/>
        <v>0</v>
      </c>
      <c r="R3006" s="4">
        <v>1</v>
      </c>
      <c r="S3006" s="4"/>
      <c r="T3006" s="4">
        <v>1</v>
      </c>
      <c r="U3006" s="4"/>
      <c r="V3006" s="4"/>
      <c r="W3006" s="4"/>
      <c r="X3006" s="4"/>
      <c r="Y3006" s="4"/>
      <c r="Z3006" s="4"/>
      <c r="AA3006">
        <f t="shared" si="92"/>
        <v>2</v>
      </c>
    </row>
    <row r="3007" spans="1:27">
      <c r="A3007" s="2" t="s">
        <v>2266</v>
      </c>
      <c r="B3007" s="2" t="s">
        <v>2644</v>
      </c>
      <c r="C3007" s="2" t="s">
        <v>10</v>
      </c>
      <c r="D3007" s="2" t="s">
        <v>3497</v>
      </c>
      <c r="E3007" s="2" t="s">
        <v>5930</v>
      </c>
      <c r="F3007" s="4" t="s">
        <v>439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>
        <f t="shared" si="93"/>
        <v>0</v>
      </c>
      <c r="R3007" s="4">
        <v>4</v>
      </c>
      <c r="S3007" s="4">
        <v>2</v>
      </c>
      <c r="T3007" s="4">
        <v>6</v>
      </c>
      <c r="U3007" s="4">
        <v>2</v>
      </c>
      <c r="V3007" s="4"/>
      <c r="W3007" s="4"/>
      <c r="X3007" s="4"/>
      <c r="Y3007" s="4"/>
      <c r="Z3007" s="4"/>
      <c r="AA3007">
        <f t="shared" si="92"/>
        <v>14</v>
      </c>
    </row>
    <row r="3008" spans="1:27">
      <c r="A3008" s="2" t="s">
        <v>2266</v>
      </c>
      <c r="B3008" s="2" t="s">
        <v>2644</v>
      </c>
      <c r="C3008" s="2" t="s">
        <v>40</v>
      </c>
      <c r="D3008" s="2" t="s">
        <v>3108</v>
      </c>
      <c r="E3008" s="2" t="s">
        <v>5930</v>
      </c>
      <c r="F3008" s="4" t="s">
        <v>40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>
        <f t="shared" si="93"/>
        <v>0</v>
      </c>
      <c r="R3008" s="4">
        <v>1</v>
      </c>
      <c r="S3008" s="4">
        <v>2</v>
      </c>
      <c r="T3008" s="4">
        <v>2</v>
      </c>
      <c r="U3008" s="4"/>
      <c r="V3008" s="4"/>
      <c r="W3008" s="4"/>
      <c r="X3008" s="4"/>
      <c r="Y3008" s="4"/>
      <c r="Z3008" s="4"/>
      <c r="AA3008">
        <f t="shared" si="92"/>
        <v>5</v>
      </c>
    </row>
    <row r="3009" spans="1:27">
      <c r="A3009" s="2" t="s">
        <v>2266</v>
      </c>
      <c r="B3009" s="2" t="s">
        <v>2644</v>
      </c>
      <c r="C3009" s="2" t="s">
        <v>50</v>
      </c>
      <c r="D3009" s="2" t="s">
        <v>3117</v>
      </c>
      <c r="E3009" s="2" t="s">
        <v>5928</v>
      </c>
      <c r="F3009" s="4" t="s">
        <v>50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  <c r="O3009" s="4">
        <v>0</v>
      </c>
      <c r="P3009" s="4">
        <v>1</v>
      </c>
      <c r="Q3009">
        <f t="shared" si="93"/>
        <v>2</v>
      </c>
      <c r="R3009" s="4"/>
      <c r="S3009" s="4"/>
      <c r="T3009" s="4"/>
      <c r="U3009" s="4"/>
      <c r="V3009" s="4"/>
      <c r="W3009" s="4"/>
      <c r="X3009" s="4">
        <v>3</v>
      </c>
      <c r="Y3009" s="4">
        <v>1</v>
      </c>
      <c r="Z3009" s="4"/>
      <c r="AA3009">
        <f t="shared" si="92"/>
        <v>4</v>
      </c>
    </row>
    <row r="3010" spans="1:27">
      <c r="A3010" s="2" t="s">
        <v>2266</v>
      </c>
      <c r="B3010" s="2" t="s">
        <v>2644</v>
      </c>
      <c r="C3010" s="2" t="s">
        <v>365</v>
      </c>
      <c r="D3010" s="2" t="s">
        <v>3409</v>
      </c>
      <c r="E3010" s="2" t="s">
        <v>5928</v>
      </c>
      <c r="F3010" s="4" t="s">
        <v>5939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2</v>
      </c>
      <c r="P3010" s="4">
        <v>0</v>
      </c>
      <c r="Q3010">
        <f t="shared" si="93"/>
        <v>2</v>
      </c>
      <c r="R3010" s="4"/>
      <c r="S3010" s="4"/>
      <c r="T3010" s="4"/>
      <c r="U3010" s="4"/>
      <c r="V3010" s="4"/>
      <c r="W3010" s="4"/>
      <c r="X3010" s="4"/>
      <c r="Y3010" s="4">
        <v>3</v>
      </c>
      <c r="Z3010" s="4">
        <v>6</v>
      </c>
      <c r="AA3010">
        <f t="shared" si="92"/>
        <v>9</v>
      </c>
    </row>
    <row r="3011" spans="1:27">
      <c r="A3011" s="2" t="s">
        <v>2266</v>
      </c>
      <c r="B3011" s="2" t="s">
        <v>2644</v>
      </c>
      <c r="C3011" s="2" t="s">
        <v>1173</v>
      </c>
      <c r="D3011" s="2" t="s">
        <v>4521</v>
      </c>
      <c r="E3011" s="2" t="s">
        <v>5928</v>
      </c>
      <c r="F3011" s="4" t="s">
        <v>50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  <c r="O3011" s="4">
        <v>0</v>
      </c>
      <c r="P3011" s="4">
        <v>0</v>
      </c>
      <c r="Q3011">
        <f t="shared" si="93"/>
        <v>1</v>
      </c>
      <c r="R3011" s="4"/>
      <c r="S3011" s="4"/>
      <c r="T3011" s="4"/>
      <c r="U3011" s="4"/>
      <c r="V3011" s="4"/>
      <c r="W3011" s="4">
        <v>1</v>
      </c>
      <c r="X3011" s="4">
        <v>1</v>
      </c>
      <c r="Y3011" s="4">
        <v>2</v>
      </c>
      <c r="Z3011" s="4"/>
      <c r="AA3011">
        <f t="shared" ref="AA3011:AA3074" si="94">SUM(R3011:Z3011)</f>
        <v>4</v>
      </c>
    </row>
    <row r="3012" spans="1:27">
      <c r="A3012" s="2" t="s">
        <v>2266</v>
      </c>
      <c r="B3012" s="2" t="s">
        <v>2644</v>
      </c>
      <c r="C3012" s="2" t="s">
        <v>1174</v>
      </c>
      <c r="D3012" s="2" t="s">
        <v>4522</v>
      </c>
      <c r="E3012" s="2" t="s">
        <v>5929</v>
      </c>
      <c r="F3012" s="4" t="s">
        <v>439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8</v>
      </c>
      <c r="M3012" s="4">
        <v>0</v>
      </c>
      <c r="N3012" s="4">
        <v>0</v>
      </c>
      <c r="O3012" s="4">
        <v>0</v>
      </c>
      <c r="P3012" s="4">
        <v>0</v>
      </c>
      <c r="Q3012">
        <f t="shared" ref="Q3012:Q3075" si="95">SUM(G3012:P3012)</f>
        <v>8</v>
      </c>
      <c r="R3012" s="4"/>
      <c r="S3012" s="4"/>
      <c r="T3012" s="4"/>
      <c r="U3012" s="4"/>
      <c r="V3012" s="4">
        <v>2</v>
      </c>
      <c r="W3012" s="4">
        <v>12</v>
      </c>
      <c r="X3012" s="4"/>
      <c r="Y3012" s="4"/>
      <c r="Z3012" s="4"/>
      <c r="AA3012">
        <f t="shared" si="94"/>
        <v>14</v>
      </c>
    </row>
    <row r="3013" spans="1:27">
      <c r="A3013" s="2" t="s">
        <v>2266</v>
      </c>
      <c r="B3013" s="2" t="s">
        <v>2644</v>
      </c>
      <c r="C3013" s="2" t="s">
        <v>308</v>
      </c>
      <c r="D3013" s="2" t="s">
        <v>3343</v>
      </c>
      <c r="E3013" s="2" t="s">
        <v>5929</v>
      </c>
      <c r="F3013" s="4" t="s">
        <v>308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1</v>
      </c>
      <c r="M3013" s="4">
        <v>3</v>
      </c>
      <c r="N3013" s="4">
        <v>4</v>
      </c>
      <c r="O3013" s="4">
        <v>4</v>
      </c>
      <c r="P3013" s="4">
        <v>6</v>
      </c>
      <c r="Q3013">
        <f t="shared" si="95"/>
        <v>19</v>
      </c>
      <c r="R3013" s="4"/>
      <c r="S3013" s="4"/>
      <c r="T3013" s="4"/>
      <c r="U3013" s="4">
        <v>44</v>
      </c>
      <c r="V3013" s="4">
        <v>26</v>
      </c>
      <c r="W3013" s="4">
        <v>18</v>
      </c>
      <c r="X3013" s="4">
        <v>28</v>
      </c>
      <c r="Y3013" s="4">
        <v>21</v>
      </c>
      <c r="Z3013" s="4">
        <v>57</v>
      </c>
      <c r="AA3013">
        <f t="shared" si="94"/>
        <v>194</v>
      </c>
    </row>
    <row r="3014" spans="1:27">
      <c r="A3014" s="2" t="s">
        <v>2266</v>
      </c>
      <c r="B3014" s="2" t="s">
        <v>2644</v>
      </c>
      <c r="C3014" s="2" t="s">
        <v>22</v>
      </c>
      <c r="D3014" s="2" t="s">
        <v>2918</v>
      </c>
      <c r="E3014" s="2" t="s">
        <v>5929</v>
      </c>
      <c r="F3014" s="4" t="s">
        <v>22</v>
      </c>
      <c r="G3014" s="4">
        <v>0</v>
      </c>
      <c r="H3014" s="4">
        <v>0</v>
      </c>
      <c r="I3014" s="4">
        <v>0</v>
      </c>
      <c r="J3014" s="4">
        <v>3</v>
      </c>
      <c r="K3014" s="4">
        <v>1</v>
      </c>
      <c r="L3014" s="4">
        <v>3</v>
      </c>
      <c r="M3014" s="4">
        <v>3</v>
      </c>
      <c r="N3014" s="4">
        <v>3</v>
      </c>
      <c r="O3014" s="4">
        <v>6</v>
      </c>
      <c r="P3014" s="4">
        <v>7</v>
      </c>
      <c r="Q3014">
        <f t="shared" si="95"/>
        <v>26</v>
      </c>
      <c r="R3014" s="4"/>
      <c r="S3014" s="4"/>
      <c r="T3014" s="4"/>
      <c r="U3014" s="4">
        <v>47</v>
      </c>
      <c r="V3014" s="4">
        <v>19</v>
      </c>
      <c r="W3014" s="4">
        <v>22</v>
      </c>
      <c r="X3014" s="4">
        <v>16</v>
      </c>
      <c r="Y3014" s="4">
        <v>26</v>
      </c>
      <c r="Z3014" s="4">
        <v>22</v>
      </c>
      <c r="AA3014">
        <f t="shared" si="94"/>
        <v>152</v>
      </c>
    </row>
    <row r="3015" spans="1:27">
      <c r="A3015" s="2" t="s">
        <v>2266</v>
      </c>
      <c r="B3015" s="2" t="s">
        <v>2644</v>
      </c>
      <c r="C3015" s="2" t="s">
        <v>1167</v>
      </c>
      <c r="D3015" s="2" t="s">
        <v>4523</v>
      </c>
      <c r="E3015" s="2" t="s">
        <v>5929</v>
      </c>
      <c r="F3015" s="4" t="s">
        <v>5946</v>
      </c>
      <c r="G3015" s="4">
        <v>0</v>
      </c>
      <c r="H3015" s="4">
        <v>0</v>
      </c>
      <c r="I3015" s="4">
        <v>0</v>
      </c>
      <c r="J3015" s="4">
        <v>4</v>
      </c>
      <c r="K3015" s="4">
        <v>3</v>
      </c>
      <c r="L3015" s="4">
        <v>9</v>
      </c>
      <c r="M3015" s="4">
        <v>7</v>
      </c>
      <c r="N3015" s="4">
        <v>6</v>
      </c>
      <c r="O3015" s="4">
        <v>5</v>
      </c>
      <c r="P3015" s="4">
        <v>4</v>
      </c>
      <c r="Q3015">
        <f t="shared" si="95"/>
        <v>38</v>
      </c>
      <c r="R3015" s="4"/>
      <c r="S3015" s="4"/>
      <c r="T3015" s="4"/>
      <c r="U3015" s="4">
        <v>42</v>
      </c>
      <c r="V3015" s="4">
        <v>34</v>
      </c>
      <c r="W3015" s="4">
        <v>35</v>
      </c>
      <c r="X3015" s="4">
        <v>37</v>
      </c>
      <c r="Y3015" s="4">
        <v>20</v>
      </c>
      <c r="Z3015" s="4">
        <v>20</v>
      </c>
      <c r="AA3015">
        <f t="shared" si="94"/>
        <v>188</v>
      </c>
    </row>
    <row r="3016" spans="1:27">
      <c r="A3016" s="2" t="s">
        <v>2266</v>
      </c>
      <c r="B3016" s="2" t="s">
        <v>2644</v>
      </c>
      <c r="C3016" s="2" t="s">
        <v>23</v>
      </c>
      <c r="D3016" s="2" t="s">
        <v>2919</v>
      </c>
      <c r="E3016" s="2" t="s">
        <v>5929</v>
      </c>
      <c r="F3016" s="4" t="s">
        <v>5941</v>
      </c>
      <c r="G3016" s="4">
        <v>0</v>
      </c>
      <c r="H3016" s="4">
        <v>0</v>
      </c>
      <c r="I3016" s="4">
        <v>0</v>
      </c>
      <c r="J3016" s="4">
        <v>0</v>
      </c>
      <c r="K3016" s="4">
        <v>2</v>
      </c>
      <c r="L3016" s="4">
        <v>3</v>
      </c>
      <c r="M3016" s="4">
        <v>4</v>
      </c>
      <c r="N3016" s="4">
        <v>10</v>
      </c>
      <c r="O3016" s="4">
        <v>5</v>
      </c>
      <c r="P3016" s="4">
        <v>12</v>
      </c>
      <c r="Q3016">
        <f t="shared" si="95"/>
        <v>36</v>
      </c>
      <c r="R3016" s="4"/>
      <c r="S3016" s="4"/>
      <c r="T3016" s="4"/>
      <c r="U3016" s="4">
        <v>43</v>
      </c>
      <c r="V3016" s="4">
        <v>16</v>
      </c>
      <c r="W3016" s="4">
        <v>36</v>
      </c>
      <c r="X3016" s="4">
        <v>44</v>
      </c>
      <c r="Y3016" s="4">
        <v>41</v>
      </c>
      <c r="Z3016" s="4">
        <v>46</v>
      </c>
      <c r="AA3016">
        <f t="shared" si="94"/>
        <v>226</v>
      </c>
    </row>
    <row r="3017" spans="1:27">
      <c r="A3017" s="2" t="s">
        <v>2266</v>
      </c>
      <c r="B3017" s="2" t="s">
        <v>2644</v>
      </c>
      <c r="C3017" s="2" t="s">
        <v>78</v>
      </c>
      <c r="D3017" s="2" t="s">
        <v>4347</v>
      </c>
      <c r="E3017" s="2" t="s">
        <v>5929</v>
      </c>
      <c r="F3017" s="4" t="s">
        <v>652</v>
      </c>
      <c r="G3017" s="4">
        <v>0</v>
      </c>
      <c r="H3017" s="4">
        <v>0</v>
      </c>
      <c r="I3017" s="4">
        <v>0</v>
      </c>
      <c r="J3017" s="4">
        <v>4</v>
      </c>
      <c r="K3017" s="4">
        <v>0</v>
      </c>
      <c r="L3017" s="4">
        <v>1</v>
      </c>
      <c r="M3017" s="4">
        <v>0</v>
      </c>
      <c r="N3017" s="4">
        <v>0</v>
      </c>
      <c r="O3017" s="4">
        <v>1</v>
      </c>
      <c r="P3017" s="4">
        <v>1</v>
      </c>
      <c r="Q3017">
        <f t="shared" si="95"/>
        <v>7</v>
      </c>
      <c r="R3017" s="4"/>
      <c r="S3017" s="4"/>
      <c r="T3017" s="4"/>
      <c r="U3017" s="4">
        <v>10</v>
      </c>
      <c r="V3017" s="4">
        <v>6</v>
      </c>
      <c r="W3017" s="4">
        <v>3</v>
      </c>
      <c r="X3017" s="4">
        <v>6</v>
      </c>
      <c r="Y3017" s="4">
        <v>2</v>
      </c>
      <c r="Z3017" s="4">
        <v>3</v>
      </c>
      <c r="AA3017">
        <f t="shared" si="94"/>
        <v>30</v>
      </c>
    </row>
    <row r="3018" spans="1:27">
      <c r="A3018" s="2" t="s">
        <v>2266</v>
      </c>
      <c r="B3018" s="2" t="s">
        <v>2644</v>
      </c>
      <c r="C3018" s="2" t="s">
        <v>771</v>
      </c>
      <c r="D3018" s="2" t="s">
        <v>4420</v>
      </c>
      <c r="E3018" s="2" t="s">
        <v>5929</v>
      </c>
      <c r="F3018" s="4" t="s">
        <v>652</v>
      </c>
      <c r="G3018" s="4">
        <v>0</v>
      </c>
      <c r="H3018" s="4">
        <v>0</v>
      </c>
      <c r="I3018" s="4">
        <v>0</v>
      </c>
      <c r="J3018" s="4">
        <v>1</v>
      </c>
      <c r="K3018" s="4">
        <v>2</v>
      </c>
      <c r="L3018" s="4">
        <v>2</v>
      </c>
      <c r="M3018" s="4">
        <v>1</v>
      </c>
      <c r="N3018" s="4">
        <v>0</v>
      </c>
      <c r="O3018" s="4">
        <v>0</v>
      </c>
      <c r="P3018" s="4">
        <v>0</v>
      </c>
      <c r="Q3018">
        <f t="shared" si="95"/>
        <v>6</v>
      </c>
      <c r="R3018" s="4"/>
      <c r="S3018" s="4"/>
      <c r="T3018" s="4"/>
      <c r="U3018" s="4">
        <v>29</v>
      </c>
      <c r="V3018" s="4">
        <v>7</v>
      </c>
      <c r="W3018" s="4">
        <v>13</v>
      </c>
      <c r="X3018" s="4">
        <v>6</v>
      </c>
      <c r="Y3018" s="4"/>
      <c r="Z3018" s="4"/>
      <c r="AA3018">
        <f t="shared" si="94"/>
        <v>55</v>
      </c>
    </row>
    <row r="3019" spans="1:27">
      <c r="A3019" s="2" t="s">
        <v>2266</v>
      </c>
      <c r="B3019" s="2" t="s">
        <v>2644</v>
      </c>
      <c r="C3019" s="2" t="s">
        <v>24</v>
      </c>
      <c r="D3019" s="2" t="s">
        <v>2920</v>
      </c>
      <c r="E3019" s="2" t="s">
        <v>5929</v>
      </c>
      <c r="F3019" s="4" t="s">
        <v>24</v>
      </c>
      <c r="G3019" s="4">
        <v>0</v>
      </c>
      <c r="H3019" s="4">
        <v>0</v>
      </c>
      <c r="I3019" s="4">
        <v>0</v>
      </c>
      <c r="J3019" s="4">
        <v>0</v>
      </c>
      <c r="K3019" s="4">
        <v>2</v>
      </c>
      <c r="L3019" s="4">
        <v>0</v>
      </c>
      <c r="M3019" s="4">
        <v>1</v>
      </c>
      <c r="N3019" s="4">
        <v>2</v>
      </c>
      <c r="O3019" s="4">
        <v>3</v>
      </c>
      <c r="P3019" s="4">
        <v>1</v>
      </c>
      <c r="Q3019">
        <f t="shared" si="95"/>
        <v>9</v>
      </c>
      <c r="R3019" s="4"/>
      <c r="S3019" s="4"/>
      <c r="T3019" s="4"/>
      <c r="U3019" s="4"/>
      <c r="V3019" s="4">
        <v>8</v>
      </c>
      <c r="W3019" s="4">
        <v>19</v>
      </c>
      <c r="X3019" s="4">
        <v>15</v>
      </c>
      <c r="Y3019" s="4">
        <v>27</v>
      </c>
      <c r="Z3019" s="4">
        <v>31</v>
      </c>
      <c r="AA3019">
        <f t="shared" si="94"/>
        <v>100</v>
      </c>
    </row>
    <row r="3020" spans="1:27">
      <c r="A3020" s="2" t="s">
        <v>2266</v>
      </c>
      <c r="B3020" s="2" t="s">
        <v>2644</v>
      </c>
      <c r="C3020" s="2" t="s">
        <v>1156</v>
      </c>
      <c r="D3020" s="2" t="s">
        <v>4496</v>
      </c>
      <c r="E3020" s="2" t="s">
        <v>5929</v>
      </c>
      <c r="F3020" s="4" t="s">
        <v>308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1</v>
      </c>
      <c r="M3020" s="4">
        <v>0</v>
      </c>
      <c r="N3020" s="4">
        <v>6</v>
      </c>
      <c r="O3020" s="4">
        <v>1</v>
      </c>
      <c r="P3020" s="4">
        <v>1</v>
      </c>
      <c r="Q3020">
        <f t="shared" si="95"/>
        <v>9</v>
      </c>
      <c r="R3020" s="4"/>
      <c r="S3020" s="4"/>
      <c r="T3020" s="4"/>
      <c r="U3020" s="4"/>
      <c r="V3020" s="4"/>
      <c r="W3020" s="4">
        <v>9</v>
      </c>
      <c r="X3020" s="4">
        <v>12</v>
      </c>
      <c r="Y3020" s="4">
        <v>12</v>
      </c>
      <c r="Z3020" s="4">
        <v>15</v>
      </c>
      <c r="AA3020">
        <f t="shared" si="94"/>
        <v>48</v>
      </c>
    </row>
    <row r="3021" spans="1:27">
      <c r="A3021" s="2" t="s">
        <v>2266</v>
      </c>
      <c r="B3021" s="2" t="s">
        <v>2644</v>
      </c>
      <c r="C3021" s="2" t="s">
        <v>202</v>
      </c>
      <c r="D3021" s="2" t="s">
        <v>3158</v>
      </c>
      <c r="E3021" s="2" t="s">
        <v>5929</v>
      </c>
      <c r="F3021" s="4" t="s">
        <v>652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  <c r="O3021" s="4">
        <v>1</v>
      </c>
      <c r="P3021" s="4">
        <v>1</v>
      </c>
      <c r="Q3021">
        <f t="shared" si="95"/>
        <v>3</v>
      </c>
      <c r="R3021" s="4"/>
      <c r="S3021" s="4"/>
      <c r="T3021" s="4"/>
      <c r="U3021" s="4"/>
      <c r="V3021" s="4"/>
      <c r="W3021" s="4"/>
      <c r="X3021" s="4">
        <v>5</v>
      </c>
      <c r="Y3021" s="4">
        <v>9</v>
      </c>
      <c r="Z3021" s="4">
        <v>5</v>
      </c>
      <c r="AA3021">
        <f t="shared" si="94"/>
        <v>19</v>
      </c>
    </row>
    <row r="3022" spans="1:27">
      <c r="A3022" s="2" t="s">
        <v>2266</v>
      </c>
      <c r="B3022" s="2" t="s">
        <v>2644</v>
      </c>
      <c r="C3022" s="2" t="s">
        <v>27</v>
      </c>
      <c r="D3022" s="2" t="s">
        <v>2923</v>
      </c>
      <c r="E3022" s="2" t="s">
        <v>5929</v>
      </c>
      <c r="F3022" s="4" t="s">
        <v>1467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2</v>
      </c>
      <c r="Q3022">
        <f t="shared" si="95"/>
        <v>2</v>
      </c>
      <c r="R3022" s="4"/>
      <c r="S3022" s="4"/>
      <c r="T3022" s="4"/>
      <c r="U3022" s="4"/>
      <c r="V3022" s="4"/>
      <c r="W3022" s="4"/>
      <c r="X3022" s="4"/>
      <c r="Y3022" s="4"/>
      <c r="Z3022" s="4"/>
      <c r="AA3022">
        <f t="shared" si="94"/>
        <v>0</v>
      </c>
    </row>
    <row r="3023" spans="1:27">
      <c r="A3023" s="2" t="s">
        <v>2266</v>
      </c>
      <c r="B3023" s="2" t="s">
        <v>2644</v>
      </c>
      <c r="C3023" s="2" t="s">
        <v>308</v>
      </c>
      <c r="D3023" s="2" t="s">
        <v>3344</v>
      </c>
      <c r="E3023" s="2" t="s">
        <v>5928</v>
      </c>
      <c r="F3023" s="4" t="s">
        <v>308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1</v>
      </c>
      <c r="O3023" s="4">
        <v>0</v>
      </c>
      <c r="P3023" s="4">
        <v>0</v>
      </c>
      <c r="Q3023">
        <f t="shared" si="95"/>
        <v>1</v>
      </c>
      <c r="R3023" s="4"/>
      <c r="S3023" s="4"/>
      <c r="T3023" s="4"/>
      <c r="U3023" s="4">
        <v>1</v>
      </c>
      <c r="V3023" s="4"/>
      <c r="W3023" s="4">
        <v>2</v>
      </c>
      <c r="X3023" s="4">
        <v>2</v>
      </c>
      <c r="Y3023" s="4">
        <v>1</v>
      </c>
      <c r="Z3023" s="4"/>
      <c r="AA3023">
        <f t="shared" si="94"/>
        <v>6</v>
      </c>
    </row>
    <row r="3024" spans="1:27">
      <c r="A3024" s="2" t="s">
        <v>2266</v>
      </c>
      <c r="B3024" s="2" t="s">
        <v>2644</v>
      </c>
      <c r="C3024" s="2" t="s">
        <v>620</v>
      </c>
      <c r="D3024" s="2" t="s">
        <v>3776</v>
      </c>
      <c r="E3024" s="2" t="s">
        <v>5928</v>
      </c>
      <c r="F3024" s="4" t="s">
        <v>5956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2</v>
      </c>
      <c r="O3024" s="4">
        <v>0</v>
      </c>
      <c r="P3024" s="4">
        <v>0</v>
      </c>
      <c r="Q3024">
        <f t="shared" si="95"/>
        <v>2</v>
      </c>
      <c r="R3024" s="4"/>
      <c r="S3024" s="4"/>
      <c r="T3024" s="4"/>
      <c r="U3024" s="4"/>
      <c r="V3024" s="4"/>
      <c r="W3024" s="4"/>
      <c r="X3024" s="4">
        <v>3</v>
      </c>
      <c r="Y3024" s="4">
        <v>5</v>
      </c>
      <c r="Z3024" s="4">
        <v>2</v>
      </c>
      <c r="AA3024">
        <f t="shared" si="94"/>
        <v>10</v>
      </c>
    </row>
    <row r="3025" spans="1:27">
      <c r="A3025" s="2" t="s">
        <v>2266</v>
      </c>
      <c r="B3025" s="2" t="s">
        <v>2644</v>
      </c>
      <c r="C3025" s="2" t="s">
        <v>23</v>
      </c>
      <c r="D3025" s="2" t="s">
        <v>3165</v>
      </c>
      <c r="E3025" s="2" t="s">
        <v>5928</v>
      </c>
      <c r="F3025" s="4" t="s">
        <v>5941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1</v>
      </c>
      <c r="Q3025">
        <f t="shared" si="95"/>
        <v>1</v>
      </c>
      <c r="R3025" s="4"/>
      <c r="S3025" s="4"/>
      <c r="T3025" s="4"/>
      <c r="U3025" s="4"/>
      <c r="V3025" s="4"/>
      <c r="W3025" s="4"/>
      <c r="X3025" s="4"/>
      <c r="Y3025" s="4">
        <v>2</v>
      </c>
      <c r="Z3025" s="4"/>
      <c r="AA3025">
        <f t="shared" si="94"/>
        <v>2</v>
      </c>
    </row>
    <row r="3026" spans="1:27">
      <c r="A3026" s="2" t="s">
        <v>2266</v>
      </c>
      <c r="B3026" s="2" t="s">
        <v>2644</v>
      </c>
      <c r="C3026" s="2" t="s">
        <v>726</v>
      </c>
      <c r="D3026" s="2" t="s">
        <v>4524</v>
      </c>
      <c r="E3026" s="2" t="s">
        <v>5929</v>
      </c>
      <c r="F3026" s="4" t="s">
        <v>5977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3</v>
      </c>
      <c r="O3026" s="4">
        <v>1</v>
      </c>
      <c r="P3026" s="4">
        <v>0</v>
      </c>
      <c r="Q3026">
        <f t="shared" si="95"/>
        <v>5</v>
      </c>
      <c r="R3026" s="4"/>
      <c r="S3026" s="4"/>
      <c r="T3026" s="4"/>
      <c r="U3026" s="4"/>
      <c r="V3026" s="4"/>
      <c r="W3026" s="4">
        <v>12</v>
      </c>
      <c r="X3026" s="4">
        <v>11</v>
      </c>
      <c r="Y3026" s="4">
        <v>9</v>
      </c>
      <c r="Z3026" s="4">
        <v>10</v>
      </c>
      <c r="AA3026">
        <f t="shared" si="94"/>
        <v>42</v>
      </c>
    </row>
    <row r="3027" spans="1:27">
      <c r="A3027" s="2" t="s">
        <v>2266</v>
      </c>
      <c r="B3027" s="2" t="s">
        <v>2644</v>
      </c>
      <c r="C3027" s="2" t="s">
        <v>24</v>
      </c>
      <c r="D3027" s="2" t="s">
        <v>3187</v>
      </c>
      <c r="E3027" s="2" t="s">
        <v>5928</v>
      </c>
      <c r="F3027" s="4" t="s">
        <v>24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3</v>
      </c>
      <c r="N3027" s="4">
        <v>3</v>
      </c>
      <c r="O3027" s="4">
        <v>0</v>
      </c>
      <c r="P3027" s="4">
        <v>6</v>
      </c>
      <c r="Q3027">
        <f t="shared" si="95"/>
        <v>12</v>
      </c>
      <c r="R3027" s="4"/>
      <c r="S3027" s="4"/>
      <c r="T3027" s="4"/>
      <c r="U3027" s="4"/>
      <c r="V3027" s="4"/>
      <c r="W3027" s="4"/>
      <c r="X3027" s="4">
        <v>6</v>
      </c>
      <c r="Y3027" s="4">
        <v>8</v>
      </c>
      <c r="Z3027" s="4"/>
      <c r="AA3027">
        <f t="shared" si="94"/>
        <v>14</v>
      </c>
    </row>
    <row r="3028" spans="1:27">
      <c r="A3028" s="2" t="s">
        <v>2266</v>
      </c>
      <c r="B3028" s="2" t="s">
        <v>2644</v>
      </c>
      <c r="C3028" s="2" t="s">
        <v>791</v>
      </c>
      <c r="D3028" s="2" t="s">
        <v>4109</v>
      </c>
      <c r="E3028" s="2" t="s">
        <v>5928</v>
      </c>
      <c r="F3028" s="4" t="s">
        <v>50</v>
      </c>
      <c r="G3028" s="4">
        <v>0</v>
      </c>
      <c r="H3028" s="4">
        <v>0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4">
        <v>0</v>
      </c>
      <c r="Q3028">
        <f t="shared" si="95"/>
        <v>2</v>
      </c>
      <c r="R3028" s="4"/>
      <c r="S3028" s="4"/>
      <c r="T3028" s="4"/>
      <c r="U3028" s="4">
        <v>1</v>
      </c>
      <c r="V3028" s="4">
        <v>2</v>
      </c>
      <c r="W3028" s="4">
        <v>3</v>
      </c>
      <c r="X3028" s="4">
        <v>2</v>
      </c>
      <c r="Y3028" s="4">
        <v>3</v>
      </c>
      <c r="Z3028" s="4"/>
      <c r="AA3028">
        <f t="shared" si="94"/>
        <v>11</v>
      </c>
    </row>
    <row r="3029" spans="1:27">
      <c r="A3029" s="2" t="s">
        <v>2267</v>
      </c>
      <c r="B3029" s="2" t="s">
        <v>2645</v>
      </c>
      <c r="C3029" s="2" t="s">
        <v>23</v>
      </c>
      <c r="D3029" s="2" t="s">
        <v>3165</v>
      </c>
      <c r="E3029" s="2" t="s">
        <v>5928</v>
      </c>
      <c r="F3029" s="4" t="s">
        <v>5941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1</v>
      </c>
      <c r="Q3029">
        <f t="shared" si="95"/>
        <v>1</v>
      </c>
      <c r="R3029" s="4"/>
      <c r="S3029" s="4"/>
      <c r="T3029" s="4"/>
      <c r="U3029" s="4"/>
      <c r="V3029" s="4"/>
      <c r="W3029" s="4"/>
      <c r="X3029" s="4"/>
      <c r="Y3029" s="4"/>
      <c r="Z3029" s="4"/>
      <c r="AA3029">
        <f t="shared" si="94"/>
        <v>0</v>
      </c>
    </row>
    <row r="3030" spans="1:27">
      <c r="A3030" s="2" t="s">
        <v>2268</v>
      </c>
      <c r="B3030" s="2" t="s">
        <v>2646</v>
      </c>
      <c r="C3030" s="2" t="s">
        <v>221</v>
      </c>
      <c r="D3030" s="2" t="s">
        <v>3200</v>
      </c>
      <c r="E3030" s="2" t="s">
        <v>5927</v>
      </c>
      <c r="F3030" s="4" t="s">
        <v>5948</v>
      </c>
      <c r="G3030" s="4">
        <v>8</v>
      </c>
      <c r="H3030" s="4">
        <v>8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>
        <f t="shared" si="95"/>
        <v>16</v>
      </c>
      <c r="R3030" s="4">
        <v>123</v>
      </c>
      <c r="S3030" s="4">
        <v>113</v>
      </c>
      <c r="T3030" s="4"/>
      <c r="U3030" s="4"/>
      <c r="V3030" s="4"/>
      <c r="W3030" s="4"/>
      <c r="X3030" s="4"/>
      <c r="Y3030" s="4"/>
      <c r="Z3030" s="4"/>
      <c r="AA3030">
        <f t="shared" si="94"/>
        <v>236</v>
      </c>
    </row>
    <row r="3031" spans="1:27">
      <c r="A3031" s="2" t="s">
        <v>2268</v>
      </c>
      <c r="B3031" s="2" t="s">
        <v>2646</v>
      </c>
      <c r="C3031" s="2" t="s">
        <v>1175</v>
      </c>
      <c r="D3031" s="2" t="s">
        <v>4525</v>
      </c>
      <c r="E3031" s="2" t="s">
        <v>5927</v>
      </c>
      <c r="F3031" s="4" t="s">
        <v>5941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>
        <f t="shared" si="95"/>
        <v>0</v>
      </c>
      <c r="R3031" s="4">
        <v>58</v>
      </c>
      <c r="S3031" s="4">
        <v>30</v>
      </c>
      <c r="T3031" s="4"/>
      <c r="U3031" s="4"/>
      <c r="V3031" s="4"/>
      <c r="W3031" s="4"/>
      <c r="X3031" s="4"/>
      <c r="Y3031" s="4"/>
      <c r="Z3031" s="4"/>
      <c r="AA3031">
        <f t="shared" si="94"/>
        <v>88</v>
      </c>
    </row>
    <row r="3032" spans="1:27">
      <c r="A3032" s="2" t="s">
        <v>2268</v>
      </c>
      <c r="B3032" s="2" t="s">
        <v>2646</v>
      </c>
      <c r="C3032" s="2" t="s">
        <v>308</v>
      </c>
      <c r="D3032" s="2" t="s">
        <v>3339</v>
      </c>
      <c r="E3032" s="2" t="s">
        <v>5927</v>
      </c>
      <c r="F3032" s="4" t="s">
        <v>308</v>
      </c>
      <c r="G3032" s="4">
        <v>3</v>
      </c>
      <c r="H3032" s="4">
        <v>1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>
        <f t="shared" si="95"/>
        <v>4</v>
      </c>
      <c r="R3032" s="4">
        <v>40</v>
      </c>
      <c r="S3032" s="4">
        <v>35</v>
      </c>
      <c r="T3032" s="4"/>
      <c r="U3032" s="4"/>
      <c r="V3032" s="4"/>
      <c r="W3032" s="4"/>
      <c r="X3032" s="4"/>
      <c r="Y3032" s="4"/>
      <c r="Z3032" s="4"/>
      <c r="AA3032">
        <f t="shared" si="94"/>
        <v>75</v>
      </c>
    </row>
    <row r="3033" spans="1:27">
      <c r="A3033" s="2" t="s">
        <v>2268</v>
      </c>
      <c r="B3033" s="2" t="s">
        <v>2646</v>
      </c>
      <c r="C3033" s="2" t="s">
        <v>22</v>
      </c>
      <c r="D3033" s="2" t="s">
        <v>2930</v>
      </c>
      <c r="E3033" s="2" t="s">
        <v>5927</v>
      </c>
      <c r="F3033" s="4" t="s">
        <v>22</v>
      </c>
      <c r="G3033" s="4">
        <v>3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>
        <f t="shared" si="95"/>
        <v>3</v>
      </c>
      <c r="R3033" s="4">
        <v>4</v>
      </c>
      <c r="S3033" s="4">
        <v>15</v>
      </c>
      <c r="T3033" s="4"/>
      <c r="U3033" s="4"/>
      <c r="V3033" s="4"/>
      <c r="W3033" s="4"/>
      <c r="X3033" s="4"/>
      <c r="Y3033" s="4"/>
      <c r="Z3033" s="4"/>
      <c r="AA3033">
        <f t="shared" si="94"/>
        <v>19</v>
      </c>
    </row>
    <row r="3034" spans="1:27">
      <c r="A3034" s="2" t="s">
        <v>2268</v>
      </c>
      <c r="B3034" s="2" t="s">
        <v>2646</v>
      </c>
      <c r="C3034" s="2" t="s">
        <v>1</v>
      </c>
      <c r="D3034" s="2" t="s">
        <v>2897</v>
      </c>
      <c r="E3034" s="2" t="s">
        <v>5927</v>
      </c>
      <c r="F3034" s="4" t="s">
        <v>5935</v>
      </c>
      <c r="G3034" s="4">
        <v>1</v>
      </c>
      <c r="H3034" s="4">
        <v>2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>
        <f t="shared" si="95"/>
        <v>3</v>
      </c>
      <c r="R3034" s="4">
        <v>6</v>
      </c>
      <c r="S3034" s="4">
        <v>4</v>
      </c>
      <c r="T3034" s="4"/>
      <c r="U3034" s="4"/>
      <c r="V3034" s="4"/>
      <c r="W3034" s="4"/>
      <c r="X3034" s="4"/>
      <c r="Y3034" s="4"/>
      <c r="Z3034" s="4"/>
      <c r="AA3034">
        <f t="shared" si="94"/>
        <v>10</v>
      </c>
    </row>
    <row r="3035" spans="1:27">
      <c r="A3035" s="2" t="s">
        <v>2268</v>
      </c>
      <c r="B3035" s="2" t="s">
        <v>2646</v>
      </c>
      <c r="C3035" s="2" t="s">
        <v>112</v>
      </c>
      <c r="D3035" s="2" t="s">
        <v>3033</v>
      </c>
      <c r="E3035" s="2" t="s">
        <v>5927</v>
      </c>
      <c r="F3035" s="4" t="s">
        <v>5959</v>
      </c>
      <c r="G3035" s="4">
        <v>1</v>
      </c>
      <c r="H3035" s="4">
        <v>3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>
        <f t="shared" si="95"/>
        <v>4</v>
      </c>
      <c r="R3035" s="4">
        <v>30</v>
      </c>
      <c r="S3035" s="4">
        <v>30</v>
      </c>
      <c r="T3035" s="4"/>
      <c r="U3035" s="4"/>
      <c r="V3035" s="4"/>
      <c r="W3035" s="4"/>
      <c r="X3035" s="4"/>
      <c r="Y3035" s="4"/>
      <c r="Z3035" s="4"/>
      <c r="AA3035">
        <f t="shared" si="94"/>
        <v>60</v>
      </c>
    </row>
    <row r="3036" spans="1:27">
      <c r="A3036" s="2" t="s">
        <v>2268</v>
      </c>
      <c r="B3036" s="2" t="s">
        <v>2646</v>
      </c>
      <c r="C3036" s="2" t="s">
        <v>174</v>
      </c>
      <c r="D3036" s="2" t="s">
        <v>3294</v>
      </c>
      <c r="E3036" s="2" t="s">
        <v>5927</v>
      </c>
      <c r="F3036" s="4" t="s">
        <v>5936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>
        <f t="shared" si="95"/>
        <v>0</v>
      </c>
      <c r="R3036" s="4">
        <v>15</v>
      </c>
      <c r="S3036" s="4">
        <v>30</v>
      </c>
      <c r="T3036" s="4"/>
      <c r="U3036" s="4"/>
      <c r="V3036" s="4"/>
      <c r="W3036" s="4"/>
      <c r="X3036" s="4"/>
      <c r="Y3036" s="4"/>
      <c r="Z3036" s="4"/>
      <c r="AA3036">
        <f t="shared" si="94"/>
        <v>45</v>
      </c>
    </row>
    <row r="3037" spans="1:27">
      <c r="A3037" s="2" t="s">
        <v>2268</v>
      </c>
      <c r="B3037" s="2" t="s">
        <v>2646</v>
      </c>
      <c r="C3037" s="2" t="s">
        <v>1176</v>
      </c>
      <c r="D3037" s="2" t="s">
        <v>4526</v>
      </c>
      <c r="E3037" s="2" t="s">
        <v>5927</v>
      </c>
      <c r="F3037" s="4" t="s">
        <v>5938</v>
      </c>
      <c r="G3037" s="4">
        <v>0</v>
      </c>
      <c r="H3037" s="4">
        <v>1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>
        <f t="shared" si="95"/>
        <v>1</v>
      </c>
      <c r="R3037" s="4">
        <v>11</v>
      </c>
      <c r="S3037" s="4">
        <v>11</v>
      </c>
      <c r="T3037" s="4"/>
      <c r="U3037" s="4"/>
      <c r="V3037" s="4"/>
      <c r="W3037" s="4"/>
      <c r="X3037" s="4"/>
      <c r="Y3037" s="4"/>
      <c r="Z3037" s="4"/>
      <c r="AA3037">
        <f t="shared" si="94"/>
        <v>22</v>
      </c>
    </row>
    <row r="3038" spans="1:27">
      <c r="A3038" s="2" t="s">
        <v>2268</v>
      </c>
      <c r="B3038" s="2" t="s">
        <v>2646</v>
      </c>
      <c r="C3038" s="2" t="s">
        <v>731</v>
      </c>
      <c r="D3038" s="2" t="s">
        <v>4465</v>
      </c>
      <c r="E3038" s="2" t="s">
        <v>5927</v>
      </c>
      <c r="F3038" s="4" t="s">
        <v>5961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>
        <f t="shared" si="95"/>
        <v>0</v>
      </c>
      <c r="R3038" s="4">
        <v>10</v>
      </c>
      <c r="S3038" s="4">
        <v>5</v>
      </c>
      <c r="T3038" s="4"/>
      <c r="U3038" s="4"/>
      <c r="V3038" s="4"/>
      <c r="W3038" s="4"/>
      <c r="X3038" s="4"/>
      <c r="Y3038" s="4"/>
      <c r="Z3038" s="4"/>
      <c r="AA3038">
        <f t="shared" si="94"/>
        <v>15</v>
      </c>
    </row>
    <row r="3039" spans="1:27">
      <c r="A3039" s="2" t="s">
        <v>2268</v>
      </c>
      <c r="B3039" s="2" t="s">
        <v>2646</v>
      </c>
      <c r="C3039" s="2" t="s">
        <v>93</v>
      </c>
      <c r="D3039" s="2" t="s">
        <v>3205</v>
      </c>
      <c r="E3039" s="2" t="s">
        <v>5927</v>
      </c>
      <c r="F3039" s="4" t="s">
        <v>5954</v>
      </c>
      <c r="G3039" s="4">
        <v>0</v>
      </c>
      <c r="H3039" s="4">
        <v>3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>
        <f t="shared" si="95"/>
        <v>3</v>
      </c>
      <c r="R3039" s="4">
        <v>42</v>
      </c>
      <c r="S3039" s="4">
        <v>40</v>
      </c>
      <c r="T3039" s="4"/>
      <c r="U3039" s="4"/>
      <c r="V3039" s="4"/>
      <c r="W3039" s="4"/>
      <c r="X3039" s="4"/>
      <c r="Y3039" s="4"/>
      <c r="Z3039" s="4"/>
      <c r="AA3039">
        <f t="shared" si="94"/>
        <v>82</v>
      </c>
    </row>
    <row r="3040" spans="1:27">
      <c r="A3040" s="2" t="s">
        <v>2268</v>
      </c>
      <c r="B3040" s="2" t="s">
        <v>2646</v>
      </c>
      <c r="C3040" s="2" t="s">
        <v>9</v>
      </c>
      <c r="D3040" s="2" t="s">
        <v>2906</v>
      </c>
      <c r="E3040" s="2" t="s">
        <v>5927</v>
      </c>
      <c r="F3040" s="4" t="s">
        <v>5941</v>
      </c>
      <c r="G3040" s="4">
        <v>2</v>
      </c>
      <c r="H3040" s="4">
        <v>4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>
        <f t="shared" si="95"/>
        <v>6</v>
      </c>
      <c r="R3040" s="4">
        <v>43</v>
      </c>
      <c r="S3040" s="4">
        <v>28</v>
      </c>
      <c r="T3040" s="4"/>
      <c r="U3040" s="4"/>
      <c r="V3040" s="4"/>
      <c r="W3040" s="4"/>
      <c r="X3040" s="4"/>
      <c r="Y3040" s="4"/>
      <c r="Z3040" s="4"/>
      <c r="AA3040">
        <f t="shared" si="94"/>
        <v>71</v>
      </c>
    </row>
    <row r="3041" spans="1:27">
      <c r="A3041" s="2" t="s">
        <v>2268</v>
      </c>
      <c r="B3041" s="2" t="s">
        <v>2646</v>
      </c>
      <c r="C3041" s="2" t="s">
        <v>1177</v>
      </c>
      <c r="D3041" s="2" t="s">
        <v>4527</v>
      </c>
      <c r="E3041" s="2" t="s">
        <v>5927</v>
      </c>
      <c r="F3041" s="4" t="s">
        <v>5935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>
        <f t="shared" si="95"/>
        <v>0</v>
      </c>
      <c r="R3041" s="4"/>
      <c r="S3041" s="4"/>
      <c r="T3041" s="4"/>
      <c r="U3041" s="4"/>
      <c r="V3041" s="4"/>
      <c r="W3041" s="4"/>
      <c r="X3041" s="4"/>
      <c r="Y3041" s="4"/>
      <c r="Z3041" s="4"/>
      <c r="AA3041">
        <f t="shared" si="94"/>
        <v>0</v>
      </c>
    </row>
    <row r="3042" spans="1:27">
      <c r="A3042" s="2" t="s">
        <v>2268</v>
      </c>
      <c r="B3042" s="2" t="s">
        <v>2646</v>
      </c>
      <c r="C3042" s="2" t="s">
        <v>24</v>
      </c>
      <c r="D3042" s="2" t="s">
        <v>2945</v>
      </c>
      <c r="E3042" s="2" t="s">
        <v>5927</v>
      </c>
      <c r="F3042" s="4" t="s">
        <v>24</v>
      </c>
      <c r="G3042" s="4">
        <v>1</v>
      </c>
      <c r="H3042" s="4">
        <v>7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>
        <f t="shared" si="95"/>
        <v>8</v>
      </c>
      <c r="R3042" s="4">
        <v>79</v>
      </c>
      <c r="S3042" s="4">
        <v>51</v>
      </c>
      <c r="T3042" s="4"/>
      <c r="U3042" s="4"/>
      <c r="V3042" s="4"/>
      <c r="W3042" s="4"/>
      <c r="X3042" s="4"/>
      <c r="Y3042" s="4"/>
      <c r="Z3042" s="4"/>
      <c r="AA3042">
        <f t="shared" si="94"/>
        <v>130</v>
      </c>
    </row>
    <row r="3043" spans="1:27">
      <c r="A3043" s="2" t="s">
        <v>2268</v>
      </c>
      <c r="B3043" s="2" t="s">
        <v>2646</v>
      </c>
      <c r="C3043" s="2" t="s">
        <v>312</v>
      </c>
      <c r="D3043" s="2" t="s">
        <v>3347</v>
      </c>
      <c r="E3043" s="2" t="s">
        <v>5927</v>
      </c>
      <c r="F3043" s="4" t="s">
        <v>5945</v>
      </c>
      <c r="G3043" s="4">
        <v>0</v>
      </c>
      <c r="H3043" s="4">
        <v>3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>
        <f t="shared" si="95"/>
        <v>3</v>
      </c>
      <c r="R3043" s="4">
        <v>39</v>
      </c>
      <c r="S3043" s="4">
        <v>30</v>
      </c>
      <c r="T3043" s="4"/>
      <c r="U3043" s="4"/>
      <c r="V3043" s="4"/>
      <c r="W3043" s="4"/>
      <c r="X3043" s="4"/>
      <c r="Y3043" s="4"/>
      <c r="Z3043" s="4"/>
      <c r="AA3043">
        <f t="shared" si="94"/>
        <v>69</v>
      </c>
    </row>
    <row r="3044" spans="1:27">
      <c r="A3044" s="2" t="s">
        <v>2269</v>
      </c>
      <c r="B3044" s="2" t="s">
        <v>2647</v>
      </c>
      <c r="C3044" s="2" t="s">
        <v>885</v>
      </c>
      <c r="D3044" s="2" t="s">
        <v>4133</v>
      </c>
      <c r="E3044" s="2" t="s">
        <v>5927</v>
      </c>
      <c r="F3044" s="4" t="s">
        <v>5965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>
        <f t="shared" si="95"/>
        <v>1</v>
      </c>
      <c r="R3044" s="4"/>
      <c r="S3044" s="4"/>
      <c r="T3044" s="4"/>
      <c r="U3044" s="4">
        <v>8</v>
      </c>
      <c r="V3044" s="4">
        <v>2</v>
      </c>
      <c r="W3044" s="4"/>
      <c r="X3044" s="4"/>
      <c r="Y3044" s="4"/>
      <c r="Z3044" s="4"/>
      <c r="AA3044">
        <f t="shared" si="94"/>
        <v>10</v>
      </c>
    </row>
    <row r="3045" spans="1:27">
      <c r="A3045" s="2" t="s">
        <v>2269</v>
      </c>
      <c r="B3045" s="2" t="s">
        <v>2647</v>
      </c>
      <c r="C3045" s="2" t="s">
        <v>1178</v>
      </c>
      <c r="D3045" s="2" t="s">
        <v>4528</v>
      </c>
      <c r="E3045" s="2" t="s">
        <v>5927</v>
      </c>
      <c r="F3045" s="4" t="s">
        <v>5953</v>
      </c>
      <c r="G3045" s="4">
        <v>2</v>
      </c>
      <c r="H3045" s="4">
        <v>0</v>
      </c>
      <c r="I3045" s="4">
        <v>0</v>
      </c>
      <c r="J3045" s="4">
        <v>0</v>
      </c>
      <c r="K3045" s="4">
        <v>2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>
        <f t="shared" si="95"/>
        <v>4</v>
      </c>
      <c r="R3045" s="4">
        <v>2</v>
      </c>
      <c r="S3045" s="4"/>
      <c r="T3045" s="4">
        <v>1</v>
      </c>
      <c r="U3045" s="4">
        <v>1</v>
      </c>
      <c r="V3045" s="4">
        <v>3</v>
      </c>
      <c r="W3045" s="4"/>
      <c r="X3045" s="4"/>
      <c r="Y3045" s="4"/>
      <c r="Z3045" s="4"/>
      <c r="AA3045">
        <f t="shared" si="94"/>
        <v>7</v>
      </c>
    </row>
    <row r="3046" spans="1:27">
      <c r="A3046" s="2" t="s">
        <v>2269</v>
      </c>
      <c r="B3046" s="2" t="s">
        <v>2647</v>
      </c>
      <c r="C3046" s="2" t="s">
        <v>1179</v>
      </c>
      <c r="D3046" s="2" t="s">
        <v>4529</v>
      </c>
      <c r="E3046" s="2" t="s">
        <v>5927</v>
      </c>
      <c r="F3046" s="4" t="s">
        <v>5941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>
        <f t="shared" si="95"/>
        <v>0</v>
      </c>
      <c r="R3046" s="4">
        <v>1</v>
      </c>
      <c r="S3046" s="4"/>
      <c r="T3046" s="4"/>
      <c r="U3046" s="4"/>
      <c r="V3046" s="4"/>
      <c r="W3046" s="4"/>
      <c r="X3046" s="4"/>
      <c r="Y3046" s="4"/>
      <c r="Z3046" s="4"/>
      <c r="AA3046">
        <f t="shared" si="94"/>
        <v>1</v>
      </c>
    </row>
    <row r="3047" spans="1:27">
      <c r="A3047" s="2" t="s">
        <v>2269</v>
      </c>
      <c r="B3047" s="2" t="s">
        <v>2647</v>
      </c>
      <c r="C3047" s="2" t="s">
        <v>1180</v>
      </c>
      <c r="D3047" s="2" t="s">
        <v>4530</v>
      </c>
      <c r="E3047" s="2" t="s">
        <v>5927</v>
      </c>
      <c r="F3047" s="4" t="s">
        <v>5941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>
        <f t="shared" si="95"/>
        <v>0</v>
      </c>
      <c r="R3047" s="4">
        <v>5</v>
      </c>
      <c r="S3047" s="4">
        <v>16</v>
      </c>
      <c r="T3047" s="4">
        <v>4</v>
      </c>
      <c r="U3047" s="4">
        <v>8</v>
      </c>
      <c r="V3047" s="4">
        <v>6</v>
      </c>
      <c r="W3047" s="4"/>
      <c r="X3047" s="4"/>
      <c r="Y3047" s="4"/>
      <c r="Z3047" s="4"/>
      <c r="AA3047">
        <f t="shared" si="94"/>
        <v>39</v>
      </c>
    </row>
    <row r="3048" spans="1:27">
      <c r="A3048" s="2" t="s">
        <v>2269</v>
      </c>
      <c r="B3048" s="2" t="s">
        <v>2647</v>
      </c>
      <c r="C3048" s="2" t="s">
        <v>1181</v>
      </c>
      <c r="D3048" s="2" t="s">
        <v>4531</v>
      </c>
      <c r="E3048" s="2" t="s">
        <v>5927</v>
      </c>
      <c r="F3048" s="4" t="s">
        <v>652</v>
      </c>
      <c r="G3048" s="4">
        <v>0</v>
      </c>
      <c r="H3048" s="4">
        <v>0</v>
      </c>
      <c r="I3048" s="4">
        <v>0</v>
      </c>
      <c r="J3048" s="4">
        <v>0</v>
      </c>
      <c r="K3048" s="4">
        <v>1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>
        <f t="shared" si="95"/>
        <v>1</v>
      </c>
      <c r="R3048" s="4"/>
      <c r="S3048" s="4"/>
      <c r="T3048" s="4">
        <v>9</v>
      </c>
      <c r="U3048" s="4">
        <v>1</v>
      </c>
      <c r="V3048" s="4">
        <v>2</v>
      </c>
      <c r="W3048" s="4"/>
      <c r="X3048" s="4"/>
      <c r="Y3048" s="4"/>
      <c r="Z3048" s="4"/>
      <c r="AA3048">
        <f t="shared" si="94"/>
        <v>12</v>
      </c>
    </row>
    <row r="3049" spans="1:27">
      <c r="A3049" s="2" t="s">
        <v>2269</v>
      </c>
      <c r="B3049" s="2" t="s">
        <v>2647</v>
      </c>
      <c r="C3049" s="2" t="s">
        <v>103</v>
      </c>
      <c r="D3049" s="2" t="s">
        <v>4532</v>
      </c>
      <c r="E3049" s="2" t="s">
        <v>5927</v>
      </c>
      <c r="F3049" s="4" t="s">
        <v>5941</v>
      </c>
      <c r="G3049" s="4">
        <v>0</v>
      </c>
      <c r="H3049" s="4">
        <v>0</v>
      </c>
      <c r="I3049" s="4">
        <v>0</v>
      </c>
      <c r="J3049" s="4">
        <v>1</v>
      </c>
      <c r="K3049" s="4">
        <v>2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>
        <f t="shared" si="95"/>
        <v>3</v>
      </c>
      <c r="R3049" s="4">
        <v>7</v>
      </c>
      <c r="S3049" s="4">
        <v>2</v>
      </c>
      <c r="T3049" s="4">
        <v>9</v>
      </c>
      <c r="U3049" s="4">
        <v>8</v>
      </c>
      <c r="V3049" s="4">
        <v>4</v>
      </c>
      <c r="W3049" s="4"/>
      <c r="X3049" s="4"/>
      <c r="Y3049" s="4"/>
      <c r="Z3049" s="4"/>
      <c r="AA3049">
        <f t="shared" si="94"/>
        <v>30</v>
      </c>
    </row>
    <row r="3050" spans="1:27">
      <c r="A3050" s="2" t="s">
        <v>2269</v>
      </c>
      <c r="B3050" s="2" t="s">
        <v>2647</v>
      </c>
      <c r="C3050" s="2" t="s">
        <v>1182</v>
      </c>
      <c r="D3050" s="2" t="s">
        <v>4533</v>
      </c>
      <c r="E3050" s="2" t="s">
        <v>5927</v>
      </c>
      <c r="F3050" s="4" t="s">
        <v>652</v>
      </c>
      <c r="G3050" s="4">
        <v>0</v>
      </c>
      <c r="H3050" s="4">
        <v>0</v>
      </c>
      <c r="I3050" s="4">
        <v>0</v>
      </c>
      <c r="J3050" s="4">
        <v>0</v>
      </c>
      <c r="K3050" s="4">
        <v>1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>
        <f t="shared" si="95"/>
        <v>1</v>
      </c>
      <c r="R3050" s="4">
        <v>5</v>
      </c>
      <c r="S3050" s="4">
        <v>3</v>
      </c>
      <c r="T3050" s="4">
        <v>2</v>
      </c>
      <c r="U3050" s="4">
        <v>1</v>
      </c>
      <c r="V3050" s="4">
        <v>4</v>
      </c>
      <c r="W3050" s="4"/>
      <c r="X3050" s="4"/>
      <c r="Y3050" s="4"/>
      <c r="Z3050" s="4"/>
      <c r="AA3050">
        <f t="shared" si="94"/>
        <v>15</v>
      </c>
    </row>
    <row r="3051" spans="1:27">
      <c r="A3051" s="2" t="s">
        <v>2269</v>
      </c>
      <c r="B3051" s="2" t="s">
        <v>2647</v>
      </c>
      <c r="C3051" s="2" t="s">
        <v>1183</v>
      </c>
      <c r="D3051" s="2" t="s">
        <v>4534</v>
      </c>
      <c r="E3051" s="2" t="s">
        <v>5929</v>
      </c>
      <c r="F3051" s="4" t="s">
        <v>1668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1</v>
      </c>
      <c r="O3051" s="4">
        <v>2</v>
      </c>
      <c r="P3051" s="4">
        <v>1</v>
      </c>
      <c r="Q3051">
        <f t="shared" si="95"/>
        <v>4</v>
      </c>
      <c r="R3051" s="4"/>
      <c r="S3051" s="4"/>
      <c r="T3051" s="4"/>
      <c r="U3051" s="4"/>
      <c r="V3051" s="4"/>
      <c r="W3051" s="4"/>
      <c r="X3051" s="4"/>
      <c r="Y3051" s="4">
        <v>6</v>
      </c>
      <c r="Z3051" s="4">
        <v>13</v>
      </c>
      <c r="AA3051">
        <f t="shared" si="94"/>
        <v>19</v>
      </c>
    </row>
    <row r="3052" spans="1:27">
      <c r="A3052" s="2" t="s">
        <v>2269</v>
      </c>
      <c r="B3052" s="2" t="s">
        <v>2647</v>
      </c>
      <c r="C3052" s="2" t="s">
        <v>23</v>
      </c>
      <c r="D3052" s="2" t="s">
        <v>2919</v>
      </c>
      <c r="E3052" s="2" t="s">
        <v>5929</v>
      </c>
      <c r="F3052" s="4" t="s">
        <v>5941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3</v>
      </c>
      <c r="N3052" s="4">
        <v>3</v>
      </c>
      <c r="O3052" s="4">
        <v>0</v>
      </c>
      <c r="P3052" s="4">
        <v>0</v>
      </c>
      <c r="Q3052">
        <f t="shared" si="95"/>
        <v>6</v>
      </c>
      <c r="R3052" s="4"/>
      <c r="S3052" s="4"/>
      <c r="T3052" s="4"/>
      <c r="U3052" s="4"/>
      <c r="V3052" s="4"/>
      <c r="W3052" s="4"/>
      <c r="X3052" s="4">
        <v>14</v>
      </c>
      <c r="Y3052" s="4">
        <v>13</v>
      </c>
      <c r="Z3052" s="4">
        <v>22</v>
      </c>
      <c r="AA3052">
        <f t="shared" si="94"/>
        <v>49</v>
      </c>
    </row>
    <row r="3053" spans="1:27">
      <c r="A3053" s="2" t="s">
        <v>2269</v>
      </c>
      <c r="B3053" s="2" t="s">
        <v>2647</v>
      </c>
      <c r="C3053" s="2" t="s">
        <v>1184</v>
      </c>
      <c r="D3053" s="2" t="s">
        <v>4535</v>
      </c>
      <c r="E3053" s="2" t="s">
        <v>5929</v>
      </c>
      <c r="F3053" s="4" t="s">
        <v>652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1</v>
      </c>
      <c r="M3053" s="4">
        <v>0</v>
      </c>
      <c r="N3053" s="4">
        <v>0</v>
      </c>
      <c r="O3053" s="4">
        <v>2</v>
      </c>
      <c r="P3053" s="4">
        <v>0</v>
      </c>
      <c r="Q3053">
        <f t="shared" si="95"/>
        <v>3</v>
      </c>
      <c r="R3053" s="4"/>
      <c r="S3053" s="4"/>
      <c r="T3053" s="4"/>
      <c r="U3053" s="4">
        <v>1</v>
      </c>
      <c r="V3053" s="4">
        <v>10</v>
      </c>
      <c r="W3053" s="4">
        <v>6</v>
      </c>
      <c r="X3053" s="4">
        <v>8</v>
      </c>
      <c r="Y3053" s="4">
        <v>5</v>
      </c>
      <c r="Z3053" s="4">
        <v>6</v>
      </c>
      <c r="AA3053">
        <f t="shared" si="94"/>
        <v>36</v>
      </c>
    </row>
    <row r="3054" spans="1:27">
      <c r="A3054" s="2" t="s">
        <v>2269</v>
      </c>
      <c r="B3054" s="2" t="s">
        <v>2647</v>
      </c>
      <c r="C3054" s="2" t="s">
        <v>1185</v>
      </c>
      <c r="D3054" s="2" t="s">
        <v>4536</v>
      </c>
      <c r="E3054" s="2" t="s">
        <v>5929</v>
      </c>
      <c r="F3054" s="4" t="s">
        <v>5953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</v>
      </c>
      <c r="P3054" s="4">
        <v>0</v>
      </c>
      <c r="Q3054">
        <f t="shared" si="95"/>
        <v>1</v>
      </c>
      <c r="R3054" s="4"/>
      <c r="S3054" s="4"/>
      <c r="T3054" s="4"/>
      <c r="U3054" s="4">
        <v>1</v>
      </c>
      <c r="V3054" s="4">
        <v>4</v>
      </c>
      <c r="W3054" s="4">
        <v>12</v>
      </c>
      <c r="X3054" s="4">
        <v>3</v>
      </c>
      <c r="Y3054" s="4">
        <v>7</v>
      </c>
      <c r="Z3054" s="4">
        <v>10</v>
      </c>
      <c r="AA3054">
        <f t="shared" si="94"/>
        <v>37</v>
      </c>
    </row>
    <row r="3055" spans="1:27">
      <c r="A3055" s="2" t="s">
        <v>2269</v>
      </c>
      <c r="B3055" s="2" t="s">
        <v>2647</v>
      </c>
      <c r="C3055" s="2" t="s">
        <v>1180</v>
      </c>
      <c r="D3055" s="2" t="s">
        <v>4537</v>
      </c>
      <c r="E3055" s="2" t="s">
        <v>5929</v>
      </c>
      <c r="F3055" s="4" t="s">
        <v>5941</v>
      </c>
      <c r="G3055" s="4">
        <v>0</v>
      </c>
      <c r="H3055" s="4">
        <v>0</v>
      </c>
      <c r="I3055" s="4">
        <v>0</v>
      </c>
      <c r="J3055" s="4">
        <v>0</v>
      </c>
      <c r="K3055" s="4">
        <v>1</v>
      </c>
      <c r="L3055" s="4">
        <v>1</v>
      </c>
      <c r="M3055" s="4">
        <v>0</v>
      </c>
      <c r="N3055" s="4">
        <v>0</v>
      </c>
      <c r="O3055" s="4">
        <v>0</v>
      </c>
      <c r="P3055" s="4">
        <v>4</v>
      </c>
      <c r="Q3055">
        <f t="shared" si="95"/>
        <v>6</v>
      </c>
      <c r="R3055" s="4"/>
      <c r="S3055" s="4"/>
      <c r="T3055" s="4"/>
      <c r="U3055" s="4"/>
      <c r="V3055" s="4">
        <v>4</v>
      </c>
      <c r="W3055" s="4">
        <v>7</v>
      </c>
      <c r="X3055" s="4">
        <v>8</v>
      </c>
      <c r="Y3055" s="4">
        <v>13</v>
      </c>
      <c r="Z3055" s="4">
        <v>6</v>
      </c>
      <c r="AA3055">
        <f t="shared" si="94"/>
        <v>38</v>
      </c>
    </row>
    <row r="3056" spans="1:27">
      <c r="A3056" s="2" t="s">
        <v>2269</v>
      </c>
      <c r="B3056" s="2" t="s">
        <v>2647</v>
      </c>
      <c r="C3056" s="2" t="s">
        <v>103</v>
      </c>
      <c r="D3056" s="2" t="s">
        <v>4538</v>
      </c>
      <c r="E3056" s="2" t="s">
        <v>5929</v>
      </c>
      <c r="F3056" s="4" t="s">
        <v>5941</v>
      </c>
      <c r="G3056" s="4">
        <v>0</v>
      </c>
      <c r="H3056" s="4">
        <v>0</v>
      </c>
      <c r="I3056" s="4">
        <v>0</v>
      </c>
      <c r="J3056" s="4">
        <v>1</v>
      </c>
      <c r="K3056" s="4">
        <v>0</v>
      </c>
      <c r="L3056" s="4">
        <v>1</v>
      </c>
      <c r="M3056" s="4">
        <v>0</v>
      </c>
      <c r="N3056" s="4">
        <v>0</v>
      </c>
      <c r="O3056" s="4">
        <v>0</v>
      </c>
      <c r="P3056" s="4">
        <v>0</v>
      </c>
      <c r="Q3056">
        <f t="shared" si="95"/>
        <v>2</v>
      </c>
      <c r="R3056" s="4"/>
      <c r="S3056" s="4"/>
      <c r="T3056" s="4"/>
      <c r="U3056" s="4">
        <v>8</v>
      </c>
      <c r="V3056" s="4">
        <v>18</v>
      </c>
      <c r="W3056" s="4">
        <v>25</v>
      </c>
      <c r="X3056" s="4">
        <v>8</v>
      </c>
      <c r="Y3056" s="4">
        <v>1</v>
      </c>
      <c r="Z3056" s="4"/>
      <c r="AA3056">
        <f t="shared" si="94"/>
        <v>60</v>
      </c>
    </row>
    <row r="3057" spans="1:27">
      <c r="A3057" s="2" t="s">
        <v>2269</v>
      </c>
      <c r="B3057" s="2" t="s">
        <v>2647</v>
      </c>
      <c r="C3057" s="2" t="s">
        <v>23</v>
      </c>
      <c r="D3057" s="2" t="s">
        <v>3165</v>
      </c>
      <c r="E3057" s="2" t="s">
        <v>5928</v>
      </c>
      <c r="F3057" s="4" t="s">
        <v>5941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1</v>
      </c>
      <c r="O3057" s="4">
        <v>0</v>
      </c>
      <c r="P3057" s="4">
        <v>0</v>
      </c>
      <c r="Q3057">
        <f t="shared" si="95"/>
        <v>1</v>
      </c>
      <c r="R3057" s="4"/>
      <c r="S3057" s="4"/>
      <c r="T3057" s="4"/>
      <c r="U3057" s="4"/>
      <c r="V3057" s="4"/>
      <c r="W3057" s="4"/>
      <c r="X3057" s="4"/>
      <c r="Y3057" s="4">
        <v>5</v>
      </c>
      <c r="Z3057" s="4">
        <v>7</v>
      </c>
      <c r="AA3057">
        <f t="shared" si="94"/>
        <v>12</v>
      </c>
    </row>
    <row r="3058" spans="1:27">
      <c r="A3058" s="2" t="s">
        <v>2269</v>
      </c>
      <c r="B3058" s="2" t="s">
        <v>2647</v>
      </c>
      <c r="C3058" s="2" t="s">
        <v>885</v>
      </c>
      <c r="D3058" s="2" t="s">
        <v>4136</v>
      </c>
      <c r="E3058" s="2" t="s">
        <v>5929</v>
      </c>
      <c r="F3058" s="4" t="s">
        <v>5965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3</v>
      </c>
      <c r="N3058" s="4">
        <v>2</v>
      </c>
      <c r="O3058" s="4">
        <v>3</v>
      </c>
      <c r="P3058" s="4">
        <v>0</v>
      </c>
      <c r="Q3058">
        <f t="shared" si="95"/>
        <v>8</v>
      </c>
      <c r="R3058" s="4"/>
      <c r="S3058" s="4"/>
      <c r="T3058" s="4"/>
      <c r="U3058" s="4"/>
      <c r="V3058" s="4">
        <v>5</v>
      </c>
      <c r="W3058" s="4">
        <v>18</v>
      </c>
      <c r="X3058" s="4">
        <v>25</v>
      </c>
      <c r="Y3058" s="4">
        <v>28</v>
      </c>
      <c r="Z3058" s="4">
        <v>31</v>
      </c>
      <c r="AA3058">
        <f t="shared" si="94"/>
        <v>107</v>
      </c>
    </row>
    <row r="3059" spans="1:27">
      <c r="A3059" s="2" t="s">
        <v>2269</v>
      </c>
      <c r="B3059" s="2" t="s">
        <v>2647</v>
      </c>
      <c r="C3059" s="2" t="s">
        <v>1186</v>
      </c>
      <c r="D3059" s="2" t="s">
        <v>4539</v>
      </c>
      <c r="E3059" s="2" t="s">
        <v>5929</v>
      </c>
      <c r="F3059" s="4" t="s">
        <v>1155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1</v>
      </c>
      <c r="N3059" s="4">
        <v>1</v>
      </c>
      <c r="O3059" s="4">
        <v>0</v>
      </c>
      <c r="P3059" s="4">
        <v>1</v>
      </c>
      <c r="Q3059">
        <f t="shared" si="95"/>
        <v>4</v>
      </c>
      <c r="R3059" s="4"/>
      <c r="S3059" s="4"/>
      <c r="T3059" s="4"/>
      <c r="U3059" s="4"/>
      <c r="V3059" s="4"/>
      <c r="W3059" s="4">
        <v>8</v>
      </c>
      <c r="X3059" s="4">
        <v>6</v>
      </c>
      <c r="Y3059" s="4">
        <v>4</v>
      </c>
      <c r="Z3059" s="4">
        <v>3</v>
      </c>
      <c r="AA3059">
        <f t="shared" si="94"/>
        <v>21</v>
      </c>
    </row>
    <row r="3060" spans="1:27">
      <c r="A3060" s="2" t="s">
        <v>2270</v>
      </c>
      <c r="B3060" s="2" t="s">
        <v>2648</v>
      </c>
      <c r="C3060" s="2" t="s">
        <v>1187</v>
      </c>
      <c r="D3060" s="2" t="s">
        <v>4540</v>
      </c>
      <c r="E3060" s="2" t="s">
        <v>5927</v>
      </c>
      <c r="F3060" s="4" t="s">
        <v>5968</v>
      </c>
      <c r="G3060" s="4">
        <v>0</v>
      </c>
      <c r="H3060" s="4">
        <v>1</v>
      </c>
      <c r="I3060" s="4">
        <v>0</v>
      </c>
      <c r="J3060" s="4">
        <v>1</v>
      </c>
      <c r="K3060" s="4">
        <v>1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>
        <f t="shared" si="95"/>
        <v>3</v>
      </c>
      <c r="R3060" s="4"/>
      <c r="S3060" s="4">
        <v>29</v>
      </c>
      <c r="T3060" s="4">
        <v>47</v>
      </c>
      <c r="U3060" s="4">
        <v>17</v>
      </c>
      <c r="V3060" s="4">
        <v>1</v>
      </c>
      <c r="W3060" s="4"/>
      <c r="X3060" s="4"/>
      <c r="Y3060" s="4"/>
      <c r="Z3060" s="4"/>
      <c r="AA3060">
        <f t="shared" si="94"/>
        <v>94</v>
      </c>
    </row>
    <row r="3061" spans="1:27">
      <c r="A3061" s="2" t="s">
        <v>2270</v>
      </c>
      <c r="B3061" s="2" t="s">
        <v>2648</v>
      </c>
      <c r="C3061" s="2" t="s">
        <v>1112</v>
      </c>
      <c r="D3061" s="2" t="s">
        <v>4430</v>
      </c>
      <c r="E3061" s="2" t="s">
        <v>5927</v>
      </c>
      <c r="F3061" s="4" t="s">
        <v>1112</v>
      </c>
      <c r="G3061" s="4">
        <v>0</v>
      </c>
      <c r="H3061" s="4">
        <v>0</v>
      </c>
      <c r="I3061" s="4">
        <v>0</v>
      </c>
      <c r="J3061" s="4">
        <v>1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>
        <f t="shared" si="95"/>
        <v>1</v>
      </c>
      <c r="R3061" s="4">
        <v>27</v>
      </c>
      <c r="S3061" s="4">
        <v>58</v>
      </c>
      <c r="T3061" s="4">
        <v>51</v>
      </c>
      <c r="U3061" s="4">
        <v>52</v>
      </c>
      <c r="V3061" s="4">
        <v>7</v>
      </c>
      <c r="W3061" s="4"/>
      <c r="X3061" s="4"/>
      <c r="Y3061" s="4"/>
      <c r="Z3061" s="4"/>
      <c r="AA3061">
        <f t="shared" si="94"/>
        <v>195</v>
      </c>
    </row>
    <row r="3062" spans="1:27">
      <c r="A3062" s="2" t="s">
        <v>2270</v>
      </c>
      <c r="B3062" s="2" t="s">
        <v>2648</v>
      </c>
      <c r="C3062" s="2" t="s">
        <v>1188</v>
      </c>
      <c r="D3062" s="2" t="s">
        <v>4541</v>
      </c>
      <c r="E3062" s="2" t="s">
        <v>5927</v>
      </c>
      <c r="F3062" s="4" t="s">
        <v>5965</v>
      </c>
      <c r="G3062" s="4">
        <v>0</v>
      </c>
      <c r="H3062" s="4">
        <v>0</v>
      </c>
      <c r="I3062" s="4">
        <v>3</v>
      </c>
      <c r="J3062" s="4">
        <v>1</v>
      </c>
      <c r="K3062" s="4">
        <v>1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>
        <f t="shared" si="95"/>
        <v>5</v>
      </c>
      <c r="R3062" s="4">
        <v>28</v>
      </c>
      <c r="S3062" s="4">
        <v>37</v>
      </c>
      <c r="T3062" s="4">
        <v>39</v>
      </c>
      <c r="U3062" s="4">
        <v>43</v>
      </c>
      <c r="V3062" s="4">
        <v>4</v>
      </c>
      <c r="W3062" s="4"/>
      <c r="X3062" s="4"/>
      <c r="Y3062" s="4"/>
      <c r="Z3062" s="4"/>
      <c r="AA3062">
        <f t="shared" si="94"/>
        <v>151</v>
      </c>
    </row>
    <row r="3063" spans="1:27">
      <c r="A3063" s="2" t="s">
        <v>2270</v>
      </c>
      <c r="B3063" s="2" t="s">
        <v>2648</v>
      </c>
      <c r="C3063" s="2" t="s">
        <v>1189</v>
      </c>
      <c r="D3063" s="2" t="s">
        <v>4542</v>
      </c>
      <c r="E3063" s="2" t="s">
        <v>5927</v>
      </c>
      <c r="F3063" s="4" t="s">
        <v>5968</v>
      </c>
      <c r="G3063" s="4">
        <v>0</v>
      </c>
      <c r="H3063" s="4">
        <v>0</v>
      </c>
      <c r="I3063" s="4">
        <v>0</v>
      </c>
      <c r="J3063" s="4">
        <v>1</v>
      </c>
      <c r="K3063" s="4">
        <v>1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>
        <f t="shared" si="95"/>
        <v>2</v>
      </c>
      <c r="R3063" s="4"/>
      <c r="S3063" s="4">
        <v>28</v>
      </c>
      <c r="T3063" s="4">
        <v>25</v>
      </c>
      <c r="U3063" s="4">
        <v>32</v>
      </c>
      <c r="V3063" s="4">
        <v>3</v>
      </c>
      <c r="W3063" s="4"/>
      <c r="X3063" s="4"/>
      <c r="Y3063" s="4"/>
      <c r="Z3063" s="4"/>
      <c r="AA3063">
        <f t="shared" si="94"/>
        <v>88</v>
      </c>
    </row>
    <row r="3064" spans="1:27">
      <c r="A3064" s="2" t="s">
        <v>2270</v>
      </c>
      <c r="B3064" s="2" t="s">
        <v>2648</v>
      </c>
      <c r="C3064" s="2" t="s">
        <v>1190</v>
      </c>
      <c r="D3064" s="2" t="s">
        <v>4543</v>
      </c>
      <c r="E3064" s="2" t="s">
        <v>5927</v>
      </c>
      <c r="F3064" s="4" t="s">
        <v>5965</v>
      </c>
      <c r="G3064" s="4">
        <v>0</v>
      </c>
      <c r="H3064" s="4">
        <v>0</v>
      </c>
      <c r="I3064" s="4">
        <v>0</v>
      </c>
      <c r="J3064" s="4">
        <v>0</v>
      </c>
      <c r="K3064" s="4">
        <v>2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>
        <f t="shared" si="95"/>
        <v>2</v>
      </c>
      <c r="R3064" s="4"/>
      <c r="S3064" s="4"/>
      <c r="T3064" s="4"/>
      <c r="U3064" s="4"/>
      <c r="V3064" s="4">
        <v>13</v>
      </c>
      <c r="W3064" s="4"/>
      <c r="X3064" s="4"/>
      <c r="Y3064" s="4"/>
      <c r="Z3064" s="4"/>
      <c r="AA3064">
        <f t="shared" si="94"/>
        <v>13</v>
      </c>
    </row>
    <row r="3065" spans="1:27">
      <c r="A3065" s="2" t="s">
        <v>2270</v>
      </c>
      <c r="B3065" s="2" t="s">
        <v>2648</v>
      </c>
      <c r="C3065" s="2" t="s">
        <v>1187</v>
      </c>
      <c r="D3065" s="2" t="s">
        <v>4544</v>
      </c>
      <c r="E3065" s="2" t="s">
        <v>5929</v>
      </c>
      <c r="F3065" s="4" t="s">
        <v>5968</v>
      </c>
      <c r="G3065" s="4">
        <v>0</v>
      </c>
      <c r="H3065" s="4">
        <v>0</v>
      </c>
      <c r="I3065" s="4">
        <v>0</v>
      </c>
      <c r="J3065" s="4">
        <v>0</v>
      </c>
      <c r="K3065" s="4">
        <v>1</v>
      </c>
      <c r="L3065" s="4">
        <v>0</v>
      </c>
      <c r="M3065" s="4">
        <v>0</v>
      </c>
      <c r="N3065" s="4">
        <v>2</v>
      </c>
      <c r="O3065" s="4">
        <v>1</v>
      </c>
      <c r="P3065" s="4">
        <v>3</v>
      </c>
      <c r="Q3065">
        <f t="shared" si="95"/>
        <v>7</v>
      </c>
      <c r="R3065" s="4"/>
      <c r="S3065" s="4"/>
      <c r="T3065" s="4"/>
      <c r="U3065" s="4">
        <v>12</v>
      </c>
      <c r="V3065" s="4">
        <v>18</v>
      </c>
      <c r="W3065" s="4">
        <v>17</v>
      </c>
      <c r="X3065" s="4">
        <v>20</v>
      </c>
      <c r="Y3065" s="4">
        <v>13</v>
      </c>
      <c r="Z3065" s="4">
        <v>13</v>
      </c>
      <c r="AA3065">
        <f t="shared" si="94"/>
        <v>93</v>
      </c>
    </row>
    <row r="3066" spans="1:27">
      <c r="A3066" s="2" t="s">
        <v>2270</v>
      </c>
      <c r="B3066" s="2" t="s">
        <v>2648</v>
      </c>
      <c r="C3066" s="2" t="s">
        <v>1112</v>
      </c>
      <c r="D3066" s="2" t="s">
        <v>4429</v>
      </c>
      <c r="E3066" s="2" t="s">
        <v>5929</v>
      </c>
      <c r="F3066" s="4" t="s">
        <v>1112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2</v>
      </c>
      <c r="O3066" s="4">
        <v>5</v>
      </c>
      <c r="P3066" s="4">
        <v>4</v>
      </c>
      <c r="Q3066">
        <f t="shared" si="95"/>
        <v>11</v>
      </c>
      <c r="R3066" s="4"/>
      <c r="S3066" s="4"/>
      <c r="T3066" s="4"/>
      <c r="U3066" s="4"/>
      <c r="V3066" s="4">
        <v>49</v>
      </c>
      <c r="W3066" s="4">
        <v>57</v>
      </c>
      <c r="X3066" s="4">
        <v>42</v>
      </c>
      <c r="Y3066" s="4">
        <v>38</v>
      </c>
      <c r="Z3066" s="4">
        <v>39</v>
      </c>
      <c r="AA3066">
        <f t="shared" si="94"/>
        <v>225</v>
      </c>
    </row>
    <row r="3067" spans="1:27">
      <c r="A3067" s="2" t="s">
        <v>2270</v>
      </c>
      <c r="B3067" s="2" t="s">
        <v>2648</v>
      </c>
      <c r="C3067" s="2" t="s">
        <v>1188</v>
      </c>
      <c r="D3067" s="2" t="s">
        <v>4545</v>
      </c>
      <c r="E3067" s="2" t="s">
        <v>5929</v>
      </c>
      <c r="F3067" s="4" t="s">
        <v>5965</v>
      </c>
      <c r="G3067" s="4">
        <v>0</v>
      </c>
      <c r="H3067" s="4">
        <v>0</v>
      </c>
      <c r="I3067" s="4">
        <v>0</v>
      </c>
      <c r="J3067" s="4">
        <v>0</v>
      </c>
      <c r="K3067" s="4">
        <v>1</v>
      </c>
      <c r="L3067" s="4">
        <v>1</v>
      </c>
      <c r="M3067" s="4">
        <v>1</v>
      </c>
      <c r="N3067" s="4">
        <v>4</v>
      </c>
      <c r="O3067" s="4">
        <v>6</v>
      </c>
      <c r="P3067" s="4">
        <v>9</v>
      </c>
      <c r="Q3067">
        <f t="shared" si="95"/>
        <v>22</v>
      </c>
      <c r="R3067" s="4"/>
      <c r="S3067" s="4"/>
      <c r="T3067" s="4"/>
      <c r="U3067" s="4">
        <v>37</v>
      </c>
      <c r="V3067" s="4">
        <v>46</v>
      </c>
      <c r="W3067" s="4">
        <v>22</v>
      </c>
      <c r="X3067" s="4">
        <v>33</v>
      </c>
      <c r="Y3067" s="4">
        <v>57</v>
      </c>
      <c r="Z3067" s="4">
        <v>45</v>
      </c>
      <c r="AA3067">
        <f t="shared" si="94"/>
        <v>240</v>
      </c>
    </row>
    <row r="3068" spans="1:27">
      <c r="A3068" s="2" t="s">
        <v>2270</v>
      </c>
      <c r="B3068" s="2" t="s">
        <v>2648</v>
      </c>
      <c r="C3068" s="2" t="s">
        <v>1189</v>
      </c>
      <c r="D3068" s="2" t="s">
        <v>4546</v>
      </c>
      <c r="E3068" s="2" t="s">
        <v>5929</v>
      </c>
      <c r="F3068" s="4" t="s">
        <v>5968</v>
      </c>
      <c r="G3068" s="4">
        <v>0</v>
      </c>
      <c r="H3068" s="4">
        <v>0</v>
      </c>
      <c r="I3068" s="4">
        <v>0</v>
      </c>
      <c r="J3068" s="4">
        <v>0</v>
      </c>
      <c r="K3068" s="4">
        <v>1</v>
      </c>
      <c r="L3068" s="4">
        <v>1</v>
      </c>
      <c r="M3068" s="4">
        <v>0</v>
      </c>
      <c r="N3068" s="4">
        <v>0</v>
      </c>
      <c r="O3068" s="4">
        <v>0</v>
      </c>
      <c r="P3068" s="4">
        <v>1</v>
      </c>
      <c r="Q3068">
        <f t="shared" si="95"/>
        <v>3</v>
      </c>
      <c r="R3068" s="4"/>
      <c r="S3068" s="4"/>
      <c r="T3068" s="4"/>
      <c r="U3068" s="4">
        <v>8</v>
      </c>
      <c r="V3068" s="4">
        <v>23</v>
      </c>
      <c r="W3068" s="4">
        <v>10</v>
      </c>
      <c r="X3068" s="4">
        <v>23</v>
      </c>
      <c r="Y3068" s="4">
        <v>6</v>
      </c>
      <c r="Z3068" s="4">
        <v>4</v>
      </c>
      <c r="AA3068">
        <f t="shared" si="94"/>
        <v>74</v>
      </c>
    </row>
    <row r="3069" spans="1:27">
      <c r="A3069" s="2" t="s">
        <v>2270</v>
      </c>
      <c r="B3069" s="2" t="s">
        <v>2648</v>
      </c>
      <c r="C3069" s="2" t="s">
        <v>1190</v>
      </c>
      <c r="D3069" s="2" t="s">
        <v>4547</v>
      </c>
      <c r="E3069" s="2" t="s">
        <v>5929</v>
      </c>
      <c r="F3069" s="4" t="s">
        <v>5965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1</v>
      </c>
      <c r="M3069" s="4">
        <v>2</v>
      </c>
      <c r="N3069" s="4">
        <v>1</v>
      </c>
      <c r="O3069" s="4">
        <v>0</v>
      </c>
      <c r="P3069" s="4">
        <v>4</v>
      </c>
      <c r="Q3069">
        <f t="shared" si="95"/>
        <v>8</v>
      </c>
      <c r="R3069" s="4"/>
      <c r="S3069" s="4"/>
      <c r="T3069" s="4"/>
      <c r="U3069" s="4"/>
      <c r="V3069" s="4"/>
      <c r="W3069" s="4">
        <v>23</v>
      </c>
      <c r="X3069" s="4">
        <v>31</v>
      </c>
      <c r="Y3069" s="4">
        <v>22</v>
      </c>
      <c r="Z3069" s="4">
        <v>7</v>
      </c>
      <c r="AA3069">
        <f t="shared" si="94"/>
        <v>83</v>
      </c>
    </row>
    <row r="3070" spans="1:27">
      <c r="A3070" s="2" t="s">
        <v>2271</v>
      </c>
      <c r="B3070" s="2" t="s">
        <v>2649</v>
      </c>
      <c r="C3070" s="2" t="s">
        <v>280</v>
      </c>
      <c r="D3070" s="2" t="s">
        <v>3292</v>
      </c>
      <c r="E3070" s="2" t="s">
        <v>5927</v>
      </c>
      <c r="F3070" s="4" t="s">
        <v>5947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>
        <f t="shared" si="95"/>
        <v>0</v>
      </c>
      <c r="R3070" s="4">
        <v>3</v>
      </c>
      <c r="S3070" s="4">
        <v>2</v>
      </c>
      <c r="T3070" s="4">
        <v>6</v>
      </c>
      <c r="U3070" s="4">
        <v>1</v>
      </c>
      <c r="V3070" s="4">
        <v>1</v>
      </c>
      <c r="W3070" s="4">
        <v>1</v>
      </c>
      <c r="X3070" s="4"/>
      <c r="Y3070" s="4"/>
      <c r="Z3070" s="4"/>
      <c r="AA3070">
        <f t="shared" si="94"/>
        <v>14</v>
      </c>
    </row>
    <row r="3071" spans="1:27">
      <c r="A3071" s="2" t="s">
        <v>2271</v>
      </c>
      <c r="B3071" s="2" t="s">
        <v>2649</v>
      </c>
      <c r="C3071" s="2" t="s">
        <v>1191</v>
      </c>
      <c r="D3071" s="2" t="s">
        <v>4548</v>
      </c>
      <c r="E3071" s="2" t="s">
        <v>5927</v>
      </c>
      <c r="F3071" s="4" t="s">
        <v>5987</v>
      </c>
      <c r="G3071" s="4">
        <v>0</v>
      </c>
      <c r="H3071" s="4">
        <v>0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>
        <f t="shared" si="95"/>
        <v>1</v>
      </c>
      <c r="R3071" s="4"/>
      <c r="S3071" s="4">
        <v>1</v>
      </c>
      <c r="T3071" s="4">
        <v>1</v>
      </c>
      <c r="U3071" s="4">
        <v>2</v>
      </c>
      <c r="V3071" s="4">
        <v>10</v>
      </c>
      <c r="W3071" s="4"/>
      <c r="X3071" s="4"/>
      <c r="Y3071" s="4"/>
      <c r="Z3071" s="4"/>
      <c r="AA3071">
        <f t="shared" si="94"/>
        <v>14</v>
      </c>
    </row>
    <row r="3072" spans="1:27">
      <c r="A3072" s="2" t="s">
        <v>2271</v>
      </c>
      <c r="B3072" s="2" t="s">
        <v>2649</v>
      </c>
      <c r="C3072" s="2" t="s">
        <v>221</v>
      </c>
      <c r="D3072" s="2" t="s">
        <v>3200</v>
      </c>
      <c r="E3072" s="2" t="s">
        <v>5927</v>
      </c>
      <c r="F3072" s="4" t="s">
        <v>5948</v>
      </c>
      <c r="G3072" s="4">
        <v>8</v>
      </c>
      <c r="H3072" s="4">
        <v>3</v>
      </c>
      <c r="I3072" s="4">
        <v>9</v>
      </c>
      <c r="J3072" s="4">
        <v>6</v>
      </c>
      <c r="K3072" s="4">
        <v>4</v>
      </c>
      <c r="L3072" s="4">
        <v>4</v>
      </c>
      <c r="M3072" s="4">
        <v>0</v>
      </c>
      <c r="N3072" s="4">
        <v>0</v>
      </c>
      <c r="O3072" s="4">
        <v>0</v>
      </c>
      <c r="P3072" s="4">
        <v>0</v>
      </c>
      <c r="Q3072">
        <f t="shared" si="95"/>
        <v>34</v>
      </c>
      <c r="R3072" s="4">
        <v>25</v>
      </c>
      <c r="S3072" s="4">
        <v>54</v>
      </c>
      <c r="T3072" s="4">
        <v>59</v>
      </c>
      <c r="U3072" s="4">
        <v>25</v>
      </c>
      <c r="V3072" s="4">
        <v>18</v>
      </c>
      <c r="W3072" s="4">
        <v>6</v>
      </c>
      <c r="X3072" s="4"/>
      <c r="Y3072" s="4"/>
      <c r="Z3072" s="4"/>
      <c r="AA3072">
        <f t="shared" si="94"/>
        <v>187</v>
      </c>
    </row>
    <row r="3073" spans="1:27">
      <c r="A3073" s="2" t="s">
        <v>2271</v>
      </c>
      <c r="B3073" s="2" t="s">
        <v>2649</v>
      </c>
      <c r="C3073" s="2" t="s">
        <v>96</v>
      </c>
      <c r="D3073" s="2" t="s">
        <v>3362</v>
      </c>
      <c r="E3073" s="2" t="s">
        <v>5927</v>
      </c>
      <c r="F3073" s="4" t="s">
        <v>96</v>
      </c>
      <c r="G3073" s="4">
        <v>0</v>
      </c>
      <c r="H3073" s="4">
        <v>0</v>
      </c>
      <c r="I3073" s="4">
        <v>1</v>
      </c>
      <c r="J3073" s="4">
        <v>1</v>
      </c>
      <c r="K3073" s="4">
        <v>6</v>
      </c>
      <c r="L3073" s="4">
        <v>5</v>
      </c>
      <c r="M3073" s="4">
        <v>0</v>
      </c>
      <c r="N3073" s="4">
        <v>0</v>
      </c>
      <c r="O3073" s="4">
        <v>0</v>
      </c>
      <c r="P3073" s="4">
        <v>0</v>
      </c>
      <c r="Q3073">
        <f t="shared" si="95"/>
        <v>13</v>
      </c>
      <c r="R3073" s="4"/>
      <c r="S3073" s="4">
        <v>8</v>
      </c>
      <c r="T3073" s="4">
        <v>8</v>
      </c>
      <c r="U3073" s="4">
        <v>18</v>
      </c>
      <c r="V3073" s="4">
        <v>37</v>
      </c>
      <c r="W3073" s="4">
        <v>39</v>
      </c>
      <c r="X3073" s="4"/>
      <c r="Y3073" s="4"/>
      <c r="Z3073" s="4"/>
      <c r="AA3073">
        <f t="shared" si="94"/>
        <v>110</v>
      </c>
    </row>
    <row r="3074" spans="1:27">
      <c r="A3074" s="2" t="s">
        <v>2271</v>
      </c>
      <c r="B3074" s="2" t="s">
        <v>2649</v>
      </c>
      <c r="C3074" s="2" t="s">
        <v>1192</v>
      </c>
      <c r="D3074" s="2" t="s">
        <v>4549</v>
      </c>
      <c r="E3074" s="2" t="s">
        <v>5927</v>
      </c>
      <c r="F3074" s="4" t="s">
        <v>5941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>
        <f t="shared" si="95"/>
        <v>0</v>
      </c>
      <c r="R3074" s="4"/>
      <c r="S3074" s="4"/>
      <c r="T3074" s="4"/>
      <c r="U3074" s="4">
        <v>10</v>
      </c>
      <c r="V3074" s="4">
        <v>4</v>
      </c>
      <c r="W3074" s="4">
        <v>3</v>
      </c>
      <c r="X3074" s="4"/>
      <c r="Y3074" s="4"/>
      <c r="Z3074" s="4"/>
      <c r="AA3074">
        <f t="shared" si="94"/>
        <v>17</v>
      </c>
    </row>
    <row r="3075" spans="1:27">
      <c r="A3075" s="2" t="s">
        <v>2271</v>
      </c>
      <c r="B3075" s="2" t="s">
        <v>2649</v>
      </c>
      <c r="C3075" s="2" t="s">
        <v>1193</v>
      </c>
      <c r="D3075" s="2" t="s">
        <v>4550</v>
      </c>
      <c r="E3075" s="2" t="s">
        <v>5927</v>
      </c>
      <c r="F3075" s="4" t="s">
        <v>5956</v>
      </c>
      <c r="G3075" s="4">
        <v>1</v>
      </c>
      <c r="H3075" s="4">
        <v>0</v>
      </c>
      <c r="I3075" s="4">
        <v>0</v>
      </c>
      <c r="J3075" s="4">
        <v>1</v>
      </c>
      <c r="K3075" s="4">
        <v>0</v>
      </c>
      <c r="L3075" s="4">
        <v>1</v>
      </c>
      <c r="M3075" s="4">
        <v>0</v>
      </c>
      <c r="N3075" s="4">
        <v>0</v>
      </c>
      <c r="O3075" s="4">
        <v>0</v>
      </c>
      <c r="P3075" s="4">
        <v>0</v>
      </c>
      <c r="Q3075">
        <f t="shared" si="95"/>
        <v>3</v>
      </c>
      <c r="R3075" s="4">
        <v>14</v>
      </c>
      <c r="S3075" s="4">
        <v>8</v>
      </c>
      <c r="T3075" s="4">
        <v>9</v>
      </c>
      <c r="U3075" s="4">
        <v>4</v>
      </c>
      <c r="V3075" s="4">
        <v>6</v>
      </c>
      <c r="W3075" s="4">
        <v>1</v>
      </c>
      <c r="X3075" s="4"/>
      <c r="Y3075" s="4"/>
      <c r="Z3075" s="4"/>
      <c r="AA3075">
        <f t="shared" ref="AA3075:AA3138" si="96">SUM(R3075:Z3075)</f>
        <v>42</v>
      </c>
    </row>
    <row r="3076" spans="1:27">
      <c r="A3076" s="2" t="s">
        <v>2271</v>
      </c>
      <c r="B3076" s="2" t="s">
        <v>2649</v>
      </c>
      <c r="C3076" s="2" t="s">
        <v>1</v>
      </c>
      <c r="D3076" s="2" t="s">
        <v>2897</v>
      </c>
      <c r="E3076" s="2" t="s">
        <v>5927</v>
      </c>
      <c r="F3076" s="4" t="s">
        <v>5935</v>
      </c>
      <c r="G3076" s="4">
        <v>0</v>
      </c>
      <c r="H3076" s="4">
        <v>3</v>
      </c>
      <c r="I3076" s="4">
        <v>0</v>
      </c>
      <c r="J3076" s="4">
        <v>0</v>
      </c>
      <c r="K3076" s="4">
        <v>2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>
        <f t="shared" ref="Q3076:Q3139" si="97">SUM(G3076:P3076)</f>
        <v>5</v>
      </c>
      <c r="R3076" s="4">
        <v>20</v>
      </c>
      <c r="S3076" s="4">
        <v>11</v>
      </c>
      <c r="T3076" s="4">
        <v>13</v>
      </c>
      <c r="U3076" s="4">
        <v>3</v>
      </c>
      <c r="V3076" s="4">
        <v>2</v>
      </c>
      <c r="W3076" s="4">
        <v>1</v>
      </c>
      <c r="X3076" s="4"/>
      <c r="Y3076" s="4"/>
      <c r="Z3076" s="4"/>
      <c r="AA3076">
        <f t="shared" si="96"/>
        <v>50</v>
      </c>
    </row>
    <row r="3077" spans="1:27">
      <c r="A3077" s="2" t="s">
        <v>2271</v>
      </c>
      <c r="B3077" s="2" t="s">
        <v>2649</v>
      </c>
      <c r="C3077" s="2" t="s">
        <v>112</v>
      </c>
      <c r="D3077" s="2" t="s">
        <v>3033</v>
      </c>
      <c r="E3077" s="2" t="s">
        <v>5927</v>
      </c>
      <c r="F3077" s="4" t="s">
        <v>5959</v>
      </c>
      <c r="G3077" s="4">
        <v>2</v>
      </c>
      <c r="H3077" s="4">
        <v>2</v>
      </c>
      <c r="I3077" s="4">
        <v>4</v>
      </c>
      <c r="J3077" s="4">
        <v>3</v>
      </c>
      <c r="K3077" s="4">
        <v>3</v>
      </c>
      <c r="L3077" s="4">
        <v>4</v>
      </c>
      <c r="M3077" s="4">
        <v>0</v>
      </c>
      <c r="N3077" s="4">
        <v>0</v>
      </c>
      <c r="O3077" s="4">
        <v>0</v>
      </c>
      <c r="P3077" s="4">
        <v>0</v>
      </c>
      <c r="Q3077">
        <f t="shared" si="97"/>
        <v>18</v>
      </c>
      <c r="R3077" s="4">
        <v>44</v>
      </c>
      <c r="S3077" s="4">
        <v>35</v>
      </c>
      <c r="T3077" s="4">
        <v>45</v>
      </c>
      <c r="U3077" s="4">
        <v>40</v>
      </c>
      <c r="V3077" s="4">
        <v>40</v>
      </c>
      <c r="W3077" s="4">
        <v>13</v>
      </c>
      <c r="X3077" s="4"/>
      <c r="Y3077" s="4"/>
      <c r="Z3077" s="4"/>
      <c r="AA3077">
        <f t="shared" si="96"/>
        <v>217</v>
      </c>
    </row>
    <row r="3078" spans="1:27">
      <c r="A3078" s="2" t="s">
        <v>2271</v>
      </c>
      <c r="B3078" s="2" t="s">
        <v>2649</v>
      </c>
      <c r="C3078" s="2" t="s">
        <v>1194</v>
      </c>
      <c r="D3078" s="2" t="s">
        <v>4551</v>
      </c>
      <c r="E3078" s="2" t="s">
        <v>5931</v>
      </c>
      <c r="F3078" s="4" t="s">
        <v>5959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>
        <f t="shared" si="97"/>
        <v>0</v>
      </c>
      <c r="R3078" s="4"/>
      <c r="S3078" s="4"/>
      <c r="T3078" s="4"/>
      <c r="U3078" s="4"/>
      <c r="V3078" s="4"/>
      <c r="W3078" s="4"/>
      <c r="X3078" s="4"/>
      <c r="Y3078" s="4"/>
      <c r="Z3078" s="4"/>
      <c r="AA3078">
        <f t="shared" si="96"/>
        <v>0</v>
      </c>
    </row>
    <row r="3079" spans="1:27">
      <c r="A3079" s="2" t="s">
        <v>2271</v>
      </c>
      <c r="B3079" s="2" t="s">
        <v>2649</v>
      </c>
      <c r="C3079" s="2" t="s">
        <v>1195</v>
      </c>
      <c r="D3079" s="2" t="s">
        <v>4552</v>
      </c>
      <c r="E3079" s="2" t="s">
        <v>5931</v>
      </c>
      <c r="F3079" s="4" t="s">
        <v>1155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>
        <f t="shared" si="97"/>
        <v>0</v>
      </c>
      <c r="R3079" s="4"/>
      <c r="S3079" s="4"/>
      <c r="T3079" s="4"/>
      <c r="U3079" s="4"/>
      <c r="V3079" s="4"/>
      <c r="W3079" s="4"/>
      <c r="X3079" s="4"/>
      <c r="Y3079" s="4"/>
      <c r="Z3079" s="4"/>
      <c r="AA3079">
        <f t="shared" si="96"/>
        <v>0</v>
      </c>
    </row>
    <row r="3080" spans="1:27">
      <c r="A3080" s="2" t="s">
        <v>2271</v>
      </c>
      <c r="B3080" s="2" t="s">
        <v>2649</v>
      </c>
      <c r="C3080" s="2" t="s">
        <v>1196</v>
      </c>
      <c r="D3080" s="2" t="s">
        <v>4553</v>
      </c>
      <c r="E3080" s="2" t="s">
        <v>5927</v>
      </c>
      <c r="F3080" s="4" t="s">
        <v>5941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>
        <f t="shared" si="97"/>
        <v>0</v>
      </c>
      <c r="R3080" s="4"/>
      <c r="S3080" s="4"/>
      <c r="T3080" s="4"/>
      <c r="U3080" s="4"/>
      <c r="V3080" s="4"/>
      <c r="W3080" s="4"/>
      <c r="X3080" s="4"/>
      <c r="Y3080" s="4"/>
      <c r="Z3080" s="4"/>
      <c r="AA3080">
        <f t="shared" si="96"/>
        <v>0</v>
      </c>
    </row>
    <row r="3081" spans="1:27">
      <c r="A3081" s="2" t="s">
        <v>2271</v>
      </c>
      <c r="B3081" s="2" t="s">
        <v>2649</v>
      </c>
      <c r="C3081" s="2" t="s">
        <v>1197</v>
      </c>
      <c r="D3081" s="2" t="s">
        <v>4554</v>
      </c>
      <c r="E3081" s="2" t="s">
        <v>5927</v>
      </c>
      <c r="F3081" s="4" t="s">
        <v>1668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>
        <f t="shared" si="97"/>
        <v>0</v>
      </c>
      <c r="R3081" s="4"/>
      <c r="S3081" s="4"/>
      <c r="T3081" s="4"/>
      <c r="U3081" s="4">
        <v>3</v>
      </c>
      <c r="V3081" s="4"/>
      <c r="W3081" s="4"/>
      <c r="X3081" s="4"/>
      <c r="Y3081" s="4"/>
      <c r="Z3081" s="4"/>
      <c r="AA3081">
        <f t="shared" si="96"/>
        <v>3</v>
      </c>
    </row>
    <row r="3082" spans="1:27">
      <c r="A3082" s="2" t="s">
        <v>2271</v>
      </c>
      <c r="B3082" s="2" t="s">
        <v>2649</v>
      </c>
      <c r="C3082" s="2" t="s">
        <v>23</v>
      </c>
      <c r="D3082" s="2" t="s">
        <v>3042</v>
      </c>
      <c r="E3082" s="2" t="s">
        <v>5927</v>
      </c>
      <c r="F3082" s="4" t="s">
        <v>5941</v>
      </c>
      <c r="G3082" s="4">
        <v>0</v>
      </c>
      <c r="H3082" s="4">
        <v>2</v>
      </c>
      <c r="I3082" s="4">
        <v>2</v>
      </c>
      <c r="J3082" s="4">
        <v>0</v>
      </c>
      <c r="K3082" s="4">
        <v>0</v>
      </c>
      <c r="L3082" s="4">
        <v>3</v>
      </c>
      <c r="M3082" s="4">
        <v>0</v>
      </c>
      <c r="N3082" s="4">
        <v>0</v>
      </c>
      <c r="O3082" s="4">
        <v>0</v>
      </c>
      <c r="P3082" s="4">
        <v>0</v>
      </c>
      <c r="Q3082">
        <f t="shared" si="97"/>
        <v>7</v>
      </c>
      <c r="R3082" s="4">
        <v>14</v>
      </c>
      <c r="S3082" s="4">
        <v>10</v>
      </c>
      <c r="T3082" s="4">
        <v>20</v>
      </c>
      <c r="U3082" s="4">
        <v>23</v>
      </c>
      <c r="V3082" s="4">
        <v>6</v>
      </c>
      <c r="W3082" s="4">
        <v>5</v>
      </c>
      <c r="X3082" s="4"/>
      <c r="Y3082" s="4"/>
      <c r="Z3082" s="4"/>
      <c r="AA3082">
        <f t="shared" si="96"/>
        <v>78</v>
      </c>
    </row>
    <row r="3083" spans="1:27">
      <c r="A3083" s="2" t="s">
        <v>2271</v>
      </c>
      <c r="B3083" s="2" t="s">
        <v>2649</v>
      </c>
      <c r="C3083" s="2" t="s">
        <v>771</v>
      </c>
      <c r="D3083" s="2" t="s">
        <v>3982</v>
      </c>
      <c r="E3083" s="2" t="s">
        <v>5927</v>
      </c>
      <c r="F3083" s="4" t="s">
        <v>652</v>
      </c>
      <c r="G3083" s="4">
        <v>1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>
        <f t="shared" si="97"/>
        <v>1</v>
      </c>
      <c r="R3083" s="4">
        <v>1</v>
      </c>
      <c r="S3083" s="4"/>
      <c r="T3083" s="4">
        <v>4</v>
      </c>
      <c r="U3083" s="4">
        <v>5</v>
      </c>
      <c r="V3083" s="4"/>
      <c r="W3083" s="4"/>
      <c r="X3083" s="4"/>
      <c r="Y3083" s="4"/>
      <c r="Z3083" s="4"/>
      <c r="AA3083">
        <f t="shared" si="96"/>
        <v>10</v>
      </c>
    </row>
    <row r="3084" spans="1:27">
      <c r="A3084" s="2" t="s">
        <v>2271</v>
      </c>
      <c r="B3084" s="2" t="s">
        <v>2649</v>
      </c>
      <c r="C3084" s="2" t="s">
        <v>1198</v>
      </c>
      <c r="D3084" s="2" t="s">
        <v>4555</v>
      </c>
      <c r="E3084" s="2" t="s">
        <v>5927</v>
      </c>
      <c r="F3084" s="4" t="s">
        <v>439</v>
      </c>
      <c r="G3084" s="4">
        <v>1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>
        <f t="shared" si="97"/>
        <v>1</v>
      </c>
      <c r="R3084" s="4">
        <v>2</v>
      </c>
      <c r="S3084" s="4">
        <v>3</v>
      </c>
      <c r="T3084" s="4">
        <v>2</v>
      </c>
      <c r="U3084" s="4">
        <v>1</v>
      </c>
      <c r="V3084" s="4"/>
      <c r="W3084" s="4">
        <v>1</v>
      </c>
      <c r="X3084" s="4"/>
      <c r="Y3084" s="4"/>
      <c r="Z3084" s="4"/>
      <c r="AA3084">
        <f t="shared" si="96"/>
        <v>9</v>
      </c>
    </row>
    <row r="3085" spans="1:27">
      <c r="A3085" s="2" t="s">
        <v>2271</v>
      </c>
      <c r="B3085" s="2" t="s">
        <v>2649</v>
      </c>
      <c r="C3085" s="2" t="s">
        <v>105</v>
      </c>
      <c r="D3085" s="2" t="s">
        <v>4556</v>
      </c>
      <c r="E3085" s="2" t="s">
        <v>5931</v>
      </c>
      <c r="F3085" s="4" t="s">
        <v>1155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>
        <f t="shared" si="97"/>
        <v>0</v>
      </c>
      <c r="R3085" s="4"/>
      <c r="S3085" s="4"/>
      <c r="T3085" s="4"/>
      <c r="U3085" s="4"/>
      <c r="V3085" s="4"/>
      <c r="W3085" s="4"/>
      <c r="X3085" s="4"/>
      <c r="Y3085" s="4"/>
      <c r="Z3085" s="4"/>
      <c r="AA3085">
        <f t="shared" si="96"/>
        <v>0</v>
      </c>
    </row>
    <row r="3086" spans="1:27">
      <c r="A3086" s="2" t="s">
        <v>2271</v>
      </c>
      <c r="B3086" s="2" t="s">
        <v>2649</v>
      </c>
      <c r="C3086" s="2" t="s">
        <v>105</v>
      </c>
      <c r="D3086" s="2" t="s">
        <v>3211</v>
      </c>
      <c r="E3086" s="2" t="s">
        <v>5927</v>
      </c>
      <c r="F3086" s="4" t="s">
        <v>1155</v>
      </c>
      <c r="G3086" s="4">
        <v>1</v>
      </c>
      <c r="H3086" s="4">
        <v>0</v>
      </c>
      <c r="I3086" s="4">
        <v>1</v>
      </c>
      <c r="J3086" s="4">
        <v>1</v>
      </c>
      <c r="K3086" s="4">
        <v>1</v>
      </c>
      <c r="L3086" s="4">
        <v>2</v>
      </c>
      <c r="M3086" s="4">
        <v>0</v>
      </c>
      <c r="N3086" s="4">
        <v>0</v>
      </c>
      <c r="O3086" s="4">
        <v>0</v>
      </c>
      <c r="P3086" s="4">
        <v>0</v>
      </c>
      <c r="Q3086">
        <f t="shared" si="97"/>
        <v>6</v>
      </c>
      <c r="R3086" s="4">
        <v>9</v>
      </c>
      <c r="S3086" s="4">
        <v>9</v>
      </c>
      <c r="T3086" s="4">
        <v>2</v>
      </c>
      <c r="U3086" s="4">
        <v>12</v>
      </c>
      <c r="V3086" s="4">
        <v>1</v>
      </c>
      <c r="W3086" s="4">
        <v>3</v>
      </c>
      <c r="X3086" s="4"/>
      <c r="Y3086" s="4"/>
      <c r="Z3086" s="4"/>
      <c r="AA3086">
        <f t="shared" si="96"/>
        <v>36</v>
      </c>
    </row>
    <row r="3087" spans="1:27">
      <c r="A3087" s="2" t="s">
        <v>2271</v>
      </c>
      <c r="B3087" s="2" t="s">
        <v>2649</v>
      </c>
      <c r="C3087" s="2" t="s">
        <v>378</v>
      </c>
      <c r="D3087" s="2" t="s">
        <v>3431</v>
      </c>
      <c r="E3087" s="2" t="s">
        <v>5927</v>
      </c>
      <c r="F3087" s="4" t="s">
        <v>5970</v>
      </c>
      <c r="G3087" s="4">
        <v>0</v>
      </c>
      <c r="H3087" s="4">
        <v>0</v>
      </c>
      <c r="I3087" s="4">
        <v>0</v>
      </c>
      <c r="J3087" s="4">
        <v>0</v>
      </c>
      <c r="K3087" s="4">
        <v>1</v>
      </c>
      <c r="L3087" s="4">
        <v>7</v>
      </c>
      <c r="M3087" s="4">
        <v>0</v>
      </c>
      <c r="N3087" s="4">
        <v>0</v>
      </c>
      <c r="O3087" s="4">
        <v>0</v>
      </c>
      <c r="P3087" s="4">
        <v>0</v>
      </c>
      <c r="Q3087">
        <f t="shared" si="97"/>
        <v>8</v>
      </c>
      <c r="R3087" s="4">
        <v>57</v>
      </c>
      <c r="S3087" s="4">
        <v>46</v>
      </c>
      <c r="T3087" s="4">
        <v>70</v>
      </c>
      <c r="U3087" s="4">
        <v>93</v>
      </c>
      <c r="V3087" s="4">
        <v>95</v>
      </c>
      <c r="W3087" s="4">
        <v>76</v>
      </c>
      <c r="X3087" s="4"/>
      <c r="Y3087" s="4"/>
      <c r="Z3087" s="4"/>
      <c r="AA3087">
        <f t="shared" si="96"/>
        <v>437</v>
      </c>
    </row>
    <row r="3088" spans="1:27">
      <c r="A3088" s="2" t="s">
        <v>2271</v>
      </c>
      <c r="B3088" s="2" t="s">
        <v>2649</v>
      </c>
      <c r="C3088" s="2" t="s">
        <v>1199</v>
      </c>
      <c r="D3088" s="2" t="s">
        <v>4557</v>
      </c>
      <c r="E3088" s="2" t="s">
        <v>5927</v>
      </c>
      <c r="F3088" s="4" t="s">
        <v>5941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>
        <f t="shared" si="97"/>
        <v>0</v>
      </c>
      <c r="R3088" s="4">
        <v>3</v>
      </c>
      <c r="S3088" s="4">
        <v>1</v>
      </c>
      <c r="T3088" s="4"/>
      <c r="U3088" s="4">
        <v>3</v>
      </c>
      <c r="V3088" s="4">
        <v>3</v>
      </c>
      <c r="W3088" s="4">
        <v>1</v>
      </c>
      <c r="X3088" s="4"/>
      <c r="Y3088" s="4"/>
      <c r="Z3088" s="4"/>
      <c r="AA3088">
        <f t="shared" si="96"/>
        <v>11</v>
      </c>
    </row>
    <row r="3089" spans="1:27">
      <c r="A3089" s="2" t="s">
        <v>2271</v>
      </c>
      <c r="B3089" s="2" t="s">
        <v>2649</v>
      </c>
      <c r="C3089" s="2" t="s">
        <v>1183</v>
      </c>
      <c r="D3089" s="2" t="s">
        <v>4558</v>
      </c>
      <c r="E3089" s="2" t="s">
        <v>5927</v>
      </c>
      <c r="F3089" s="4" t="s">
        <v>1668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>
        <f t="shared" si="97"/>
        <v>0</v>
      </c>
      <c r="R3089" s="4">
        <v>4</v>
      </c>
      <c r="S3089" s="4">
        <v>1</v>
      </c>
      <c r="T3089" s="4">
        <v>1</v>
      </c>
      <c r="U3089" s="4">
        <v>2</v>
      </c>
      <c r="V3089" s="4"/>
      <c r="W3089" s="4"/>
      <c r="X3089" s="4"/>
      <c r="Y3089" s="4"/>
      <c r="Z3089" s="4"/>
      <c r="AA3089">
        <f t="shared" si="96"/>
        <v>8</v>
      </c>
    </row>
    <row r="3090" spans="1:27">
      <c r="A3090" s="2" t="s">
        <v>2271</v>
      </c>
      <c r="B3090" s="2" t="s">
        <v>2649</v>
      </c>
      <c r="C3090" s="2" t="s">
        <v>1195</v>
      </c>
      <c r="D3090" s="2" t="s">
        <v>4559</v>
      </c>
      <c r="E3090" s="2" t="s">
        <v>5927</v>
      </c>
      <c r="F3090" s="4" t="s">
        <v>1155</v>
      </c>
      <c r="G3090" s="4">
        <v>4</v>
      </c>
      <c r="H3090" s="4">
        <v>2</v>
      </c>
      <c r="I3090" s="4">
        <v>2</v>
      </c>
      <c r="J3090" s="4">
        <v>2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>
        <f t="shared" si="97"/>
        <v>10</v>
      </c>
      <c r="R3090" s="4">
        <v>15</v>
      </c>
      <c r="S3090" s="4">
        <v>5</v>
      </c>
      <c r="T3090" s="4">
        <v>14</v>
      </c>
      <c r="U3090" s="4">
        <v>21</v>
      </c>
      <c r="V3090" s="4">
        <v>7</v>
      </c>
      <c r="W3090" s="4">
        <v>2</v>
      </c>
      <c r="X3090" s="4"/>
      <c r="Y3090" s="4"/>
      <c r="Z3090" s="4"/>
      <c r="AA3090">
        <f t="shared" si="96"/>
        <v>64</v>
      </c>
    </row>
    <row r="3091" spans="1:27">
      <c r="A3091" s="2" t="s">
        <v>2271</v>
      </c>
      <c r="B3091" s="2" t="s">
        <v>2649</v>
      </c>
      <c r="C3091" s="2" t="s">
        <v>24</v>
      </c>
      <c r="D3091" s="2" t="s">
        <v>2945</v>
      </c>
      <c r="E3091" s="2" t="s">
        <v>5927</v>
      </c>
      <c r="F3091" s="4" t="s">
        <v>24</v>
      </c>
      <c r="G3091" s="4">
        <v>2</v>
      </c>
      <c r="H3091" s="4">
        <v>2</v>
      </c>
      <c r="I3091" s="4">
        <v>6</v>
      </c>
      <c r="J3091" s="4">
        <v>11</v>
      </c>
      <c r="K3091" s="4">
        <v>2</v>
      </c>
      <c r="L3091" s="4">
        <v>4</v>
      </c>
      <c r="M3091" s="4">
        <v>0</v>
      </c>
      <c r="N3091" s="4">
        <v>0</v>
      </c>
      <c r="O3091" s="4">
        <v>0</v>
      </c>
      <c r="P3091" s="4">
        <v>0</v>
      </c>
      <c r="Q3091">
        <f t="shared" si="97"/>
        <v>27</v>
      </c>
      <c r="R3091" s="4">
        <v>49</v>
      </c>
      <c r="S3091" s="4">
        <v>79</v>
      </c>
      <c r="T3091" s="4">
        <v>65</v>
      </c>
      <c r="U3091" s="4">
        <v>87</v>
      </c>
      <c r="V3091" s="4">
        <v>28</v>
      </c>
      <c r="W3091" s="4">
        <v>10</v>
      </c>
      <c r="X3091" s="4"/>
      <c r="Y3091" s="4"/>
      <c r="Z3091" s="4"/>
      <c r="AA3091">
        <f t="shared" si="96"/>
        <v>318</v>
      </c>
    </row>
    <row r="3092" spans="1:27">
      <c r="A3092" s="2" t="s">
        <v>2271</v>
      </c>
      <c r="B3092" s="2" t="s">
        <v>2649</v>
      </c>
      <c r="C3092" s="2" t="s">
        <v>1200</v>
      </c>
      <c r="D3092" s="2" t="s">
        <v>4560</v>
      </c>
      <c r="E3092" s="2" t="s">
        <v>5927</v>
      </c>
      <c r="F3092" s="4" t="s">
        <v>24</v>
      </c>
      <c r="G3092" s="4">
        <v>2</v>
      </c>
      <c r="H3092" s="4">
        <v>2</v>
      </c>
      <c r="I3092" s="4">
        <v>0</v>
      </c>
      <c r="J3092" s="4">
        <v>0</v>
      </c>
      <c r="K3092" s="4">
        <v>1</v>
      </c>
      <c r="L3092" s="4">
        <v>1</v>
      </c>
      <c r="M3092" s="4">
        <v>0</v>
      </c>
      <c r="N3092" s="4">
        <v>0</v>
      </c>
      <c r="O3092" s="4">
        <v>0</v>
      </c>
      <c r="P3092" s="4">
        <v>0</v>
      </c>
      <c r="Q3092">
        <f t="shared" si="97"/>
        <v>6</v>
      </c>
      <c r="R3092" s="4">
        <v>17</v>
      </c>
      <c r="S3092" s="4">
        <v>8</v>
      </c>
      <c r="T3092" s="4"/>
      <c r="U3092" s="4"/>
      <c r="V3092" s="4">
        <v>4</v>
      </c>
      <c r="W3092" s="4">
        <v>1</v>
      </c>
      <c r="X3092" s="4"/>
      <c r="Y3092" s="4"/>
      <c r="Z3092" s="4"/>
      <c r="AA3092">
        <f t="shared" si="96"/>
        <v>30</v>
      </c>
    </row>
    <row r="3093" spans="1:27">
      <c r="A3093" s="2" t="s">
        <v>2271</v>
      </c>
      <c r="B3093" s="2" t="s">
        <v>2649</v>
      </c>
      <c r="C3093" s="2" t="s">
        <v>1201</v>
      </c>
      <c r="D3093" s="2" t="s">
        <v>4561</v>
      </c>
      <c r="E3093" s="2" t="s">
        <v>5931</v>
      </c>
      <c r="F3093" s="4" t="s">
        <v>5945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>
        <f t="shared" si="97"/>
        <v>0</v>
      </c>
      <c r="R3093" s="4"/>
      <c r="S3093" s="4"/>
      <c r="T3093" s="4"/>
      <c r="U3093" s="4"/>
      <c r="V3093" s="4"/>
      <c r="W3093" s="4"/>
      <c r="X3093" s="4"/>
      <c r="Y3093" s="4"/>
      <c r="Z3093" s="4"/>
      <c r="AA3093">
        <f t="shared" si="96"/>
        <v>0</v>
      </c>
    </row>
    <row r="3094" spans="1:27">
      <c r="A3094" s="2" t="s">
        <v>2271</v>
      </c>
      <c r="B3094" s="2" t="s">
        <v>2649</v>
      </c>
      <c r="C3094" s="2" t="s">
        <v>312</v>
      </c>
      <c r="D3094" s="2" t="s">
        <v>3347</v>
      </c>
      <c r="E3094" s="2" t="s">
        <v>5927</v>
      </c>
      <c r="F3094" s="4" t="s">
        <v>5945</v>
      </c>
      <c r="G3094" s="4">
        <v>2</v>
      </c>
      <c r="H3094" s="4">
        <v>0</v>
      </c>
      <c r="I3094" s="4">
        <v>2</v>
      </c>
      <c r="J3094" s="4">
        <v>1</v>
      </c>
      <c r="K3094" s="4">
        <v>1</v>
      </c>
      <c r="L3094" s="4">
        <v>1</v>
      </c>
      <c r="M3094" s="4">
        <v>0</v>
      </c>
      <c r="N3094" s="4">
        <v>0</v>
      </c>
      <c r="O3094" s="4">
        <v>0</v>
      </c>
      <c r="P3094" s="4">
        <v>0</v>
      </c>
      <c r="Q3094">
        <f t="shared" si="97"/>
        <v>7</v>
      </c>
      <c r="R3094" s="4">
        <v>6</v>
      </c>
      <c r="S3094" s="4">
        <v>5</v>
      </c>
      <c r="T3094" s="4">
        <v>9</v>
      </c>
      <c r="U3094" s="4">
        <v>6</v>
      </c>
      <c r="V3094" s="4">
        <v>8</v>
      </c>
      <c r="W3094" s="4">
        <v>4</v>
      </c>
      <c r="X3094" s="4"/>
      <c r="Y3094" s="4"/>
      <c r="Z3094" s="4"/>
      <c r="AA3094">
        <f t="shared" si="96"/>
        <v>38</v>
      </c>
    </row>
    <row r="3095" spans="1:27">
      <c r="A3095" s="2" t="s">
        <v>2271</v>
      </c>
      <c r="B3095" s="2" t="s">
        <v>2649</v>
      </c>
      <c r="C3095" s="2" t="s">
        <v>1202</v>
      </c>
      <c r="D3095" s="2" t="s">
        <v>4562</v>
      </c>
      <c r="E3095" s="2" t="s">
        <v>5931</v>
      </c>
      <c r="F3095" s="4" t="s">
        <v>1155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>
        <f t="shared" si="97"/>
        <v>0</v>
      </c>
      <c r="R3095" s="4"/>
      <c r="S3095" s="4"/>
      <c r="T3095" s="4"/>
      <c r="U3095" s="4"/>
      <c r="V3095" s="4"/>
      <c r="W3095" s="4"/>
      <c r="X3095" s="4"/>
      <c r="Y3095" s="4"/>
      <c r="Z3095" s="4"/>
      <c r="AA3095">
        <f t="shared" si="96"/>
        <v>0</v>
      </c>
    </row>
    <row r="3096" spans="1:27">
      <c r="A3096" s="2" t="s">
        <v>2271</v>
      </c>
      <c r="B3096" s="2" t="s">
        <v>2649</v>
      </c>
      <c r="C3096" s="2" t="s">
        <v>25</v>
      </c>
      <c r="D3096" s="2" t="s">
        <v>4434</v>
      </c>
      <c r="E3096" s="2" t="s">
        <v>5927</v>
      </c>
      <c r="F3096" s="4" t="s">
        <v>5946</v>
      </c>
      <c r="G3096" s="4">
        <v>0</v>
      </c>
      <c r="H3096" s="4">
        <v>4</v>
      </c>
      <c r="I3096" s="4">
        <v>4</v>
      </c>
      <c r="J3096" s="4">
        <v>6</v>
      </c>
      <c r="K3096" s="4">
        <v>5</v>
      </c>
      <c r="L3096" s="4">
        <v>3</v>
      </c>
      <c r="M3096" s="4">
        <v>0</v>
      </c>
      <c r="N3096" s="4">
        <v>0</v>
      </c>
      <c r="O3096" s="4">
        <v>0</v>
      </c>
      <c r="P3096" s="4">
        <v>0</v>
      </c>
      <c r="Q3096">
        <f t="shared" si="97"/>
        <v>22</v>
      </c>
      <c r="R3096" s="4">
        <v>35</v>
      </c>
      <c r="S3096" s="4">
        <v>38</v>
      </c>
      <c r="T3096" s="4">
        <v>43</v>
      </c>
      <c r="U3096" s="4">
        <v>37</v>
      </c>
      <c r="V3096" s="4">
        <v>9</v>
      </c>
      <c r="W3096" s="4">
        <v>3</v>
      </c>
      <c r="X3096" s="4"/>
      <c r="Y3096" s="4"/>
      <c r="Z3096" s="4"/>
      <c r="AA3096">
        <f t="shared" si="96"/>
        <v>165</v>
      </c>
    </row>
    <row r="3097" spans="1:27">
      <c r="A3097" s="2" t="s">
        <v>2271</v>
      </c>
      <c r="B3097" s="2" t="s">
        <v>2649</v>
      </c>
      <c r="C3097" s="2" t="s">
        <v>1203</v>
      </c>
      <c r="D3097" s="2" t="s">
        <v>4563</v>
      </c>
      <c r="E3097" s="2" t="s">
        <v>5927</v>
      </c>
      <c r="F3097" s="4" t="s">
        <v>1203</v>
      </c>
      <c r="G3097" s="4">
        <v>0</v>
      </c>
      <c r="H3097" s="4">
        <v>0</v>
      </c>
      <c r="I3097" s="4">
        <v>1</v>
      </c>
      <c r="J3097" s="4">
        <v>1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>
        <f t="shared" si="97"/>
        <v>2</v>
      </c>
      <c r="R3097" s="4">
        <v>5</v>
      </c>
      <c r="S3097" s="4">
        <v>6</v>
      </c>
      <c r="T3097" s="4">
        <v>11</v>
      </c>
      <c r="U3097" s="4">
        <v>11</v>
      </c>
      <c r="V3097" s="4">
        <v>8</v>
      </c>
      <c r="W3097" s="4">
        <v>6</v>
      </c>
      <c r="X3097" s="4"/>
      <c r="Y3097" s="4"/>
      <c r="Z3097" s="4"/>
      <c r="AA3097">
        <f t="shared" si="96"/>
        <v>47</v>
      </c>
    </row>
    <row r="3098" spans="1:27">
      <c r="A3098" s="2" t="s">
        <v>2271</v>
      </c>
      <c r="B3098" s="2" t="s">
        <v>2649</v>
      </c>
      <c r="C3098" s="2" t="s">
        <v>1202</v>
      </c>
      <c r="D3098" s="2" t="s">
        <v>4564</v>
      </c>
      <c r="E3098" s="2" t="s">
        <v>5927</v>
      </c>
      <c r="F3098" s="4" t="s">
        <v>1155</v>
      </c>
      <c r="G3098" s="4">
        <v>0</v>
      </c>
      <c r="H3098" s="4">
        <v>3</v>
      </c>
      <c r="I3098" s="4">
        <v>1</v>
      </c>
      <c r="J3098" s="4">
        <v>0</v>
      </c>
      <c r="K3098" s="4">
        <v>2</v>
      </c>
      <c r="L3098" s="4">
        <v>1</v>
      </c>
      <c r="M3098" s="4">
        <v>0</v>
      </c>
      <c r="N3098" s="4">
        <v>0</v>
      </c>
      <c r="O3098" s="4">
        <v>0</v>
      </c>
      <c r="P3098" s="4">
        <v>0</v>
      </c>
      <c r="Q3098">
        <f t="shared" si="97"/>
        <v>7</v>
      </c>
      <c r="R3098" s="4">
        <v>5</v>
      </c>
      <c r="S3098" s="4">
        <v>5</v>
      </c>
      <c r="T3098" s="4">
        <v>8</v>
      </c>
      <c r="U3098" s="4">
        <v>5</v>
      </c>
      <c r="V3098" s="4">
        <v>2</v>
      </c>
      <c r="W3098" s="4">
        <v>6</v>
      </c>
      <c r="X3098" s="4"/>
      <c r="Y3098" s="4"/>
      <c r="Z3098" s="4"/>
      <c r="AA3098">
        <f t="shared" si="96"/>
        <v>31</v>
      </c>
    </row>
    <row r="3099" spans="1:27">
      <c r="A3099" s="2" t="s">
        <v>2271</v>
      </c>
      <c r="B3099" s="2" t="s">
        <v>2649</v>
      </c>
      <c r="C3099" s="2" t="s">
        <v>1195</v>
      </c>
      <c r="D3099" s="2" t="s">
        <v>2627</v>
      </c>
      <c r="E3099" s="2" t="s">
        <v>5927</v>
      </c>
      <c r="F3099" s="4" t="s">
        <v>1155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>
        <f t="shared" si="97"/>
        <v>0</v>
      </c>
      <c r="R3099" s="4"/>
      <c r="S3099" s="4"/>
      <c r="T3099" s="4"/>
      <c r="U3099" s="4"/>
      <c r="V3099" s="4"/>
      <c r="W3099" s="4"/>
      <c r="X3099" s="4"/>
      <c r="Y3099" s="4"/>
      <c r="Z3099" s="4"/>
      <c r="AA3099">
        <f t="shared" si="96"/>
        <v>0</v>
      </c>
    </row>
    <row r="3100" spans="1:27">
      <c r="A3100" s="2" t="s">
        <v>2271</v>
      </c>
      <c r="B3100" s="2" t="s">
        <v>2649</v>
      </c>
      <c r="C3100" s="2" t="s">
        <v>105</v>
      </c>
      <c r="D3100" s="2" t="s">
        <v>4565</v>
      </c>
      <c r="E3100" s="2" t="s">
        <v>5927</v>
      </c>
      <c r="F3100" s="4" t="s">
        <v>1155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>
        <f t="shared" si="97"/>
        <v>0</v>
      </c>
      <c r="R3100" s="4"/>
      <c r="S3100" s="4"/>
      <c r="T3100" s="4"/>
      <c r="U3100" s="4"/>
      <c r="V3100" s="4"/>
      <c r="W3100" s="4"/>
      <c r="X3100" s="4"/>
      <c r="Y3100" s="4"/>
      <c r="Z3100" s="4"/>
      <c r="AA3100">
        <f t="shared" si="96"/>
        <v>0</v>
      </c>
    </row>
    <row r="3101" spans="1:27">
      <c r="A3101" s="2" t="s">
        <v>2271</v>
      </c>
      <c r="B3101" s="2" t="s">
        <v>2649</v>
      </c>
      <c r="C3101" s="2" t="s">
        <v>1201</v>
      </c>
      <c r="D3101" s="2" t="s">
        <v>4566</v>
      </c>
      <c r="E3101" s="2" t="s">
        <v>5927</v>
      </c>
      <c r="F3101" s="4" t="s">
        <v>5945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>
        <f t="shared" si="97"/>
        <v>0</v>
      </c>
      <c r="R3101" s="4"/>
      <c r="S3101" s="4"/>
      <c r="T3101" s="4"/>
      <c r="U3101" s="4"/>
      <c r="V3101" s="4"/>
      <c r="W3101" s="4"/>
      <c r="X3101" s="4"/>
      <c r="Y3101" s="4"/>
      <c r="Z3101" s="4"/>
      <c r="AA3101">
        <f t="shared" si="96"/>
        <v>0</v>
      </c>
    </row>
    <row r="3102" spans="1:27">
      <c r="A3102" s="2" t="s">
        <v>2271</v>
      </c>
      <c r="B3102" s="2" t="s">
        <v>2649</v>
      </c>
      <c r="C3102" s="2" t="s">
        <v>1202</v>
      </c>
      <c r="D3102" s="2" t="s">
        <v>4567</v>
      </c>
      <c r="E3102" s="2" t="s">
        <v>5927</v>
      </c>
      <c r="F3102" s="4" t="s">
        <v>1155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>
        <f t="shared" si="97"/>
        <v>0</v>
      </c>
      <c r="R3102" s="4"/>
      <c r="S3102" s="4"/>
      <c r="T3102" s="4"/>
      <c r="U3102" s="4"/>
      <c r="V3102" s="4"/>
      <c r="W3102" s="4"/>
      <c r="X3102" s="4"/>
      <c r="Y3102" s="4"/>
      <c r="Z3102" s="4"/>
      <c r="AA3102">
        <f t="shared" si="96"/>
        <v>0</v>
      </c>
    </row>
    <row r="3103" spans="1:27">
      <c r="A3103" s="2" t="s">
        <v>2271</v>
      </c>
      <c r="B3103" s="2" t="s">
        <v>2649</v>
      </c>
      <c r="C3103" s="2" t="s">
        <v>634</v>
      </c>
      <c r="D3103" s="2" t="s">
        <v>4172</v>
      </c>
      <c r="E3103" s="2" t="s">
        <v>5928</v>
      </c>
      <c r="F3103" s="4" t="s">
        <v>5941</v>
      </c>
      <c r="G3103" s="4">
        <v>1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>
        <f t="shared" si="97"/>
        <v>2</v>
      </c>
      <c r="R3103" s="4">
        <v>4</v>
      </c>
      <c r="S3103" s="4">
        <v>8</v>
      </c>
      <c r="T3103" s="4">
        <v>4</v>
      </c>
      <c r="U3103" s="4">
        <v>2</v>
      </c>
      <c r="V3103" s="4">
        <v>2</v>
      </c>
      <c r="W3103" s="4">
        <v>1</v>
      </c>
      <c r="X3103" s="4"/>
      <c r="Y3103" s="4"/>
      <c r="Z3103" s="4"/>
      <c r="AA3103">
        <f t="shared" si="96"/>
        <v>21</v>
      </c>
    </row>
    <row r="3104" spans="1:27">
      <c r="A3104" s="2" t="s">
        <v>2271</v>
      </c>
      <c r="B3104" s="2" t="s">
        <v>2649</v>
      </c>
      <c r="C3104" s="2" t="s">
        <v>221</v>
      </c>
      <c r="D3104" s="2" t="s">
        <v>2749</v>
      </c>
      <c r="E3104" s="2" t="s">
        <v>5928</v>
      </c>
      <c r="F3104" s="4" t="s">
        <v>5948</v>
      </c>
      <c r="G3104" s="4">
        <v>0</v>
      </c>
      <c r="H3104" s="4">
        <v>1</v>
      </c>
      <c r="I3104" s="4">
        <v>0</v>
      </c>
      <c r="J3104" s="4">
        <v>1</v>
      </c>
      <c r="K3104" s="4">
        <v>1</v>
      </c>
      <c r="L3104" s="4">
        <v>2</v>
      </c>
      <c r="M3104" s="4">
        <v>0</v>
      </c>
      <c r="N3104" s="4">
        <v>0</v>
      </c>
      <c r="O3104" s="4">
        <v>0</v>
      </c>
      <c r="P3104" s="4">
        <v>0</v>
      </c>
      <c r="Q3104">
        <f t="shared" si="97"/>
        <v>5</v>
      </c>
      <c r="R3104" s="4">
        <v>2</v>
      </c>
      <c r="S3104" s="4">
        <v>10</v>
      </c>
      <c r="T3104" s="4">
        <v>7</v>
      </c>
      <c r="U3104" s="4">
        <v>6</v>
      </c>
      <c r="V3104" s="4">
        <v>4</v>
      </c>
      <c r="W3104" s="4">
        <v>2</v>
      </c>
      <c r="X3104" s="4"/>
      <c r="Y3104" s="4"/>
      <c r="Z3104" s="4"/>
      <c r="AA3104">
        <f t="shared" si="96"/>
        <v>31</v>
      </c>
    </row>
    <row r="3105" spans="1:27">
      <c r="A3105" s="2" t="s">
        <v>2271</v>
      </c>
      <c r="B3105" s="2" t="s">
        <v>2649</v>
      </c>
      <c r="C3105" s="2" t="s">
        <v>24</v>
      </c>
      <c r="D3105" s="2" t="s">
        <v>3443</v>
      </c>
      <c r="E3105" s="2" t="s">
        <v>5928</v>
      </c>
      <c r="F3105" s="4" t="s">
        <v>24</v>
      </c>
      <c r="G3105" s="4">
        <v>0</v>
      </c>
      <c r="H3105" s="4">
        <v>1</v>
      </c>
      <c r="I3105" s="4">
        <v>1</v>
      </c>
      <c r="J3105" s="4">
        <v>1</v>
      </c>
      <c r="K3105" s="4">
        <v>2</v>
      </c>
      <c r="L3105" s="4">
        <v>1</v>
      </c>
      <c r="M3105" s="4">
        <v>0</v>
      </c>
      <c r="N3105" s="4">
        <v>0</v>
      </c>
      <c r="O3105" s="4">
        <v>0</v>
      </c>
      <c r="P3105" s="4">
        <v>0</v>
      </c>
      <c r="Q3105">
        <f t="shared" si="97"/>
        <v>6</v>
      </c>
      <c r="R3105" s="4">
        <v>9</v>
      </c>
      <c r="S3105" s="4">
        <v>7</v>
      </c>
      <c r="T3105" s="4">
        <v>9</v>
      </c>
      <c r="U3105" s="4">
        <v>11</v>
      </c>
      <c r="V3105" s="4">
        <v>8</v>
      </c>
      <c r="W3105" s="4">
        <v>1</v>
      </c>
      <c r="X3105" s="4"/>
      <c r="Y3105" s="4"/>
      <c r="Z3105" s="4"/>
      <c r="AA3105">
        <f t="shared" si="96"/>
        <v>45</v>
      </c>
    </row>
    <row r="3106" spans="1:27">
      <c r="A3106" s="2" t="s">
        <v>2271</v>
      </c>
      <c r="B3106" s="2" t="s">
        <v>2649</v>
      </c>
      <c r="C3106" s="2" t="s">
        <v>312</v>
      </c>
      <c r="D3106" s="2" t="s">
        <v>3744</v>
      </c>
      <c r="E3106" s="2" t="s">
        <v>5928</v>
      </c>
      <c r="F3106" s="4" t="s">
        <v>5945</v>
      </c>
      <c r="G3106" s="4">
        <v>0</v>
      </c>
      <c r="H3106" s="4">
        <v>0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>
        <f t="shared" si="97"/>
        <v>1</v>
      </c>
      <c r="R3106" s="4">
        <v>1</v>
      </c>
      <c r="S3106" s="4">
        <v>2</v>
      </c>
      <c r="T3106" s="4">
        <v>3</v>
      </c>
      <c r="U3106" s="4">
        <v>2</v>
      </c>
      <c r="V3106" s="4"/>
      <c r="W3106" s="4"/>
      <c r="X3106" s="4"/>
      <c r="Y3106" s="4"/>
      <c r="Z3106" s="4"/>
      <c r="AA3106">
        <f t="shared" si="96"/>
        <v>8</v>
      </c>
    </row>
    <row r="3107" spans="1:27">
      <c r="A3107" s="2" t="s">
        <v>2271</v>
      </c>
      <c r="B3107" s="2" t="s">
        <v>2649</v>
      </c>
      <c r="C3107" s="2" t="s">
        <v>172</v>
      </c>
      <c r="D3107" s="2" t="s">
        <v>3098</v>
      </c>
      <c r="E3107" s="2" t="s">
        <v>5930</v>
      </c>
      <c r="F3107" s="4" t="s">
        <v>5947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1</v>
      </c>
      <c r="M3107" s="4">
        <v>0</v>
      </c>
      <c r="N3107" s="4">
        <v>0</v>
      </c>
      <c r="O3107" s="4">
        <v>0</v>
      </c>
      <c r="P3107" s="4">
        <v>0</v>
      </c>
      <c r="Q3107">
        <f t="shared" si="97"/>
        <v>1</v>
      </c>
      <c r="R3107" s="4"/>
      <c r="S3107" s="4"/>
      <c r="T3107" s="4"/>
      <c r="U3107" s="4"/>
      <c r="V3107" s="4"/>
      <c r="W3107" s="4">
        <v>3</v>
      </c>
      <c r="X3107" s="4"/>
      <c r="Y3107" s="4"/>
      <c r="Z3107" s="4"/>
      <c r="AA3107">
        <f t="shared" si="96"/>
        <v>3</v>
      </c>
    </row>
    <row r="3108" spans="1:27">
      <c r="A3108" s="2" t="s">
        <v>2271</v>
      </c>
      <c r="B3108" s="2" t="s">
        <v>2649</v>
      </c>
      <c r="C3108" s="2" t="s">
        <v>172</v>
      </c>
      <c r="D3108" s="2" t="s">
        <v>3745</v>
      </c>
      <c r="E3108" s="2" t="s">
        <v>5930</v>
      </c>
      <c r="F3108" s="4" t="s">
        <v>5947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1</v>
      </c>
      <c r="Q3108">
        <f t="shared" si="97"/>
        <v>1</v>
      </c>
      <c r="R3108" s="4"/>
      <c r="S3108" s="4"/>
      <c r="T3108" s="4"/>
      <c r="U3108" s="4"/>
      <c r="V3108" s="4"/>
      <c r="W3108" s="4"/>
      <c r="X3108" s="4"/>
      <c r="Y3108" s="4">
        <v>2</v>
      </c>
      <c r="Z3108" s="4">
        <v>8</v>
      </c>
      <c r="AA3108">
        <f t="shared" si="96"/>
        <v>10</v>
      </c>
    </row>
    <row r="3109" spans="1:27">
      <c r="A3109" s="2" t="s">
        <v>2271</v>
      </c>
      <c r="B3109" s="2" t="s">
        <v>2649</v>
      </c>
      <c r="C3109" s="2" t="s">
        <v>1204</v>
      </c>
      <c r="D3109" s="2" t="s">
        <v>4568</v>
      </c>
      <c r="E3109" s="2" t="s">
        <v>5930</v>
      </c>
      <c r="F3109" s="4" t="s">
        <v>5952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</v>
      </c>
      <c r="P3109" s="4">
        <v>0</v>
      </c>
      <c r="Q3109">
        <f t="shared" si="97"/>
        <v>1</v>
      </c>
      <c r="R3109" s="4"/>
      <c r="S3109" s="4"/>
      <c r="T3109" s="4"/>
      <c r="U3109" s="4"/>
      <c r="V3109" s="4"/>
      <c r="W3109" s="4"/>
      <c r="X3109" s="4">
        <v>1</v>
      </c>
      <c r="Y3109" s="4">
        <v>2</v>
      </c>
      <c r="Z3109" s="4">
        <v>9</v>
      </c>
      <c r="AA3109">
        <f t="shared" si="96"/>
        <v>12</v>
      </c>
    </row>
    <row r="3110" spans="1:27">
      <c r="A3110" s="2" t="s">
        <v>2271</v>
      </c>
      <c r="B3110" s="2" t="s">
        <v>2649</v>
      </c>
      <c r="C3110" s="2" t="s">
        <v>1120</v>
      </c>
      <c r="D3110" s="2" t="s">
        <v>4442</v>
      </c>
      <c r="E3110" s="2" t="s">
        <v>5928</v>
      </c>
      <c r="F3110" s="4" t="s">
        <v>50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</v>
      </c>
      <c r="P3110" s="4">
        <v>0</v>
      </c>
      <c r="Q3110">
        <f t="shared" si="97"/>
        <v>1</v>
      </c>
      <c r="R3110" s="4"/>
      <c r="S3110" s="4"/>
      <c r="T3110" s="4"/>
      <c r="U3110" s="4"/>
      <c r="V3110" s="4"/>
      <c r="W3110" s="4"/>
      <c r="X3110" s="4"/>
      <c r="Y3110" s="4"/>
      <c r="Z3110" s="4">
        <v>25</v>
      </c>
      <c r="AA3110">
        <f t="shared" si="96"/>
        <v>25</v>
      </c>
    </row>
    <row r="3111" spans="1:27">
      <c r="A3111" s="2" t="s">
        <v>2271</v>
      </c>
      <c r="B3111" s="2" t="s">
        <v>2649</v>
      </c>
      <c r="C3111" s="2" t="s">
        <v>1205</v>
      </c>
      <c r="D3111" s="2" t="s">
        <v>4569</v>
      </c>
      <c r="E3111" s="2" t="s">
        <v>5928</v>
      </c>
      <c r="F3111" s="4" t="s">
        <v>5947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</v>
      </c>
      <c r="P3111" s="4">
        <v>0</v>
      </c>
      <c r="Q3111">
        <f t="shared" si="97"/>
        <v>1</v>
      </c>
      <c r="R3111" s="4"/>
      <c r="S3111" s="4"/>
      <c r="T3111" s="4"/>
      <c r="U3111" s="4"/>
      <c r="V3111" s="4"/>
      <c r="W3111" s="4"/>
      <c r="X3111" s="4"/>
      <c r="Y3111" s="4"/>
      <c r="Z3111" s="4">
        <v>5</v>
      </c>
      <c r="AA3111">
        <f t="shared" si="96"/>
        <v>5</v>
      </c>
    </row>
    <row r="3112" spans="1:27">
      <c r="A3112" s="2" t="s">
        <v>2271</v>
      </c>
      <c r="B3112" s="2" t="s">
        <v>2649</v>
      </c>
      <c r="C3112" s="2" t="s">
        <v>1206</v>
      </c>
      <c r="D3112" s="2" t="s">
        <v>4570</v>
      </c>
      <c r="E3112" s="2" t="s">
        <v>5928</v>
      </c>
      <c r="F3112" s="4" t="s">
        <v>24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1</v>
      </c>
      <c r="N3112" s="4">
        <v>2</v>
      </c>
      <c r="O3112" s="4">
        <v>0</v>
      </c>
      <c r="P3112" s="4">
        <v>2</v>
      </c>
      <c r="Q3112">
        <f t="shared" si="97"/>
        <v>5</v>
      </c>
      <c r="R3112" s="4"/>
      <c r="S3112" s="4"/>
      <c r="T3112" s="4"/>
      <c r="U3112" s="4"/>
      <c r="V3112" s="4"/>
      <c r="W3112" s="4">
        <v>2</v>
      </c>
      <c r="X3112" s="4">
        <v>8</v>
      </c>
      <c r="Y3112" s="4">
        <v>2</v>
      </c>
      <c r="Z3112" s="4">
        <v>8</v>
      </c>
      <c r="AA3112">
        <f t="shared" si="96"/>
        <v>20</v>
      </c>
    </row>
    <row r="3113" spans="1:27">
      <c r="A3113" s="2" t="s">
        <v>2271</v>
      </c>
      <c r="B3113" s="2" t="s">
        <v>2649</v>
      </c>
      <c r="C3113" s="2" t="s">
        <v>1207</v>
      </c>
      <c r="D3113" s="2" t="s">
        <v>4571</v>
      </c>
      <c r="E3113" s="2" t="s">
        <v>5928</v>
      </c>
      <c r="F3113" s="4" t="s">
        <v>5945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2</v>
      </c>
      <c r="Q3113">
        <f t="shared" si="97"/>
        <v>2</v>
      </c>
      <c r="R3113" s="4"/>
      <c r="S3113" s="4"/>
      <c r="T3113" s="4"/>
      <c r="U3113" s="4"/>
      <c r="V3113" s="4"/>
      <c r="W3113" s="4">
        <v>1</v>
      </c>
      <c r="X3113" s="4"/>
      <c r="Y3113" s="4"/>
      <c r="Z3113" s="4">
        <v>3</v>
      </c>
      <c r="AA3113">
        <f t="shared" si="96"/>
        <v>4</v>
      </c>
    </row>
    <row r="3114" spans="1:27">
      <c r="A3114" s="2" t="s">
        <v>2271</v>
      </c>
      <c r="B3114" s="2" t="s">
        <v>2649</v>
      </c>
      <c r="C3114" s="2" t="s">
        <v>263</v>
      </c>
      <c r="D3114" s="2" t="s">
        <v>3254</v>
      </c>
      <c r="E3114" s="2" t="s">
        <v>5929</v>
      </c>
      <c r="F3114" s="4" t="s">
        <v>5945</v>
      </c>
      <c r="G3114" s="4">
        <v>0</v>
      </c>
      <c r="H3114" s="4">
        <v>0</v>
      </c>
      <c r="I3114" s="4">
        <v>0</v>
      </c>
      <c r="J3114" s="4">
        <v>0</v>
      </c>
      <c r="K3114" s="4">
        <v>1</v>
      </c>
      <c r="L3114" s="4">
        <v>0</v>
      </c>
      <c r="M3114" s="4">
        <v>3</v>
      </c>
      <c r="N3114" s="4">
        <v>2</v>
      </c>
      <c r="O3114" s="4">
        <v>0</v>
      </c>
      <c r="P3114" s="4">
        <v>3</v>
      </c>
      <c r="Q3114">
        <f t="shared" si="97"/>
        <v>9</v>
      </c>
      <c r="R3114" s="4"/>
      <c r="S3114" s="4"/>
      <c r="T3114" s="4"/>
      <c r="U3114" s="4"/>
      <c r="V3114" s="4">
        <v>7</v>
      </c>
      <c r="W3114" s="4">
        <v>8</v>
      </c>
      <c r="X3114" s="4">
        <v>7</v>
      </c>
      <c r="Y3114" s="4">
        <v>11</v>
      </c>
      <c r="Z3114" s="4">
        <v>5</v>
      </c>
      <c r="AA3114">
        <f t="shared" si="96"/>
        <v>38</v>
      </c>
    </row>
    <row r="3115" spans="1:27">
      <c r="A3115" s="2" t="s">
        <v>2271</v>
      </c>
      <c r="B3115" s="2" t="s">
        <v>2649</v>
      </c>
      <c r="C3115" s="2" t="s">
        <v>221</v>
      </c>
      <c r="D3115" s="2" t="s">
        <v>3255</v>
      </c>
      <c r="E3115" s="2" t="s">
        <v>5929</v>
      </c>
      <c r="F3115" s="4" t="s">
        <v>5948</v>
      </c>
      <c r="G3115" s="4">
        <v>0</v>
      </c>
      <c r="H3115" s="4">
        <v>0</v>
      </c>
      <c r="I3115" s="4">
        <v>0</v>
      </c>
      <c r="J3115" s="4">
        <v>1</v>
      </c>
      <c r="K3115" s="4">
        <v>1</v>
      </c>
      <c r="L3115" s="4">
        <v>1</v>
      </c>
      <c r="M3115" s="4">
        <v>8</v>
      </c>
      <c r="N3115" s="4">
        <v>11</v>
      </c>
      <c r="O3115" s="4">
        <v>10</v>
      </c>
      <c r="P3115" s="4">
        <v>9</v>
      </c>
      <c r="Q3115">
        <f t="shared" si="97"/>
        <v>41</v>
      </c>
      <c r="R3115" s="4"/>
      <c r="S3115" s="4"/>
      <c r="T3115" s="4"/>
      <c r="U3115" s="4">
        <v>24</v>
      </c>
      <c r="V3115" s="4">
        <v>26</v>
      </c>
      <c r="W3115" s="4">
        <v>32</v>
      </c>
      <c r="X3115" s="4">
        <v>25</v>
      </c>
      <c r="Y3115" s="4">
        <v>33</v>
      </c>
      <c r="Z3115" s="4">
        <v>12</v>
      </c>
      <c r="AA3115">
        <f t="shared" si="96"/>
        <v>152</v>
      </c>
    </row>
    <row r="3116" spans="1:27">
      <c r="A3116" s="2" t="s">
        <v>2271</v>
      </c>
      <c r="B3116" s="2" t="s">
        <v>2649</v>
      </c>
      <c r="C3116" s="2" t="s">
        <v>460</v>
      </c>
      <c r="D3116" s="2" t="s">
        <v>3541</v>
      </c>
      <c r="E3116" s="2" t="s">
        <v>5929</v>
      </c>
      <c r="F3116" s="4" t="s">
        <v>5952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1</v>
      </c>
      <c r="N3116" s="4">
        <v>0</v>
      </c>
      <c r="O3116" s="4">
        <v>0</v>
      </c>
      <c r="P3116" s="4">
        <v>0</v>
      </c>
      <c r="Q3116">
        <f t="shared" si="97"/>
        <v>1</v>
      </c>
      <c r="R3116" s="4"/>
      <c r="S3116" s="4"/>
      <c r="T3116" s="4"/>
      <c r="U3116" s="4"/>
      <c r="V3116" s="4"/>
      <c r="W3116" s="4"/>
      <c r="X3116" s="4">
        <v>3</v>
      </c>
      <c r="Y3116" s="4">
        <v>5</v>
      </c>
      <c r="Z3116" s="4"/>
      <c r="AA3116">
        <f t="shared" si="96"/>
        <v>8</v>
      </c>
    </row>
    <row r="3117" spans="1:27">
      <c r="A3117" s="2" t="s">
        <v>2271</v>
      </c>
      <c r="B3117" s="2" t="s">
        <v>2649</v>
      </c>
      <c r="C3117" s="2" t="s">
        <v>634</v>
      </c>
      <c r="D3117" s="2" t="s">
        <v>4572</v>
      </c>
      <c r="E3117" s="2" t="s">
        <v>5929</v>
      </c>
      <c r="F3117" s="4" t="s">
        <v>5941</v>
      </c>
      <c r="G3117" s="4">
        <v>0</v>
      </c>
      <c r="H3117" s="4">
        <v>0</v>
      </c>
      <c r="I3117" s="4">
        <v>0</v>
      </c>
      <c r="J3117" s="4">
        <v>1</v>
      </c>
      <c r="K3117" s="4">
        <v>2</v>
      </c>
      <c r="L3117" s="4">
        <v>5</v>
      </c>
      <c r="M3117" s="4">
        <v>1</v>
      </c>
      <c r="N3117" s="4">
        <v>2</v>
      </c>
      <c r="O3117" s="4">
        <v>1</v>
      </c>
      <c r="P3117" s="4">
        <v>3</v>
      </c>
      <c r="Q3117">
        <f t="shared" si="97"/>
        <v>15</v>
      </c>
      <c r="R3117" s="4"/>
      <c r="S3117" s="4"/>
      <c r="T3117" s="4"/>
      <c r="U3117" s="4">
        <v>12</v>
      </c>
      <c r="V3117" s="4">
        <v>23</v>
      </c>
      <c r="W3117" s="4">
        <v>25</v>
      </c>
      <c r="X3117" s="4">
        <v>15</v>
      </c>
      <c r="Y3117" s="4">
        <v>17</v>
      </c>
      <c r="Z3117" s="4">
        <v>6</v>
      </c>
      <c r="AA3117">
        <f t="shared" si="96"/>
        <v>98</v>
      </c>
    </row>
    <row r="3118" spans="1:27">
      <c r="A3118" s="2" t="s">
        <v>2271</v>
      </c>
      <c r="B3118" s="2" t="s">
        <v>2649</v>
      </c>
      <c r="C3118" s="2" t="s">
        <v>1034</v>
      </c>
      <c r="D3118" s="2" t="s">
        <v>4319</v>
      </c>
      <c r="E3118" s="2" t="s">
        <v>5929</v>
      </c>
      <c r="F3118" s="4" t="s">
        <v>5947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4</v>
      </c>
      <c r="N3118" s="4">
        <v>10</v>
      </c>
      <c r="O3118" s="4">
        <v>17</v>
      </c>
      <c r="P3118" s="4">
        <v>7</v>
      </c>
      <c r="Q3118">
        <f t="shared" si="97"/>
        <v>38</v>
      </c>
      <c r="R3118" s="4"/>
      <c r="S3118" s="4"/>
      <c r="T3118" s="4"/>
      <c r="U3118" s="4"/>
      <c r="V3118" s="4"/>
      <c r="W3118" s="4"/>
      <c r="X3118" s="4">
        <v>8</v>
      </c>
      <c r="Y3118" s="4">
        <v>25</v>
      </c>
      <c r="Z3118" s="4">
        <v>28</v>
      </c>
      <c r="AA3118">
        <f t="shared" si="96"/>
        <v>61</v>
      </c>
    </row>
    <row r="3119" spans="1:27">
      <c r="A3119" s="2" t="s">
        <v>2271</v>
      </c>
      <c r="B3119" s="2" t="s">
        <v>2649</v>
      </c>
      <c r="C3119" s="2" t="s">
        <v>112</v>
      </c>
      <c r="D3119" s="2" t="s">
        <v>3260</v>
      </c>
      <c r="E3119" s="2" t="s">
        <v>5929</v>
      </c>
      <c r="F3119" s="4" t="s">
        <v>5959</v>
      </c>
      <c r="G3119" s="4">
        <v>0</v>
      </c>
      <c r="H3119" s="4">
        <v>0</v>
      </c>
      <c r="I3119" s="4">
        <v>0</v>
      </c>
      <c r="J3119" s="4">
        <v>0</v>
      </c>
      <c r="K3119" s="4">
        <v>1</v>
      </c>
      <c r="L3119" s="4">
        <v>1</v>
      </c>
      <c r="M3119" s="4">
        <v>4</v>
      </c>
      <c r="N3119" s="4">
        <v>7</v>
      </c>
      <c r="O3119" s="4">
        <v>2</v>
      </c>
      <c r="P3119" s="4">
        <v>2</v>
      </c>
      <c r="Q3119">
        <f t="shared" si="97"/>
        <v>17</v>
      </c>
      <c r="R3119" s="4"/>
      <c r="S3119" s="4"/>
      <c r="T3119" s="4"/>
      <c r="U3119" s="4">
        <v>20</v>
      </c>
      <c r="V3119" s="4">
        <v>54</v>
      </c>
      <c r="W3119" s="4">
        <v>62</v>
      </c>
      <c r="X3119" s="4">
        <v>52</v>
      </c>
      <c r="Y3119" s="4">
        <v>48</v>
      </c>
      <c r="Z3119" s="4">
        <v>35</v>
      </c>
      <c r="AA3119">
        <f t="shared" si="96"/>
        <v>271</v>
      </c>
    </row>
    <row r="3120" spans="1:27">
      <c r="A3120" s="2" t="s">
        <v>2271</v>
      </c>
      <c r="B3120" s="2" t="s">
        <v>2649</v>
      </c>
      <c r="C3120" s="2" t="s">
        <v>1</v>
      </c>
      <c r="D3120" s="2" t="s">
        <v>2978</v>
      </c>
      <c r="E3120" s="2" t="s">
        <v>5929</v>
      </c>
      <c r="F3120" s="4" t="s">
        <v>5935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2</v>
      </c>
      <c r="N3120" s="4">
        <v>1</v>
      </c>
      <c r="O3120" s="4">
        <v>1</v>
      </c>
      <c r="P3120" s="4">
        <v>0</v>
      </c>
      <c r="Q3120">
        <f t="shared" si="97"/>
        <v>4</v>
      </c>
      <c r="R3120" s="4"/>
      <c r="S3120" s="4"/>
      <c r="T3120" s="4"/>
      <c r="U3120" s="4">
        <v>4</v>
      </c>
      <c r="V3120" s="4">
        <v>7</v>
      </c>
      <c r="W3120" s="4">
        <v>10</v>
      </c>
      <c r="X3120" s="4">
        <v>4</v>
      </c>
      <c r="Y3120" s="4">
        <v>6</v>
      </c>
      <c r="Z3120" s="4">
        <v>9</v>
      </c>
      <c r="AA3120">
        <f t="shared" si="96"/>
        <v>40</v>
      </c>
    </row>
    <row r="3121" spans="1:27">
      <c r="A3121" s="2" t="s">
        <v>2271</v>
      </c>
      <c r="B3121" s="2" t="s">
        <v>2649</v>
      </c>
      <c r="C3121" s="2" t="s">
        <v>93</v>
      </c>
      <c r="D3121" s="2" t="s">
        <v>3004</v>
      </c>
      <c r="E3121" s="2" t="s">
        <v>5929</v>
      </c>
      <c r="F3121" s="4" t="s">
        <v>5954</v>
      </c>
      <c r="G3121" s="4">
        <v>0</v>
      </c>
      <c r="H3121" s="4">
        <v>0</v>
      </c>
      <c r="I3121" s="4">
        <v>0</v>
      </c>
      <c r="J3121" s="4">
        <v>1</v>
      </c>
      <c r="K3121" s="4">
        <v>1</v>
      </c>
      <c r="L3121" s="4">
        <v>2</v>
      </c>
      <c r="M3121" s="4">
        <v>1</v>
      </c>
      <c r="N3121" s="4">
        <v>0</v>
      </c>
      <c r="O3121" s="4">
        <v>3</v>
      </c>
      <c r="P3121" s="4">
        <v>3</v>
      </c>
      <c r="Q3121">
        <f t="shared" si="97"/>
        <v>11</v>
      </c>
      <c r="R3121" s="4"/>
      <c r="S3121" s="4"/>
      <c r="T3121" s="4"/>
      <c r="U3121" s="4">
        <v>7</v>
      </c>
      <c r="V3121" s="4">
        <v>15</v>
      </c>
      <c r="W3121" s="4">
        <v>20</v>
      </c>
      <c r="X3121" s="4">
        <v>19</v>
      </c>
      <c r="Y3121" s="4">
        <v>14</v>
      </c>
      <c r="Z3121" s="4">
        <v>14</v>
      </c>
      <c r="AA3121">
        <f t="shared" si="96"/>
        <v>89</v>
      </c>
    </row>
    <row r="3122" spans="1:27">
      <c r="A3122" s="2" t="s">
        <v>2271</v>
      </c>
      <c r="B3122" s="2" t="s">
        <v>2649</v>
      </c>
      <c r="C3122" s="2" t="s">
        <v>1208</v>
      </c>
      <c r="D3122" s="2" t="s">
        <v>4573</v>
      </c>
      <c r="E3122" s="2" t="s">
        <v>5929</v>
      </c>
      <c r="F3122" s="4" t="s">
        <v>5947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2</v>
      </c>
      <c r="N3122" s="4">
        <v>1</v>
      </c>
      <c r="O3122" s="4">
        <v>0</v>
      </c>
      <c r="P3122" s="4">
        <v>0</v>
      </c>
      <c r="Q3122">
        <f t="shared" si="97"/>
        <v>3</v>
      </c>
      <c r="R3122" s="4"/>
      <c r="S3122" s="4"/>
      <c r="T3122" s="4"/>
      <c r="U3122" s="4"/>
      <c r="V3122" s="4"/>
      <c r="W3122" s="4"/>
      <c r="X3122" s="4">
        <v>3</v>
      </c>
      <c r="Y3122" s="4">
        <v>1</v>
      </c>
      <c r="Z3122" s="4"/>
      <c r="AA3122">
        <f t="shared" si="96"/>
        <v>4</v>
      </c>
    </row>
    <row r="3123" spans="1:27">
      <c r="A3123" s="2" t="s">
        <v>2271</v>
      </c>
      <c r="B3123" s="2" t="s">
        <v>2649</v>
      </c>
      <c r="C3123" s="2" t="s">
        <v>24</v>
      </c>
      <c r="D3123" s="2" t="s">
        <v>2920</v>
      </c>
      <c r="E3123" s="2" t="s">
        <v>5929</v>
      </c>
      <c r="F3123" s="4" t="s">
        <v>24</v>
      </c>
      <c r="G3123" s="4">
        <v>0</v>
      </c>
      <c r="H3123" s="4">
        <v>0</v>
      </c>
      <c r="I3123" s="4">
        <v>0</v>
      </c>
      <c r="J3123" s="4">
        <v>2</v>
      </c>
      <c r="K3123" s="4">
        <v>2</v>
      </c>
      <c r="L3123" s="4">
        <v>0</v>
      </c>
      <c r="M3123" s="4">
        <v>3</v>
      </c>
      <c r="N3123" s="4">
        <v>1</v>
      </c>
      <c r="O3123" s="4">
        <v>5</v>
      </c>
      <c r="P3123" s="4">
        <v>1</v>
      </c>
      <c r="Q3123">
        <f t="shared" si="97"/>
        <v>14</v>
      </c>
      <c r="R3123" s="4"/>
      <c r="S3123" s="4"/>
      <c r="T3123" s="4"/>
      <c r="U3123" s="4">
        <v>9</v>
      </c>
      <c r="V3123" s="4">
        <v>8</v>
      </c>
      <c r="W3123" s="4">
        <v>14</v>
      </c>
      <c r="X3123" s="4">
        <v>8</v>
      </c>
      <c r="Y3123" s="4">
        <v>12</v>
      </c>
      <c r="Z3123" s="4">
        <v>5</v>
      </c>
      <c r="AA3123">
        <f t="shared" si="96"/>
        <v>56</v>
      </c>
    </row>
    <row r="3124" spans="1:27">
      <c r="A3124" s="2" t="s">
        <v>2271</v>
      </c>
      <c r="B3124" s="2" t="s">
        <v>2649</v>
      </c>
      <c r="C3124" s="2" t="s">
        <v>25</v>
      </c>
      <c r="D3124" s="2" t="s">
        <v>2921</v>
      </c>
      <c r="E3124" s="2" t="s">
        <v>5929</v>
      </c>
      <c r="F3124" s="4" t="s">
        <v>5946</v>
      </c>
      <c r="G3124" s="4">
        <v>0</v>
      </c>
      <c r="H3124" s="4">
        <v>0</v>
      </c>
      <c r="I3124" s="4">
        <v>0</v>
      </c>
      <c r="J3124" s="4">
        <v>1</v>
      </c>
      <c r="K3124" s="4">
        <v>0</v>
      </c>
      <c r="L3124" s="4">
        <v>3</v>
      </c>
      <c r="M3124" s="4">
        <v>1</v>
      </c>
      <c r="N3124" s="4">
        <v>4</v>
      </c>
      <c r="O3124" s="4">
        <v>2</v>
      </c>
      <c r="P3124" s="4">
        <v>2</v>
      </c>
      <c r="Q3124">
        <f t="shared" si="97"/>
        <v>13</v>
      </c>
      <c r="R3124" s="4"/>
      <c r="S3124" s="4"/>
      <c r="T3124" s="4"/>
      <c r="U3124" s="4">
        <v>12</v>
      </c>
      <c r="V3124" s="4">
        <v>35</v>
      </c>
      <c r="W3124" s="4">
        <v>13</v>
      </c>
      <c r="X3124" s="4">
        <v>6</v>
      </c>
      <c r="Y3124" s="4">
        <v>18</v>
      </c>
      <c r="Z3124" s="4">
        <v>19</v>
      </c>
      <c r="AA3124">
        <f t="shared" si="96"/>
        <v>103</v>
      </c>
    </row>
    <row r="3125" spans="1:27">
      <c r="A3125" s="2" t="s">
        <v>2271</v>
      </c>
      <c r="B3125" s="2" t="s">
        <v>2649</v>
      </c>
      <c r="C3125" s="2" t="s">
        <v>263</v>
      </c>
      <c r="D3125" s="2" t="s">
        <v>3907</v>
      </c>
      <c r="E3125" s="2" t="s">
        <v>5928</v>
      </c>
      <c r="F3125" s="4" t="s">
        <v>5945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2</v>
      </c>
      <c r="P3125" s="4">
        <v>0</v>
      </c>
      <c r="Q3125">
        <f t="shared" si="97"/>
        <v>2</v>
      </c>
      <c r="R3125" s="4"/>
      <c r="S3125" s="4"/>
      <c r="T3125" s="4"/>
      <c r="U3125" s="4"/>
      <c r="V3125" s="4"/>
      <c r="W3125" s="4">
        <v>1</v>
      </c>
      <c r="X3125" s="4">
        <v>2</v>
      </c>
      <c r="Y3125" s="4">
        <v>2</v>
      </c>
      <c r="Z3125" s="4">
        <v>2</v>
      </c>
      <c r="AA3125">
        <f t="shared" si="96"/>
        <v>7</v>
      </c>
    </row>
    <row r="3126" spans="1:27">
      <c r="A3126" s="2" t="s">
        <v>2271</v>
      </c>
      <c r="B3126" s="2" t="s">
        <v>2649</v>
      </c>
      <c r="C3126" s="2" t="s">
        <v>221</v>
      </c>
      <c r="D3126" s="2" t="s">
        <v>3908</v>
      </c>
      <c r="E3126" s="2" t="s">
        <v>5928</v>
      </c>
      <c r="F3126" s="4" t="s">
        <v>5948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1</v>
      </c>
      <c r="M3126" s="4">
        <v>1</v>
      </c>
      <c r="N3126" s="4">
        <v>1</v>
      </c>
      <c r="O3126" s="4">
        <v>2</v>
      </c>
      <c r="P3126" s="4">
        <v>1</v>
      </c>
      <c r="Q3126">
        <f t="shared" si="97"/>
        <v>6</v>
      </c>
      <c r="R3126" s="4"/>
      <c r="S3126" s="4"/>
      <c r="T3126" s="4"/>
      <c r="U3126" s="4">
        <v>1</v>
      </c>
      <c r="V3126" s="4">
        <v>6</v>
      </c>
      <c r="W3126" s="4">
        <v>17</v>
      </c>
      <c r="X3126" s="4">
        <v>9</v>
      </c>
      <c r="Y3126" s="4">
        <v>3</v>
      </c>
      <c r="Z3126" s="4">
        <v>11</v>
      </c>
      <c r="AA3126">
        <f t="shared" si="96"/>
        <v>47</v>
      </c>
    </row>
    <row r="3127" spans="1:27">
      <c r="A3127" s="2" t="s">
        <v>2271</v>
      </c>
      <c r="B3127" s="2" t="s">
        <v>2649</v>
      </c>
      <c r="C3127" s="2" t="s">
        <v>25</v>
      </c>
      <c r="D3127" s="2" t="s">
        <v>4359</v>
      </c>
      <c r="E3127" s="2" t="s">
        <v>5928</v>
      </c>
      <c r="F3127" s="4" t="s">
        <v>5946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4">
        <v>0</v>
      </c>
      <c r="Q3127">
        <f t="shared" si="97"/>
        <v>1</v>
      </c>
      <c r="R3127" s="4"/>
      <c r="S3127" s="4"/>
      <c r="T3127" s="4"/>
      <c r="U3127" s="4">
        <v>1</v>
      </c>
      <c r="V3127" s="4"/>
      <c r="W3127" s="4">
        <v>1</v>
      </c>
      <c r="X3127" s="4"/>
      <c r="Y3127" s="4">
        <v>1</v>
      </c>
      <c r="Z3127" s="4">
        <v>2</v>
      </c>
      <c r="AA3127">
        <f t="shared" si="96"/>
        <v>5</v>
      </c>
    </row>
    <row r="3128" spans="1:27">
      <c r="A3128" s="2" t="s">
        <v>2271</v>
      </c>
      <c r="B3128" s="2" t="s">
        <v>2649</v>
      </c>
      <c r="C3128" s="2" t="s">
        <v>634</v>
      </c>
      <c r="D3128" s="2" t="s">
        <v>3778</v>
      </c>
      <c r="E3128" s="2" t="s">
        <v>5928</v>
      </c>
      <c r="F3128" s="4" t="s">
        <v>5941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4">
        <v>0</v>
      </c>
      <c r="Q3128">
        <f t="shared" si="97"/>
        <v>2</v>
      </c>
      <c r="R3128" s="4"/>
      <c r="S3128" s="4"/>
      <c r="T3128" s="4"/>
      <c r="U3128" s="4"/>
      <c r="V3128" s="4">
        <v>1</v>
      </c>
      <c r="W3128" s="4">
        <v>2</v>
      </c>
      <c r="X3128" s="4"/>
      <c r="Y3128" s="4">
        <v>5</v>
      </c>
      <c r="Z3128" s="4">
        <v>8</v>
      </c>
      <c r="AA3128">
        <f t="shared" si="96"/>
        <v>16</v>
      </c>
    </row>
    <row r="3129" spans="1:27">
      <c r="A3129" s="2" t="s">
        <v>2271</v>
      </c>
      <c r="B3129" s="2" t="s">
        <v>2649</v>
      </c>
      <c r="C3129" s="2" t="s">
        <v>24</v>
      </c>
      <c r="D3129" s="2" t="s">
        <v>3187</v>
      </c>
      <c r="E3129" s="2" t="s">
        <v>5928</v>
      </c>
      <c r="F3129" s="4" t="s">
        <v>24</v>
      </c>
      <c r="G3129" s="4">
        <v>0</v>
      </c>
      <c r="H3129" s="4">
        <v>0</v>
      </c>
      <c r="I3129" s="4">
        <v>0</v>
      </c>
      <c r="J3129" s="4">
        <v>0</v>
      </c>
      <c r="K3129" s="4">
        <v>2</v>
      </c>
      <c r="L3129" s="4">
        <v>0</v>
      </c>
      <c r="M3129" s="4">
        <v>3</v>
      </c>
      <c r="N3129" s="4">
        <v>13</v>
      </c>
      <c r="O3129" s="4">
        <v>5</v>
      </c>
      <c r="P3129" s="4">
        <v>2</v>
      </c>
      <c r="Q3129">
        <f t="shared" si="97"/>
        <v>25</v>
      </c>
      <c r="R3129" s="4"/>
      <c r="S3129" s="4"/>
      <c r="T3129" s="4"/>
      <c r="U3129" s="4"/>
      <c r="V3129" s="4">
        <v>16</v>
      </c>
      <c r="W3129" s="4">
        <v>70</v>
      </c>
      <c r="X3129" s="4">
        <v>23</v>
      </c>
      <c r="Y3129" s="4">
        <v>16</v>
      </c>
      <c r="Z3129" s="4">
        <v>19</v>
      </c>
      <c r="AA3129">
        <f t="shared" si="96"/>
        <v>144</v>
      </c>
    </row>
    <row r="3130" spans="1:27">
      <c r="A3130" s="2" t="s">
        <v>2271</v>
      </c>
      <c r="B3130" s="2" t="s">
        <v>2649</v>
      </c>
      <c r="C3130" s="2" t="s">
        <v>96</v>
      </c>
      <c r="D3130" s="2" t="s">
        <v>3010</v>
      </c>
      <c r="E3130" s="2" t="s">
        <v>5928</v>
      </c>
      <c r="F3130" s="4" t="s">
        <v>96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2</v>
      </c>
      <c r="M3130" s="4">
        <v>5</v>
      </c>
      <c r="N3130" s="4">
        <v>7</v>
      </c>
      <c r="O3130" s="4">
        <v>12</v>
      </c>
      <c r="P3130" s="4">
        <v>29</v>
      </c>
      <c r="Q3130">
        <f t="shared" si="97"/>
        <v>55</v>
      </c>
      <c r="R3130" s="4"/>
      <c r="S3130" s="4"/>
      <c r="T3130" s="4"/>
      <c r="U3130" s="4"/>
      <c r="V3130" s="4"/>
      <c r="W3130" s="4">
        <v>5</v>
      </c>
      <c r="X3130" s="4">
        <v>53</v>
      </c>
      <c r="Y3130" s="4">
        <v>72</v>
      </c>
      <c r="Z3130" s="4">
        <v>96</v>
      </c>
      <c r="AA3130">
        <f t="shared" si="96"/>
        <v>226</v>
      </c>
    </row>
    <row r="3131" spans="1:27">
      <c r="A3131" s="2" t="s">
        <v>2271</v>
      </c>
      <c r="B3131" s="2" t="s">
        <v>2649</v>
      </c>
      <c r="C3131" s="2" t="s">
        <v>1209</v>
      </c>
      <c r="D3131" s="2" t="s">
        <v>4574</v>
      </c>
      <c r="E3131" s="2" t="s">
        <v>5929</v>
      </c>
      <c r="F3131" s="4" t="s">
        <v>5960</v>
      </c>
      <c r="G3131" s="4">
        <v>0</v>
      </c>
      <c r="H3131" s="4">
        <v>0</v>
      </c>
      <c r="I3131" s="4">
        <v>0</v>
      </c>
      <c r="J3131" s="4">
        <v>1</v>
      </c>
      <c r="K3131" s="4">
        <v>0</v>
      </c>
      <c r="L3131" s="4">
        <v>0</v>
      </c>
      <c r="M3131" s="4">
        <v>0</v>
      </c>
      <c r="N3131" s="4">
        <v>1</v>
      </c>
      <c r="O3131" s="4">
        <v>0</v>
      </c>
      <c r="P3131" s="4">
        <v>1</v>
      </c>
      <c r="Q3131">
        <f t="shared" si="97"/>
        <v>3</v>
      </c>
      <c r="R3131" s="4"/>
      <c r="S3131" s="4"/>
      <c r="T3131" s="4">
        <v>2</v>
      </c>
      <c r="U3131" s="4">
        <v>3</v>
      </c>
      <c r="V3131" s="4">
        <v>1</v>
      </c>
      <c r="W3131" s="4">
        <v>7</v>
      </c>
      <c r="X3131" s="4">
        <v>6</v>
      </c>
      <c r="Y3131" s="4">
        <v>4</v>
      </c>
      <c r="Z3131" s="4">
        <v>4</v>
      </c>
      <c r="AA3131">
        <f t="shared" si="96"/>
        <v>27</v>
      </c>
    </row>
    <row r="3132" spans="1:27">
      <c r="A3132" s="2" t="s">
        <v>2271</v>
      </c>
      <c r="B3132" s="2" t="s">
        <v>2649</v>
      </c>
      <c r="C3132" s="2" t="s">
        <v>1203</v>
      </c>
      <c r="D3132" s="2" t="s">
        <v>4575</v>
      </c>
      <c r="E3132" s="2" t="s">
        <v>5928</v>
      </c>
      <c r="F3132" s="4" t="s">
        <v>1203</v>
      </c>
      <c r="G3132" s="4">
        <v>0</v>
      </c>
      <c r="H3132" s="4">
        <v>0</v>
      </c>
      <c r="I3132" s="4">
        <v>0</v>
      </c>
      <c r="J3132" s="4">
        <v>0</v>
      </c>
      <c r="K3132" s="4">
        <v>3</v>
      </c>
      <c r="L3132" s="4">
        <v>0</v>
      </c>
      <c r="M3132" s="4">
        <v>0</v>
      </c>
      <c r="N3132" s="4">
        <v>0</v>
      </c>
      <c r="O3132" s="4">
        <v>1</v>
      </c>
      <c r="P3132" s="4">
        <v>2</v>
      </c>
      <c r="Q3132">
        <f t="shared" si="97"/>
        <v>6</v>
      </c>
      <c r="R3132" s="4"/>
      <c r="S3132" s="4"/>
      <c r="T3132" s="4"/>
      <c r="U3132" s="4"/>
      <c r="V3132" s="4">
        <v>3</v>
      </c>
      <c r="W3132" s="4">
        <v>2</v>
      </c>
      <c r="X3132" s="4">
        <v>1</v>
      </c>
      <c r="Y3132" s="4">
        <v>5</v>
      </c>
      <c r="Z3132" s="4">
        <v>6</v>
      </c>
      <c r="AA3132">
        <f t="shared" si="96"/>
        <v>17</v>
      </c>
    </row>
    <row r="3133" spans="1:27">
      <c r="A3133" s="2" t="s">
        <v>2271</v>
      </c>
      <c r="B3133" s="2" t="s">
        <v>2649</v>
      </c>
      <c r="C3133" s="2" t="s">
        <v>378</v>
      </c>
      <c r="D3133" s="2" t="s">
        <v>3440</v>
      </c>
      <c r="E3133" s="2" t="s">
        <v>5928</v>
      </c>
      <c r="F3133" s="4" t="s">
        <v>5970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2</v>
      </c>
      <c r="M3133" s="4">
        <v>1</v>
      </c>
      <c r="N3133" s="4">
        <v>6</v>
      </c>
      <c r="O3133" s="4">
        <v>13</v>
      </c>
      <c r="P3133" s="4">
        <v>35</v>
      </c>
      <c r="Q3133">
        <f t="shared" si="97"/>
        <v>57</v>
      </c>
      <c r="R3133" s="4"/>
      <c r="S3133" s="4"/>
      <c r="T3133" s="4"/>
      <c r="U3133" s="4"/>
      <c r="V3133" s="4"/>
      <c r="W3133" s="4">
        <v>60</v>
      </c>
      <c r="X3133" s="4">
        <v>95</v>
      </c>
      <c r="Y3133" s="4">
        <v>92</v>
      </c>
      <c r="Z3133" s="4">
        <v>101</v>
      </c>
      <c r="AA3133">
        <f t="shared" si="96"/>
        <v>348</v>
      </c>
    </row>
    <row r="3134" spans="1:27">
      <c r="A3134" s="2" t="s">
        <v>2271</v>
      </c>
      <c r="B3134" s="2" t="s">
        <v>2649</v>
      </c>
      <c r="C3134" s="2" t="s">
        <v>885</v>
      </c>
      <c r="D3134" s="2" t="s">
        <v>4136</v>
      </c>
      <c r="E3134" s="2" t="s">
        <v>5929</v>
      </c>
      <c r="F3134" s="4" t="s">
        <v>5965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4</v>
      </c>
      <c r="P3134" s="4">
        <v>3</v>
      </c>
      <c r="Q3134">
        <f t="shared" si="97"/>
        <v>7</v>
      </c>
      <c r="R3134" s="4"/>
      <c r="S3134" s="4"/>
      <c r="T3134" s="4"/>
      <c r="U3134" s="4"/>
      <c r="V3134" s="4"/>
      <c r="W3134" s="4"/>
      <c r="X3134" s="4"/>
      <c r="Y3134" s="4"/>
      <c r="Z3134" s="4">
        <v>8</v>
      </c>
      <c r="AA3134">
        <f t="shared" si="96"/>
        <v>8</v>
      </c>
    </row>
    <row r="3135" spans="1:27">
      <c r="A3135" s="2" t="s">
        <v>2271</v>
      </c>
      <c r="B3135" s="2" t="s">
        <v>2649</v>
      </c>
      <c r="C3135" s="2" t="s">
        <v>112</v>
      </c>
      <c r="D3135" s="2" t="s">
        <v>3188</v>
      </c>
      <c r="E3135" s="2" t="s">
        <v>5928</v>
      </c>
      <c r="F3135" s="4" t="s">
        <v>5959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2</v>
      </c>
      <c r="Q3135">
        <f t="shared" si="97"/>
        <v>2</v>
      </c>
      <c r="R3135" s="4"/>
      <c r="S3135" s="4"/>
      <c r="T3135" s="4"/>
      <c r="U3135" s="4"/>
      <c r="V3135" s="4"/>
      <c r="W3135" s="4">
        <v>1</v>
      </c>
      <c r="X3135" s="4">
        <v>3</v>
      </c>
      <c r="Y3135" s="4">
        <v>2</v>
      </c>
      <c r="Z3135" s="4">
        <v>6</v>
      </c>
      <c r="AA3135">
        <f t="shared" si="96"/>
        <v>12</v>
      </c>
    </row>
    <row r="3136" spans="1:27">
      <c r="A3136" s="2" t="s">
        <v>2271</v>
      </c>
      <c r="B3136" s="2" t="s">
        <v>2649</v>
      </c>
      <c r="C3136" s="2" t="s">
        <v>1210</v>
      </c>
      <c r="D3136" s="2" t="s">
        <v>4576</v>
      </c>
      <c r="E3136" s="2" t="s">
        <v>5928</v>
      </c>
      <c r="F3136" s="4" t="s">
        <v>5945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1</v>
      </c>
      <c r="Q3136">
        <f t="shared" si="97"/>
        <v>1</v>
      </c>
      <c r="R3136" s="4"/>
      <c r="S3136" s="4"/>
      <c r="T3136" s="4"/>
      <c r="U3136" s="4"/>
      <c r="V3136" s="4"/>
      <c r="W3136" s="4"/>
      <c r="X3136" s="4"/>
      <c r="Y3136" s="4"/>
      <c r="Z3136" s="4">
        <v>2</v>
      </c>
      <c r="AA3136">
        <f t="shared" si="96"/>
        <v>2</v>
      </c>
    </row>
    <row r="3137" spans="1:27">
      <c r="A3137" s="2" t="s">
        <v>2272</v>
      </c>
      <c r="B3137" s="2" t="s">
        <v>2650</v>
      </c>
      <c r="C3137" s="2" t="s">
        <v>1197</v>
      </c>
      <c r="D3137" s="2" t="s">
        <v>4577</v>
      </c>
      <c r="E3137" s="2" t="s">
        <v>5931</v>
      </c>
      <c r="F3137" s="4" t="s">
        <v>1668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>
        <f t="shared" si="97"/>
        <v>0</v>
      </c>
      <c r="R3137" s="4"/>
      <c r="S3137" s="4"/>
      <c r="T3137" s="4"/>
      <c r="U3137" s="4"/>
      <c r="V3137" s="4"/>
      <c r="W3137" s="4"/>
      <c r="X3137" s="4"/>
      <c r="Y3137" s="4"/>
      <c r="Z3137" s="4"/>
      <c r="AA3137">
        <f t="shared" si="96"/>
        <v>0</v>
      </c>
    </row>
    <row r="3138" spans="1:27">
      <c r="A3138" s="2" t="s">
        <v>2272</v>
      </c>
      <c r="B3138" s="2" t="s">
        <v>2650</v>
      </c>
      <c r="C3138" s="2" t="s">
        <v>1197</v>
      </c>
      <c r="D3138" s="2" t="s">
        <v>4554</v>
      </c>
      <c r="E3138" s="2" t="s">
        <v>5927</v>
      </c>
      <c r="F3138" s="4" t="s">
        <v>1668</v>
      </c>
      <c r="G3138" s="4">
        <v>1</v>
      </c>
      <c r="H3138" s="4">
        <v>1</v>
      </c>
      <c r="I3138" s="4">
        <v>2</v>
      </c>
      <c r="J3138" s="4">
        <v>4</v>
      </c>
      <c r="K3138" s="4">
        <v>0</v>
      </c>
      <c r="L3138" s="4">
        <v>4</v>
      </c>
      <c r="M3138" s="4">
        <v>0</v>
      </c>
      <c r="N3138" s="4">
        <v>0</v>
      </c>
      <c r="O3138" s="4">
        <v>0</v>
      </c>
      <c r="P3138" s="4">
        <v>0</v>
      </c>
      <c r="Q3138">
        <f t="shared" si="97"/>
        <v>12</v>
      </c>
      <c r="R3138" s="4">
        <v>8</v>
      </c>
      <c r="S3138" s="4">
        <v>11</v>
      </c>
      <c r="T3138" s="4">
        <v>16</v>
      </c>
      <c r="U3138" s="4">
        <v>84</v>
      </c>
      <c r="V3138" s="4">
        <v>37</v>
      </c>
      <c r="W3138" s="4">
        <v>12</v>
      </c>
      <c r="X3138" s="4"/>
      <c r="Y3138" s="4"/>
      <c r="Z3138" s="4"/>
      <c r="AA3138">
        <f t="shared" si="96"/>
        <v>168</v>
      </c>
    </row>
    <row r="3139" spans="1:27">
      <c r="A3139" s="2" t="s">
        <v>2272</v>
      </c>
      <c r="B3139" s="2" t="s">
        <v>2650</v>
      </c>
      <c r="C3139" s="2" t="s">
        <v>1202</v>
      </c>
      <c r="D3139" s="2" t="s">
        <v>4562</v>
      </c>
      <c r="E3139" s="2" t="s">
        <v>5931</v>
      </c>
      <c r="F3139" s="4" t="s">
        <v>1155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>
        <f t="shared" si="97"/>
        <v>0</v>
      </c>
      <c r="R3139" s="4"/>
      <c r="S3139" s="4"/>
      <c r="T3139" s="4"/>
      <c r="U3139" s="4"/>
      <c r="V3139" s="4"/>
      <c r="W3139" s="4"/>
      <c r="X3139" s="4"/>
      <c r="Y3139" s="4"/>
      <c r="Z3139" s="4"/>
      <c r="AA3139">
        <f t="shared" ref="AA3139:AA3202" si="98">SUM(R3139:Z3139)</f>
        <v>0</v>
      </c>
    </row>
    <row r="3140" spans="1:27">
      <c r="A3140" s="2" t="s">
        <v>2272</v>
      </c>
      <c r="B3140" s="2" t="s">
        <v>2650</v>
      </c>
      <c r="C3140" s="2" t="s">
        <v>1211</v>
      </c>
      <c r="D3140" s="2" t="s">
        <v>4578</v>
      </c>
      <c r="E3140" s="2" t="s">
        <v>5927</v>
      </c>
      <c r="F3140" s="4" t="s">
        <v>1303</v>
      </c>
      <c r="G3140" s="4">
        <v>2</v>
      </c>
      <c r="H3140" s="4">
        <v>2</v>
      </c>
      <c r="I3140" s="4">
        <v>2</v>
      </c>
      <c r="J3140" s="4">
        <v>4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>
        <f t="shared" ref="Q3140:Q3203" si="99">SUM(G3140:P3140)</f>
        <v>10</v>
      </c>
      <c r="R3140" s="4">
        <v>22</v>
      </c>
      <c r="S3140" s="4">
        <v>30</v>
      </c>
      <c r="T3140" s="4">
        <v>45</v>
      </c>
      <c r="U3140" s="4">
        <v>28</v>
      </c>
      <c r="V3140" s="4">
        <v>3</v>
      </c>
      <c r="W3140" s="4"/>
      <c r="X3140" s="4"/>
      <c r="Y3140" s="4"/>
      <c r="Z3140" s="4"/>
      <c r="AA3140">
        <f t="shared" si="98"/>
        <v>128</v>
      </c>
    </row>
    <row r="3141" spans="1:27">
      <c r="A3141" s="2" t="s">
        <v>2272</v>
      </c>
      <c r="B3141" s="2" t="s">
        <v>2650</v>
      </c>
      <c r="C3141" s="2" t="s">
        <v>1202</v>
      </c>
      <c r="D3141" s="2" t="s">
        <v>4564</v>
      </c>
      <c r="E3141" s="2" t="s">
        <v>5927</v>
      </c>
      <c r="F3141" s="4" t="s">
        <v>1155</v>
      </c>
      <c r="G3141" s="4">
        <v>0</v>
      </c>
      <c r="H3141" s="4">
        <v>0</v>
      </c>
      <c r="I3141" s="4">
        <v>0</v>
      </c>
      <c r="J3141" s="4">
        <v>2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>
        <f t="shared" si="99"/>
        <v>2</v>
      </c>
      <c r="R3141" s="4">
        <v>2</v>
      </c>
      <c r="S3141" s="4"/>
      <c r="T3141" s="4">
        <v>7</v>
      </c>
      <c r="U3141" s="4">
        <v>25</v>
      </c>
      <c r="V3141" s="4"/>
      <c r="W3141" s="4"/>
      <c r="X3141" s="4"/>
      <c r="Y3141" s="4"/>
      <c r="Z3141" s="4"/>
      <c r="AA3141">
        <f t="shared" si="98"/>
        <v>34</v>
      </c>
    </row>
    <row r="3142" spans="1:27">
      <c r="A3142" s="2" t="s">
        <v>2272</v>
      </c>
      <c r="B3142" s="2" t="s">
        <v>2650</v>
      </c>
      <c r="C3142" s="2" t="s">
        <v>1197</v>
      </c>
      <c r="D3142" s="2" t="s">
        <v>4579</v>
      </c>
      <c r="E3142" s="2" t="s">
        <v>5929</v>
      </c>
      <c r="F3142" s="4" t="s">
        <v>1668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2</v>
      </c>
      <c r="N3142" s="4">
        <v>4</v>
      </c>
      <c r="O3142" s="4">
        <v>0</v>
      </c>
      <c r="P3142" s="4">
        <v>2</v>
      </c>
      <c r="Q3142">
        <f t="shared" si="99"/>
        <v>8</v>
      </c>
      <c r="R3142" s="4"/>
      <c r="S3142" s="4"/>
      <c r="T3142" s="4"/>
      <c r="U3142" s="4"/>
      <c r="V3142" s="4">
        <v>7</v>
      </c>
      <c r="W3142" s="4">
        <v>17</v>
      </c>
      <c r="X3142" s="4">
        <v>6</v>
      </c>
      <c r="Y3142" s="4">
        <v>20</v>
      </c>
      <c r="Z3142" s="4"/>
      <c r="AA3142">
        <f t="shared" si="98"/>
        <v>50</v>
      </c>
    </row>
    <row r="3143" spans="1:27">
      <c r="A3143" s="2" t="s">
        <v>2272</v>
      </c>
      <c r="B3143" s="2" t="s">
        <v>2650</v>
      </c>
      <c r="C3143" s="2" t="s">
        <v>442</v>
      </c>
      <c r="D3143" s="2" t="s">
        <v>3514</v>
      </c>
      <c r="E3143" s="2" t="s">
        <v>5929</v>
      </c>
      <c r="F3143" s="4" t="s">
        <v>5965</v>
      </c>
      <c r="G3143" s="4">
        <v>0</v>
      </c>
      <c r="H3143" s="4">
        <v>0</v>
      </c>
      <c r="I3143" s="4">
        <v>0</v>
      </c>
      <c r="J3143" s="4">
        <v>0</v>
      </c>
      <c r="K3143" s="4">
        <v>2</v>
      </c>
      <c r="L3143" s="4">
        <v>1</v>
      </c>
      <c r="M3143" s="4">
        <v>2</v>
      </c>
      <c r="N3143" s="4">
        <v>0</v>
      </c>
      <c r="O3143" s="4">
        <v>0</v>
      </c>
      <c r="P3143" s="4">
        <v>0</v>
      </c>
      <c r="Q3143">
        <f t="shared" si="99"/>
        <v>5</v>
      </c>
      <c r="R3143" s="4"/>
      <c r="S3143" s="4"/>
      <c r="T3143" s="4"/>
      <c r="U3143" s="4"/>
      <c r="V3143" s="4">
        <v>9</v>
      </c>
      <c r="W3143" s="4">
        <v>5</v>
      </c>
      <c r="X3143" s="4">
        <v>5</v>
      </c>
      <c r="Y3143" s="4">
        <v>2</v>
      </c>
      <c r="Z3143" s="4"/>
      <c r="AA3143">
        <f t="shared" si="98"/>
        <v>21</v>
      </c>
    </row>
    <row r="3144" spans="1:27">
      <c r="A3144" s="2" t="s">
        <v>2273</v>
      </c>
      <c r="B3144" s="2" t="s">
        <v>2651</v>
      </c>
      <c r="C3144" s="2" t="s">
        <v>1187</v>
      </c>
      <c r="D3144" s="2" t="s">
        <v>4540</v>
      </c>
      <c r="E3144" s="2" t="s">
        <v>5927</v>
      </c>
      <c r="F3144" s="4" t="s">
        <v>5968</v>
      </c>
      <c r="G3144" s="4">
        <v>0</v>
      </c>
      <c r="H3144" s="4">
        <v>4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>
        <f t="shared" si="99"/>
        <v>4</v>
      </c>
      <c r="R3144" s="4"/>
      <c r="S3144" s="4">
        <v>11</v>
      </c>
      <c r="T3144" s="4">
        <v>18</v>
      </c>
      <c r="U3144" s="4"/>
      <c r="V3144" s="4"/>
      <c r="W3144" s="4"/>
      <c r="X3144" s="4"/>
      <c r="Y3144" s="4"/>
      <c r="Z3144" s="4"/>
      <c r="AA3144">
        <f t="shared" si="98"/>
        <v>29</v>
      </c>
    </row>
    <row r="3145" spans="1:27">
      <c r="A3145" s="2" t="s">
        <v>2273</v>
      </c>
      <c r="B3145" s="2" t="s">
        <v>2651</v>
      </c>
      <c r="C3145" s="2" t="s">
        <v>1112</v>
      </c>
      <c r="D3145" s="2" t="s">
        <v>4430</v>
      </c>
      <c r="E3145" s="2" t="s">
        <v>5927</v>
      </c>
      <c r="F3145" s="4" t="s">
        <v>1112</v>
      </c>
      <c r="G3145" s="4">
        <v>0</v>
      </c>
      <c r="H3145" s="4">
        <v>1</v>
      </c>
      <c r="I3145" s="4">
        <v>2</v>
      </c>
      <c r="J3145" s="4">
        <v>3</v>
      </c>
      <c r="K3145" s="4">
        <v>0</v>
      </c>
      <c r="L3145" s="4">
        <v>3</v>
      </c>
      <c r="M3145" s="4">
        <v>0</v>
      </c>
      <c r="N3145" s="4">
        <v>0</v>
      </c>
      <c r="O3145" s="4">
        <v>0</v>
      </c>
      <c r="P3145" s="4">
        <v>0</v>
      </c>
      <c r="Q3145">
        <f t="shared" si="99"/>
        <v>9</v>
      </c>
      <c r="R3145" s="4">
        <v>70</v>
      </c>
      <c r="S3145" s="4">
        <v>89</v>
      </c>
      <c r="T3145" s="4">
        <v>116</v>
      </c>
      <c r="U3145" s="4">
        <v>90</v>
      </c>
      <c r="V3145" s="4">
        <v>66</v>
      </c>
      <c r="W3145" s="4">
        <v>26</v>
      </c>
      <c r="X3145" s="4"/>
      <c r="Y3145" s="4"/>
      <c r="Z3145" s="4"/>
      <c r="AA3145">
        <f t="shared" si="98"/>
        <v>457</v>
      </c>
    </row>
    <row r="3146" spans="1:27">
      <c r="A3146" s="2" t="s">
        <v>2273</v>
      </c>
      <c r="B3146" s="2" t="s">
        <v>2651</v>
      </c>
      <c r="C3146" s="2" t="s">
        <v>1188</v>
      </c>
      <c r="D3146" s="2" t="s">
        <v>4541</v>
      </c>
      <c r="E3146" s="2" t="s">
        <v>5927</v>
      </c>
      <c r="F3146" s="4" t="s">
        <v>5965</v>
      </c>
      <c r="G3146" s="4">
        <v>0</v>
      </c>
      <c r="H3146" s="4">
        <v>4</v>
      </c>
      <c r="I3146" s="4">
        <v>5</v>
      </c>
      <c r="J3146" s="4">
        <v>5</v>
      </c>
      <c r="K3146" s="4">
        <v>0</v>
      </c>
      <c r="L3146" s="4">
        <v>3</v>
      </c>
      <c r="M3146" s="4">
        <v>0</v>
      </c>
      <c r="N3146" s="4">
        <v>0</v>
      </c>
      <c r="O3146" s="4">
        <v>0</v>
      </c>
      <c r="P3146" s="4">
        <v>0</v>
      </c>
      <c r="Q3146">
        <f t="shared" si="99"/>
        <v>17</v>
      </c>
      <c r="R3146" s="4"/>
      <c r="S3146" s="4">
        <v>11</v>
      </c>
      <c r="T3146" s="4">
        <v>107</v>
      </c>
      <c r="U3146" s="4">
        <v>41</v>
      </c>
      <c r="V3146" s="4">
        <v>20</v>
      </c>
      <c r="W3146" s="4">
        <v>13</v>
      </c>
      <c r="X3146" s="4"/>
      <c r="Y3146" s="4"/>
      <c r="Z3146" s="4"/>
      <c r="AA3146">
        <f t="shared" si="98"/>
        <v>192</v>
      </c>
    </row>
    <row r="3147" spans="1:27">
      <c r="A3147" s="2" t="s">
        <v>2273</v>
      </c>
      <c r="B3147" s="2" t="s">
        <v>2651</v>
      </c>
      <c r="C3147" s="2" t="s">
        <v>1212</v>
      </c>
      <c r="D3147" s="2" t="s">
        <v>4580</v>
      </c>
      <c r="E3147" s="2" t="s">
        <v>5927</v>
      </c>
      <c r="F3147" s="4" t="s">
        <v>5965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1</v>
      </c>
      <c r="M3147" s="4">
        <v>0</v>
      </c>
      <c r="N3147" s="4">
        <v>0</v>
      </c>
      <c r="O3147" s="4">
        <v>0</v>
      </c>
      <c r="P3147" s="4">
        <v>0</v>
      </c>
      <c r="Q3147">
        <f t="shared" si="99"/>
        <v>3</v>
      </c>
      <c r="R3147" s="4"/>
      <c r="S3147" s="4">
        <v>4</v>
      </c>
      <c r="T3147" s="4">
        <v>36</v>
      </c>
      <c r="U3147" s="4">
        <v>24</v>
      </c>
      <c r="V3147" s="4">
        <v>8</v>
      </c>
      <c r="W3147" s="4">
        <v>3</v>
      </c>
      <c r="X3147" s="4"/>
      <c r="Y3147" s="4"/>
      <c r="Z3147" s="4"/>
      <c r="AA3147">
        <f t="shared" si="98"/>
        <v>75</v>
      </c>
    </row>
    <row r="3148" spans="1:27">
      <c r="A3148" s="2" t="s">
        <v>2273</v>
      </c>
      <c r="B3148" s="2" t="s">
        <v>2651</v>
      </c>
      <c r="C3148" s="2" t="s">
        <v>1112</v>
      </c>
      <c r="D3148" s="2" t="s">
        <v>4581</v>
      </c>
      <c r="E3148" s="2" t="s">
        <v>5928</v>
      </c>
      <c r="F3148" s="4" t="s">
        <v>1112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1</v>
      </c>
      <c r="O3148" s="4">
        <v>0</v>
      </c>
      <c r="P3148" s="4">
        <v>0</v>
      </c>
      <c r="Q3148">
        <f t="shared" si="99"/>
        <v>1</v>
      </c>
      <c r="R3148" s="4"/>
      <c r="S3148" s="4"/>
      <c r="T3148" s="4"/>
      <c r="U3148" s="4"/>
      <c r="V3148" s="4"/>
      <c r="W3148" s="4"/>
      <c r="X3148" s="4"/>
      <c r="Y3148" s="4">
        <v>1</v>
      </c>
      <c r="Z3148" s="4"/>
      <c r="AA3148">
        <f t="shared" si="98"/>
        <v>1</v>
      </c>
    </row>
    <row r="3149" spans="1:27">
      <c r="A3149" s="2" t="s">
        <v>2273</v>
      </c>
      <c r="B3149" s="2" t="s">
        <v>2651</v>
      </c>
      <c r="C3149" s="2" t="s">
        <v>1187</v>
      </c>
      <c r="D3149" s="2" t="s">
        <v>4544</v>
      </c>
      <c r="E3149" s="2" t="s">
        <v>5929</v>
      </c>
      <c r="F3149" s="4" t="s">
        <v>5968</v>
      </c>
      <c r="G3149" s="4">
        <v>0</v>
      </c>
      <c r="H3149" s="4">
        <v>0</v>
      </c>
      <c r="I3149" s="4">
        <v>0</v>
      </c>
      <c r="J3149" s="4">
        <v>1</v>
      </c>
      <c r="K3149" s="4">
        <v>1</v>
      </c>
      <c r="L3149" s="4">
        <v>0</v>
      </c>
      <c r="M3149" s="4">
        <v>7</v>
      </c>
      <c r="N3149" s="4">
        <v>6</v>
      </c>
      <c r="O3149" s="4">
        <v>0</v>
      </c>
      <c r="P3149" s="4">
        <v>3</v>
      </c>
      <c r="Q3149">
        <f t="shared" si="99"/>
        <v>18</v>
      </c>
      <c r="R3149" s="4"/>
      <c r="S3149" s="4"/>
      <c r="T3149" s="4"/>
      <c r="U3149" s="4">
        <v>50</v>
      </c>
      <c r="V3149" s="4">
        <v>11</v>
      </c>
      <c r="W3149" s="4">
        <v>17</v>
      </c>
      <c r="X3149" s="4">
        <v>17</v>
      </c>
      <c r="Y3149" s="4">
        <v>12</v>
      </c>
      <c r="Z3149" s="4"/>
      <c r="AA3149">
        <f t="shared" si="98"/>
        <v>107</v>
      </c>
    </row>
    <row r="3150" spans="1:27">
      <c r="A3150" s="2" t="s">
        <v>2273</v>
      </c>
      <c r="B3150" s="2" t="s">
        <v>2651</v>
      </c>
      <c r="C3150" s="2" t="s">
        <v>1112</v>
      </c>
      <c r="D3150" s="2" t="s">
        <v>4429</v>
      </c>
      <c r="E3150" s="2" t="s">
        <v>5929</v>
      </c>
      <c r="F3150" s="4" t="s">
        <v>1112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2</v>
      </c>
      <c r="M3150" s="4">
        <v>9</v>
      </c>
      <c r="N3150" s="4">
        <v>4</v>
      </c>
      <c r="O3150" s="4">
        <v>0</v>
      </c>
      <c r="P3150" s="4">
        <v>7</v>
      </c>
      <c r="Q3150">
        <f t="shared" si="99"/>
        <v>22</v>
      </c>
      <c r="R3150" s="4"/>
      <c r="S3150" s="4"/>
      <c r="T3150" s="4"/>
      <c r="U3150" s="4"/>
      <c r="V3150" s="4"/>
      <c r="W3150" s="4">
        <v>42</v>
      </c>
      <c r="X3150" s="4">
        <v>94</v>
      </c>
      <c r="Y3150" s="4">
        <v>46</v>
      </c>
      <c r="Z3150" s="4"/>
      <c r="AA3150">
        <f t="shared" si="98"/>
        <v>182</v>
      </c>
    </row>
    <row r="3151" spans="1:27">
      <c r="A3151" s="2" t="s">
        <v>2273</v>
      </c>
      <c r="B3151" s="2" t="s">
        <v>2651</v>
      </c>
      <c r="C3151" s="2" t="s">
        <v>1188</v>
      </c>
      <c r="D3151" s="2" t="s">
        <v>4545</v>
      </c>
      <c r="E3151" s="2" t="s">
        <v>5929</v>
      </c>
      <c r="F3151" s="4" t="s">
        <v>5965</v>
      </c>
      <c r="G3151" s="4">
        <v>0</v>
      </c>
      <c r="H3151" s="4">
        <v>0</v>
      </c>
      <c r="I3151" s="4">
        <v>0</v>
      </c>
      <c r="J3151" s="4">
        <v>6</v>
      </c>
      <c r="K3151" s="4">
        <v>0</v>
      </c>
      <c r="L3151" s="4">
        <v>4</v>
      </c>
      <c r="M3151" s="4">
        <v>11</v>
      </c>
      <c r="N3151" s="4">
        <v>15</v>
      </c>
      <c r="O3151" s="4">
        <v>0</v>
      </c>
      <c r="P3151" s="4">
        <v>11</v>
      </c>
      <c r="Q3151">
        <f t="shared" si="99"/>
        <v>47</v>
      </c>
      <c r="R3151" s="4"/>
      <c r="S3151" s="4"/>
      <c r="T3151" s="4"/>
      <c r="U3151" s="4">
        <v>125</v>
      </c>
      <c r="V3151" s="4">
        <v>2</v>
      </c>
      <c r="W3151" s="4">
        <v>121</v>
      </c>
      <c r="X3151" s="4">
        <v>93</v>
      </c>
      <c r="Y3151" s="4">
        <v>88</v>
      </c>
      <c r="Z3151" s="4"/>
      <c r="AA3151">
        <f t="shared" si="98"/>
        <v>429</v>
      </c>
    </row>
    <row r="3152" spans="1:27">
      <c r="A3152" s="2" t="s">
        <v>2273</v>
      </c>
      <c r="B3152" s="2" t="s">
        <v>2651</v>
      </c>
      <c r="C3152" s="2" t="s">
        <v>1212</v>
      </c>
      <c r="D3152" s="2" t="s">
        <v>4582</v>
      </c>
      <c r="E3152" s="2" t="s">
        <v>5929</v>
      </c>
      <c r="F3152" s="4" t="s">
        <v>5965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4</v>
      </c>
      <c r="N3152" s="4">
        <v>6</v>
      </c>
      <c r="O3152" s="4">
        <v>0</v>
      </c>
      <c r="P3152" s="4">
        <v>5</v>
      </c>
      <c r="Q3152">
        <f t="shared" si="99"/>
        <v>15</v>
      </c>
      <c r="R3152" s="4"/>
      <c r="S3152" s="4"/>
      <c r="T3152" s="4"/>
      <c r="U3152" s="4">
        <v>24</v>
      </c>
      <c r="V3152" s="4">
        <v>8</v>
      </c>
      <c r="W3152" s="4">
        <v>31</v>
      </c>
      <c r="X3152" s="4">
        <v>40</v>
      </c>
      <c r="Y3152" s="4">
        <v>21</v>
      </c>
      <c r="Z3152" s="4"/>
      <c r="AA3152">
        <f t="shared" si="98"/>
        <v>124</v>
      </c>
    </row>
    <row r="3153" spans="1:27">
      <c r="A3153" s="2" t="s">
        <v>2274</v>
      </c>
      <c r="B3153" s="2" t="s">
        <v>2652</v>
      </c>
      <c r="C3153" s="2" t="s">
        <v>1112</v>
      </c>
      <c r="D3153" s="2" t="s">
        <v>4430</v>
      </c>
      <c r="E3153" s="2" t="s">
        <v>5927</v>
      </c>
      <c r="F3153" s="4" t="s">
        <v>1112</v>
      </c>
      <c r="G3153" s="4">
        <v>0</v>
      </c>
      <c r="H3153" s="4">
        <v>0</v>
      </c>
      <c r="I3153" s="4">
        <v>0</v>
      </c>
      <c r="J3153" s="4">
        <v>0</v>
      </c>
      <c r="K3153" s="4">
        <v>5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>
        <f t="shared" si="99"/>
        <v>5</v>
      </c>
      <c r="R3153" s="4">
        <v>65</v>
      </c>
      <c r="S3153" s="4">
        <v>75</v>
      </c>
      <c r="T3153" s="4">
        <v>83</v>
      </c>
      <c r="U3153" s="4">
        <v>65</v>
      </c>
      <c r="V3153" s="4">
        <v>72</v>
      </c>
      <c r="W3153" s="4">
        <v>8</v>
      </c>
      <c r="X3153" s="4"/>
      <c r="Y3153" s="4"/>
      <c r="Z3153" s="4"/>
      <c r="AA3153">
        <f t="shared" si="98"/>
        <v>368</v>
      </c>
    </row>
    <row r="3154" spans="1:27">
      <c r="A3154" s="2" t="s">
        <v>2274</v>
      </c>
      <c r="B3154" s="2" t="s">
        <v>2652</v>
      </c>
      <c r="C3154" s="2" t="s">
        <v>1112</v>
      </c>
      <c r="D3154" s="2" t="s">
        <v>4429</v>
      </c>
      <c r="E3154" s="2" t="s">
        <v>5929</v>
      </c>
      <c r="F3154" s="4" t="s">
        <v>1112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4">
        <v>0</v>
      </c>
      <c r="Q3154">
        <f t="shared" si="99"/>
        <v>1</v>
      </c>
      <c r="R3154" s="4"/>
      <c r="S3154" s="4"/>
      <c r="T3154" s="4"/>
      <c r="U3154" s="4"/>
      <c r="V3154" s="4"/>
      <c r="W3154" s="4">
        <v>36</v>
      </c>
      <c r="X3154" s="4">
        <v>32</v>
      </c>
      <c r="Y3154" s="4">
        <v>17</v>
      </c>
      <c r="Z3154" s="4"/>
      <c r="AA3154">
        <f t="shared" si="98"/>
        <v>85</v>
      </c>
    </row>
    <row r="3155" spans="1:27">
      <c r="A3155" s="2" t="s">
        <v>2275</v>
      </c>
      <c r="B3155" s="2" t="s">
        <v>2653</v>
      </c>
      <c r="C3155" s="2" t="s">
        <v>247</v>
      </c>
      <c r="D3155" s="2" t="s">
        <v>3293</v>
      </c>
      <c r="E3155" s="2" t="s">
        <v>5927</v>
      </c>
      <c r="F3155" s="4" t="s">
        <v>1203</v>
      </c>
      <c r="G3155" s="4">
        <v>8</v>
      </c>
      <c r="H3155" s="4">
        <v>8</v>
      </c>
      <c r="I3155" s="4">
        <v>5</v>
      </c>
      <c r="J3155" s="4">
        <v>4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>
        <f t="shared" si="99"/>
        <v>25</v>
      </c>
      <c r="R3155" s="4">
        <v>52</v>
      </c>
      <c r="S3155" s="4">
        <v>96</v>
      </c>
      <c r="T3155" s="4">
        <v>18</v>
      </c>
      <c r="U3155" s="4">
        <v>4</v>
      </c>
      <c r="V3155" s="4"/>
      <c r="W3155" s="4"/>
      <c r="X3155" s="4"/>
      <c r="Y3155" s="4"/>
      <c r="Z3155" s="4"/>
      <c r="AA3155">
        <f t="shared" si="98"/>
        <v>170</v>
      </c>
    </row>
    <row r="3156" spans="1:27">
      <c r="A3156" s="2" t="s">
        <v>2275</v>
      </c>
      <c r="B3156" s="2" t="s">
        <v>2653</v>
      </c>
      <c r="C3156" s="2" t="s">
        <v>5</v>
      </c>
      <c r="D3156" s="2" t="s">
        <v>2902</v>
      </c>
      <c r="E3156" s="2" t="s">
        <v>5927</v>
      </c>
      <c r="F3156" s="4" t="s">
        <v>5938</v>
      </c>
      <c r="G3156" s="4">
        <v>1</v>
      </c>
      <c r="H3156" s="4">
        <v>1</v>
      </c>
      <c r="I3156" s="4">
        <v>1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>
        <f t="shared" si="99"/>
        <v>3</v>
      </c>
      <c r="R3156" s="4">
        <v>16</v>
      </c>
      <c r="S3156" s="4">
        <v>12</v>
      </c>
      <c r="T3156" s="4">
        <v>16</v>
      </c>
      <c r="U3156" s="4">
        <v>10</v>
      </c>
      <c r="V3156" s="4"/>
      <c r="W3156" s="4"/>
      <c r="X3156" s="4"/>
      <c r="Y3156" s="4"/>
      <c r="Z3156" s="4"/>
      <c r="AA3156">
        <f t="shared" si="98"/>
        <v>54</v>
      </c>
    </row>
    <row r="3157" spans="1:27">
      <c r="A3157" s="2" t="s">
        <v>2275</v>
      </c>
      <c r="B3157" s="2" t="s">
        <v>2653</v>
      </c>
      <c r="C3157" s="2" t="s">
        <v>1213</v>
      </c>
      <c r="D3157" s="2" t="s">
        <v>4583</v>
      </c>
      <c r="E3157" s="2" t="s">
        <v>5927</v>
      </c>
      <c r="F3157" s="4" t="s">
        <v>5948</v>
      </c>
      <c r="G3157" s="4">
        <v>16</v>
      </c>
      <c r="H3157" s="4">
        <v>6</v>
      </c>
      <c r="I3157" s="4">
        <v>8</v>
      </c>
      <c r="J3157" s="4">
        <v>4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>
        <f t="shared" si="99"/>
        <v>34</v>
      </c>
      <c r="R3157" s="4">
        <v>123</v>
      </c>
      <c r="S3157" s="4">
        <v>76</v>
      </c>
      <c r="T3157" s="4">
        <v>31</v>
      </c>
      <c r="U3157" s="4">
        <v>4</v>
      </c>
      <c r="V3157" s="4"/>
      <c r="W3157" s="4"/>
      <c r="X3157" s="4"/>
      <c r="Y3157" s="4"/>
      <c r="Z3157" s="4"/>
      <c r="AA3157">
        <f t="shared" si="98"/>
        <v>234</v>
      </c>
    </row>
    <row r="3158" spans="1:27">
      <c r="A3158" s="2" t="s">
        <v>2275</v>
      </c>
      <c r="B3158" s="2" t="s">
        <v>2653</v>
      </c>
      <c r="C3158" s="2" t="s">
        <v>50</v>
      </c>
      <c r="D3158" s="2" t="s">
        <v>3442</v>
      </c>
      <c r="E3158" s="2" t="s">
        <v>5927</v>
      </c>
      <c r="F3158" s="4" t="s">
        <v>50</v>
      </c>
      <c r="G3158" s="4">
        <v>0</v>
      </c>
      <c r="H3158" s="4">
        <v>1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>
        <f t="shared" si="99"/>
        <v>1</v>
      </c>
      <c r="R3158" s="4">
        <v>2</v>
      </c>
      <c r="S3158" s="4">
        <v>9</v>
      </c>
      <c r="T3158" s="4"/>
      <c r="U3158" s="4"/>
      <c r="V3158" s="4"/>
      <c r="W3158" s="4"/>
      <c r="X3158" s="4"/>
      <c r="Y3158" s="4"/>
      <c r="Z3158" s="4"/>
      <c r="AA3158">
        <f t="shared" si="98"/>
        <v>11</v>
      </c>
    </row>
    <row r="3159" spans="1:27">
      <c r="A3159" s="2" t="s">
        <v>2275</v>
      </c>
      <c r="B3159" s="2" t="s">
        <v>2653</v>
      </c>
      <c r="C3159" s="2" t="s">
        <v>96</v>
      </c>
      <c r="D3159" s="2" t="s">
        <v>3362</v>
      </c>
      <c r="E3159" s="2" t="s">
        <v>5927</v>
      </c>
      <c r="F3159" s="4" t="s">
        <v>96</v>
      </c>
      <c r="G3159" s="4">
        <v>1</v>
      </c>
      <c r="H3159" s="4">
        <v>0</v>
      </c>
      <c r="I3159" s="4">
        <v>1</v>
      </c>
      <c r="J3159" s="4">
        <v>1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>
        <f t="shared" si="99"/>
        <v>3</v>
      </c>
      <c r="R3159" s="4">
        <v>20</v>
      </c>
      <c r="S3159" s="4">
        <v>34</v>
      </c>
      <c r="T3159" s="4">
        <v>24</v>
      </c>
      <c r="U3159" s="4">
        <v>1</v>
      </c>
      <c r="V3159" s="4"/>
      <c r="W3159" s="4"/>
      <c r="X3159" s="4"/>
      <c r="Y3159" s="4"/>
      <c r="Z3159" s="4"/>
      <c r="AA3159">
        <f t="shared" si="98"/>
        <v>79</v>
      </c>
    </row>
    <row r="3160" spans="1:27">
      <c r="A3160" s="2" t="s">
        <v>2275</v>
      </c>
      <c r="B3160" s="2" t="s">
        <v>2653</v>
      </c>
      <c r="C3160" s="2" t="s">
        <v>205</v>
      </c>
      <c r="D3160" s="2" t="s">
        <v>3737</v>
      </c>
      <c r="E3160" s="2" t="s">
        <v>5927</v>
      </c>
      <c r="F3160" s="4" t="s">
        <v>5945</v>
      </c>
      <c r="G3160" s="4">
        <v>1</v>
      </c>
      <c r="H3160" s="4">
        <v>1</v>
      </c>
      <c r="I3160" s="4">
        <v>3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>
        <f t="shared" si="99"/>
        <v>5</v>
      </c>
      <c r="R3160" s="4">
        <v>16</v>
      </c>
      <c r="S3160" s="4">
        <v>13</v>
      </c>
      <c r="T3160" s="4">
        <v>6</v>
      </c>
      <c r="U3160" s="4">
        <v>2</v>
      </c>
      <c r="V3160" s="4"/>
      <c r="W3160" s="4"/>
      <c r="X3160" s="4"/>
      <c r="Y3160" s="4"/>
      <c r="Z3160" s="4"/>
      <c r="AA3160">
        <f t="shared" si="98"/>
        <v>37</v>
      </c>
    </row>
    <row r="3161" spans="1:27">
      <c r="A3161" s="2" t="s">
        <v>2275</v>
      </c>
      <c r="B3161" s="2" t="s">
        <v>2653</v>
      </c>
      <c r="C3161" s="2" t="s">
        <v>108</v>
      </c>
      <c r="D3161" s="2" t="s">
        <v>3029</v>
      </c>
      <c r="E3161" s="2" t="s">
        <v>5927</v>
      </c>
      <c r="F3161" s="4" t="s">
        <v>108</v>
      </c>
      <c r="G3161" s="4">
        <v>5</v>
      </c>
      <c r="H3161" s="4">
        <v>5</v>
      </c>
      <c r="I3161" s="4">
        <v>3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>
        <f t="shared" si="99"/>
        <v>16</v>
      </c>
      <c r="R3161" s="4">
        <v>13</v>
      </c>
      <c r="S3161" s="4">
        <v>16</v>
      </c>
      <c r="T3161" s="4">
        <v>22</v>
      </c>
      <c r="U3161" s="4">
        <v>10</v>
      </c>
      <c r="V3161" s="4"/>
      <c r="W3161" s="4"/>
      <c r="X3161" s="4"/>
      <c r="Y3161" s="4"/>
      <c r="Z3161" s="4"/>
      <c r="AA3161">
        <f t="shared" si="98"/>
        <v>61</v>
      </c>
    </row>
    <row r="3162" spans="1:27">
      <c r="A3162" s="2" t="s">
        <v>2275</v>
      </c>
      <c r="B3162" s="2" t="s">
        <v>2653</v>
      </c>
      <c r="C3162" s="2" t="s">
        <v>308</v>
      </c>
      <c r="D3162" s="2" t="s">
        <v>3339</v>
      </c>
      <c r="E3162" s="2" t="s">
        <v>5927</v>
      </c>
      <c r="F3162" s="4" t="s">
        <v>308</v>
      </c>
      <c r="G3162" s="4">
        <v>2</v>
      </c>
      <c r="H3162" s="4">
        <v>1</v>
      </c>
      <c r="I3162" s="4">
        <v>3</v>
      </c>
      <c r="J3162" s="4">
        <v>4</v>
      </c>
      <c r="K3162" s="4">
        <v>3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>
        <f t="shared" si="99"/>
        <v>13</v>
      </c>
      <c r="R3162" s="4">
        <v>75</v>
      </c>
      <c r="S3162" s="4">
        <v>45</v>
      </c>
      <c r="T3162" s="4">
        <v>39</v>
      </c>
      <c r="U3162" s="4">
        <v>50</v>
      </c>
      <c r="V3162" s="4">
        <v>41</v>
      </c>
      <c r="W3162" s="4"/>
      <c r="X3162" s="4"/>
      <c r="Y3162" s="4"/>
      <c r="Z3162" s="4"/>
      <c r="AA3162">
        <f t="shared" si="98"/>
        <v>250</v>
      </c>
    </row>
    <row r="3163" spans="1:27">
      <c r="A3163" s="2" t="s">
        <v>2275</v>
      </c>
      <c r="B3163" s="2" t="s">
        <v>2653</v>
      </c>
      <c r="C3163" s="2" t="s">
        <v>22</v>
      </c>
      <c r="D3163" s="2" t="s">
        <v>2930</v>
      </c>
      <c r="E3163" s="2" t="s">
        <v>5927</v>
      </c>
      <c r="F3163" s="4" t="s">
        <v>22</v>
      </c>
      <c r="G3163" s="4">
        <v>2</v>
      </c>
      <c r="H3163" s="4">
        <v>0</v>
      </c>
      <c r="I3163" s="4">
        <v>1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>
        <f t="shared" si="99"/>
        <v>3</v>
      </c>
      <c r="R3163" s="4">
        <v>17</v>
      </c>
      <c r="S3163" s="4">
        <v>11</v>
      </c>
      <c r="T3163" s="4">
        <v>8</v>
      </c>
      <c r="U3163" s="4"/>
      <c r="V3163" s="4"/>
      <c r="W3163" s="4"/>
      <c r="X3163" s="4"/>
      <c r="Y3163" s="4"/>
      <c r="Z3163" s="4"/>
      <c r="AA3163">
        <f t="shared" si="98"/>
        <v>36</v>
      </c>
    </row>
    <row r="3164" spans="1:27">
      <c r="A3164" s="2" t="s">
        <v>2275</v>
      </c>
      <c r="B3164" s="2" t="s">
        <v>2653</v>
      </c>
      <c r="C3164" s="2" t="s">
        <v>399</v>
      </c>
      <c r="D3164" s="2" t="s">
        <v>3461</v>
      </c>
      <c r="E3164" s="2" t="s">
        <v>5927</v>
      </c>
      <c r="F3164" s="4" t="s">
        <v>1303</v>
      </c>
      <c r="G3164" s="4">
        <v>5</v>
      </c>
      <c r="H3164" s="4">
        <v>7</v>
      </c>
      <c r="I3164" s="4">
        <v>8</v>
      </c>
      <c r="J3164" s="4">
        <v>2</v>
      </c>
      <c r="K3164" s="4">
        <v>5</v>
      </c>
      <c r="L3164" s="4">
        <v>3</v>
      </c>
      <c r="M3164" s="4">
        <v>2</v>
      </c>
      <c r="N3164" s="4">
        <v>0</v>
      </c>
      <c r="O3164" s="4">
        <v>0</v>
      </c>
      <c r="P3164" s="4">
        <v>0</v>
      </c>
      <c r="Q3164">
        <f t="shared" si="99"/>
        <v>32</v>
      </c>
      <c r="R3164" s="4">
        <v>124</v>
      </c>
      <c r="S3164" s="4">
        <v>131</v>
      </c>
      <c r="T3164" s="4">
        <v>120</v>
      </c>
      <c r="U3164" s="4">
        <v>90</v>
      </c>
      <c r="V3164" s="4">
        <v>97</v>
      </c>
      <c r="W3164" s="4">
        <v>45</v>
      </c>
      <c r="X3164" s="4">
        <v>2</v>
      </c>
      <c r="Y3164" s="4"/>
      <c r="Z3164" s="4"/>
      <c r="AA3164">
        <f t="shared" si="98"/>
        <v>609</v>
      </c>
    </row>
    <row r="3165" spans="1:27">
      <c r="A3165" s="2" t="s">
        <v>2275</v>
      </c>
      <c r="B3165" s="2" t="s">
        <v>2653</v>
      </c>
      <c r="C3165" s="2" t="s">
        <v>72</v>
      </c>
      <c r="D3165" s="2" t="s">
        <v>4584</v>
      </c>
      <c r="E3165" s="2" t="s">
        <v>5927</v>
      </c>
      <c r="F3165" s="4" t="s">
        <v>5937</v>
      </c>
      <c r="G3165" s="4">
        <v>1</v>
      </c>
      <c r="H3165" s="4">
        <v>0</v>
      </c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>
        <f t="shared" si="99"/>
        <v>2</v>
      </c>
      <c r="R3165" s="4">
        <v>1</v>
      </c>
      <c r="S3165" s="4"/>
      <c r="T3165" s="4">
        <v>1</v>
      </c>
      <c r="U3165" s="4"/>
      <c r="V3165" s="4"/>
      <c r="W3165" s="4"/>
      <c r="X3165" s="4"/>
      <c r="Y3165" s="4"/>
      <c r="Z3165" s="4"/>
      <c r="AA3165">
        <f t="shared" si="98"/>
        <v>2</v>
      </c>
    </row>
    <row r="3166" spans="1:27">
      <c r="A3166" s="2" t="s">
        <v>2275</v>
      </c>
      <c r="B3166" s="2" t="s">
        <v>2653</v>
      </c>
      <c r="C3166" s="2" t="s">
        <v>1</v>
      </c>
      <c r="D3166" s="2" t="s">
        <v>2897</v>
      </c>
      <c r="E3166" s="2" t="s">
        <v>5927</v>
      </c>
      <c r="F3166" s="4" t="s">
        <v>5935</v>
      </c>
      <c r="G3166" s="4">
        <v>0</v>
      </c>
      <c r="H3166" s="4">
        <v>5</v>
      </c>
      <c r="I3166" s="4">
        <v>2</v>
      </c>
      <c r="J3166" s="4">
        <v>2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>
        <f t="shared" si="99"/>
        <v>9</v>
      </c>
      <c r="R3166" s="4">
        <v>37</v>
      </c>
      <c r="S3166" s="4">
        <v>51</v>
      </c>
      <c r="T3166" s="4">
        <v>28</v>
      </c>
      <c r="U3166" s="4">
        <v>24</v>
      </c>
      <c r="V3166" s="4"/>
      <c r="W3166" s="4"/>
      <c r="X3166" s="4"/>
      <c r="Y3166" s="4"/>
      <c r="Z3166" s="4"/>
      <c r="AA3166">
        <f t="shared" si="98"/>
        <v>140</v>
      </c>
    </row>
    <row r="3167" spans="1:27">
      <c r="A3167" s="2" t="s">
        <v>2275</v>
      </c>
      <c r="B3167" s="2" t="s">
        <v>2653</v>
      </c>
      <c r="C3167" s="2" t="s">
        <v>34</v>
      </c>
      <c r="D3167" s="2" t="s">
        <v>2931</v>
      </c>
      <c r="E3167" s="2" t="s">
        <v>5927</v>
      </c>
      <c r="F3167" s="4" t="s">
        <v>5949</v>
      </c>
      <c r="G3167" s="4">
        <v>1</v>
      </c>
      <c r="H3167" s="4">
        <v>2</v>
      </c>
      <c r="I3167" s="4">
        <v>4</v>
      </c>
      <c r="J3167" s="4">
        <v>1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>
        <f t="shared" si="99"/>
        <v>8</v>
      </c>
      <c r="R3167" s="4">
        <v>53</v>
      </c>
      <c r="S3167" s="4">
        <v>41</v>
      </c>
      <c r="T3167" s="4">
        <v>18</v>
      </c>
      <c r="U3167" s="4">
        <v>9</v>
      </c>
      <c r="V3167" s="4"/>
      <c r="W3167" s="4"/>
      <c r="X3167" s="4"/>
      <c r="Y3167" s="4"/>
      <c r="Z3167" s="4"/>
      <c r="AA3167">
        <f t="shared" si="98"/>
        <v>121</v>
      </c>
    </row>
    <row r="3168" spans="1:27">
      <c r="A3168" s="2" t="s">
        <v>2275</v>
      </c>
      <c r="B3168" s="2" t="s">
        <v>2653</v>
      </c>
      <c r="C3168" s="2" t="s">
        <v>112</v>
      </c>
      <c r="D3168" s="2" t="s">
        <v>3033</v>
      </c>
      <c r="E3168" s="2" t="s">
        <v>5927</v>
      </c>
      <c r="F3168" s="4" t="s">
        <v>5959</v>
      </c>
      <c r="G3168" s="4">
        <v>3</v>
      </c>
      <c r="H3168" s="4">
        <v>2</v>
      </c>
      <c r="I3168" s="4">
        <v>9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>
        <f t="shared" si="99"/>
        <v>17</v>
      </c>
      <c r="R3168" s="4">
        <v>39</v>
      </c>
      <c r="S3168" s="4">
        <v>37</v>
      </c>
      <c r="T3168" s="4">
        <v>51</v>
      </c>
      <c r="U3168" s="4">
        <v>24</v>
      </c>
      <c r="V3168" s="4"/>
      <c r="W3168" s="4"/>
      <c r="X3168" s="4"/>
      <c r="Y3168" s="4"/>
      <c r="Z3168" s="4"/>
      <c r="AA3168">
        <f t="shared" si="98"/>
        <v>151</v>
      </c>
    </row>
    <row r="3169" spans="1:27">
      <c r="A3169" s="2" t="s">
        <v>2275</v>
      </c>
      <c r="B3169" s="2" t="s">
        <v>2653</v>
      </c>
      <c r="C3169" s="2" t="s">
        <v>174</v>
      </c>
      <c r="D3169" s="2" t="s">
        <v>3294</v>
      </c>
      <c r="E3169" s="2" t="s">
        <v>5927</v>
      </c>
      <c r="F3169" s="4" t="s">
        <v>5936</v>
      </c>
      <c r="G3169" s="4">
        <v>0</v>
      </c>
      <c r="H3169" s="4">
        <v>0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>
        <f t="shared" si="99"/>
        <v>1</v>
      </c>
      <c r="R3169" s="4">
        <v>2</v>
      </c>
      <c r="S3169" s="4">
        <v>1</v>
      </c>
      <c r="T3169" s="4">
        <v>4</v>
      </c>
      <c r="U3169" s="4">
        <v>7</v>
      </c>
      <c r="V3169" s="4"/>
      <c r="W3169" s="4"/>
      <c r="X3169" s="4"/>
      <c r="Y3169" s="4"/>
      <c r="Z3169" s="4"/>
      <c r="AA3169">
        <f t="shared" si="98"/>
        <v>14</v>
      </c>
    </row>
    <row r="3170" spans="1:27">
      <c r="A3170" s="2" t="s">
        <v>2275</v>
      </c>
      <c r="B3170" s="2" t="s">
        <v>2653</v>
      </c>
      <c r="C3170" s="2" t="s">
        <v>116</v>
      </c>
      <c r="D3170" s="2" t="s">
        <v>3037</v>
      </c>
      <c r="E3170" s="2" t="s">
        <v>5927</v>
      </c>
      <c r="F3170" s="4" t="s">
        <v>5960</v>
      </c>
      <c r="G3170" s="4">
        <v>1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>
        <f t="shared" si="99"/>
        <v>1</v>
      </c>
      <c r="R3170" s="4">
        <v>2</v>
      </c>
      <c r="S3170" s="4">
        <v>7</v>
      </c>
      <c r="T3170" s="4">
        <v>3</v>
      </c>
      <c r="U3170" s="4"/>
      <c r="V3170" s="4"/>
      <c r="W3170" s="4"/>
      <c r="X3170" s="4"/>
      <c r="Y3170" s="4"/>
      <c r="Z3170" s="4"/>
      <c r="AA3170">
        <f t="shared" si="98"/>
        <v>12</v>
      </c>
    </row>
    <row r="3171" spans="1:27">
      <c r="A3171" s="2" t="s">
        <v>2275</v>
      </c>
      <c r="B3171" s="2" t="s">
        <v>2653</v>
      </c>
      <c r="C3171" s="2" t="s">
        <v>731</v>
      </c>
      <c r="D3171" s="2" t="s">
        <v>4465</v>
      </c>
      <c r="E3171" s="2" t="s">
        <v>5927</v>
      </c>
      <c r="F3171" s="4" t="s">
        <v>5961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>
        <f t="shared" si="99"/>
        <v>0</v>
      </c>
      <c r="R3171" s="4"/>
      <c r="S3171" s="4"/>
      <c r="T3171" s="4"/>
      <c r="U3171" s="4"/>
      <c r="V3171" s="4"/>
      <c r="W3171" s="4"/>
      <c r="X3171" s="4"/>
      <c r="Y3171" s="4"/>
      <c r="Z3171" s="4"/>
      <c r="AA3171">
        <f t="shared" si="98"/>
        <v>0</v>
      </c>
    </row>
    <row r="3172" spans="1:27">
      <c r="A3172" s="2" t="s">
        <v>2275</v>
      </c>
      <c r="B3172" s="2" t="s">
        <v>2653</v>
      </c>
      <c r="C3172" s="2" t="s">
        <v>7</v>
      </c>
      <c r="D3172" s="2" t="s">
        <v>2904</v>
      </c>
      <c r="E3172" s="2" t="s">
        <v>5927</v>
      </c>
      <c r="F3172" s="4" t="s">
        <v>5940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>
        <f t="shared" si="99"/>
        <v>0</v>
      </c>
      <c r="R3172" s="4"/>
      <c r="S3172" s="4"/>
      <c r="T3172" s="4"/>
      <c r="U3172" s="4"/>
      <c r="V3172" s="4"/>
      <c r="W3172" s="4"/>
      <c r="X3172" s="4"/>
      <c r="Y3172" s="4"/>
      <c r="Z3172" s="4"/>
      <c r="AA3172">
        <f t="shared" si="98"/>
        <v>0</v>
      </c>
    </row>
    <row r="3173" spans="1:27">
      <c r="A3173" s="2" t="s">
        <v>2275</v>
      </c>
      <c r="B3173" s="2" t="s">
        <v>2653</v>
      </c>
      <c r="C3173" s="2" t="s">
        <v>9</v>
      </c>
      <c r="D3173" s="2" t="s">
        <v>2906</v>
      </c>
      <c r="E3173" s="2" t="s">
        <v>5927</v>
      </c>
      <c r="F3173" s="4" t="s">
        <v>5941</v>
      </c>
      <c r="G3173" s="4">
        <v>3</v>
      </c>
      <c r="H3173" s="4">
        <v>2</v>
      </c>
      <c r="I3173" s="4">
        <v>4</v>
      </c>
      <c r="J3173" s="4">
        <v>5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>
        <f t="shared" si="99"/>
        <v>14</v>
      </c>
      <c r="R3173" s="4">
        <v>60</v>
      </c>
      <c r="S3173" s="4">
        <v>55</v>
      </c>
      <c r="T3173" s="4">
        <v>32</v>
      </c>
      <c r="U3173" s="4">
        <v>7</v>
      </c>
      <c r="V3173" s="4"/>
      <c r="W3173" s="4"/>
      <c r="X3173" s="4"/>
      <c r="Y3173" s="4"/>
      <c r="Z3173" s="4"/>
      <c r="AA3173">
        <f t="shared" si="98"/>
        <v>154</v>
      </c>
    </row>
    <row r="3174" spans="1:27">
      <c r="A3174" s="2" t="s">
        <v>2275</v>
      </c>
      <c r="B3174" s="2" t="s">
        <v>2653</v>
      </c>
      <c r="C3174" s="2" t="s">
        <v>10</v>
      </c>
      <c r="D3174" s="2" t="s">
        <v>2907</v>
      </c>
      <c r="E3174" s="2" t="s">
        <v>5927</v>
      </c>
      <c r="F3174" s="4" t="s">
        <v>439</v>
      </c>
      <c r="G3174" s="4">
        <v>1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>
        <f t="shared" si="99"/>
        <v>1</v>
      </c>
      <c r="R3174" s="4">
        <v>12</v>
      </c>
      <c r="S3174" s="4"/>
      <c r="T3174" s="4"/>
      <c r="U3174" s="4"/>
      <c r="V3174" s="4"/>
      <c r="W3174" s="4"/>
      <c r="X3174" s="4"/>
      <c r="Y3174" s="4"/>
      <c r="Z3174" s="4"/>
      <c r="AA3174">
        <f t="shared" si="98"/>
        <v>12</v>
      </c>
    </row>
    <row r="3175" spans="1:27">
      <c r="A3175" s="2" t="s">
        <v>2275</v>
      </c>
      <c r="B3175" s="2" t="s">
        <v>2653</v>
      </c>
      <c r="C3175" s="2" t="s">
        <v>633</v>
      </c>
      <c r="D3175" s="2" t="s">
        <v>4486</v>
      </c>
      <c r="E3175" s="2" t="s">
        <v>5927</v>
      </c>
      <c r="F3175" s="4" t="s">
        <v>5941</v>
      </c>
      <c r="G3175" s="4">
        <v>1</v>
      </c>
      <c r="H3175" s="4">
        <v>4</v>
      </c>
      <c r="I3175" s="4">
        <v>2</v>
      </c>
      <c r="J3175" s="4">
        <v>3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>
        <f t="shared" si="99"/>
        <v>10</v>
      </c>
      <c r="R3175" s="4">
        <v>44</v>
      </c>
      <c r="S3175" s="4">
        <v>46</v>
      </c>
      <c r="T3175" s="4">
        <v>38</v>
      </c>
      <c r="U3175" s="4">
        <v>4</v>
      </c>
      <c r="V3175" s="4"/>
      <c r="W3175" s="4"/>
      <c r="X3175" s="4"/>
      <c r="Y3175" s="4"/>
      <c r="Z3175" s="4"/>
      <c r="AA3175">
        <f t="shared" si="98"/>
        <v>132</v>
      </c>
    </row>
    <row r="3176" spans="1:27">
      <c r="A3176" s="2" t="s">
        <v>2275</v>
      </c>
      <c r="B3176" s="2" t="s">
        <v>2653</v>
      </c>
      <c r="C3176" s="2" t="s">
        <v>78</v>
      </c>
      <c r="D3176" s="2" t="s">
        <v>2986</v>
      </c>
      <c r="E3176" s="2" t="s">
        <v>5927</v>
      </c>
      <c r="F3176" s="4" t="s">
        <v>652</v>
      </c>
      <c r="G3176" s="4">
        <v>2</v>
      </c>
      <c r="H3176" s="4">
        <v>1</v>
      </c>
      <c r="I3176" s="4">
        <v>0</v>
      </c>
      <c r="J3176" s="4">
        <v>1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>
        <f t="shared" si="99"/>
        <v>4</v>
      </c>
      <c r="R3176" s="4">
        <v>27</v>
      </c>
      <c r="S3176" s="4">
        <v>22</v>
      </c>
      <c r="T3176" s="4">
        <v>21</v>
      </c>
      <c r="U3176" s="4">
        <v>1</v>
      </c>
      <c r="V3176" s="4"/>
      <c r="W3176" s="4"/>
      <c r="X3176" s="4"/>
      <c r="Y3176" s="4"/>
      <c r="Z3176" s="4"/>
      <c r="AA3176">
        <f t="shared" si="98"/>
        <v>71</v>
      </c>
    </row>
    <row r="3177" spans="1:27">
      <c r="A3177" s="2" t="s">
        <v>2275</v>
      </c>
      <c r="B3177" s="2" t="s">
        <v>2653</v>
      </c>
      <c r="C3177" s="2" t="s">
        <v>40</v>
      </c>
      <c r="D3177" s="2" t="s">
        <v>2937</v>
      </c>
      <c r="E3177" s="2" t="s">
        <v>5927</v>
      </c>
      <c r="F3177" s="4" t="s">
        <v>40</v>
      </c>
      <c r="G3177" s="4">
        <v>0</v>
      </c>
      <c r="H3177" s="4">
        <v>1</v>
      </c>
      <c r="I3177" s="4">
        <v>1</v>
      </c>
      <c r="J3177" s="4">
        <v>1</v>
      </c>
      <c r="K3177" s="4">
        <v>1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>
        <f t="shared" si="99"/>
        <v>4</v>
      </c>
      <c r="R3177" s="4">
        <v>8</v>
      </c>
      <c r="S3177" s="4">
        <v>6</v>
      </c>
      <c r="T3177" s="4">
        <v>6</v>
      </c>
      <c r="U3177" s="4">
        <v>11</v>
      </c>
      <c r="V3177" s="4">
        <v>7</v>
      </c>
      <c r="W3177" s="4">
        <v>4</v>
      </c>
      <c r="X3177" s="4"/>
      <c r="Y3177" s="4"/>
      <c r="Z3177" s="4"/>
      <c r="AA3177">
        <f t="shared" si="98"/>
        <v>42</v>
      </c>
    </row>
    <row r="3178" spans="1:27">
      <c r="A3178" s="2" t="s">
        <v>2275</v>
      </c>
      <c r="B3178" s="2" t="s">
        <v>2653</v>
      </c>
      <c r="C3178" s="2" t="s">
        <v>24</v>
      </c>
      <c r="D3178" s="2" t="s">
        <v>2945</v>
      </c>
      <c r="E3178" s="2" t="s">
        <v>5927</v>
      </c>
      <c r="F3178" s="4" t="s">
        <v>24</v>
      </c>
      <c r="G3178" s="4">
        <v>26</v>
      </c>
      <c r="H3178" s="4">
        <v>17</v>
      </c>
      <c r="I3178" s="4">
        <v>14</v>
      </c>
      <c r="J3178" s="4">
        <v>17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>
        <f t="shared" si="99"/>
        <v>74</v>
      </c>
      <c r="R3178" s="4">
        <v>295</v>
      </c>
      <c r="S3178" s="4">
        <v>252</v>
      </c>
      <c r="T3178" s="4">
        <v>249</v>
      </c>
      <c r="U3178" s="4">
        <v>35</v>
      </c>
      <c r="V3178" s="4"/>
      <c r="W3178" s="4"/>
      <c r="X3178" s="4"/>
      <c r="Y3178" s="4"/>
      <c r="Z3178" s="4"/>
      <c r="AA3178">
        <f t="shared" si="98"/>
        <v>831</v>
      </c>
    </row>
    <row r="3179" spans="1:27">
      <c r="A3179" s="2" t="s">
        <v>2275</v>
      </c>
      <c r="B3179" s="2" t="s">
        <v>2653</v>
      </c>
      <c r="C3179" s="2" t="s">
        <v>82</v>
      </c>
      <c r="D3179" s="2" t="s">
        <v>2546</v>
      </c>
      <c r="E3179" s="2" t="s">
        <v>5927</v>
      </c>
      <c r="F3179" s="4" t="s">
        <v>82</v>
      </c>
      <c r="G3179" s="4">
        <v>1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>
        <f t="shared" si="99"/>
        <v>1</v>
      </c>
      <c r="R3179" s="4">
        <v>10</v>
      </c>
      <c r="S3179" s="4">
        <v>1</v>
      </c>
      <c r="T3179" s="4">
        <v>2</v>
      </c>
      <c r="U3179" s="4"/>
      <c r="V3179" s="4"/>
      <c r="W3179" s="4"/>
      <c r="X3179" s="4"/>
      <c r="Y3179" s="4"/>
      <c r="Z3179" s="4"/>
      <c r="AA3179">
        <f t="shared" si="98"/>
        <v>13</v>
      </c>
    </row>
    <row r="3180" spans="1:27">
      <c r="A3180" s="2" t="s">
        <v>2275</v>
      </c>
      <c r="B3180" s="2" t="s">
        <v>2653</v>
      </c>
      <c r="C3180" s="2" t="s">
        <v>27</v>
      </c>
      <c r="D3180" s="2" t="s">
        <v>4585</v>
      </c>
      <c r="E3180" s="2" t="s">
        <v>5927</v>
      </c>
      <c r="F3180" s="4" t="s">
        <v>1467</v>
      </c>
      <c r="G3180" s="4">
        <v>0</v>
      </c>
      <c r="H3180" s="4">
        <v>2</v>
      </c>
      <c r="I3180" s="4">
        <v>3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>
        <f t="shared" si="99"/>
        <v>5</v>
      </c>
      <c r="R3180" s="4"/>
      <c r="S3180" s="4">
        <v>5</v>
      </c>
      <c r="T3180" s="4">
        <v>9</v>
      </c>
      <c r="U3180" s="4"/>
      <c r="V3180" s="4"/>
      <c r="W3180" s="4"/>
      <c r="X3180" s="4"/>
      <c r="Y3180" s="4"/>
      <c r="Z3180" s="4"/>
      <c r="AA3180">
        <f t="shared" si="98"/>
        <v>14</v>
      </c>
    </row>
    <row r="3181" spans="1:27">
      <c r="A3181" s="2" t="s">
        <v>2275</v>
      </c>
      <c r="B3181" s="2" t="s">
        <v>2653</v>
      </c>
      <c r="C3181" s="2" t="s">
        <v>25</v>
      </c>
      <c r="D3181" s="2" t="s">
        <v>4434</v>
      </c>
      <c r="E3181" s="2" t="s">
        <v>5927</v>
      </c>
      <c r="F3181" s="4" t="s">
        <v>5946</v>
      </c>
      <c r="G3181" s="4">
        <v>4</v>
      </c>
      <c r="H3181" s="4">
        <v>5</v>
      </c>
      <c r="I3181" s="4">
        <v>3</v>
      </c>
      <c r="J3181" s="4">
        <v>1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>
        <f t="shared" si="99"/>
        <v>13</v>
      </c>
      <c r="R3181" s="4">
        <v>45</v>
      </c>
      <c r="S3181" s="4">
        <v>69</v>
      </c>
      <c r="T3181" s="4">
        <v>49</v>
      </c>
      <c r="U3181" s="4">
        <v>1</v>
      </c>
      <c r="V3181" s="4"/>
      <c r="W3181" s="4"/>
      <c r="X3181" s="4"/>
      <c r="Y3181" s="4"/>
      <c r="Z3181" s="4"/>
      <c r="AA3181">
        <f t="shared" si="98"/>
        <v>164</v>
      </c>
    </row>
    <row r="3182" spans="1:27">
      <c r="A3182" s="2" t="s">
        <v>2275</v>
      </c>
      <c r="B3182" s="2" t="s">
        <v>2653</v>
      </c>
      <c r="C3182" s="2" t="s">
        <v>26</v>
      </c>
      <c r="D3182" s="2" t="s">
        <v>3018</v>
      </c>
      <c r="E3182" s="2" t="s">
        <v>5927</v>
      </c>
      <c r="F3182" s="4" t="s">
        <v>5947</v>
      </c>
      <c r="G3182" s="4">
        <v>3</v>
      </c>
      <c r="H3182" s="4">
        <v>2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>
        <f t="shared" si="99"/>
        <v>6</v>
      </c>
      <c r="R3182" s="4">
        <v>29</v>
      </c>
      <c r="S3182" s="4">
        <v>17</v>
      </c>
      <c r="T3182" s="4">
        <v>11</v>
      </c>
      <c r="U3182" s="4"/>
      <c r="V3182" s="4"/>
      <c r="W3182" s="4"/>
      <c r="X3182" s="4"/>
      <c r="Y3182" s="4"/>
      <c r="Z3182" s="4"/>
      <c r="AA3182">
        <f t="shared" si="98"/>
        <v>57</v>
      </c>
    </row>
    <row r="3183" spans="1:27">
      <c r="A3183" s="2" t="s">
        <v>2275</v>
      </c>
      <c r="B3183" s="2" t="s">
        <v>2653</v>
      </c>
      <c r="C3183" s="2" t="s">
        <v>1106</v>
      </c>
      <c r="D3183" s="2" t="s">
        <v>4418</v>
      </c>
      <c r="E3183" s="2" t="s">
        <v>5927</v>
      </c>
      <c r="F3183" s="4" t="s">
        <v>5942</v>
      </c>
      <c r="G3183" s="4">
        <v>0</v>
      </c>
      <c r="H3183" s="4">
        <v>0</v>
      </c>
      <c r="I3183" s="4">
        <v>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>
        <f t="shared" si="99"/>
        <v>1</v>
      </c>
      <c r="R3183" s="4">
        <v>18</v>
      </c>
      <c r="S3183" s="4">
        <v>5</v>
      </c>
      <c r="T3183" s="4">
        <v>10</v>
      </c>
      <c r="U3183" s="4"/>
      <c r="V3183" s="4"/>
      <c r="W3183" s="4"/>
      <c r="X3183" s="4"/>
      <c r="Y3183" s="4"/>
      <c r="Z3183" s="4"/>
      <c r="AA3183">
        <f t="shared" si="98"/>
        <v>33</v>
      </c>
    </row>
    <row r="3184" spans="1:27">
      <c r="A3184" s="2" t="s">
        <v>2275</v>
      </c>
      <c r="B3184" s="2" t="s">
        <v>2653</v>
      </c>
      <c r="C3184" s="2" t="s">
        <v>593</v>
      </c>
      <c r="D3184" s="2" t="s">
        <v>2560</v>
      </c>
      <c r="E3184" s="2" t="s">
        <v>5927</v>
      </c>
      <c r="F3184" s="4" t="s">
        <v>1203</v>
      </c>
      <c r="G3184" s="4">
        <v>1</v>
      </c>
      <c r="H3184" s="4">
        <v>0</v>
      </c>
      <c r="I3184" s="4">
        <v>1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>
        <f t="shared" si="99"/>
        <v>2</v>
      </c>
      <c r="R3184" s="4">
        <v>7</v>
      </c>
      <c r="S3184" s="4">
        <v>4</v>
      </c>
      <c r="T3184" s="4">
        <v>5</v>
      </c>
      <c r="U3184" s="4"/>
      <c r="V3184" s="4"/>
      <c r="W3184" s="4"/>
      <c r="X3184" s="4"/>
      <c r="Y3184" s="4"/>
      <c r="Z3184" s="4"/>
      <c r="AA3184">
        <f t="shared" si="98"/>
        <v>16</v>
      </c>
    </row>
    <row r="3185" spans="1:27">
      <c r="A3185" s="2" t="s">
        <v>2275</v>
      </c>
      <c r="B3185" s="2" t="s">
        <v>2653</v>
      </c>
      <c r="C3185" s="2" t="s">
        <v>1214</v>
      </c>
      <c r="D3185" s="2" t="s">
        <v>4586</v>
      </c>
      <c r="E3185" s="2" t="s">
        <v>5927</v>
      </c>
      <c r="F3185" s="4" t="s">
        <v>1303</v>
      </c>
      <c r="G3185" s="4">
        <v>0</v>
      </c>
      <c r="H3185" s="4">
        <v>0</v>
      </c>
      <c r="I3185" s="4">
        <v>0</v>
      </c>
      <c r="J3185" s="4">
        <v>1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>
        <f t="shared" si="99"/>
        <v>1</v>
      </c>
      <c r="R3185" s="4">
        <v>8</v>
      </c>
      <c r="S3185" s="4">
        <v>19</v>
      </c>
      <c r="T3185" s="4">
        <v>4</v>
      </c>
      <c r="U3185" s="4">
        <v>4</v>
      </c>
      <c r="V3185" s="4">
        <v>7</v>
      </c>
      <c r="W3185" s="4"/>
      <c r="X3185" s="4"/>
      <c r="Y3185" s="4"/>
      <c r="Z3185" s="4"/>
      <c r="AA3185">
        <f t="shared" si="98"/>
        <v>42</v>
      </c>
    </row>
    <row r="3186" spans="1:27">
      <c r="A3186" s="2" t="s">
        <v>2275</v>
      </c>
      <c r="B3186" s="2" t="s">
        <v>2653</v>
      </c>
      <c r="C3186" s="2" t="s">
        <v>1215</v>
      </c>
      <c r="D3186" s="2" t="s">
        <v>4587</v>
      </c>
      <c r="E3186" s="2" t="s">
        <v>5927</v>
      </c>
      <c r="F3186" s="4" t="s">
        <v>5962</v>
      </c>
      <c r="G3186" s="4">
        <v>0</v>
      </c>
      <c r="H3186" s="4">
        <v>1</v>
      </c>
      <c r="I3186" s="4">
        <v>0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>
        <f t="shared" si="99"/>
        <v>2</v>
      </c>
      <c r="R3186" s="4">
        <v>7</v>
      </c>
      <c r="S3186" s="4">
        <v>7</v>
      </c>
      <c r="T3186" s="4">
        <v>7</v>
      </c>
      <c r="U3186" s="4">
        <v>4</v>
      </c>
      <c r="V3186" s="4"/>
      <c r="W3186" s="4"/>
      <c r="X3186" s="4"/>
      <c r="Y3186" s="4"/>
      <c r="Z3186" s="4"/>
      <c r="AA3186">
        <f t="shared" si="98"/>
        <v>25</v>
      </c>
    </row>
    <row r="3187" spans="1:27">
      <c r="A3187" s="2" t="s">
        <v>2275</v>
      </c>
      <c r="B3187" s="2" t="s">
        <v>2653</v>
      </c>
      <c r="C3187" s="2" t="s">
        <v>1216</v>
      </c>
      <c r="D3187" s="2" t="s">
        <v>2575</v>
      </c>
      <c r="E3187" s="2" t="s">
        <v>5927</v>
      </c>
      <c r="F3187" s="4" t="s">
        <v>5963</v>
      </c>
      <c r="G3187" s="4">
        <v>3</v>
      </c>
      <c r="H3187" s="4">
        <v>0</v>
      </c>
      <c r="I3187" s="4">
        <v>2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>
        <f t="shared" si="99"/>
        <v>5</v>
      </c>
      <c r="R3187" s="4">
        <v>11</v>
      </c>
      <c r="S3187" s="4">
        <v>9</v>
      </c>
      <c r="T3187" s="4">
        <v>51</v>
      </c>
      <c r="U3187" s="4"/>
      <c r="V3187" s="4"/>
      <c r="W3187" s="4"/>
      <c r="X3187" s="4"/>
      <c r="Y3187" s="4"/>
      <c r="Z3187" s="4"/>
      <c r="AA3187">
        <f t="shared" si="98"/>
        <v>71</v>
      </c>
    </row>
    <row r="3188" spans="1:27">
      <c r="A3188" s="2" t="s">
        <v>2275</v>
      </c>
      <c r="B3188" s="2" t="s">
        <v>2653</v>
      </c>
      <c r="C3188" s="2" t="s">
        <v>1217</v>
      </c>
      <c r="D3188" s="2" t="s">
        <v>4588</v>
      </c>
      <c r="E3188" s="2" t="s">
        <v>5927</v>
      </c>
      <c r="F3188" s="4" t="s">
        <v>1668</v>
      </c>
      <c r="G3188" s="4">
        <v>3</v>
      </c>
      <c r="H3188" s="4">
        <v>0</v>
      </c>
      <c r="I3188" s="4">
        <v>3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>
        <f t="shared" si="99"/>
        <v>7</v>
      </c>
      <c r="R3188" s="4">
        <v>3</v>
      </c>
      <c r="S3188" s="4">
        <v>4</v>
      </c>
      <c r="T3188" s="4">
        <v>16</v>
      </c>
      <c r="U3188" s="4">
        <v>3</v>
      </c>
      <c r="V3188" s="4"/>
      <c r="W3188" s="4"/>
      <c r="X3188" s="4"/>
      <c r="Y3188" s="4"/>
      <c r="Z3188" s="4"/>
      <c r="AA3188">
        <f t="shared" si="98"/>
        <v>26</v>
      </c>
    </row>
    <row r="3189" spans="1:27">
      <c r="A3189" s="2" t="s">
        <v>2275</v>
      </c>
      <c r="B3189" s="2" t="s">
        <v>2653</v>
      </c>
      <c r="C3189" s="2" t="s">
        <v>1218</v>
      </c>
      <c r="D3189" s="2" t="s">
        <v>4589</v>
      </c>
      <c r="E3189" s="2" t="s">
        <v>5927</v>
      </c>
      <c r="F3189" s="4" t="s">
        <v>1203</v>
      </c>
      <c r="G3189" s="4">
        <v>1</v>
      </c>
      <c r="H3189" s="4">
        <v>3</v>
      </c>
      <c r="I3189" s="4">
        <v>2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>
        <f t="shared" si="99"/>
        <v>6</v>
      </c>
      <c r="R3189" s="4">
        <v>3</v>
      </c>
      <c r="S3189" s="4">
        <v>7</v>
      </c>
      <c r="T3189" s="4">
        <v>5</v>
      </c>
      <c r="U3189" s="4"/>
      <c r="V3189" s="4"/>
      <c r="W3189" s="4"/>
      <c r="X3189" s="4"/>
      <c r="Y3189" s="4"/>
      <c r="Z3189" s="4"/>
      <c r="AA3189">
        <f t="shared" si="98"/>
        <v>15</v>
      </c>
    </row>
    <row r="3190" spans="1:27">
      <c r="A3190" s="2" t="s">
        <v>2275</v>
      </c>
      <c r="B3190" s="2" t="s">
        <v>2653</v>
      </c>
      <c r="C3190" s="2" t="s">
        <v>1219</v>
      </c>
      <c r="D3190" s="2" t="s">
        <v>4590</v>
      </c>
      <c r="E3190" s="2" t="s">
        <v>5927</v>
      </c>
      <c r="F3190" s="4" t="s">
        <v>5944</v>
      </c>
      <c r="G3190" s="4">
        <v>1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>
        <f t="shared" si="99"/>
        <v>1</v>
      </c>
      <c r="R3190" s="4">
        <v>1</v>
      </c>
      <c r="S3190" s="4"/>
      <c r="T3190" s="4"/>
      <c r="U3190" s="4"/>
      <c r="V3190" s="4"/>
      <c r="W3190" s="4"/>
      <c r="X3190" s="4"/>
      <c r="Y3190" s="4"/>
      <c r="Z3190" s="4"/>
      <c r="AA3190">
        <f t="shared" si="98"/>
        <v>1</v>
      </c>
    </row>
    <row r="3191" spans="1:27">
      <c r="A3191" s="2" t="s">
        <v>2275</v>
      </c>
      <c r="B3191" s="2" t="s">
        <v>2653</v>
      </c>
      <c r="C3191" s="2" t="s">
        <v>1220</v>
      </c>
      <c r="D3191" s="2" t="s">
        <v>4591</v>
      </c>
      <c r="E3191" s="2" t="s">
        <v>5927</v>
      </c>
      <c r="F3191" s="4" t="s">
        <v>1467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>
        <f t="shared" si="99"/>
        <v>0</v>
      </c>
      <c r="R3191" s="4">
        <v>9</v>
      </c>
      <c r="S3191" s="4"/>
      <c r="T3191" s="4"/>
      <c r="U3191" s="4"/>
      <c r="V3191" s="4"/>
      <c r="W3191" s="4"/>
      <c r="X3191" s="4"/>
      <c r="Y3191" s="4"/>
      <c r="Z3191" s="4"/>
      <c r="AA3191">
        <f t="shared" si="98"/>
        <v>9</v>
      </c>
    </row>
    <row r="3192" spans="1:27">
      <c r="A3192" s="2" t="s">
        <v>2275</v>
      </c>
      <c r="B3192" s="2" t="s">
        <v>2653</v>
      </c>
      <c r="C3192" s="2" t="s">
        <v>1221</v>
      </c>
      <c r="D3192" s="2" t="s">
        <v>4592</v>
      </c>
      <c r="E3192" s="2" t="s">
        <v>5928</v>
      </c>
      <c r="F3192" s="4" t="s">
        <v>5938</v>
      </c>
      <c r="G3192" s="4">
        <v>0</v>
      </c>
      <c r="H3192" s="4">
        <v>1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>
        <f t="shared" si="99"/>
        <v>1</v>
      </c>
      <c r="R3192" s="4"/>
      <c r="S3192" s="4">
        <v>2</v>
      </c>
      <c r="T3192" s="4"/>
      <c r="U3192" s="4"/>
      <c r="V3192" s="4"/>
      <c r="W3192" s="4"/>
      <c r="X3192" s="4"/>
      <c r="Y3192" s="4"/>
      <c r="Z3192" s="4"/>
      <c r="AA3192">
        <f t="shared" si="98"/>
        <v>2</v>
      </c>
    </row>
    <row r="3193" spans="1:27">
      <c r="A3193" s="2" t="s">
        <v>2275</v>
      </c>
      <c r="B3193" s="2" t="s">
        <v>2653</v>
      </c>
      <c r="C3193" s="2" t="s">
        <v>50</v>
      </c>
      <c r="D3193" s="2" t="s">
        <v>2751</v>
      </c>
      <c r="E3193" s="2" t="s">
        <v>5928</v>
      </c>
      <c r="F3193" s="4" t="s">
        <v>50</v>
      </c>
      <c r="G3193" s="4">
        <v>1</v>
      </c>
      <c r="H3193" s="4">
        <v>0</v>
      </c>
      <c r="I3193" s="4">
        <v>1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>
        <f t="shared" si="99"/>
        <v>2</v>
      </c>
      <c r="R3193" s="4">
        <v>32</v>
      </c>
      <c r="S3193" s="4">
        <v>27</v>
      </c>
      <c r="T3193" s="4">
        <v>47</v>
      </c>
      <c r="U3193" s="4">
        <v>4</v>
      </c>
      <c r="V3193" s="4">
        <v>2</v>
      </c>
      <c r="W3193" s="4"/>
      <c r="X3193" s="4"/>
      <c r="Y3193" s="4"/>
      <c r="Z3193" s="4"/>
      <c r="AA3193">
        <f t="shared" si="98"/>
        <v>112</v>
      </c>
    </row>
    <row r="3194" spans="1:27">
      <c r="A3194" s="2" t="s">
        <v>2275</v>
      </c>
      <c r="B3194" s="2" t="s">
        <v>2653</v>
      </c>
      <c r="C3194" s="2" t="s">
        <v>1222</v>
      </c>
      <c r="D3194" s="2" t="s">
        <v>2805</v>
      </c>
      <c r="E3194" s="2" t="s">
        <v>5928</v>
      </c>
      <c r="F3194" s="4" t="s">
        <v>5947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>
        <f t="shared" si="99"/>
        <v>0</v>
      </c>
      <c r="R3194" s="4"/>
      <c r="S3194" s="4"/>
      <c r="T3194" s="4"/>
      <c r="U3194" s="4"/>
      <c r="V3194" s="4"/>
      <c r="W3194" s="4"/>
      <c r="X3194" s="4"/>
      <c r="Y3194" s="4"/>
      <c r="Z3194" s="4"/>
      <c r="AA3194">
        <f t="shared" si="98"/>
        <v>0</v>
      </c>
    </row>
    <row r="3195" spans="1:27">
      <c r="A3195" s="2" t="s">
        <v>2275</v>
      </c>
      <c r="B3195" s="2" t="s">
        <v>2653</v>
      </c>
      <c r="C3195" s="2" t="s">
        <v>425</v>
      </c>
      <c r="D3195" s="2" t="s">
        <v>3489</v>
      </c>
      <c r="E3195" s="2" t="s">
        <v>5928</v>
      </c>
      <c r="F3195" s="4" t="s">
        <v>439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>
        <f t="shared" si="99"/>
        <v>0</v>
      </c>
      <c r="R3195" s="4">
        <v>7</v>
      </c>
      <c r="S3195" s="4">
        <v>9</v>
      </c>
      <c r="T3195" s="4">
        <v>4</v>
      </c>
      <c r="U3195" s="4">
        <v>3</v>
      </c>
      <c r="V3195" s="4">
        <v>1</v>
      </c>
      <c r="W3195" s="4"/>
      <c r="X3195" s="4"/>
      <c r="Y3195" s="4"/>
      <c r="Z3195" s="4"/>
      <c r="AA3195">
        <f t="shared" si="98"/>
        <v>24</v>
      </c>
    </row>
    <row r="3196" spans="1:27">
      <c r="A3196" s="2" t="s">
        <v>2275</v>
      </c>
      <c r="B3196" s="2" t="s">
        <v>2653</v>
      </c>
      <c r="C3196" s="2" t="s">
        <v>1223</v>
      </c>
      <c r="D3196" s="2" t="s">
        <v>4593</v>
      </c>
      <c r="E3196" s="2" t="s">
        <v>5928</v>
      </c>
      <c r="F3196" s="4" t="s">
        <v>24</v>
      </c>
      <c r="G3196" s="4">
        <v>0</v>
      </c>
      <c r="H3196" s="4">
        <v>0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>
        <f t="shared" si="99"/>
        <v>1</v>
      </c>
      <c r="R3196" s="4">
        <v>16</v>
      </c>
      <c r="S3196" s="4">
        <v>1</v>
      </c>
      <c r="T3196" s="4">
        <v>5</v>
      </c>
      <c r="U3196" s="4">
        <v>5</v>
      </c>
      <c r="V3196" s="4"/>
      <c r="W3196" s="4"/>
      <c r="X3196" s="4"/>
      <c r="Y3196" s="4"/>
      <c r="Z3196" s="4"/>
      <c r="AA3196">
        <f t="shared" si="98"/>
        <v>27</v>
      </c>
    </row>
    <row r="3197" spans="1:27">
      <c r="A3197" s="2" t="s">
        <v>2275</v>
      </c>
      <c r="B3197" s="2" t="s">
        <v>2653</v>
      </c>
      <c r="C3197" s="2" t="s">
        <v>1224</v>
      </c>
      <c r="D3197" s="2" t="s">
        <v>4594</v>
      </c>
      <c r="E3197" s="2" t="s">
        <v>5928</v>
      </c>
      <c r="F3197" s="4" t="s">
        <v>24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>
        <f t="shared" si="99"/>
        <v>0</v>
      </c>
      <c r="R3197" s="4">
        <v>4</v>
      </c>
      <c r="S3197" s="4">
        <v>13</v>
      </c>
      <c r="T3197" s="4">
        <v>4</v>
      </c>
      <c r="U3197" s="4">
        <v>8</v>
      </c>
      <c r="V3197" s="4"/>
      <c r="W3197" s="4"/>
      <c r="X3197" s="4"/>
      <c r="Y3197" s="4"/>
      <c r="Z3197" s="4"/>
      <c r="AA3197">
        <f t="shared" si="98"/>
        <v>29</v>
      </c>
    </row>
    <row r="3198" spans="1:27">
      <c r="A3198" s="2" t="s">
        <v>2275</v>
      </c>
      <c r="B3198" s="2" t="s">
        <v>2653</v>
      </c>
      <c r="C3198" s="2" t="s">
        <v>593</v>
      </c>
      <c r="D3198" s="2" t="s">
        <v>4595</v>
      </c>
      <c r="E3198" s="2" t="s">
        <v>5928</v>
      </c>
      <c r="F3198" s="4" t="s">
        <v>1203</v>
      </c>
      <c r="G3198" s="4">
        <v>0</v>
      </c>
      <c r="H3198" s="4">
        <v>0</v>
      </c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>
        <f t="shared" si="99"/>
        <v>1</v>
      </c>
      <c r="R3198" s="4"/>
      <c r="S3198" s="4"/>
      <c r="T3198" s="4">
        <v>2</v>
      </c>
      <c r="U3198" s="4">
        <v>3</v>
      </c>
      <c r="V3198" s="4"/>
      <c r="W3198" s="4"/>
      <c r="X3198" s="4"/>
      <c r="Y3198" s="4"/>
      <c r="Z3198" s="4"/>
      <c r="AA3198">
        <f t="shared" si="98"/>
        <v>5</v>
      </c>
    </row>
    <row r="3199" spans="1:27">
      <c r="A3199" s="2" t="s">
        <v>2275</v>
      </c>
      <c r="B3199" s="2" t="s">
        <v>2653</v>
      </c>
      <c r="C3199" s="2" t="s">
        <v>50</v>
      </c>
      <c r="D3199" s="2" t="s">
        <v>3117</v>
      </c>
      <c r="E3199" s="2" t="s">
        <v>5928</v>
      </c>
      <c r="F3199" s="4" t="s">
        <v>50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1</v>
      </c>
      <c r="O3199" s="4">
        <v>2</v>
      </c>
      <c r="P3199" s="4">
        <v>0</v>
      </c>
      <c r="Q3199">
        <f t="shared" si="99"/>
        <v>4</v>
      </c>
      <c r="R3199" s="4"/>
      <c r="S3199" s="4"/>
      <c r="T3199" s="4"/>
      <c r="U3199" s="4">
        <v>16</v>
      </c>
      <c r="V3199" s="4">
        <v>19</v>
      </c>
      <c r="W3199" s="4">
        <v>41</v>
      </c>
      <c r="X3199" s="4">
        <v>129</v>
      </c>
      <c r="Y3199" s="4">
        <v>111</v>
      </c>
      <c r="Z3199" s="4">
        <v>111</v>
      </c>
      <c r="AA3199">
        <f t="shared" si="98"/>
        <v>427</v>
      </c>
    </row>
    <row r="3200" spans="1:27">
      <c r="A3200" s="2" t="s">
        <v>2275</v>
      </c>
      <c r="B3200" s="2" t="s">
        <v>2653</v>
      </c>
      <c r="C3200" s="2" t="s">
        <v>249</v>
      </c>
      <c r="D3200" s="2" t="s">
        <v>3236</v>
      </c>
      <c r="E3200" s="2" t="s">
        <v>5928</v>
      </c>
      <c r="F3200" s="4" t="s">
        <v>5952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</v>
      </c>
      <c r="P3200" s="4">
        <v>1</v>
      </c>
      <c r="Q3200">
        <f t="shared" si="99"/>
        <v>2</v>
      </c>
      <c r="R3200" s="4"/>
      <c r="S3200" s="4"/>
      <c r="T3200" s="4"/>
      <c r="U3200" s="4"/>
      <c r="V3200" s="4"/>
      <c r="W3200" s="4"/>
      <c r="X3200" s="4"/>
      <c r="Y3200" s="4">
        <v>8</v>
      </c>
      <c r="Z3200" s="4">
        <v>13</v>
      </c>
      <c r="AA3200">
        <f t="shared" si="98"/>
        <v>21</v>
      </c>
    </row>
    <row r="3201" spans="1:27">
      <c r="A3201" s="2" t="s">
        <v>2275</v>
      </c>
      <c r="B3201" s="2" t="s">
        <v>2653</v>
      </c>
      <c r="C3201" s="2" t="s">
        <v>1225</v>
      </c>
      <c r="D3201" s="2" t="s">
        <v>4596</v>
      </c>
      <c r="E3201" s="2" t="s">
        <v>5928</v>
      </c>
      <c r="F3201" s="4" t="s">
        <v>1155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  <c r="O3201" s="4">
        <v>1</v>
      </c>
      <c r="P3201" s="4">
        <v>0</v>
      </c>
      <c r="Q3201">
        <f t="shared" si="99"/>
        <v>2</v>
      </c>
      <c r="R3201" s="4"/>
      <c r="S3201" s="4"/>
      <c r="T3201" s="4"/>
      <c r="U3201" s="4"/>
      <c r="V3201" s="4"/>
      <c r="W3201" s="4">
        <v>1</v>
      </c>
      <c r="X3201" s="4">
        <v>8</v>
      </c>
      <c r="Y3201" s="4">
        <v>5</v>
      </c>
      <c r="Z3201" s="4">
        <v>6</v>
      </c>
      <c r="AA3201">
        <f t="shared" si="98"/>
        <v>20</v>
      </c>
    </row>
    <row r="3202" spans="1:27">
      <c r="A3202" s="2" t="s">
        <v>2275</v>
      </c>
      <c r="B3202" s="2" t="s">
        <v>2653</v>
      </c>
      <c r="C3202" s="2" t="s">
        <v>1226</v>
      </c>
      <c r="D3202" s="2" t="s">
        <v>4597</v>
      </c>
      <c r="E3202" s="2" t="s">
        <v>5928</v>
      </c>
      <c r="F3202" s="4" t="s">
        <v>50</v>
      </c>
      <c r="G3202" s="4">
        <v>0</v>
      </c>
      <c r="H3202" s="4">
        <v>0</v>
      </c>
      <c r="I3202" s="4">
        <v>0</v>
      </c>
      <c r="J3202" s="4">
        <v>0</v>
      </c>
      <c r="K3202" s="4">
        <v>1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>
        <f t="shared" si="99"/>
        <v>1</v>
      </c>
      <c r="R3202" s="4"/>
      <c r="S3202" s="4"/>
      <c r="T3202" s="4"/>
      <c r="U3202" s="4">
        <v>1</v>
      </c>
      <c r="V3202" s="4">
        <v>5</v>
      </c>
      <c r="W3202" s="4"/>
      <c r="X3202" s="4"/>
      <c r="Y3202" s="4"/>
      <c r="Z3202" s="4"/>
      <c r="AA3202">
        <f t="shared" si="98"/>
        <v>6</v>
      </c>
    </row>
    <row r="3203" spans="1:27">
      <c r="A3203" s="2" t="s">
        <v>2275</v>
      </c>
      <c r="B3203" s="2" t="s">
        <v>2653</v>
      </c>
      <c r="C3203" s="2" t="s">
        <v>55</v>
      </c>
      <c r="D3203" s="2" t="s">
        <v>2956</v>
      </c>
      <c r="E3203" s="2" t="s">
        <v>5928</v>
      </c>
      <c r="F3203" s="4" t="s">
        <v>50</v>
      </c>
      <c r="G3203" s="4">
        <v>0</v>
      </c>
      <c r="H3203" s="4">
        <v>0</v>
      </c>
      <c r="I3203" s="4">
        <v>0</v>
      </c>
      <c r="J3203" s="4">
        <v>0</v>
      </c>
      <c r="K3203" s="4">
        <v>3</v>
      </c>
      <c r="L3203" s="4">
        <v>0</v>
      </c>
      <c r="M3203" s="4">
        <v>0</v>
      </c>
      <c r="N3203" s="4">
        <v>1</v>
      </c>
      <c r="O3203" s="4">
        <v>1</v>
      </c>
      <c r="P3203" s="4">
        <v>4</v>
      </c>
      <c r="Q3203">
        <f t="shared" si="99"/>
        <v>9</v>
      </c>
      <c r="R3203" s="4"/>
      <c r="S3203" s="4"/>
      <c r="T3203" s="4"/>
      <c r="U3203" s="4">
        <v>2</v>
      </c>
      <c r="V3203" s="4">
        <v>25</v>
      </c>
      <c r="W3203" s="4">
        <v>14</v>
      </c>
      <c r="X3203" s="4">
        <v>13</v>
      </c>
      <c r="Y3203" s="4">
        <v>1</v>
      </c>
      <c r="Z3203" s="4">
        <v>3</v>
      </c>
      <c r="AA3203">
        <f t="shared" ref="AA3203:AA3266" si="100">SUM(R3203:Z3203)</f>
        <v>58</v>
      </c>
    </row>
    <row r="3204" spans="1:27">
      <c r="A3204" s="2" t="s">
        <v>2275</v>
      </c>
      <c r="B3204" s="2" t="s">
        <v>2653</v>
      </c>
      <c r="C3204" s="2" t="s">
        <v>27</v>
      </c>
      <c r="D3204" s="2" t="s">
        <v>3537</v>
      </c>
      <c r="E3204" s="2" t="s">
        <v>5928</v>
      </c>
      <c r="F3204" s="4" t="s">
        <v>1467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1</v>
      </c>
      <c r="M3204" s="4">
        <v>1</v>
      </c>
      <c r="N3204" s="4">
        <v>0</v>
      </c>
      <c r="O3204" s="4">
        <v>0</v>
      </c>
      <c r="P3204" s="4">
        <v>0</v>
      </c>
      <c r="Q3204">
        <f t="shared" ref="Q3204:Q3267" si="101">SUM(G3204:P3204)</f>
        <v>2</v>
      </c>
      <c r="R3204" s="4"/>
      <c r="S3204" s="4"/>
      <c r="T3204" s="4"/>
      <c r="U3204" s="4"/>
      <c r="V3204" s="4">
        <v>3</v>
      </c>
      <c r="W3204" s="4">
        <v>5</v>
      </c>
      <c r="X3204" s="4">
        <v>12</v>
      </c>
      <c r="Y3204" s="4">
        <v>10</v>
      </c>
      <c r="Z3204" s="4">
        <v>7</v>
      </c>
      <c r="AA3204">
        <f t="shared" si="100"/>
        <v>37</v>
      </c>
    </row>
    <row r="3205" spans="1:27">
      <c r="A3205" s="2" t="s">
        <v>2275</v>
      </c>
      <c r="B3205" s="2" t="s">
        <v>2653</v>
      </c>
      <c r="C3205" s="2" t="s">
        <v>1227</v>
      </c>
      <c r="D3205" s="2" t="s">
        <v>4598</v>
      </c>
      <c r="E3205" s="2" t="s">
        <v>5928</v>
      </c>
      <c r="F3205" s="4" t="s">
        <v>652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1</v>
      </c>
      <c r="M3205" s="4">
        <v>0</v>
      </c>
      <c r="N3205" s="4">
        <v>0</v>
      </c>
      <c r="O3205" s="4">
        <v>0</v>
      </c>
      <c r="P3205" s="4">
        <v>0</v>
      </c>
      <c r="Q3205">
        <f t="shared" si="101"/>
        <v>1</v>
      </c>
      <c r="R3205" s="4"/>
      <c r="S3205" s="4"/>
      <c r="T3205" s="4"/>
      <c r="U3205" s="4"/>
      <c r="V3205" s="4"/>
      <c r="W3205" s="4">
        <v>1</v>
      </c>
      <c r="X3205" s="4"/>
      <c r="Y3205" s="4"/>
      <c r="Z3205" s="4"/>
      <c r="AA3205">
        <f t="shared" si="100"/>
        <v>1</v>
      </c>
    </row>
    <row r="3206" spans="1:27">
      <c r="A3206" s="2" t="s">
        <v>2275</v>
      </c>
      <c r="B3206" s="2" t="s">
        <v>2653</v>
      </c>
      <c r="C3206" s="2" t="s">
        <v>1228</v>
      </c>
      <c r="D3206" s="2" t="s">
        <v>4599</v>
      </c>
      <c r="E3206" s="2" t="s">
        <v>5928</v>
      </c>
      <c r="F3206" s="4" t="s">
        <v>1203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</v>
      </c>
      <c r="P3206" s="4">
        <v>0</v>
      </c>
      <c r="Q3206">
        <f t="shared" si="101"/>
        <v>1</v>
      </c>
      <c r="R3206" s="4"/>
      <c r="S3206" s="4"/>
      <c r="T3206" s="4"/>
      <c r="U3206" s="4"/>
      <c r="V3206" s="4"/>
      <c r="W3206" s="4"/>
      <c r="X3206" s="4"/>
      <c r="Y3206" s="4"/>
      <c r="Z3206" s="4">
        <v>1</v>
      </c>
      <c r="AA3206">
        <f t="shared" si="100"/>
        <v>1</v>
      </c>
    </row>
    <row r="3207" spans="1:27">
      <c r="A3207" s="2" t="s">
        <v>2275</v>
      </c>
      <c r="B3207" s="2" t="s">
        <v>2653</v>
      </c>
      <c r="C3207" s="2" t="s">
        <v>836</v>
      </c>
      <c r="D3207" s="2" t="s">
        <v>4064</v>
      </c>
      <c r="E3207" s="2" t="s">
        <v>5928</v>
      </c>
      <c r="F3207" s="4" t="s">
        <v>5955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0</v>
      </c>
      <c r="O3207" s="4">
        <v>0</v>
      </c>
      <c r="P3207" s="4">
        <v>0</v>
      </c>
      <c r="Q3207">
        <f t="shared" si="101"/>
        <v>1</v>
      </c>
      <c r="R3207" s="4"/>
      <c r="S3207" s="4"/>
      <c r="T3207" s="4"/>
      <c r="U3207" s="4"/>
      <c r="V3207" s="4"/>
      <c r="W3207" s="4">
        <v>1</v>
      </c>
      <c r="X3207" s="4">
        <v>6</v>
      </c>
      <c r="Y3207" s="4">
        <v>2</v>
      </c>
      <c r="Z3207" s="4"/>
      <c r="AA3207">
        <f t="shared" si="100"/>
        <v>9</v>
      </c>
    </row>
    <row r="3208" spans="1:27">
      <c r="A3208" s="2" t="s">
        <v>2275</v>
      </c>
      <c r="B3208" s="2" t="s">
        <v>2653</v>
      </c>
      <c r="C3208" s="2" t="s">
        <v>1119</v>
      </c>
      <c r="D3208" s="2" t="s">
        <v>4600</v>
      </c>
      <c r="E3208" s="2" t="s">
        <v>5928</v>
      </c>
      <c r="F3208" s="4" t="s">
        <v>5946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1</v>
      </c>
      <c r="O3208" s="4">
        <v>0</v>
      </c>
      <c r="P3208" s="4">
        <v>0</v>
      </c>
      <c r="Q3208">
        <f t="shared" si="101"/>
        <v>1</v>
      </c>
      <c r="R3208" s="4"/>
      <c r="S3208" s="4"/>
      <c r="T3208" s="4"/>
      <c r="U3208" s="4"/>
      <c r="V3208" s="4"/>
      <c r="W3208" s="4"/>
      <c r="X3208" s="4"/>
      <c r="Y3208" s="4">
        <v>3</v>
      </c>
      <c r="Z3208" s="4">
        <v>2</v>
      </c>
      <c r="AA3208">
        <f t="shared" si="100"/>
        <v>5</v>
      </c>
    </row>
    <row r="3209" spans="1:27">
      <c r="A3209" s="2" t="s">
        <v>2275</v>
      </c>
      <c r="B3209" s="2" t="s">
        <v>2653</v>
      </c>
      <c r="C3209" s="2" t="s">
        <v>188</v>
      </c>
      <c r="D3209" s="2" t="s">
        <v>3132</v>
      </c>
      <c r="E3209" s="2" t="s">
        <v>5928</v>
      </c>
      <c r="F3209" s="4" t="s">
        <v>5939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1</v>
      </c>
      <c r="M3209" s="4">
        <v>1</v>
      </c>
      <c r="N3209" s="4">
        <v>0</v>
      </c>
      <c r="O3209" s="4">
        <v>1</v>
      </c>
      <c r="P3209" s="4">
        <v>0</v>
      </c>
      <c r="Q3209">
        <f t="shared" si="101"/>
        <v>3</v>
      </c>
      <c r="R3209" s="4"/>
      <c r="S3209" s="4"/>
      <c r="T3209" s="4"/>
      <c r="U3209" s="4"/>
      <c r="V3209" s="4"/>
      <c r="W3209" s="4">
        <v>1</v>
      </c>
      <c r="X3209" s="4">
        <v>19</v>
      </c>
      <c r="Y3209" s="4">
        <v>32</v>
      </c>
      <c r="Z3209" s="4">
        <v>18</v>
      </c>
      <c r="AA3209">
        <f t="shared" si="100"/>
        <v>70</v>
      </c>
    </row>
    <row r="3210" spans="1:27">
      <c r="A3210" s="2" t="s">
        <v>2275</v>
      </c>
      <c r="B3210" s="2" t="s">
        <v>2653</v>
      </c>
      <c r="C3210" s="2" t="s">
        <v>253</v>
      </c>
      <c r="D3210" s="2" t="s">
        <v>3241</v>
      </c>
      <c r="E3210" s="2" t="s">
        <v>5928</v>
      </c>
      <c r="F3210" s="4" t="s">
        <v>5955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2</v>
      </c>
      <c r="O3210" s="4">
        <v>1</v>
      </c>
      <c r="P3210" s="4">
        <v>0</v>
      </c>
      <c r="Q3210">
        <f t="shared" si="101"/>
        <v>3</v>
      </c>
      <c r="R3210" s="4"/>
      <c r="S3210" s="4"/>
      <c r="T3210" s="4"/>
      <c r="U3210" s="4"/>
      <c r="V3210" s="4"/>
      <c r="W3210" s="4">
        <v>15</v>
      </c>
      <c r="X3210" s="4">
        <v>36</v>
      </c>
      <c r="Y3210" s="4">
        <v>38</v>
      </c>
      <c r="Z3210" s="4">
        <v>27</v>
      </c>
      <c r="AA3210">
        <f t="shared" si="100"/>
        <v>116</v>
      </c>
    </row>
    <row r="3211" spans="1:27">
      <c r="A3211" s="2" t="s">
        <v>2275</v>
      </c>
      <c r="B3211" s="2" t="s">
        <v>2653</v>
      </c>
      <c r="C3211" s="2" t="s">
        <v>1229</v>
      </c>
      <c r="D3211" s="2" t="s">
        <v>4601</v>
      </c>
      <c r="E3211" s="2" t="s">
        <v>5928</v>
      </c>
      <c r="F3211" s="4" t="s">
        <v>24</v>
      </c>
      <c r="G3211" s="4">
        <v>0</v>
      </c>
      <c r="H3211" s="4">
        <v>0</v>
      </c>
      <c r="I3211" s="4">
        <v>0</v>
      </c>
      <c r="J3211" s="4">
        <v>0</v>
      </c>
      <c r="K3211" s="4">
        <v>3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>
        <f t="shared" si="101"/>
        <v>3</v>
      </c>
      <c r="R3211" s="4"/>
      <c r="S3211" s="4"/>
      <c r="T3211" s="4"/>
      <c r="U3211" s="4">
        <v>3</v>
      </c>
      <c r="V3211" s="4">
        <v>10</v>
      </c>
      <c r="W3211" s="4"/>
      <c r="X3211" s="4"/>
      <c r="Y3211" s="4"/>
      <c r="Z3211" s="4"/>
      <c r="AA3211">
        <f t="shared" si="100"/>
        <v>13</v>
      </c>
    </row>
    <row r="3212" spans="1:27">
      <c r="A3212" s="2" t="s">
        <v>2275</v>
      </c>
      <c r="B3212" s="2" t="s">
        <v>2653</v>
      </c>
      <c r="C3212" s="2" t="s">
        <v>1230</v>
      </c>
      <c r="D3212" s="2" t="s">
        <v>4602</v>
      </c>
      <c r="E3212" s="2" t="s">
        <v>5928</v>
      </c>
      <c r="F3212" s="4" t="s">
        <v>24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1</v>
      </c>
      <c r="N3212" s="4">
        <v>1</v>
      </c>
      <c r="O3212" s="4">
        <v>6</v>
      </c>
      <c r="P3212" s="4">
        <v>0</v>
      </c>
      <c r="Q3212">
        <f t="shared" si="101"/>
        <v>8</v>
      </c>
      <c r="R3212" s="4"/>
      <c r="S3212" s="4"/>
      <c r="T3212" s="4"/>
      <c r="U3212" s="4"/>
      <c r="V3212" s="4">
        <v>6</v>
      </c>
      <c r="W3212" s="4">
        <v>8</v>
      </c>
      <c r="X3212" s="4">
        <v>10</v>
      </c>
      <c r="Y3212" s="4">
        <v>7</v>
      </c>
      <c r="Z3212" s="4">
        <v>6</v>
      </c>
      <c r="AA3212">
        <f t="shared" si="100"/>
        <v>37</v>
      </c>
    </row>
    <row r="3213" spans="1:27">
      <c r="A3213" s="2" t="s">
        <v>2275</v>
      </c>
      <c r="B3213" s="2" t="s">
        <v>2653</v>
      </c>
      <c r="C3213" s="2" t="s">
        <v>645</v>
      </c>
      <c r="D3213" s="2" t="s">
        <v>3796</v>
      </c>
      <c r="E3213" s="2" t="s">
        <v>5928</v>
      </c>
      <c r="F3213" s="4" t="s">
        <v>1303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3</v>
      </c>
      <c r="Q3213">
        <f t="shared" si="101"/>
        <v>3</v>
      </c>
      <c r="R3213" s="4"/>
      <c r="S3213" s="4"/>
      <c r="T3213" s="4"/>
      <c r="U3213" s="4"/>
      <c r="V3213" s="4"/>
      <c r="W3213" s="4"/>
      <c r="X3213" s="4">
        <v>6</v>
      </c>
      <c r="Y3213" s="4">
        <v>12</v>
      </c>
      <c r="Z3213" s="4">
        <v>6</v>
      </c>
      <c r="AA3213">
        <f t="shared" si="100"/>
        <v>24</v>
      </c>
    </row>
    <row r="3214" spans="1:27">
      <c r="A3214" s="2" t="s">
        <v>2275</v>
      </c>
      <c r="B3214" s="2" t="s">
        <v>2653</v>
      </c>
      <c r="C3214" s="2" t="s">
        <v>1231</v>
      </c>
      <c r="D3214" s="2" t="s">
        <v>4603</v>
      </c>
      <c r="E3214" s="2" t="s">
        <v>5929</v>
      </c>
      <c r="F3214" s="4" t="s">
        <v>1017</v>
      </c>
      <c r="G3214" s="4">
        <v>0</v>
      </c>
      <c r="H3214" s="4">
        <v>0</v>
      </c>
      <c r="I3214" s="4">
        <v>0</v>
      </c>
      <c r="J3214" s="4">
        <v>0</v>
      </c>
      <c r="K3214" s="4">
        <v>1</v>
      </c>
      <c r="L3214" s="4">
        <v>2</v>
      </c>
      <c r="M3214" s="4">
        <v>4</v>
      </c>
      <c r="N3214" s="4">
        <v>0</v>
      </c>
      <c r="O3214" s="4">
        <v>0</v>
      </c>
      <c r="P3214" s="4">
        <v>2</v>
      </c>
      <c r="Q3214">
        <f t="shared" si="101"/>
        <v>9</v>
      </c>
      <c r="R3214" s="4"/>
      <c r="S3214" s="4"/>
      <c r="T3214" s="4"/>
      <c r="U3214" s="4"/>
      <c r="V3214" s="4">
        <v>31</v>
      </c>
      <c r="W3214" s="4">
        <v>34</v>
      </c>
      <c r="X3214" s="4">
        <v>32</v>
      </c>
      <c r="Y3214" s="4"/>
      <c r="Z3214" s="4"/>
      <c r="AA3214">
        <f t="shared" si="100"/>
        <v>97</v>
      </c>
    </row>
    <row r="3215" spans="1:27">
      <c r="A3215" s="2" t="s">
        <v>2275</v>
      </c>
      <c r="B3215" s="2" t="s">
        <v>2653</v>
      </c>
      <c r="C3215" s="2" t="s">
        <v>1232</v>
      </c>
      <c r="D3215" s="2" t="s">
        <v>4604</v>
      </c>
      <c r="E3215" s="2" t="s">
        <v>5929</v>
      </c>
      <c r="F3215" s="4" t="s">
        <v>5962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2</v>
      </c>
      <c r="O3215" s="4">
        <v>4</v>
      </c>
      <c r="P3215" s="4">
        <v>2</v>
      </c>
      <c r="Q3215">
        <f t="shared" si="101"/>
        <v>8</v>
      </c>
      <c r="R3215" s="4"/>
      <c r="S3215" s="4"/>
      <c r="T3215" s="4"/>
      <c r="U3215" s="4"/>
      <c r="V3215" s="4"/>
      <c r="W3215" s="4"/>
      <c r="X3215" s="4">
        <v>1</v>
      </c>
      <c r="Y3215" s="4">
        <v>3</v>
      </c>
      <c r="Z3215" s="4">
        <v>4</v>
      </c>
      <c r="AA3215">
        <f t="shared" si="100"/>
        <v>8</v>
      </c>
    </row>
    <row r="3216" spans="1:27">
      <c r="A3216" s="2" t="s">
        <v>2275</v>
      </c>
      <c r="B3216" s="2" t="s">
        <v>2653</v>
      </c>
      <c r="C3216" s="2" t="s">
        <v>1233</v>
      </c>
      <c r="D3216" s="2" t="s">
        <v>4605</v>
      </c>
      <c r="E3216" s="2" t="s">
        <v>5929</v>
      </c>
      <c r="F3216" s="4" t="s">
        <v>5962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2</v>
      </c>
      <c r="N3216" s="4">
        <v>0</v>
      </c>
      <c r="O3216" s="4">
        <v>1</v>
      </c>
      <c r="P3216" s="4">
        <v>2</v>
      </c>
      <c r="Q3216">
        <f t="shared" si="101"/>
        <v>5</v>
      </c>
      <c r="R3216" s="4"/>
      <c r="S3216" s="4"/>
      <c r="T3216" s="4"/>
      <c r="U3216" s="4"/>
      <c r="V3216" s="4"/>
      <c r="W3216" s="4"/>
      <c r="X3216" s="4">
        <v>8</v>
      </c>
      <c r="Y3216" s="4">
        <v>9</v>
      </c>
      <c r="Z3216" s="4">
        <v>10</v>
      </c>
      <c r="AA3216">
        <f t="shared" si="100"/>
        <v>27</v>
      </c>
    </row>
    <row r="3217" spans="1:27">
      <c r="A3217" s="2" t="s">
        <v>2275</v>
      </c>
      <c r="B3217" s="2" t="s">
        <v>2653</v>
      </c>
      <c r="C3217" s="2" t="s">
        <v>1234</v>
      </c>
      <c r="D3217" s="2" t="s">
        <v>4606</v>
      </c>
      <c r="E3217" s="2" t="s">
        <v>5929</v>
      </c>
      <c r="F3217" s="4" t="s">
        <v>5975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1</v>
      </c>
      <c r="O3217" s="4">
        <v>0</v>
      </c>
      <c r="P3217" s="4">
        <v>2</v>
      </c>
      <c r="Q3217">
        <f t="shared" si="101"/>
        <v>3</v>
      </c>
      <c r="R3217" s="4"/>
      <c r="S3217" s="4"/>
      <c r="T3217" s="4"/>
      <c r="U3217" s="4"/>
      <c r="V3217" s="4"/>
      <c r="W3217" s="4"/>
      <c r="X3217" s="4">
        <v>7</v>
      </c>
      <c r="Y3217" s="4">
        <v>18</v>
      </c>
      <c r="Z3217" s="4">
        <v>31</v>
      </c>
      <c r="AA3217">
        <f t="shared" si="100"/>
        <v>56</v>
      </c>
    </row>
    <row r="3218" spans="1:27">
      <c r="A3218" s="2" t="s">
        <v>2275</v>
      </c>
      <c r="B3218" s="2" t="s">
        <v>2653</v>
      </c>
      <c r="C3218" s="2" t="s">
        <v>1235</v>
      </c>
      <c r="D3218" s="2" t="s">
        <v>4607</v>
      </c>
      <c r="E3218" s="2" t="s">
        <v>5929</v>
      </c>
      <c r="F3218" s="4" t="s">
        <v>5942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1</v>
      </c>
      <c r="N3218" s="4">
        <v>0</v>
      </c>
      <c r="O3218" s="4">
        <v>0</v>
      </c>
      <c r="P3218" s="4">
        <v>1</v>
      </c>
      <c r="Q3218">
        <f t="shared" si="101"/>
        <v>2</v>
      </c>
      <c r="R3218" s="4"/>
      <c r="S3218" s="4"/>
      <c r="T3218" s="4"/>
      <c r="U3218" s="4"/>
      <c r="V3218" s="4"/>
      <c r="W3218" s="4">
        <v>9</v>
      </c>
      <c r="X3218" s="4">
        <v>6</v>
      </c>
      <c r="Y3218" s="4">
        <v>2</v>
      </c>
      <c r="Z3218" s="4">
        <v>10</v>
      </c>
      <c r="AA3218">
        <f t="shared" si="100"/>
        <v>27</v>
      </c>
    </row>
    <row r="3219" spans="1:27">
      <c r="A3219" s="2" t="s">
        <v>2275</v>
      </c>
      <c r="B3219" s="2" t="s">
        <v>2653</v>
      </c>
      <c r="C3219" s="2" t="s">
        <v>1236</v>
      </c>
      <c r="D3219" s="2" t="s">
        <v>4608</v>
      </c>
      <c r="E3219" s="2" t="s">
        <v>5929</v>
      </c>
      <c r="F3219" s="4" t="s">
        <v>5936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1</v>
      </c>
      <c r="Q3219">
        <f t="shared" si="101"/>
        <v>1</v>
      </c>
      <c r="R3219" s="4"/>
      <c r="S3219" s="4"/>
      <c r="T3219" s="4"/>
      <c r="U3219" s="4"/>
      <c r="V3219" s="4"/>
      <c r="W3219" s="4"/>
      <c r="X3219" s="4"/>
      <c r="Y3219" s="4"/>
      <c r="Z3219" s="4"/>
      <c r="AA3219">
        <f t="shared" si="100"/>
        <v>0</v>
      </c>
    </row>
    <row r="3220" spans="1:27">
      <c r="A3220" s="2" t="s">
        <v>2275</v>
      </c>
      <c r="B3220" s="2" t="s">
        <v>2653</v>
      </c>
      <c r="C3220" s="2" t="s">
        <v>1237</v>
      </c>
      <c r="D3220" s="2" t="s">
        <v>4609</v>
      </c>
      <c r="E3220" s="2" t="s">
        <v>5929</v>
      </c>
      <c r="F3220" s="4" t="s">
        <v>5962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</v>
      </c>
      <c r="P3220" s="4">
        <v>2</v>
      </c>
      <c r="Q3220">
        <f t="shared" si="101"/>
        <v>3</v>
      </c>
      <c r="R3220" s="4"/>
      <c r="S3220" s="4"/>
      <c r="T3220" s="4"/>
      <c r="U3220" s="4"/>
      <c r="V3220" s="4"/>
      <c r="W3220" s="4"/>
      <c r="X3220" s="4"/>
      <c r="Y3220" s="4"/>
      <c r="Z3220" s="4">
        <v>2</v>
      </c>
      <c r="AA3220">
        <f t="shared" si="100"/>
        <v>2</v>
      </c>
    </row>
    <row r="3221" spans="1:27">
      <c r="A3221" s="2" t="s">
        <v>2275</v>
      </c>
      <c r="B3221" s="2" t="s">
        <v>2653</v>
      </c>
      <c r="C3221" s="2" t="s">
        <v>5</v>
      </c>
      <c r="D3221" s="2" t="s">
        <v>2917</v>
      </c>
      <c r="E3221" s="2" t="s">
        <v>5929</v>
      </c>
      <c r="F3221" s="4" t="s">
        <v>5938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1</v>
      </c>
      <c r="N3221" s="4">
        <v>1</v>
      </c>
      <c r="O3221" s="4">
        <v>3</v>
      </c>
      <c r="P3221" s="4">
        <v>2</v>
      </c>
      <c r="Q3221">
        <f t="shared" si="101"/>
        <v>7</v>
      </c>
      <c r="R3221" s="4"/>
      <c r="S3221" s="4"/>
      <c r="T3221" s="4">
        <v>14</v>
      </c>
      <c r="U3221" s="4">
        <v>10</v>
      </c>
      <c r="V3221" s="4">
        <v>14</v>
      </c>
      <c r="W3221" s="4">
        <v>14</v>
      </c>
      <c r="X3221" s="4">
        <v>16</v>
      </c>
      <c r="Y3221" s="4">
        <v>14</v>
      </c>
      <c r="Z3221" s="4">
        <v>14</v>
      </c>
      <c r="AA3221">
        <f t="shared" si="100"/>
        <v>96</v>
      </c>
    </row>
    <row r="3222" spans="1:27">
      <c r="A3222" s="2" t="s">
        <v>2275</v>
      </c>
      <c r="B3222" s="2" t="s">
        <v>2653</v>
      </c>
      <c r="C3222" s="2" t="s">
        <v>1238</v>
      </c>
      <c r="D3222" s="2" t="s">
        <v>4610</v>
      </c>
      <c r="E3222" s="2" t="s">
        <v>5929</v>
      </c>
      <c r="F3222" s="4" t="s">
        <v>5984</v>
      </c>
      <c r="G3222" s="4">
        <v>0</v>
      </c>
      <c r="H3222" s="4">
        <v>0</v>
      </c>
      <c r="I3222" s="4">
        <v>0</v>
      </c>
      <c r="J3222" s="4">
        <v>0</v>
      </c>
      <c r="K3222" s="4">
        <v>1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>
        <f t="shared" si="101"/>
        <v>1</v>
      </c>
      <c r="R3222" s="4"/>
      <c r="S3222" s="4"/>
      <c r="T3222" s="4"/>
      <c r="U3222" s="4"/>
      <c r="V3222" s="4">
        <v>7</v>
      </c>
      <c r="W3222" s="4">
        <v>8</v>
      </c>
      <c r="X3222" s="4">
        <v>4</v>
      </c>
      <c r="Y3222" s="4">
        <v>3</v>
      </c>
      <c r="Z3222" s="4">
        <v>7</v>
      </c>
      <c r="AA3222">
        <f t="shared" si="100"/>
        <v>29</v>
      </c>
    </row>
    <row r="3223" spans="1:27">
      <c r="A3223" s="2" t="s">
        <v>2275</v>
      </c>
      <c r="B3223" s="2" t="s">
        <v>2653</v>
      </c>
      <c r="C3223" s="2" t="s">
        <v>263</v>
      </c>
      <c r="D3223" s="2" t="s">
        <v>3254</v>
      </c>
      <c r="E3223" s="2" t="s">
        <v>5929</v>
      </c>
      <c r="F3223" s="4" t="s">
        <v>5945</v>
      </c>
      <c r="G3223" s="4">
        <v>0</v>
      </c>
      <c r="H3223" s="4">
        <v>0</v>
      </c>
      <c r="I3223" s="4">
        <v>0</v>
      </c>
      <c r="J3223" s="4">
        <v>0</v>
      </c>
      <c r="K3223" s="4">
        <v>1</v>
      </c>
      <c r="L3223" s="4">
        <v>2</v>
      </c>
      <c r="M3223" s="4">
        <v>5</v>
      </c>
      <c r="N3223" s="4">
        <v>1</v>
      </c>
      <c r="O3223" s="4">
        <v>5</v>
      </c>
      <c r="P3223" s="4">
        <v>2</v>
      </c>
      <c r="Q3223">
        <f t="shared" si="101"/>
        <v>16</v>
      </c>
      <c r="R3223" s="4"/>
      <c r="S3223" s="4"/>
      <c r="T3223" s="4">
        <v>9</v>
      </c>
      <c r="U3223" s="4">
        <v>16</v>
      </c>
      <c r="V3223" s="4">
        <v>52</v>
      </c>
      <c r="W3223" s="4">
        <v>44</v>
      </c>
      <c r="X3223" s="4">
        <v>39</v>
      </c>
      <c r="Y3223" s="4">
        <v>33</v>
      </c>
      <c r="Z3223" s="4">
        <v>38</v>
      </c>
      <c r="AA3223">
        <f t="shared" si="100"/>
        <v>231</v>
      </c>
    </row>
    <row r="3224" spans="1:27">
      <c r="A3224" s="2" t="s">
        <v>2275</v>
      </c>
      <c r="B3224" s="2" t="s">
        <v>2653</v>
      </c>
      <c r="C3224" s="2" t="s">
        <v>1239</v>
      </c>
      <c r="D3224" s="2" t="s">
        <v>4611</v>
      </c>
      <c r="E3224" s="2" t="s">
        <v>5929</v>
      </c>
      <c r="F3224" s="4" t="s">
        <v>5966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1</v>
      </c>
      <c r="M3224" s="4">
        <v>1</v>
      </c>
      <c r="N3224" s="4">
        <v>0</v>
      </c>
      <c r="O3224" s="4">
        <v>1</v>
      </c>
      <c r="P3224" s="4">
        <v>1</v>
      </c>
      <c r="Q3224">
        <f t="shared" si="101"/>
        <v>4</v>
      </c>
      <c r="R3224" s="4"/>
      <c r="S3224" s="4"/>
      <c r="T3224" s="4"/>
      <c r="U3224" s="4"/>
      <c r="V3224" s="4"/>
      <c r="W3224" s="4">
        <v>14</v>
      </c>
      <c r="X3224" s="4">
        <v>32</v>
      </c>
      <c r="Y3224" s="4">
        <v>23</v>
      </c>
      <c r="Z3224" s="4">
        <v>27</v>
      </c>
      <c r="AA3224">
        <f t="shared" si="100"/>
        <v>96</v>
      </c>
    </row>
    <row r="3225" spans="1:27">
      <c r="A3225" s="2" t="s">
        <v>2275</v>
      </c>
      <c r="B3225" s="2" t="s">
        <v>2653</v>
      </c>
      <c r="C3225" s="2" t="s">
        <v>1213</v>
      </c>
      <c r="D3225" s="2" t="s">
        <v>4612</v>
      </c>
      <c r="E3225" s="2" t="s">
        <v>5929</v>
      </c>
      <c r="F3225" s="4" t="s">
        <v>5948</v>
      </c>
      <c r="G3225" s="4">
        <v>0</v>
      </c>
      <c r="H3225" s="4">
        <v>0</v>
      </c>
      <c r="I3225" s="4">
        <v>0</v>
      </c>
      <c r="J3225" s="4">
        <v>1</v>
      </c>
      <c r="K3225" s="4">
        <v>1</v>
      </c>
      <c r="L3225" s="4">
        <v>5</v>
      </c>
      <c r="M3225" s="4">
        <v>3</v>
      </c>
      <c r="N3225" s="4">
        <v>5</v>
      </c>
      <c r="O3225" s="4">
        <v>8</v>
      </c>
      <c r="P3225" s="4">
        <v>5</v>
      </c>
      <c r="Q3225">
        <f t="shared" si="101"/>
        <v>28</v>
      </c>
      <c r="R3225" s="4"/>
      <c r="S3225" s="4"/>
      <c r="T3225" s="4"/>
      <c r="U3225" s="4">
        <v>72</v>
      </c>
      <c r="V3225" s="4">
        <v>47</v>
      </c>
      <c r="W3225" s="4">
        <v>40</v>
      </c>
      <c r="X3225" s="4">
        <v>28</v>
      </c>
      <c r="Y3225" s="4">
        <v>26</v>
      </c>
      <c r="Z3225" s="4">
        <v>35</v>
      </c>
      <c r="AA3225">
        <f t="shared" si="100"/>
        <v>248</v>
      </c>
    </row>
    <row r="3226" spans="1:27">
      <c r="A3226" s="2" t="s">
        <v>2275</v>
      </c>
      <c r="B3226" s="2" t="s">
        <v>2653</v>
      </c>
      <c r="C3226" s="2" t="s">
        <v>50</v>
      </c>
      <c r="D3226" s="2" t="s">
        <v>3451</v>
      </c>
      <c r="E3226" s="2" t="s">
        <v>5929</v>
      </c>
      <c r="F3226" s="4" t="s">
        <v>50</v>
      </c>
      <c r="G3226" s="4">
        <v>0</v>
      </c>
      <c r="H3226" s="4">
        <v>0</v>
      </c>
      <c r="I3226" s="4">
        <v>0</v>
      </c>
      <c r="J3226" s="4">
        <v>0</v>
      </c>
      <c r="K3226" s="4">
        <v>1</v>
      </c>
      <c r="L3226" s="4">
        <v>3</v>
      </c>
      <c r="M3226" s="4">
        <v>0</v>
      </c>
      <c r="N3226" s="4">
        <v>1</v>
      </c>
      <c r="O3226" s="4">
        <v>2</v>
      </c>
      <c r="P3226" s="4">
        <v>0</v>
      </c>
      <c r="Q3226">
        <f t="shared" si="101"/>
        <v>7</v>
      </c>
      <c r="R3226" s="4"/>
      <c r="S3226" s="4"/>
      <c r="T3226" s="4">
        <v>3</v>
      </c>
      <c r="U3226" s="4">
        <v>1</v>
      </c>
      <c r="V3226" s="4">
        <v>12</v>
      </c>
      <c r="W3226" s="4">
        <v>11</v>
      </c>
      <c r="X3226" s="4">
        <v>9</v>
      </c>
      <c r="Y3226" s="4">
        <v>15</v>
      </c>
      <c r="Z3226" s="4">
        <v>7</v>
      </c>
      <c r="AA3226">
        <f t="shared" si="100"/>
        <v>58</v>
      </c>
    </row>
    <row r="3227" spans="1:27">
      <c r="A3227" s="2" t="s">
        <v>2275</v>
      </c>
      <c r="B3227" s="2" t="s">
        <v>2653</v>
      </c>
      <c r="C3227" s="2" t="s">
        <v>610</v>
      </c>
      <c r="D3227" s="2" t="s">
        <v>3731</v>
      </c>
      <c r="E3227" s="2" t="s">
        <v>5929</v>
      </c>
      <c r="F3227" s="4" t="s">
        <v>5935</v>
      </c>
      <c r="G3227" s="4">
        <v>0</v>
      </c>
      <c r="H3227" s="4">
        <v>0</v>
      </c>
      <c r="I3227" s="4">
        <v>0</v>
      </c>
      <c r="J3227" s="4">
        <v>0</v>
      </c>
      <c r="K3227" s="4">
        <v>3</v>
      </c>
      <c r="L3227" s="4">
        <v>1</v>
      </c>
      <c r="M3227" s="4">
        <v>0</v>
      </c>
      <c r="N3227" s="4">
        <v>0</v>
      </c>
      <c r="O3227" s="4">
        <v>0</v>
      </c>
      <c r="P3227" s="4">
        <v>0</v>
      </c>
      <c r="Q3227">
        <f t="shared" si="101"/>
        <v>4</v>
      </c>
      <c r="R3227" s="4"/>
      <c r="S3227" s="4"/>
      <c r="T3227" s="4">
        <v>1</v>
      </c>
      <c r="U3227" s="4">
        <v>6</v>
      </c>
      <c r="V3227" s="4">
        <v>12</v>
      </c>
      <c r="W3227" s="4">
        <v>13</v>
      </c>
      <c r="X3227" s="4"/>
      <c r="Y3227" s="4"/>
      <c r="Z3227" s="4"/>
      <c r="AA3227">
        <f t="shared" si="100"/>
        <v>32</v>
      </c>
    </row>
    <row r="3228" spans="1:27">
      <c r="A3228" s="2" t="s">
        <v>2275</v>
      </c>
      <c r="B3228" s="2" t="s">
        <v>2653</v>
      </c>
      <c r="C3228" s="2" t="s">
        <v>1215</v>
      </c>
      <c r="D3228" s="2" t="s">
        <v>4613</v>
      </c>
      <c r="E3228" s="2" t="s">
        <v>5929</v>
      </c>
      <c r="F3228" s="4" t="s">
        <v>5962</v>
      </c>
      <c r="G3228" s="4">
        <v>0</v>
      </c>
      <c r="H3228" s="4">
        <v>0</v>
      </c>
      <c r="I3228" s="4">
        <v>0</v>
      </c>
      <c r="J3228" s="4">
        <v>1</v>
      </c>
      <c r="K3228" s="4">
        <v>3</v>
      </c>
      <c r="L3228" s="4">
        <v>4</v>
      </c>
      <c r="M3228" s="4">
        <v>5</v>
      </c>
      <c r="N3228" s="4">
        <v>6</v>
      </c>
      <c r="O3228" s="4">
        <v>10</v>
      </c>
      <c r="P3228" s="4">
        <v>6</v>
      </c>
      <c r="Q3228">
        <f t="shared" si="101"/>
        <v>35</v>
      </c>
      <c r="R3228" s="4"/>
      <c r="S3228" s="4"/>
      <c r="T3228" s="4">
        <v>1</v>
      </c>
      <c r="U3228" s="4">
        <v>11</v>
      </c>
      <c r="V3228" s="4">
        <v>23</v>
      </c>
      <c r="W3228" s="4">
        <v>42</v>
      </c>
      <c r="X3228" s="4">
        <v>34</v>
      </c>
      <c r="Y3228" s="4">
        <v>30</v>
      </c>
      <c r="Z3228" s="4">
        <v>23</v>
      </c>
      <c r="AA3228">
        <f t="shared" si="100"/>
        <v>164</v>
      </c>
    </row>
    <row r="3229" spans="1:27">
      <c r="A3229" s="2" t="s">
        <v>2275</v>
      </c>
      <c r="B3229" s="2" t="s">
        <v>2653</v>
      </c>
      <c r="C3229" s="2" t="s">
        <v>1240</v>
      </c>
      <c r="D3229" s="2" t="s">
        <v>4614</v>
      </c>
      <c r="E3229" s="2" t="s">
        <v>5929</v>
      </c>
      <c r="F3229" s="4" t="s">
        <v>1155</v>
      </c>
      <c r="G3229" s="4">
        <v>0</v>
      </c>
      <c r="H3229" s="4">
        <v>0</v>
      </c>
      <c r="I3229" s="4">
        <v>0</v>
      </c>
      <c r="J3229" s="4">
        <v>11</v>
      </c>
      <c r="K3229" s="4">
        <v>4</v>
      </c>
      <c r="L3229" s="4">
        <v>5</v>
      </c>
      <c r="M3229" s="4">
        <v>8</v>
      </c>
      <c r="N3229" s="4">
        <v>9</v>
      </c>
      <c r="O3229" s="4">
        <v>9</v>
      </c>
      <c r="P3229" s="4">
        <v>15</v>
      </c>
      <c r="Q3229">
        <f t="shared" si="101"/>
        <v>61</v>
      </c>
      <c r="R3229" s="4"/>
      <c r="S3229" s="4"/>
      <c r="T3229" s="4"/>
      <c r="U3229" s="4">
        <v>65</v>
      </c>
      <c r="V3229" s="4">
        <v>42</v>
      </c>
      <c r="W3229" s="4">
        <v>83</v>
      </c>
      <c r="X3229" s="4">
        <v>75</v>
      </c>
      <c r="Y3229" s="4">
        <v>85</v>
      </c>
      <c r="Z3229" s="4">
        <v>61</v>
      </c>
      <c r="AA3229">
        <f t="shared" si="100"/>
        <v>411</v>
      </c>
    </row>
    <row r="3230" spans="1:27">
      <c r="A3230" s="2" t="s">
        <v>2275</v>
      </c>
      <c r="B3230" s="2" t="s">
        <v>2653</v>
      </c>
      <c r="C3230" s="2" t="s">
        <v>1217</v>
      </c>
      <c r="D3230" s="2" t="s">
        <v>4615</v>
      </c>
      <c r="E3230" s="2" t="s">
        <v>5929</v>
      </c>
      <c r="F3230" s="4" t="s">
        <v>1668</v>
      </c>
      <c r="G3230" s="4">
        <v>0</v>
      </c>
      <c r="H3230" s="4">
        <v>0</v>
      </c>
      <c r="I3230" s="4">
        <v>1</v>
      </c>
      <c r="J3230" s="4">
        <v>0</v>
      </c>
      <c r="K3230" s="4">
        <v>0</v>
      </c>
      <c r="L3230" s="4">
        <v>2</v>
      </c>
      <c r="M3230" s="4">
        <v>2</v>
      </c>
      <c r="N3230" s="4">
        <v>2</v>
      </c>
      <c r="O3230" s="4">
        <v>4</v>
      </c>
      <c r="P3230" s="4">
        <v>2</v>
      </c>
      <c r="Q3230">
        <f t="shared" si="101"/>
        <v>13</v>
      </c>
      <c r="R3230" s="4"/>
      <c r="S3230" s="4"/>
      <c r="T3230" s="4">
        <v>1</v>
      </c>
      <c r="U3230" s="4">
        <v>22</v>
      </c>
      <c r="V3230" s="4">
        <v>24</v>
      </c>
      <c r="W3230" s="4">
        <v>43</v>
      </c>
      <c r="X3230" s="4">
        <v>34</v>
      </c>
      <c r="Y3230" s="4">
        <v>48</v>
      </c>
      <c r="Z3230" s="4">
        <v>38</v>
      </c>
      <c r="AA3230">
        <f t="shared" si="100"/>
        <v>210</v>
      </c>
    </row>
    <row r="3231" spans="1:27">
      <c r="A3231" s="2" t="s">
        <v>2275</v>
      </c>
      <c r="B3231" s="2" t="s">
        <v>2653</v>
      </c>
      <c r="C3231" s="2" t="s">
        <v>108</v>
      </c>
      <c r="D3231" s="2" t="s">
        <v>3146</v>
      </c>
      <c r="E3231" s="2" t="s">
        <v>5929</v>
      </c>
      <c r="F3231" s="4" t="s">
        <v>108</v>
      </c>
      <c r="G3231" s="4">
        <v>0</v>
      </c>
      <c r="H3231" s="4">
        <v>0</v>
      </c>
      <c r="I3231" s="4">
        <v>0</v>
      </c>
      <c r="J3231" s="4">
        <v>0</v>
      </c>
      <c r="K3231" s="4">
        <v>4</v>
      </c>
      <c r="L3231" s="4">
        <v>2</v>
      </c>
      <c r="M3231" s="4">
        <v>1</v>
      </c>
      <c r="N3231" s="4">
        <v>8</v>
      </c>
      <c r="O3231" s="4">
        <v>7</v>
      </c>
      <c r="P3231" s="4">
        <v>8</v>
      </c>
      <c r="Q3231">
        <f t="shared" si="101"/>
        <v>30</v>
      </c>
      <c r="R3231" s="4"/>
      <c r="S3231" s="4"/>
      <c r="T3231" s="4">
        <v>8</v>
      </c>
      <c r="U3231" s="4">
        <v>15</v>
      </c>
      <c r="V3231" s="4">
        <v>23</v>
      </c>
      <c r="W3231" s="4">
        <v>28</v>
      </c>
      <c r="X3231" s="4">
        <v>36</v>
      </c>
      <c r="Y3231" s="4">
        <v>48</v>
      </c>
      <c r="Z3231" s="4">
        <v>38</v>
      </c>
      <c r="AA3231">
        <f t="shared" si="100"/>
        <v>196</v>
      </c>
    </row>
    <row r="3232" spans="1:27">
      <c r="A3232" s="2" t="s">
        <v>2275</v>
      </c>
      <c r="B3232" s="2" t="s">
        <v>2653</v>
      </c>
      <c r="C3232" s="2" t="s">
        <v>308</v>
      </c>
      <c r="D3232" s="2" t="s">
        <v>3343</v>
      </c>
      <c r="E3232" s="2" t="s">
        <v>5929</v>
      </c>
      <c r="F3232" s="4" t="s">
        <v>308</v>
      </c>
      <c r="G3232" s="4">
        <v>0</v>
      </c>
      <c r="H3232" s="4">
        <v>0</v>
      </c>
      <c r="I3232" s="4">
        <v>0</v>
      </c>
      <c r="J3232" s="4">
        <v>0</v>
      </c>
      <c r="K3232" s="4">
        <v>1</v>
      </c>
      <c r="L3232" s="4">
        <v>7</v>
      </c>
      <c r="M3232" s="4">
        <v>9</v>
      </c>
      <c r="N3232" s="4">
        <v>16</v>
      </c>
      <c r="O3232" s="4">
        <v>12</v>
      </c>
      <c r="P3232" s="4">
        <v>6</v>
      </c>
      <c r="Q3232">
        <f t="shared" si="101"/>
        <v>51</v>
      </c>
      <c r="R3232" s="4"/>
      <c r="S3232" s="4"/>
      <c r="T3232" s="4"/>
      <c r="U3232" s="4">
        <v>15</v>
      </c>
      <c r="V3232" s="4">
        <v>50</v>
      </c>
      <c r="W3232" s="4">
        <v>81</v>
      </c>
      <c r="X3232" s="4">
        <v>109</v>
      </c>
      <c r="Y3232" s="4">
        <v>93</v>
      </c>
      <c r="Z3232" s="4">
        <v>92</v>
      </c>
      <c r="AA3232">
        <f t="shared" si="100"/>
        <v>440</v>
      </c>
    </row>
    <row r="3233" spans="1:27">
      <c r="A3233" s="2" t="s">
        <v>2275</v>
      </c>
      <c r="B3233" s="2" t="s">
        <v>2653</v>
      </c>
      <c r="C3233" s="2" t="s">
        <v>22</v>
      </c>
      <c r="D3233" s="2" t="s">
        <v>2918</v>
      </c>
      <c r="E3233" s="2" t="s">
        <v>5929</v>
      </c>
      <c r="F3233" s="4" t="s">
        <v>22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1</v>
      </c>
      <c r="M3233" s="4">
        <v>4</v>
      </c>
      <c r="N3233" s="4">
        <v>2</v>
      </c>
      <c r="O3233" s="4">
        <v>2</v>
      </c>
      <c r="P3233" s="4">
        <v>0</v>
      </c>
      <c r="Q3233">
        <f t="shared" si="101"/>
        <v>9</v>
      </c>
      <c r="R3233" s="4"/>
      <c r="S3233" s="4"/>
      <c r="T3233" s="4">
        <v>4</v>
      </c>
      <c r="U3233" s="4">
        <v>26</v>
      </c>
      <c r="V3233" s="4">
        <v>24</v>
      </c>
      <c r="W3233" s="4">
        <v>30</v>
      </c>
      <c r="X3233" s="4">
        <v>31</v>
      </c>
      <c r="Y3233" s="4">
        <v>38</v>
      </c>
      <c r="Z3233" s="4">
        <v>46</v>
      </c>
      <c r="AA3233">
        <f t="shared" si="100"/>
        <v>199</v>
      </c>
    </row>
    <row r="3234" spans="1:27">
      <c r="A3234" s="2" t="s">
        <v>2275</v>
      </c>
      <c r="B3234" s="2" t="s">
        <v>2653</v>
      </c>
      <c r="C3234" s="2" t="s">
        <v>400</v>
      </c>
      <c r="D3234" s="2" t="s">
        <v>3733</v>
      </c>
      <c r="E3234" s="2" t="s">
        <v>5929</v>
      </c>
      <c r="F3234" s="4" t="s">
        <v>5969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2</v>
      </c>
      <c r="O3234" s="4">
        <v>0</v>
      </c>
      <c r="P3234" s="4">
        <v>3</v>
      </c>
      <c r="Q3234">
        <f t="shared" si="101"/>
        <v>5</v>
      </c>
      <c r="R3234" s="4"/>
      <c r="S3234" s="4"/>
      <c r="T3234" s="4"/>
      <c r="U3234" s="4"/>
      <c r="V3234" s="4"/>
      <c r="W3234" s="4"/>
      <c r="X3234" s="4">
        <v>1</v>
      </c>
      <c r="Y3234" s="4">
        <v>2</v>
      </c>
      <c r="Z3234" s="4">
        <v>4</v>
      </c>
      <c r="AA3234">
        <f t="shared" si="100"/>
        <v>7</v>
      </c>
    </row>
    <row r="3235" spans="1:27">
      <c r="A3235" s="2" t="s">
        <v>2275</v>
      </c>
      <c r="B3235" s="2" t="s">
        <v>2653</v>
      </c>
      <c r="C3235" s="2" t="s">
        <v>34</v>
      </c>
      <c r="D3235" s="2" t="s">
        <v>4616</v>
      </c>
      <c r="E3235" s="2" t="s">
        <v>5929</v>
      </c>
      <c r="F3235" s="4" t="s">
        <v>5949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1</v>
      </c>
      <c r="N3235" s="4">
        <v>2</v>
      </c>
      <c r="O3235" s="4">
        <v>0</v>
      </c>
      <c r="P3235" s="4">
        <v>4</v>
      </c>
      <c r="Q3235">
        <f t="shared" si="101"/>
        <v>7</v>
      </c>
      <c r="R3235" s="4"/>
      <c r="S3235" s="4"/>
      <c r="T3235" s="4"/>
      <c r="U3235" s="4"/>
      <c r="V3235" s="4"/>
      <c r="W3235" s="4"/>
      <c r="X3235" s="4">
        <v>15</v>
      </c>
      <c r="Y3235" s="4">
        <v>12</v>
      </c>
      <c r="Z3235" s="4">
        <v>9</v>
      </c>
      <c r="AA3235">
        <f t="shared" si="100"/>
        <v>36</v>
      </c>
    </row>
    <row r="3236" spans="1:27">
      <c r="A3236" s="2" t="s">
        <v>2275</v>
      </c>
      <c r="B3236" s="2" t="s">
        <v>2653</v>
      </c>
      <c r="C3236" s="2" t="s">
        <v>112</v>
      </c>
      <c r="D3236" s="2" t="s">
        <v>3260</v>
      </c>
      <c r="E3236" s="2" t="s">
        <v>5929</v>
      </c>
      <c r="F3236" s="4" t="s">
        <v>5959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4</v>
      </c>
      <c r="N3236" s="4">
        <v>2</v>
      </c>
      <c r="O3236" s="4">
        <v>6</v>
      </c>
      <c r="P3236" s="4">
        <v>4</v>
      </c>
      <c r="Q3236">
        <f t="shared" si="101"/>
        <v>16</v>
      </c>
      <c r="R3236" s="4"/>
      <c r="S3236" s="4"/>
      <c r="T3236" s="4"/>
      <c r="U3236" s="4"/>
      <c r="V3236" s="4"/>
      <c r="W3236" s="4">
        <v>38</v>
      </c>
      <c r="X3236" s="4">
        <v>46</v>
      </c>
      <c r="Y3236" s="4">
        <v>29</v>
      </c>
      <c r="Z3236" s="4">
        <v>38</v>
      </c>
      <c r="AA3236">
        <f t="shared" si="100"/>
        <v>151</v>
      </c>
    </row>
    <row r="3237" spans="1:27">
      <c r="A3237" s="2" t="s">
        <v>2275</v>
      </c>
      <c r="B3237" s="2" t="s">
        <v>2653</v>
      </c>
      <c r="C3237" s="2" t="s">
        <v>1</v>
      </c>
      <c r="D3237" s="2" t="s">
        <v>2978</v>
      </c>
      <c r="E3237" s="2" t="s">
        <v>5929</v>
      </c>
      <c r="F3237" s="4" t="s">
        <v>5935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2</v>
      </c>
      <c r="O3237" s="4">
        <v>0</v>
      </c>
      <c r="P3237" s="4">
        <v>1</v>
      </c>
      <c r="Q3237">
        <f t="shared" si="101"/>
        <v>4</v>
      </c>
      <c r="R3237" s="4"/>
      <c r="S3237" s="4"/>
      <c r="T3237" s="4"/>
      <c r="U3237" s="4"/>
      <c r="V3237" s="4"/>
      <c r="W3237" s="4"/>
      <c r="X3237" s="4">
        <v>23</v>
      </c>
      <c r="Y3237" s="4">
        <v>9</v>
      </c>
      <c r="Z3237" s="4">
        <v>8</v>
      </c>
      <c r="AA3237">
        <f t="shared" si="100"/>
        <v>40</v>
      </c>
    </row>
    <row r="3238" spans="1:27">
      <c r="A3238" s="2" t="s">
        <v>2275</v>
      </c>
      <c r="B3238" s="2" t="s">
        <v>2653</v>
      </c>
      <c r="C3238" s="2" t="s">
        <v>174</v>
      </c>
      <c r="D3238" s="2" t="s">
        <v>4617</v>
      </c>
      <c r="E3238" s="2" t="s">
        <v>5929</v>
      </c>
      <c r="F3238" s="4" t="s">
        <v>5936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</v>
      </c>
      <c r="P3238" s="4">
        <v>1</v>
      </c>
      <c r="Q3238">
        <f t="shared" si="101"/>
        <v>2</v>
      </c>
      <c r="R3238" s="4"/>
      <c r="S3238" s="4"/>
      <c r="T3238" s="4"/>
      <c r="U3238" s="4"/>
      <c r="V3238" s="4"/>
      <c r="W3238" s="4"/>
      <c r="X3238" s="4"/>
      <c r="Y3238" s="4">
        <v>8</v>
      </c>
      <c r="Z3238" s="4">
        <v>7</v>
      </c>
      <c r="AA3238">
        <f t="shared" si="100"/>
        <v>15</v>
      </c>
    </row>
    <row r="3239" spans="1:27">
      <c r="A3239" s="2" t="s">
        <v>2275</v>
      </c>
      <c r="B3239" s="2" t="s">
        <v>2653</v>
      </c>
      <c r="C3239" s="2" t="s">
        <v>93</v>
      </c>
      <c r="D3239" s="2" t="s">
        <v>3004</v>
      </c>
      <c r="E3239" s="2" t="s">
        <v>5929</v>
      </c>
      <c r="F3239" s="4" t="s">
        <v>5954</v>
      </c>
      <c r="G3239" s="4">
        <v>0</v>
      </c>
      <c r="H3239" s="4">
        <v>0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2</v>
      </c>
      <c r="O3239" s="4">
        <v>5</v>
      </c>
      <c r="P3239" s="4">
        <v>0</v>
      </c>
      <c r="Q3239">
        <f t="shared" si="101"/>
        <v>9</v>
      </c>
      <c r="R3239" s="4"/>
      <c r="S3239" s="4"/>
      <c r="T3239" s="4">
        <v>9</v>
      </c>
      <c r="U3239" s="4">
        <v>8</v>
      </c>
      <c r="V3239" s="4">
        <v>6</v>
      </c>
      <c r="W3239" s="4">
        <v>35</v>
      </c>
      <c r="X3239" s="4">
        <v>33</v>
      </c>
      <c r="Y3239" s="4">
        <v>35</v>
      </c>
      <c r="Z3239" s="4">
        <v>29</v>
      </c>
      <c r="AA3239">
        <f t="shared" si="100"/>
        <v>155</v>
      </c>
    </row>
    <row r="3240" spans="1:27">
      <c r="A3240" s="2" t="s">
        <v>2275</v>
      </c>
      <c r="B3240" s="2" t="s">
        <v>2653</v>
      </c>
      <c r="C3240" s="2" t="s">
        <v>1241</v>
      </c>
      <c r="D3240" s="2" t="s">
        <v>4618</v>
      </c>
      <c r="E3240" s="2" t="s">
        <v>5929</v>
      </c>
      <c r="F3240" s="4" t="s">
        <v>5945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1</v>
      </c>
      <c r="M3240" s="4">
        <v>1</v>
      </c>
      <c r="N3240" s="4">
        <v>1</v>
      </c>
      <c r="O3240" s="4">
        <v>1</v>
      </c>
      <c r="P3240" s="4">
        <v>0</v>
      </c>
      <c r="Q3240">
        <f t="shared" si="101"/>
        <v>4</v>
      </c>
      <c r="R3240" s="4"/>
      <c r="S3240" s="4"/>
      <c r="T3240" s="4"/>
      <c r="U3240" s="4"/>
      <c r="V3240" s="4"/>
      <c r="W3240" s="4">
        <v>9</v>
      </c>
      <c r="X3240" s="4">
        <v>11</v>
      </c>
      <c r="Y3240" s="4">
        <v>11</v>
      </c>
      <c r="Z3240" s="4">
        <v>6</v>
      </c>
      <c r="AA3240">
        <f t="shared" si="100"/>
        <v>37</v>
      </c>
    </row>
    <row r="3241" spans="1:27">
      <c r="A3241" s="2" t="s">
        <v>2275</v>
      </c>
      <c r="B3241" s="2" t="s">
        <v>2653</v>
      </c>
      <c r="C3241" s="2" t="s">
        <v>1228</v>
      </c>
      <c r="D3241" s="2" t="s">
        <v>4619</v>
      </c>
      <c r="E3241" s="2" t="s">
        <v>5929</v>
      </c>
      <c r="F3241" s="4" t="s">
        <v>1203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  <c r="O3241" s="4">
        <v>1</v>
      </c>
      <c r="P3241" s="4">
        <v>0</v>
      </c>
      <c r="Q3241">
        <f t="shared" si="101"/>
        <v>2</v>
      </c>
      <c r="R3241" s="4"/>
      <c r="S3241" s="4"/>
      <c r="T3241" s="4">
        <v>2</v>
      </c>
      <c r="U3241" s="4">
        <v>6</v>
      </c>
      <c r="V3241" s="4">
        <v>17</v>
      </c>
      <c r="W3241" s="4">
        <v>10</v>
      </c>
      <c r="X3241" s="4">
        <v>10</v>
      </c>
      <c r="Y3241" s="4">
        <v>4</v>
      </c>
      <c r="Z3241" s="4">
        <v>10</v>
      </c>
      <c r="AA3241">
        <f t="shared" si="100"/>
        <v>59</v>
      </c>
    </row>
    <row r="3242" spans="1:27">
      <c r="A3242" s="2" t="s">
        <v>2275</v>
      </c>
      <c r="B3242" s="2" t="s">
        <v>2653</v>
      </c>
      <c r="C3242" s="2" t="s">
        <v>9</v>
      </c>
      <c r="D3242" s="2" t="s">
        <v>3024</v>
      </c>
      <c r="E3242" s="2" t="s">
        <v>5929</v>
      </c>
      <c r="F3242" s="4" t="s">
        <v>5941</v>
      </c>
      <c r="G3242" s="4">
        <v>0</v>
      </c>
      <c r="H3242" s="4">
        <v>0</v>
      </c>
      <c r="I3242" s="4">
        <v>0</v>
      </c>
      <c r="J3242" s="4">
        <v>0</v>
      </c>
      <c r="K3242" s="4">
        <v>2</v>
      </c>
      <c r="L3242" s="4">
        <v>4</v>
      </c>
      <c r="M3242" s="4">
        <v>12</v>
      </c>
      <c r="N3242" s="4">
        <v>10</v>
      </c>
      <c r="O3242" s="4">
        <v>9</v>
      </c>
      <c r="P3242" s="4">
        <v>11</v>
      </c>
      <c r="Q3242">
        <f t="shared" si="101"/>
        <v>48</v>
      </c>
      <c r="R3242" s="4"/>
      <c r="S3242" s="4"/>
      <c r="T3242" s="4">
        <v>13</v>
      </c>
      <c r="U3242" s="4">
        <v>60</v>
      </c>
      <c r="V3242" s="4">
        <v>64</v>
      </c>
      <c r="W3242" s="4">
        <v>91</v>
      </c>
      <c r="X3242" s="4">
        <v>92</v>
      </c>
      <c r="Y3242" s="4">
        <v>95</v>
      </c>
      <c r="Z3242" s="4">
        <v>94</v>
      </c>
      <c r="AA3242">
        <f t="shared" si="100"/>
        <v>509</v>
      </c>
    </row>
    <row r="3243" spans="1:27">
      <c r="A3243" s="2" t="s">
        <v>2275</v>
      </c>
      <c r="B3243" s="2" t="s">
        <v>2653</v>
      </c>
      <c r="C3243" s="2" t="s">
        <v>633</v>
      </c>
      <c r="D3243" s="2" t="s">
        <v>4494</v>
      </c>
      <c r="E3243" s="2" t="s">
        <v>5929</v>
      </c>
      <c r="F3243" s="4" t="s">
        <v>5941</v>
      </c>
      <c r="G3243" s="4">
        <v>0</v>
      </c>
      <c r="H3243" s="4">
        <v>0</v>
      </c>
      <c r="I3243" s="4">
        <v>0</v>
      </c>
      <c r="J3243" s="4">
        <v>2</v>
      </c>
      <c r="K3243" s="4">
        <v>3</v>
      </c>
      <c r="L3243" s="4">
        <v>6</v>
      </c>
      <c r="M3243" s="4">
        <v>4</v>
      </c>
      <c r="N3243" s="4">
        <v>5</v>
      </c>
      <c r="O3243" s="4">
        <v>7</v>
      </c>
      <c r="P3243" s="4">
        <v>4</v>
      </c>
      <c r="Q3243">
        <f t="shared" si="101"/>
        <v>31</v>
      </c>
      <c r="R3243" s="4"/>
      <c r="S3243" s="4"/>
      <c r="T3243" s="4">
        <v>15</v>
      </c>
      <c r="U3243" s="4">
        <v>22</v>
      </c>
      <c r="V3243" s="4">
        <v>66</v>
      </c>
      <c r="W3243" s="4">
        <v>90</v>
      </c>
      <c r="X3243" s="4">
        <v>79</v>
      </c>
      <c r="Y3243" s="4">
        <v>115</v>
      </c>
      <c r="Z3243" s="4">
        <v>88</v>
      </c>
      <c r="AA3243">
        <f t="shared" si="100"/>
        <v>475</v>
      </c>
    </row>
    <row r="3244" spans="1:27">
      <c r="A3244" s="2" t="s">
        <v>2275</v>
      </c>
      <c r="B3244" s="2" t="s">
        <v>2653</v>
      </c>
      <c r="C3244" s="2" t="s">
        <v>10</v>
      </c>
      <c r="D3244" s="2" t="s">
        <v>3420</v>
      </c>
      <c r="E3244" s="2" t="s">
        <v>5929</v>
      </c>
      <c r="F3244" s="4" t="s">
        <v>439</v>
      </c>
      <c r="G3244" s="4">
        <v>0</v>
      </c>
      <c r="H3244" s="4">
        <v>0</v>
      </c>
      <c r="I3244" s="4">
        <v>0</v>
      </c>
      <c r="J3244" s="4">
        <v>0</v>
      </c>
      <c r="K3244" s="4">
        <v>1</v>
      </c>
      <c r="L3244" s="4">
        <v>0</v>
      </c>
      <c r="M3244" s="4">
        <v>2</v>
      </c>
      <c r="N3244" s="4">
        <v>0</v>
      </c>
      <c r="O3244" s="4">
        <v>0</v>
      </c>
      <c r="P3244" s="4">
        <v>0</v>
      </c>
      <c r="Q3244">
        <f t="shared" si="101"/>
        <v>3</v>
      </c>
      <c r="R3244" s="4"/>
      <c r="S3244" s="4"/>
      <c r="T3244" s="4"/>
      <c r="U3244" s="4"/>
      <c r="V3244" s="4">
        <v>7</v>
      </c>
      <c r="W3244" s="4">
        <v>1</v>
      </c>
      <c r="X3244" s="4">
        <v>7</v>
      </c>
      <c r="Y3244" s="4">
        <v>2</v>
      </c>
      <c r="Z3244" s="4">
        <v>13</v>
      </c>
      <c r="AA3244">
        <f t="shared" si="100"/>
        <v>30</v>
      </c>
    </row>
    <row r="3245" spans="1:27">
      <c r="A3245" s="2" t="s">
        <v>2275</v>
      </c>
      <c r="B3245" s="2" t="s">
        <v>2653</v>
      </c>
      <c r="C3245" s="2" t="s">
        <v>771</v>
      </c>
      <c r="D3245" s="2" t="s">
        <v>4420</v>
      </c>
      <c r="E3245" s="2" t="s">
        <v>5929</v>
      </c>
      <c r="F3245" s="4" t="s">
        <v>652</v>
      </c>
      <c r="G3245" s="4">
        <v>0</v>
      </c>
      <c r="H3245" s="4">
        <v>0</v>
      </c>
      <c r="I3245" s="4">
        <v>2</v>
      </c>
      <c r="J3245" s="4">
        <v>2</v>
      </c>
      <c r="K3245" s="4">
        <v>0</v>
      </c>
      <c r="L3245" s="4">
        <v>0</v>
      </c>
      <c r="M3245" s="4">
        <v>3</v>
      </c>
      <c r="N3245" s="4">
        <v>1</v>
      </c>
      <c r="O3245" s="4">
        <v>2</v>
      </c>
      <c r="P3245" s="4">
        <v>2</v>
      </c>
      <c r="Q3245">
        <f t="shared" si="101"/>
        <v>12</v>
      </c>
      <c r="R3245" s="4"/>
      <c r="S3245" s="4"/>
      <c r="T3245" s="4">
        <v>4</v>
      </c>
      <c r="U3245" s="4">
        <v>13</v>
      </c>
      <c r="V3245" s="4">
        <v>8</v>
      </c>
      <c r="W3245" s="4">
        <v>18</v>
      </c>
      <c r="X3245" s="4">
        <v>14</v>
      </c>
      <c r="Y3245" s="4">
        <v>25</v>
      </c>
      <c r="Z3245" s="4">
        <v>19</v>
      </c>
      <c r="AA3245">
        <f t="shared" si="100"/>
        <v>101</v>
      </c>
    </row>
    <row r="3246" spans="1:27">
      <c r="A3246" s="2" t="s">
        <v>2275</v>
      </c>
      <c r="B3246" s="2" t="s">
        <v>2653</v>
      </c>
      <c r="C3246" s="2" t="s">
        <v>24</v>
      </c>
      <c r="D3246" s="2" t="s">
        <v>2920</v>
      </c>
      <c r="E3246" s="2" t="s">
        <v>5929</v>
      </c>
      <c r="F3246" s="4" t="s">
        <v>24</v>
      </c>
      <c r="G3246" s="4">
        <v>0</v>
      </c>
      <c r="H3246" s="4">
        <v>0</v>
      </c>
      <c r="I3246" s="4">
        <v>4</v>
      </c>
      <c r="J3246" s="4">
        <v>3</v>
      </c>
      <c r="K3246" s="4">
        <v>14</v>
      </c>
      <c r="L3246" s="4">
        <v>6</v>
      </c>
      <c r="M3246" s="4">
        <v>7</v>
      </c>
      <c r="N3246" s="4">
        <v>15</v>
      </c>
      <c r="O3246" s="4">
        <v>13</v>
      </c>
      <c r="P3246" s="4">
        <v>5</v>
      </c>
      <c r="Q3246">
        <f t="shared" si="101"/>
        <v>67</v>
      </c>
      <c r="R3246" s="4"/>
      <c r="S3246" s="4"/>
      <c r="T3246" s="4">
        <v>149</v>
      </c>
      <c r="U3246" s="4">
        <v>141</v>
      </c>
      <c r="V3246" s="4">
        <v>205</v>
      </c>
      <c r="W3246" s="4">
        <v>179</v>
      </c>
      <c r="X3246" s="4">
        <v>167</v>
      </c>
      <c r="Y3246" s="4">
        <v>99</v>
      </c>
      <c r="Z3246" s="4">
        <v>134</v>
      </c>
      <c r="AA3246">
        <f t="shared" si="100"/>
        <v>1074</v>
      </c>
    </row>
    <row r="3247" spans="1:27">
      <c r="A3247" s="2" t="s">
        <v>2275</v>
      </c>
      <c r="B3247" s="2" t="s">
        <v>2653</v>
      </c>
      <c r="C3247" s="2" t="s">
        <v>82</v>
      </c>
      <c r="D3247" s="2" t="s">
        <v>3005</v>
      </c>
      <c r="E3247" s="2" t="s">
        <v>5929</v>
      </c>
      <c r="F3247" s="4" t="s">
        <v>82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0</v>
      </c>
      <c r="O3247" s="4">
        <v>0</v>
      </c>
      <c r="P3247" s="4">
        <v>0</v>
      </c>
      <c r="Q3247">
        <f t="shared" si="101"/>
        <v>1</v>
      </c>
      <c r="R3247" s="4"/>
      <c r="S3247" s="4"/>
      <c r="T3247" s="4"/>
      <c r="U3247" s="4"/>
      <c r="V3247" s="4"/>
      <c r="W3247" s="4"/>
      <c r="X3247" s="4">
        <v>2</v>
      </c>
      <c r="Y3247" s="4"/>
      <c r="Z3247" s="4"/>
      <c r="AA3247">
        <f t="shared" si="100"/>
        <v>2</v>
      </c>
    </row>
    <row r="3248" spans="1:27">
      <c r="A3248" s="2" t="s">
        <v>2275</v>
      </c>
      <c r="B3248" s="2" t="s">
        <v>2653</v>
      </c>
      <c r="C3248" s="2" t="s">
        <v>25</v>
      </c>
      <c r="D3248" s="2" t="s">
        <v>2921</v>
      </c>
      <c r="E3248" s="2" t="s">
        <v>5929</v>
      </c>
      <c r="F3248" s="4" t="s">
        <v>5946</v>
      </c>
      <c r="G3248" s="4">
        <v>0</v>
      </c>
      <c r="H3248" s="4">
        <v>0</v>
      </c>
      <c r="I3248" s="4">
        <v>2</v>
      </c>
      <c r="J3248" s="4">
        <v>1</v>
      </c>
      <c r="K3248" s="4">
        <v>6</v>
      </c>
      <c r="L3248" s="4">
        <v>8</v>
      </c>
      <c r="M3248" s="4">
        <v>5</v>
      </c>
      <c r="N3248" s="4">
        <v>7</v>
      </c>
      <c r="O3248" s="4">
        <v>13</v>
      </c>
      <c r="P3248" s="4">
        <v>10</v>
      </c>
      <c r="Q3248">
        <f t="shared" si="101"/>
        <v>52</v>
      </c>
      <c r="R3248" s="4"/>
      <c r="S3248" s="4"/>
      <c r="T3248" s="4">
        <v>39</v>
      </c>
      <c r="U3248" s="4">
        <v>35</v>
      </c>
      <c r="V3248" s="4">
        <v>85</v>
      </c>
      <c r="W3248" s="4">
        <v>80</v>
      </c>
      <c r="X3248" s="4">
        <v>61</v>
      </c>
      <c r="Y3248" s="4">
        <v>68</v>
      </c>
      <c r="Z3248" s="4">
        <v>59</v>
      </c>
      <c r="AA3248">
        <f t="shared" si="100"/>
        <v>427</v>
      </c>
    </row>
    <row r="3249" spans="1:27">
      <c r="A3249" s="2" t="s">
        <v>2275</v>
      </c>
      <c r="B3249" s="2" t="s">
        <v>2653</v>
      </c>
      <c r="C3249" s="2" t="s">
        <v>26</v>
      </c>
      <c r="D3249" s="2" t="s">
        <v>2922</v>
      </c>
      <c r="E3249" s="2" t="s">
        <v>5929</v>
      </c>
      <c r="F3249" s="4" t="s">
        <v>5947</v>
      </c>
      <c r="G3249" s="4">
        <v>0</v>
      </c>
      <c r="H3249" s="4">
        <v>0</v>
      </c>
      <c r="I3249" s="4">
        <v>0</v>
      </c>
      <c r="J3249" s="4">
        <v>3</v>
      </c>
      <c r="K3249" s="4">
        <v>2</v>
      </c>
      <c r="L3249" s="4">
        <v>1</v>
      </c>
      <c r="M3249" s="4">
        <v>1</v>
      </c>
      <c r="N3249" s="4">
        <v>2</v>
      </c>
      <c r="O3249" s="4">
        <v>1</v>
      </c>
      <c r="P3249" s="4">
        <v>2</v>
      </c>
      <c r="Q3249">
        <f t="shared" si="101"/>
        <v>12</v>
      </c>
      <c r="R3249" s="4"/>
      <c r="S3249" s="4"/>
      <c r="T3249" s="4">
        <v>16</v>
      </c>
      <c r="U3249" s="4">
        <v>8</v>
      </c>
      <c r="V3249" s="4">
        <v>24</v>
      </c>
      <c r="W3249" s="4">
        <v>14</v>
      </c>
      <c r="X3249" s="4">
        <v>14</v>
      </c>
      <c r="Y3249" s="4">
        <v>16</v>
      </c>
      <c r="Z3249" s="4">
        <v>7</v>
      </c>
      <c r="AA3249">
        <f t="shared" si="100"/>
        <v>99</v>
      </c>
    </row>
    <row r="3250" spans="1:27">
      <c r="A3250" s="2" t="s">
        <v>2275</v>
      </c>
      <c r="B3250" s="2" t="s">
        <v>2653</v>
      </c>
      <c r="C3250" s="2" t="s">
        <v>1242</v>
      </c>
      <c r="D3250" s="2" t="s">
        <v>4620</v>
      </c>
      <c r="E3250" s="2" t="s">
        <v>5929</v>
      </c>
      <c r="F3250" s="4" t="s">
        <v>5942</v>
      </c>
      <c r="G3250" s="4">
        <v>0</v>
      </c>
      <c r="H3250" s="4">
        <v>0</v>
      </c>
      <c r="I3250" s="4">
        <v>1</v>
      </c>
      <c r="J3250" s="4">
        <v>0</v>
      </c>
      <c r="K3250" s="4">
        <v>1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>
        <f t="shared" si="101"/>
        <v>2</v>
      </c>
      <c r="R3250" s="4"/>
      <c r="S3250" s="4"/>
      <c r="T3250" s="4">
        <v>12</v>
      </c>
      <c r="U3250" s="4"/>
      <c r="V3250" s="4">
        <v>7</v>
      </c>
      <c r="W3250" s="4"/>
      <c r="X3250" s="4"/>
      <c r="Y3250" s="4"/>
      <c r="Z3250" s="4"/>
      <c r="AA3250">
        <f t="shared" si="100"/>
        <v>19</v>
      </c>
    </row>
    <row r="3251" spans="1:27">
      <c r="A3251" s="2" t="s">
        <v>2275</v>
      </c>
      <c r="B3251" s="2" t="s">
        <v>2653</v>
      </c>
      <c r="C3251" s="2" t="s">
        <v>27</v>
      </c>
      <c r="D3251" s="2" t="s">
        <v>2923</v>
      </c>
      <c r="E3251" s="2" t="s">
        <v>5929</v>
      </c>
      <c r="F3251" s="4" t="s">
        <v>1467</v>
      </c>
      <c r="G3251" s="4">
        <v>0</v>
      </c>
      <c r="H3251" s="4">
        <v>0</v>
      </c>
      <c r="I3251" s="4">
        <v>0</v>
      </c>
      <c r="J3251" s="4">
        <v>0</v>
      </c>
      <c r="K3251" s="4">
        <v>2</v>
      </c>
      <c r="L3251" s="4">
        <v>3</v>
      </c>
      <c r="M3251" s="4">
        <v>2</v>
      </c>
      <c r="N3251" s="4">
        <v>1</v>
      </c>
      <c r="O3251" s="4">
        <v>4</v>
      </c>
      <c r="P3251" s="4">
        <v>3</v>
      </c>
      <c r="Q3251">
        <f t="shared" si="101"/>
        <v>15</v>
      </c>
      <c r="R3251" s="4"/>
      <c r="S3251" s="4"/>
      <c r="T3251" s="4">
        <v>11</v>
      </c>
      <c r="U3251" s="4">
        <v>17</v>
      </c>
      <c r="V3251" s="4">
        <v>54</v>
      </c>
      <c r="W3251" s="4">
        <v>46</v>
      </c>
      <c r="X3251" s="4">
        <v>38</v>
      </c>
      <c r="Y3251" s="4">
        <v>29</v>
      </c>
      <c r="Z3251" s="4">
        <v>26</v>
      </c>
      <c r="AA3251">
        <f t="shared" si="100"/>
        <v>221</v>
      </c>
    </row>
    <row r="3252" spans="1:27">
      <c r="A3252" s="2" t="s">
        <v>2275</v>
      </c>
      <c r="B3252" s="2" t="s">
        <v>2653</v>
      </c>
      <c r="C3252" s="2" t="s">
        <v>679</v>
      </c>
      <c r="D3252" s="2" t="s">
        <v>4621</v>
      </c>
      <c r="E3252" s="2" t="s">
        <v>5929</v>
      </c>
      <c r="F3252" s="4" t="s">
        <v>1203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1</v>
      </c>
      <c r="N3252" s="4">
        <v>0</v>
      </c>
      <c r="O3252" s="4">
        <v>0</v>
      </c>
      <c r="P3252" s="4">
        <v>2</v>
      </c>
      <c r="Q3252">
        <f t="shared" si="101"/>
        <v>3</v>
      </c>
      <c r="R3252" s="4"/>
      <c r="S3252" s="4"/>
      <c r="T3252" s="4"/>
      <c r="U3252" s="4">
        <v>7</v>
      </c>
      <c r="V3252" s="4">
        <v>10</v>
      </c>
      <c r="W3252" s="4">
        <v>8</v>
      </c>
      <c r="X3252" s="4">
        <v>9</v>
      </c>
      <c r="Y3252" s="4">
        <v>3</v>
      </c>
      <c r="Z3252" s="4">
        <v>8</v>
      </c>
      <c r="AA3252">
        <f t="shared" si="100"/>
        <v>45</v>
      </c>
    </row>
    <row r="3253" spans="1:27">
      <c r="A3253" s="2" t="s">
        <v>2275</v>
      </c>
      <c r="B3253" s="2" t="s">
        <v>2653</v>
      </c>
      <c r="C3253" s="2" t="s">
        <v>247</v>
      </c>
      <c r="D3253" s="2" t="s">
        <v>3268</v>
      </c>
      <c r="E3253" s="2" t="s">
        <v>5928</v>
      </c>
      <c r="F3253" s="4" t="s">
        <v>1203</v>
      </c>
      <c r="G3253" s="4">
        <v>0</v>
      </c>
      <c r="H3253" s="4">
        <v>0</v>
      </c>
      <c r="I3253" s="4">
        <v>0</v>
      </c>
      <c r="J3253" s="4">
        <v>2</v>
      </c>
      <c r="K3253" s="4">
        <v>5</v>
      </c>
      <c r="L3253" s="4">
        <v>5</v>
      </c>
      <c r="M3253" s="4">
        <v>2</v>
      </c>
      <c r="N3253" s="4">
        <v>2</v>
      </c>
      <c r="O3253" s="4">
        <v>2</v>
      </c>
      <c r="P3253" s="4">
        <v>3</v>
      </c>
      <c r="Q3253">
        <f t="shared" si="101"/>
        <v>21</v>
      </c>
      <c r="R3253" s="4"/>
      <c r="S3253" s="4"/>
      <c r="T3253" s="4"/>
      <c r="U3253" s="4">
        <v>3</v>
      </c>
      <c r="V3253" s="4">
        <v>37</v>
      </c>
      <c r="W3253" s="4">
        <v>39</v>
      </c>
      <c r="X3253" s="4">
        <v>26</v>
      </c>
      <c r="Y3253" s="4">
        <v>30</v>
      </c>
      <c r="Z3253" s="4">
        <v>16</v>
      </c>
      <c r="AA3253">
        <f t="shared" si="100"/>
        <v>151</v>
      </c>
    </row>
    <row r="3254" spans="1:27">
      <c r="A3254" s="2" t="s">
        <v>2275</v>
      </c>
      <c r="B3254" s="2" t="s">
        <v>2653</v>
      </c>
      <c r="C3254" s="2" t="s">
        <v>1243</v>
      </c>
      <c r="D3254" s="2" t="s">
        <v>4622</v>
      </c>
      <c r="E3254" s="2" t="s">
        <v>5928</v>
      </c>
      <c r="F3254" s="4" t="s">
        <v>5945</v>
      </c>
      <c r="G3254" s="4">
        <v>0</v>
      </c>
      <c r="H3254" s="4">
        <v>0</v>
      </c>
      <c r="I3254" s="4">
        <v>0</v>
      </c>
      <c r="J3254" s="4">
        <v>0</v>
      </c>
      <c r="K3254" s="4">
        <v>2</v>
      </c>
      <c r="L3254" s="4">
        <v>0</v>
      </c>
      <c r="M3254" s="4">
        <v>3</v>
      </c>
      <c r="N3254" s="4">
        <v>0</v>
      </c>
      <c r="O3254" s="4">
        <v>0</v>
      </c>
      <c r="P3254" s="4">
        <v>0</v>
      </c>
      <c r="Q3254">
        <f t="shared" si="101"/>
        <v>5</v>
      </c>
      <c r="R3254" s="4"/>
      <c r="S3254" s="4"/>
      <c r="T3254" s="4"/>
      <c r="U3254" s="4">
        <v>5</v>
      </c>
      <c r="V3254" s="4">
        <v>5</v>
      </c>
      <c r="W3254" s="4">
        <v>6</v>
      </c>
      <c r="X3254" s="4">
        <v>5</v>
      </c>
      <c r="Y3254" s="4">
        <v>4</v>
      </c>
      <c r="Z3254" s="4">
        <v>4</v>
      </c>
      <c r="AA3254">
        <f t="shared" si="100"/>
        <v>29</v>
      </c>
    </row>
    <row r="3255" spans="1:27">
      <c r="A3255" s="2" t="s">
        <v>2275</v>
      </c>
      <c r="B3255" s="2" t="s">
        <v>2653</v>
      </c>
      <c r="C3255" s="2" t="s">
        <v>1216</v>
      </c>
      <c r="D3255" s="2" t="s">
        <v>4623</v>
      </c>
      <c r="E3255" s="2" t="s">
        <v>5928</v>
      </c>
      <c r="F3255" s="4" t="s">
        <v>5963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1</v>
      </c>
      <c r="N3255" s="4">
        <v>0</v>
      </c>
      <c r="O3255" s="4">
        <v>1</v>
      </c>
      <c r="P3255" s="4">
        <v>0</v>
      </c>
      <c r="Q3255">
        <f t="shared" si="101"/>
        <v>2</v>
      </c>
      <c r="R3255" s="4"/>
      <c r="S3255" s="4"/>
      <c r="T3255" s="4"/>
      <c r="U3255" s="4"/>
      <c r="V3255" s="4"/>
      <c r="W3255" s="4">
        <v>3</v>
      </c>
      <c r="X3255" s="4">
        <v>5</v>
      </c>
      <c r="Y3255" s="4">
        <v>3</v>
      </c>
      <c r="Z3255" s="4">
        <v>5</v>
      </c>
      <c r="AA3255">
        <f t="shared" si="100"/>
        <v>16</v>
      </c>
    </row>
    <row r="3256" spans="1:27">
      <c r="A3256" s="2" t="s">
        <v>2275</v>
      </c>
      <c r="B3256" s="2" t="s">
        <v>2653</v>
      </c>
      <c r="C3256" s="2" t="s">
        <v>108</v>
      </c>
      <c r="D3256" s="2" t="s">
        <v>3163</v>
      </c>
      <c r="E3256" s="2" t="s">
        <v>5928</v>
      </c>
      <c r="F3256" s="4" t="s">
        <v>108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</v>
      </c>
      <c r="P3256" s="4">
        <v>0</v>
      </c>
      <c r="Q3256">
        <f t="shared" si="101"/>
        <v>1</v>
      </c>
      <c r="R3256" s="4"/>
      <c r="S3256" s="4"/>
      <c r="T3256" s="4"/>
      <c r="U3256" s="4"/>
      <c r="V3256" s="4"/>
      <c r="W3256" s="4"/>
      <c r="X3256" s="4"/>
      <c r="Y3256" s="4">
        <v>2</v>
      </c>
      <c r="Z3256" s="4">
        <v>1</v>
      </c>
      <c r="AA3256">
        <f t="shared" si="100"/>
        <v>3</v>
      </c>
    </row>
    <row r="3257" spans="1:27">
      <c r="A3257" s="2" t="s">
        <v>2275</v>
      </c>
      <c r="B3257" s="2" t="s">
        <v>2653</v>
      </c>
      <c r="C3257" s="2" t="s">
        <v>308</v>
      </c>
      <c r="D3257" s="2" t="s">
        <v>3344</v>
      </c>
      <c r="E3257" s="2" t="s">
        <v>5928</v>
      </c>
      <c r="F3257" s="4" t="s">
        <v>308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</v>
      </c>
      <c r="P3257" s="4">
        <v>1</v>
      </c>
      <c r="Q3257">
        <f t="shared" si="101"/>
        <v>2</v>
      </c>
      <c r="R3257" s="4"/>
      <c r="S3257" s="4"/>
      <c r="T3257" s="4"/>
      <c r="U3257" s="4"/>
      <c r="V3257" s="4"/>
      <c r="W3257" s="4">
        <v>6</v>
      </c>
      <c r="X3257" s="4">
        <v>5</v>
      </c>
      <c r="Y3257" s="4">
        <v>7</v>
      </c>
      <c r="Z3257" s="4">
        <v>10</v>
      </c>
      <c r="AA3257">
        <f t="shared" si="100"/>
        <v>28</v>
      </c>
    </row>
    <row r="3258" spans="1:27">
      <c r="A3258" s="2" t="s">
        <v>2275</v>
      </c>
      <c r="B3258" s="2" t="s">
        <v>2653</v>
      </c>
      <c r="C3258" s="2" t="s">
        <v>1244</v>
      </c>
      <c r="D3258" s="2" t="s">
        <v>4624</v>
      </c>
      <c r="E3258" s="2" t="s">
        <v>5928</v>
      </c>
      <c r="F3258" s="4" t="s">
        <v>5947</v>
      </c>
      <c r="G3258" s="4">
        <v>0</v>
      </c>
      <c r="H3258" s="4">
        <v>0</v>
      </c>
      <c r="I3258" s="4">
        <v>0</v>
      </c>
      <c r="J3258" s="4">
        <v>0</v>
      </c>
      <c r="K3258" s="4">
        <v>1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>
        <f t="shared" si="101"/>
        <v>1</v>
      </c>
      <c r="R3258" s="4"/>
      <c r="S3258" s="4"/>
      <c r="T3258" s="4"/>
      <c r="U3258" s="4">
        <v>1</v>
      </c>
      <c r="V3258" s="4">
        <v>3</v>
      </c>
      <c r="W3258" s="4"/>
      <c r="X3258" s="4"/>
      <c r="Y3258" s="4"/>
      <c r="Z3258" s="4"/>
      <c r="AA3258">
        <f t="shared" si="100"/>
        <v>4</v>
      </c>
    </row>
    <row r="3259" spans="1:27">
      <c r="A3259" s="2" t="s">
        <v>2275</v>
      </c>
      <c r="B3259" s="2" t="s">
        <v>2653</v>
      </c>
      <c r="C3259" s="2" t="s">
        <v>9</v>
      </c>
      <c r="D3259" s="2" t="s">
        <v>4421</v>
      </c>
      <c r="E3259" s="2" t="s">
        <v>5928</v>
      </c>
      <c r="F3259" s="4" t="s">
        <v>5941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1</v>
      </c>
      <c r="O3259" s="4">
        <v>0</v>
      </c>
      <c r="P3259" s="4">
        <v>0</v>
      </c>
      <c r="Q3259">
        <f t="shared" si="101"/>
        <v>2</v>
      </c>
      <c r="R3259" s="4"/>
      <c r="S3259" s="4"/>
      <c r="T3259" s="4"/>
      <c r="U3259" s="4"/>
      <c r="V3259" s="4"/>
      <c r="W3259" s="4">
        <v>4</v>
      </c>
      <c r="X3259" s="4">
        <v>6</v>
      </c>
      <c r="Y3259" s="4">
        <v>8</v>
      </c>
      <c r="Z3259" s="4">
        <v>13</v>
      </c>
      <c r="AA3259">
        <f t="shared" si="100"/>
        <v>31</v>
      </c>
    </row>
    <row r="3260" spans="1:27">
      <c r="A3260" s="2" t="s">
        <v>2275</v>
      </c>
      <c r="B3260" s="2" t="s">
        <v>2653</v>
      </c>
      <c r="C3260" s="2" t="s">
        <v>1245</v>
      </c>
      <c r="D3260" s="2" t="s">
        <v>4625</v>
      </c>
      <c r="E3260" s="2" t="s">
        <v>5928</v>
      </c>
      <c r="F3260" s="4" t="s">
        <v>5962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1</v>
      </c>
      <c r="O3260" s="4">
        <v>0</v>
      </c>
      <c r="P3260" s="4">
        <v>0</v>
      </c>
      <c r="Q3260">
        <f t="shared" si="101"/>
        <v>1</v>
      </c>
      <c r="R3260" s="4"/>
      <c r="S3260" s="4"/>
      <c r="T3260" s="4"/>
      <c r="U3260" s="4"/>
      <c r="V3260" s="4"/>
      <c r="W3260" s="4"/>
      <c r="X3260" s="4">
        <v>1</v>
      </c>
      <c r="Y3260" s="4">
        <v>1</v>
      </c>
      <c r="Z3260" s="4">
        <v>4</v>
      </c>
      <c r="AA3260">
        <f t="shared" si="100"/>
        <v>6</v>
      </c>
    </row>
    <row r="3261" spans="1:27">
      <c r="A3261" s="2" t="s">
        <v>2275</v>
      </c>
      <c r="B3261" s="2" t="s">
        <v>2653</v>
      </c>
      <c r="C3261" s="2" t="s">
        <v>1246</v>
      </c>
      <c r="D3261" s="2" t="s">
        <v>4626</v>
      </c>
      <c r="E3261" s="2" t="s">
        <v>5928</v>
      </c>
      <c r="F3261" s="4" t="s">
        <v>5962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1</v>
      </c>
      <c r="Q3261">
        <f t="shared" si="101"/>
        <v>1</v>
      </c>
      <c r="R3261" s="4"/>
      <c r="S3261" s="4"/>
      <c r="T3261" s="4"/>
      <c r="U3261" s="4"/>
      <c r="V3261" s="4"/>
      <c r="W3261" s="4">
        <v>1</v>
      </c>
      <c r="X3261" s="4"/>
      <c r="Y3261" s="4"/>
      <c r="Z3261" s="4">
        <v>1</v>
      </c>
      <c r="AA3261">
        <f t="shared" si="100"/>
        <v>2</v>
      </c>
    </row>
    <row r="3262" spans="1:27">
      <c r="A3262" s="2" t="s">
        <v>2275</v>
      </c>
      <c r="B3262" s="2" t="s">
        <v>2653</v>
      </c>
      <c r="C3262" s="2" t="s">
        <v>1247</v>
      </c>
      <c r="D3262" s="2" t="s">
        <v>4627</v>
      </c>
      <c r="E3262" s="2" t="s">
        <v>5929</v>
      </c>
      <c r="F3262" s="4" t="s">
        <v>5960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</v>
      </c>
      <c r="P3262" s="4">
        <v>0</v>
      </c>
      <c r="Q3262">
        <f t="shared" si="101"/>
        <v>1</v>
      </c>
      <c r="R3262" s="4"/>
      <c r="S3262" s="4"/>
      <c r="T3262" s="4"/>
      <c r="U3262" s="4">
        <v>4</v>
      </c>
      <c r="V3262" s="4">
        <v>4</v>
      </c>
      <c r="W3262" s="4">
        <v>7</v>
      </c>
      <c r="X3262" s="4">
        <v>12</v>
      </c>
      <c r="Y3262" s="4">
        <v>13</v>
      </c>
      <c r="Z3262" s="4">
        <v>4</v>
      </c>
      <c r="AA3262">
        <f t="shared" si="100"/>
        <v>44</v>
      </c>
    </row>
    <row r="3263" spans="1:27">
      <c r="A3263" s="2" t="s">
        <v>2275</v>
      </c>
      <c r="B3263" s="2" t="s">
        <v>2653</v>
      </c>
      <c r="C3263" s="2" t="s">
        <v>1248</v>
      </c>
      <c r="D3263" s="2" t="s">
        <v>4628</v>
      </c>
      <c r="E3263" s="2" t="s">
        <v>5928</v>
      </c>
      <c r="F3263" s="4" t="s">
        <v>24</v>
      </c>
      <c r="G3263" s="4">
        <v>0</v>
      </c>
      <c r="H3263" s="4">
        <v>0</v>
      </c>
      <c r="I3263" s="4">
        <v>0</v>
      </c>
      <c r="J3263" s="4">
        <v>0</v>
      </c>
      <c r="K3263" s="4">
        <v>1</v>
      </c>
      <c r="L3263" s="4">
        <v>3</v>
      </c>
      <c r="M3263" s="4">
        <v>4</v>
      </c>
      <c r="N3263" s="4">
        <v>3</v>
      </c>
      <c r="O3263" s="4">
        <v>3</v>
      </c>
      <c r="P3263" s="4">
        <v>2</v>
      </c>
      <c r="Q3263">
        <f t="shared" si="101"/>
        <v>16</v>
      </c>
      <c r="R3263" s="4"/>
      <c r="S3263" s="4"/>
      <c r="T3263" s="4"/>
      <c r="U3263" s="4">
        <v>9</v>
      </c>
      <c r="V3263" s="4">
        <v>31</v>
      </c>
      <c r="W3263" s="4">
        <v>46</v>
      </c>
      <c r="X3263" s="4">
        <v>25</v>
      </c>
      <c r="Y3263" s="4">
        <v>27</v>
      </c>
      <c r="Z3263" s="4">
        <v>12</v>
      </c>
      <c r="AA3263">
        <f t="shared" si="100"/>
        <v>150</v>
      </c>
    </row>
    <row r="3264" spans="1:27">
      <c r="A3264" s="2" t="s">
        <v>2275</v>
      </c>
      <c r="B3264" s="2" t="s">
        <v>2653</v>
      </c>
      <c r="C3264" s="2" t="s">
        <v>96</v>
      </c>
      <c r="D3264" s="2" t="s">
        <v>3010</v>
      </c>
      <c r="E3264" s="2" t="s">
        <v>5928</v>
      </c>
      <c r="F3264" s="4" t="s">
        <v>96</v>
      </c>
      <c r="G3264" s="4">
        <v>0</v>
      </c>
      <c r="H3264" s="4">
        <v>0</v>
      </c>
      <c r="I3264" s="4">
        <v>0</v>
      </c>
      <c r="J3264" s="4">
        <v>0</v>
      </c>
      <c r="K3264" s="4">
        <v>4</v>
      </c>
      <c r="L3264" s="4">
        <v>1</v>
      </c>
      <c r="M3264" s="4">
        <v>0</v>
      </c>
      <c r="N3264" s="4">
        <v>1</v>
      </c>
      <c r="O3264" s="4">
        <v>2</v>
      </c>
      <c r="P3264" s="4">
        <v>4</v>
      </c>
      <c r="Q3264">
        <f t="shared" si="101"/>
        <v>12</v>
      </c>
      <c r="R3264" s="4"/>
      <c r="S3264" s="4"/>
      <c r="T3264" s="4"/>
      <c r="U3264" s="4">
        <v>50</v>
      </c>
      <c r="V3264" s="4">
        <v>37</v>
      </c>
      <c r="W3264" s="4">
        <v>19</v>
      </c>
      <c r="X3264" s="4">
        <v>54</v>
      </c>
      <c r="Y3264" s="4">
        <v>14</v>
      </c>
      <c r="Z3264" s="4">
        <v>18</v>
      </c>
      <c r="AA3264">
        <f t="shared" si="100"/>
        <v>192</v>
      </c>
    </row>
    <row r="3265" spans="1:27">
      <c r="A3265" s="2" t="s">
        <v>2275</v>
      </c>
      <c r="B3265" s="2" t="s">
        <v>2653</v>
      </c>
      <c r="C3265" s="2" t="s">
        <v>1249</v>
      </c>
      <c r="D3265" s="2" t="s">
        <v>4629</v>
      </c>
      <c r="E3265" s="2" t="s">
        <v>5928</v>
      </c>
      <c r="F3265" s="4" t="s">
        <v>24</v>
      </c>
      <c r="G3265" s="4">
        <v>0</v>
      </c>
      <c r="H3265" s="4">
        <v>0</v>
      </c>
      <c r="I3265" s="4">
        <v>0</v>
      </c>
      <c r="J3265" s="4">
        <v>6</v>
      </c>
      <c r="K3265" s="4">
        <v>1</v>
      </c>
      <c r="L3265" s="4">
        <v>3</v>
      </c>
      <c r="M3265" s="4">
        <v>7</v>
      </c>
      <c r="N3265" s="4">
        <v>8</v>
      </c>
      <c r="O3265" s="4">
        <v>14</v>
      </c>
      <c r="P3265" s="4">
        <v>0</v>
      </c>
      <c r="Q3265">
        <f t="shared" si="101"/>
        <v>39</v>
      </c>
      <c r="R3265" s="4"/>
      <c r="S3265" s="4"/>
      <c r="T3265" s="4"/>
      <c r="U3265" s="4">
        <v>37</v>
      </c>
      <c r="V3265" s="4">
        <v>66</v>
      </c>
      <c r="W3265" s="4">
        <v>48</v>
      </c>
      <c r="X3265" s="4">
        <v>50</v>
      </c>
      <c r="Y3265" s="4">
        <v>51</v>
      </c>
      <c r="Z3265" s="4">
        <v>30</v>
      </c>
      <c r="AA3265">
        <f t="shared" si="100"/>
        <v>282</v>
      </c>
    </row>
    <row r="3266" spans="1:27">
      <c r="A3266" s="2" t="s">
        <v>2275</v>
      </c>
      <c r="B3266" s="2" t="s">
        <v>2653</v>
      </c>
      <c r="C3266" s="2" t="s">
        <v>1250</v>
      </c>
      <c r="D3266" s="2" t="s">
        <v>4630</v>
      </c>
      <c r="E3266" s="2" t="s">
        <v>5929</v>
      </c>
      <c r="F3266" s="4" t="s">
        <v>5949</v>
      </c>
      <c r="G3266" s="4">
        <v>0</v>
      </c>
      <c r="H3266" s="4">
        <v>0</v>
      </c>
      <c r="I3266" s="4">
        <v>0</v>
      </c>
      <c r="J3266" s="4">
        <v>0</v>
      </c>
      <c r="K3266" s="4">
        <v>2</v>
      </c>
      <c r="L3266" s="4">
        <v>4</v>
      </c>
      <c r="M3266" s="4">
        <v>0</v>
      </c>
      <c r="N3266" s="4">
        <v>0</v>
      </c>
      <c r="O3266" s="4">
        <v>0</v>
      </c>
      <c r="P3266" s="4">
        <v>0</v>
      </c>
      <c r="Q3266">
        <f t="shared" si="101"/>
        <v>6</v>
      </c>
      <c r="R3266" s="4"/>
      <c r="S3266" s="4"/>
      <c r="T3266" s="4">
        <v>25</v>
      </c>
      <c r="U3266" s="4">
        <v>29</v>
      </c>
      <c r="V3266" s="4">
        <v>17</v>
      </c>
      <c r="W3266" s="4">
        <v>32</v>
      </c>
      <c r="X3266" s="4"/>
      <c r="Y3266" s="4"/>
      <c r="Z3266" s="4"/>
      <c r="AA3266">
        <f t="shared" si="100"/>
        <v>103</v>
      </c>
    </row>
    <row r="3267" spans="1:27">
      <c r="A3267" s="2" t="s">
        <v>2275</v>
      </c>
      <c r="B3267" s="2" t="s">
        <v>2653</v>
      </c>
      <c r="C3267" s="2" t="s">
        <v>669</v>
      </c>
      <c r="D3267" s="2" t="s">
        <v>4631</v>
      </c>
      <c r="E3267" s="2" t="s">
        <v>5929</v>
      </c>
      <c r="F3267" s="4" t="s">
        <v>5959</v>
      </c>
      <c r="G3267" s="4">
        <v>0</v>
      </c>
      <c r="H3267" s="4">
        <v>0</v>
      </c>
      <c r="I3267" s="4">
        <v>0</v>
      </c>
      <c r="J3267" s="4">
        <v>1</v>
      </c>
      <c r="K3267" s="4">
        <v>4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>
        <f t="shared" si="101"/>
        <v>5</v>
      </c>
      <c r="R3267" s="4"/>
      <c r="S3267" s="4"/>
      <c r="T3267" s="4">
        <v>5</v>
      </c>
      <c r="U3267" s="4">
        <v>18</v>
      </c>
      <c r="V3267" s="4">
        <v>51</v>
      </c>
      <c r="W3267" s="4"/>
      <c r="X3267" s="4"/>
      <c r="Y3267" s="4"/>
      <c r="Z3267" s="4"/>
      <c r="AA3267">
        <f t="shared" ref="AA3267:AA3330" si="102">SUM(R3267:Z3267)</f>
        <v>74</v>
      </c>
    </row>
    <row r="3268" spans="1:27">
      <c r="A3268" s="2" t="s">
        <v>2275</v>
      </c>
      <c r="B3268" s="2" t="s">
        <v>2653</v>
      </c>
      <c r="C3268" s="2" t="s">
        <v>1251</v>
      </c>
      <c r="D3268" s="2" t="s">
        <v>4632</v>
      </c>
      <c r="E3268" s="2" t="s">
        <v>5929</v>
      </c>
      <c r="F3268" s="4" t="s">
        <v>1696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2</v>
      </c>
      <c r="O3268" s="4">
        <v>5</v>
      </c>
      <c r="P3268" s="4">
        <v>0</v>
      </c>
      <c r="Q3268">
        <f t="shared" ref="Q3268:Q3331" si="103">SUM(G3268:P3268)</f>
        <v>8</v>
      </c>
      <c r="R3268" s="4"/>
      <c r="S3268" s="4"/>
      <c r="T3268" s="4"/>
      <c r="U3268" s="4"/>
      <c r="V3268" s="4"/>
      <c r="W3268" s="4"/>
      <c r="X3268" s="4">
        <v>6</v>
      </c>
      <c r="Y3268" s="4">
        <v>8</v>
      </c>
      <c r="Z3268" s="4">
        <v>15</v>
      </c>
      <c r="AA3268">
        <f t="shared" si="102"/>
        <v>29</v>
      </c>
    </row>
    <row r="3269" spans="1:27">
      <c r="A3269" s="2" t="s">
        <v>2275</v>
      </c>
      <c r="B3269" s="2" t="s">
        <v>2653</v>
      </c>
      <c r="C3269" s="2" t="s">
        <v>1252</v>
      </c>
      <c r="D3269" s="2" t="s">
        <v>4633</v>
      </c>
      <c r="E3269" s="2" t="s">
        <v>5929</v>
      </c>
      <c r="F3269" s="4" t="s">
        <v>82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0</v>
      </c>
      <c r="O3269" s="4">
        <v>0</v>
      </c>
      <c r="P3269" s="4">
        <v>0</v>
      </c>
      <c r="Q3269">
        <f t="shared" si="103"/>
        <v>1</v>
      </c>
      <c r="R3269" s="4"/>
      <c r="S3269" s="4"/>
      <c r="T3269" s="4">
        <v>1</v>
      </c>
      <c r="U3269" s="4">
        <v>2</v>
      </c>
      <c r="V3269" s="4">
        <v>2</v>
      </c>
      <c r="W3269" s="4">
        <v>2</v>
      </c>
      <c r="X3269" s="4"/>
      <c r="Y3269" s="4"/>
      <c r="Z3269" s="4"/>
      <c r="AA3269">
        <f t="shared" si="102"/>
        <v>7</v>
      </c>
    </row>
    <row r="3270" spans="1:27">
      <c r="A3270" s="2" t="s">
        <v>2275</v>
      </c>
      <c r="B3270" s="2" t="s">
        <v>2653</v>
      </c>
      <c r="C3270" s="2" t="s">
        <v>112</v>
      </c>
      <c r="D3270" s="2" t="s">
        <v>3188</v>
      </c>
      <c r="E3270" s="2" t="s">
        <v>5928</v>
      </c>
      <c r="F3270" s="4" t="s">
        <v>5959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2</v>
      </c>
      <c r="Q3270">
        <f t="shared" si="103"/>
        <v>2</v>
      </c>
      <c r="R3270" s="4"/>
      <c r="S3270" s="4"/>
      <c r="T3270" s="4"/>
      <c r="U3270" s="4"/>
      <c r="V3270" s="4"/>
      <c r="W3270" s="4"/>
      <c r="X3270" s="4">
        <v>3</v>
      </c>
      <c r="Y3270" s="4">
        <v>4</v>
      </c>
      <c r="Z3270" s="4">
        <v>2</v>
      </c>
      <c r="AA3270">
        <f t="shared" si="102"/>
        <v>9</v>
      </c>
    </row>
    <row r="3271" spans="1:27">
      <c r="A3271" s="2" t="s">
        <v>2275</v>
      </c>
      <c r="B3271" s="2" t="s">
        <v>2653</v>
      </c>
      <c r="C3271" s="2" t="s">
        <v>100</v>
      </c>
      <c r="D3271" s="2" t="s">
        <v>3015</v>
      </c>
      <c r="E3271" s="2" t="s">
        <v>5929</v>
      </c>
      <c r="F3271" s="4" t="s">
        <v>96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1</v>
      </c>
      <c r="M3271" s="4">
        <v>0</v>
      </c>
      <c r="N3271" s="4">
        <v>1</v>
      </c>
      <c r="O3271" s="4">
        <v>2</v>
      </c>
      <c r="P3271" s="4">
        <v>0</v>
      </c>
      <c r="Q3271">
        <f t="shared" si="103"/>
        <v>4</v>
      </c>
      <c r="R3271" s="4"/>
      <c r="S3271" s="4"/>
      <c r="T3271" s="4"/>
      <c r="U3271" s="4"/>
      <c r="V3271" s="4">
        <v>26</v>
      </c>
      <c r="W3271" s="4">
        <v>15</v>
      </c>
      <c r="X3271" s="4">
        <v>18</v>
      </c>
      <c r="Y3271" s="4">
        <v>1</v>
      </c>
      <c r="Z3271" s="4">
        <v>22</v>
      </c>
      <c r="AA3271">
        <f t="shared" si="102"/>
        <v>82</v>
      </c>
    </row>
    <row r="3272" spans="1:27">
      <c r="A3272" s="2" t="s">
        <v>2275</v>
      </c>
      <c r="B3272" s="2" t="s">
        <v>2653</v>
      </c>
      <c r="C3272" s="2" t="s">
        <v>1253</v>
      </c>
      <c r="D3272" s="2" t="s">
        <v>4634</v>
      </c>
      <c r="E3272" s="2" t="s">
        <v>5929</v>
      </c>
      <c r="F3272" s="4" t="s">
        <v>1203</v>
      </c>
      <c r="G3272" s="4">
        <v>0</v>
      </c>
      <c r="H3272" s="4">
        <v>0</v>
      </c>
      <c r="I3272" s="4">
        <v>0</v>
      </c>
      <c r="J3272" s="4">
        <v>0</v>
      </c>
      <c r="K3272" s="4">
        <v>10</v>
      </c>
      <c r="L3272" s="4">
        <v>4</v>
      </c>
      <c r="M3272" s="4">
        <v>3</v>
      </c>
      <c r="N3272" s="4">
        <v>0</v>
      </c>
      <c r="O3272" s="4">
        <v>0</v>
      </c>
      <c r="P3272" s="4">
        <v>0</v>
      </c>
      <c r="Q3272">
        <f t="shared" si="103"/>
        <v>17</v>
      </c>
      <c r="R3272" s="4"/>
      <c r="S3272" s="4"/>
      <c r="T3272" s="4"/>
      <c r="U3272" s="4"/>
      <c r="V3272" s="4">
        <v>39</v>
      </c>
      <c r="W3272" s="4">
        <v>65</v>
      </c>
      <c r="X3272" s="4">
        <v>13</v>
      </c>
      <c r="Y3272" s="4"/>
      <c r="Z3272" s="4"/>
      <c r="AA3272">
        <f t="shared" si="102"/>
        <v>117</v>
      </c>
    </row>
    <row r="3273" spans="1:27">
      <c r="A3273" s="2" t="s">
        <v>2275</v>
      </c>
      <c r="B3273" s="2" t="s">
        <v>2653</v>
      </c>
      <c r="C3273" s="2" t="s">
        <v>1254</v>
      </c>
      <c r="D3273" s="2" t="s">
        <v>4635</v>
      </c>
      <c r="E3273" s="2" t="s">
        <v>5929</v>
      </c>
      <c r="F3273" s="4" t="s">
        <v>5962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1</v>
      </c>
      <c r="Q3273">
        <f t="shared" si="103"/>
        <v>1</v>
      </c>
      <c r="R3273" s="4"/>
      <c r="S3273" s="4"/>
      <c r="T3273" s="4"/>
      <c r="U3273" s="4"/>
      <c r="V3273" s="4"/>
      <c r="W3273" s="4"/>
      <c r="X3273" s="4">
        <v>2</v>
      </c>
      <c r="Y3273" s="4">
        <v>2</v>
      </c>
      <c r="Z3273" s="4">
        <v>5</v>
      </c>
      <c r="AA3273">
        <f t="shared" si="102"/>
        <v>9</v>
      </c>
    </row>
    <row r="3274" spans="1:27">
      <c r="A3274" s="2" t="s">
        <v>2275</v>
      </c>
      <c r="B3274" s="2" t="s">
        <v>2653</v>
      </c>
      <c r="C3274" s="2" t="s">
        <v>345</v>
      </c>
      <c r="D3274" s="2" t="s">
        <v>4636</v>
      </c>
      <c r="E3274" s="2" t="s">
        <v>5929</v>
      </c>
      <c r="F3274" s="4" t="s">
        <v>5948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1</v>
      </c>
      <c r="M3274" s="4">
        <v>2</v>
      </c>
      <c r="N3274" s="4">
        <v>4</v>
      </c>
      <c r="O3274" s="4">
        <v>4</v>
      </c>
      <c r="P3274" s="4">
        <v>4</v>
      </c>
      <c r="Q3274">
        <f t="shared" si="103"/>
        <v>15</v>
      </c>
      <c r="R3274" s="4"/>
      <c r="S3274" s="4"/>
      <c r="T3274" s="4"/>
      <c r="U3274" s="4"/>
      <c r="V3274" s="4"/>
      <c r="W3274" s="4">
        <v>13</v>
      </c>
      <c r="X3274" s="4">
        <v>27</v>
      </c>
      <c r="Y3274" s="4">
        <v>25</v>
      </c>
      <c r="Z3274" s="4">
        <v>13</v>
      </c>
      <c r="AA3274">
        <f t="shared" si="102"/>
        <v>78</v>
      </c>
    </row>
    <row r="3275" spans="1:27">
      <c r="A3275" s="2" t="s">
        <v>2275</v>
      </c>
      <c r="B3275" s="2" t="s">
        <v>2653</v>
      </c>
      <c r="C3275" s="2" t="s">
        <v>399</v>
      </c>
      <c r="D3275" s="2" t="s">
        <v>3511</v>
      </c>
      <c r="E3275" s="2" t="s">
        <v>5929</v>
      </c>
      <c r="F3275" s="4" t="s">
        <v>1303</v>
      </c>
      <c r="G3275" s="4">
        <v>0</v>
      </c>
      <c r="H3275" s="4">
        <v>0</v>
      </c>
      <c r="I3275" s="4">
        <v>0</v>
      </c>
      <c r="J3275" s="4">
        <v>1</v>
      </c>
      <c r="K3275" s="4">
        <v>2</v>
      </c>
      <c r="L3275" s="4">
        <v>0</v>
      </c>
      <c r="M3275" s="4">
        <v>3</v>
      </c>
      <c r="N3275" s="4">
        <v>9</v>
      </c>
      <c r="O3275" s="4">
        <v>7</v>
      </c>
      <c r="P3275" s="4">
        <v>8</v>
      </c>
      <c r="Q3275">
        <f t="shared" si="103"/>
        <v>30</v>
      </c>
      <c r="R3275" s="4"/>
      <c r="S3275" s="4"/>
      <c r="T3275" s="4"/>
      <c r="U3275" s="4">
        <v>4</v>
      </c>
      <c r="V3275" s="4">
        <v>58</v>
      </c>
      <c r="W3275" s="4">
        <v>86</v>
      </c>
      <c r="X3275" s="4">
        <v>118</v>
      </c>
      <c r="Y3275" s="4">
        <v>134</v>
      </c>
      <c r="Z3275" s="4">
        <v>120</v>
      </c>
      <c r="AA3275">
        <f t="shared" si="102"/>
        <v>520</v>
      </c>
    </row>
    <row r="3276" spans="1:27">
      <c r="A3276" s="2" t="s">
        <v>2275</v>
      </c>
      <c r="B3276" s="2" t="s">
        <v>2653</v>
      </c>
      <c r="C3276" s="2" t="s">
        <v>820</v>
      </c>
      <c r="D3276" s="2" t="s">
        <v>4637</v>
      </c>
      <c r="E3276" s="2" t="s">
        <v>5929</v>
      </c>
      <c r="F3276" s="4" t="s">
        <v>5941</v>
      </c>
      <c r="G3276" s="4">
        <v>0</v>
      </c>
      <c r="H3276" s="4">
        <v>0</v>
      </c>
      <c r="I3276" s="4">
        <v>0</v>
      </c>
      <c r="J3276" s="4">
        <v>0</v>
      </c>
      <c r="K3276" s="4">
        <v>1</v>
      </c>
      <c r="L3276" s="4">
        <v>0</v>
      </c>
      <c r="M3276" s="4">
        <v>0</v>
      </c>
      <c r="N3276" s="4">
        <v>1</v>
      </c>
      <c r="O3276" s="4">
        <v>0</v>
      </c>
      <c r="P3276" s="4">
        <v>1</v>
      </c>
      <c r="Q3276">
        <f t="shared" si="103"/>
        <v>3</v>
      </c>
      <c r="R3276" s="4"/>
      <c r="S3276" s="4"/>
      <c r="T3276" s="4"/>
      <c r="U3276" s="4"/>
      <c r="V3276" s="4">
        <v>2</v>
      </c>
      <c r="W3276" s="4">
        <v>8</v>
      </c>
      <c r="X3276" s="4">
        <v>11</v>
      </c>
      <c r="Y3276" s="4">
        <v>15</v>
      </c>
      <c r="Z3276" s="4">
        <v>4</v>
      </c>
      <c r="AA3276">
        <f t="shared" si="102"/>
        <v>40</v>
      </c>
    </row>
    <row r="3277" spans="1:27">
      <c r="A3277" s="2" t="s">
        <v>2275</v>
      </c>
      <c r="B3277" s="2" t="s">
        <v>2653</v>
      </c>
      <c r="C3277" s="2" t="s">
        <v>1255</v>
      </c>
      <c r="D3277" s="2" t="s">
        <v>4638</v>
      </c>
      <c r="E3277" s="2" t="s">
        <v>5929</v>
      </c>
      <c r="F3277" s="4" t="s">
        <v>24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>
        <f t="shared" si="103"/>
        <v>1</v>
      </c>
      <c r="R3277" s="4"/>
      <c r="S3277" s="4"/>
      <c r="T3277" s="4"/>
      <c r="U3277" s="4"/>
      <c r="V3277" s="4">
        <v>12</v>
      </c>
      <c r="W3277" s="4"/>
      <c r="X3277" s="4">
        <v>2</v>
      </c>
      <c r="Y3277" s="4">
        <v>7</v>
      </c>
      <c r="Z3277" s="4">
        <v>4</v>
      </c>
      <c r="AA3277">
        <f t="shared" si="102"/>
        <v>25</v>
      </c>
    </row>
    <row r="3278" spans="1:27">
      <c r="A3278" s="2" t="s">
        <v>2275</v>
      </c>
      <c r="B3278" s="2" t="s">
        <v>2653</v>
      </c>
      <c r="C3278" s="2" t="s">
        <v>410</v>
      </c>
      <c r="D3278" s="2" t="s">
        <v>3528</v>
      </c>
      <c r="E3278" s="2" t="s">
        <v>5928</v>
      </c>
      <c r="F3278" s="4" t="s">
        <v>1017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4</v>
      </c>
      <c r="N3278" s="4">
        <v>4</v>
      </c>
      <c r="O3278" s="4">
        <v>3</v>
      </c>
      <c r="P3278" s="4">
        <v>11</v>
      </c>
      <c r="Q3278">
        <f t="shared" si="103"/>
        <v>22</v>
      </c>
      <c r="R3278" s="4"/>
      <c r="S3278" s="4"/>
      <c r="T3278" s="4"/>
      <c r="U3278" s="4"/>
      <c r="V3278" s="4"/>
      <c r="W3278" s="4">
        <v>7</v>
      </c>
      <c r="X3278" s="4">
        <v>18</v>
      </c>
      <c r="Y3278" s="4">
        <v>30</v>
      </c>
      <c r="Z3278" s="4">
        <v>46</v>
      </c>
      <c r="AA3278">
        <f t="shared" si="102"/>
        <v>101</v>
      </c>
    </row>
    <row r="3279" spans="1:27">
      <c r="A3279" s="2" t="s">
        <v>2275</v>
      </c>
      <c r="B3279" s="2" t="s">
        <v>2653</v>
      </c>
      <c r="C3279" s="2" t="s">
        <v>34</v>
      </c>
      <c r="D3279" s="2" t="s">
        <v>4639</v>
      </c>
      <c r="E3279" s="2" t="s">
        <v>5928</v>
      </c>
      <c r="F3279" s="4" t="s">
        <v>5949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4">
        <v>0</v>
      </c>
      <c r="Q3279">
        <f t="shared" si="103"/>
        <v>1</v>
      </c>
      <c r="R3279" s="4"/>
      <c r="S3279" s="4"/>
      <c r="T3279" s="4"/>
      <c r="U3279" s="4"/>
      <c r="V3279" s="4"/>
      <c r="W3279" s="4">
        <v>1</v>
      </c>
      <c r="X3279" s="4">
        <v>3</v>
      </c>
      <c r="Y3279" s="4">
        <v>3</v>
      </c>
      <c r="Z3279" s="4">
        <v>3</v>
      </c>
      <c r="AA3279">
        <f t="shared" si="102"/>
        <v>10</v>
      </c>
    </row>
    <row r="3280" spans="1:27">
      <c r="A3280" s="2" t="s">
        <v>2275</v>
      </c>
      <c r="B3280" s="2" t="s">
        <v>2653</v>
      </c>
      <c r="C3280" s="2" t="s">
        <v>1256</v>
      </c>
      <c r="D3280" s="2" t="s">
        <v>4640</v>
      </c>
      <c r="E3280" s="2" t="s">
        <v>5928</v>
      </c>
      <c r="F3280" s="4" t="s">
        <v>24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1</v>
      </c>
      <c r="Q3280">
        <f t="shared" si="103"/>
        <v>1</v>
      </c>
      <c r="R3280" s="4"/>
      <c r="S3280" s="4"/>
      <c r="T3280" s="4"/>
      <c r="U3280" s="4"/>
      <c r="V3280" s="4"/>
      <c r="W3280" s="4"/>
      <c r="X3280" s="4"/>
      <c r="Y3280" s="4"/>
      <c r="Z3280" s="4"/>
      <c r="AA3280">
        <f t="shared" si="102"/>
        <v>0</v>
      </c>
    </row>
    <row r="3281" spans="1:27">
      <c r="A3281" s="2" t="s">
        <v>2275</v>
      </c>
      <c r="B3281" s="2" t="s">
        <v>2653</v>
      </c>
      <c r="C3281" s="2" t="s">
        <v>1257</v>
      </c>
      <c r="D3281" s="2" t="s">
        <v>4641</v>
      </c>
      <c r="E3281" s="2" t="s">
        <v>5928</v>
      </c>
      <c r="F3281" s="4" t="s">
        <v>24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1</v>
      </c>
      <c r="N3281" s="4">
        <v>1</v>
      </c>
      <c r="O3281" s="4">
        <v>3</v>
      </c>
      <c r="P3281" s="4">
        <v>4</v>
      </c>
      <c r="Q3281">
        <f t="shared" si="103"/>
        <v>9</v>
      </c>
      <c r="R3281" s="4"/>
      <c r="S3281" s="4"/>
      <c r="T3281" s="4"/>
      <c r="U3281" s="4"/>
      <c r="V3281" s="4"/>
      <c r="W3281" s="4"/>
      <c r="X3281" s="4">
        <v>12</v>
      </c>
      <c r="Y3281" s="4">
        <v>14</v>
      </c>
      <c r="Z3281" s="4">
        <v>11</v>
      </c>
      <c r="AA3281">
        <f t="shared" si="102"/>
        <v>37</v>
      </c>
    </row>
    <row r="3282" spans="1:27">
      <c r="A3282" s="2" t="s">
        <v>2275</v>
      </c>
      <c r="B3282" s="2" t="s">
        <v>2653</v>
      </c>
      <c r="C3282" s="2" t="s">
        <v>1258</v>
      </c>
      <c r="D3282" s="2" t="s">
        <v>4642</v>
      </c>
      <c r="E3282" s="2" t="s">
        <v>5928</v>
      </c>
      <c r="F3282" s="4" t="s">
        <v>1303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2</v>
      </c>
      <c r="N3282" s="4">
        <v>0</v>
      </c>
      <c r="O3282" s="4">
        <v>0</v>
      </c>
      <c r="P3282" s="4">
        <v>0</v>
      </c>
      <c r="Q3282">
        <f t="shared" si="103"/>
        <v>2</v>
      </c>
      <c r="R3282" s="4"/>
      <c r="S3282" s="4"/>
      <c r="T3282" s="4"/>
      <c r="U3282" s="4"/>
      <c r="V3282" s="4"/>
      <c r="W3282" s="4"/>
      <c r="X3282" s="4">
        <v>9</v>
      </c>
      <c r="Y3282" s="4">
        <v>23</v>
      </c>
      <c r="Z3282" s="4">
        <v>8</v>
      </c>
      <c r="AA3282">
        <f t="shared" si="102"/>
        <v>40</v>
      </c>
    </row>
    <row r="3283" spans="1:27">
      <c r="A3283" s="2" t="s">
        <v>2275</v>
      </c>
      <c r="B3283" s="2" t="s">
        <v>2653</v>
      </c>
      <c r="C3283" s="2" t="s">
        <v>1259</v>
      </c>
      <c r="D3283" s="2" t="s">
        <v>4643</v>
      </c>
      <c r="E3283" s="2" t="s">
        <v>5928</v>
      </c>
      <c r="F3283" s="4" t="s">
        <v>24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2</v>
      </c>
      <c r="P3283" s="4">
        <v>0</v>
      </c>
      <c r="Q3283">
        <f t="shared" si="103"/>
        <v>2</v>
      </c>
      <c r="R3283" s="4"/>
      <c r="S3283" s="4"/>
      <c r="T3283" s="4"/>
      <c r="U3283" s="4"/>
      <c r="V3283" s="4"/>
      <c r="W3283" s="4">
        <v>11</v>
      </c>
      <c r="X3283" s="4">
        <v>6</v>
      </c>
      <c r="Y3283" s="4">
        <v>7</v>
      </c>
      <c r="Z3283" s="4">
        <v>4</v>
      </c>
      <c r="AA3283">
        <f t="shared" si="102"/>
        <v>28</v>
      </c>
    </row>
    <row r="3284" spans="1:27">
      <c r="A3284" s="2" t="s">
        <v>2275</v>
      </c>
      <c r="B3284" s="2" t="s">
        <v>2653</v>
      </c>
      <c r="C3284" s="2" t="s">
        <v>1260</v>
      </c>
      <c r="D3284" s="2" t="s">
        <v>4644</v>
      </c>
      <c r="E3284" s="2" t="s">
        <v>5928</v>
      </c>
      <c r="F3284" s="4" t="s">
        <v>5946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1</v>
      </c>
      <c r="Q3284">
        <f t="shared" si="103"/>
        <v>1</v>
      </c>
      <c r="R3284" s="4"/>
      <c r="S3284" s="4"/>
      <c r="T3284" s="4"/>
      <c r="U3284" s="4"/>
      <c r="V3284" s="4"/>
      <c r="W3284" s="4"/>
      <c r="X3284" s="4"/>
      <c r="Y3284" s="4">
        <v>2</v>
      </c>
      <c r="Z3284" s="4"/>
      <c r="AA3284">
        <f t="shared" si="102"/>
        <v>2</v>
      </c>
    </row>
    <row r="3285" spans="1:27">
      <c r="A3285" s="2" t="s">
        <v>2275</v>
      </c>
      <c r="B3285" s="2" t="s">
        <v>2653</v>
      </c>
      <c r="C3285" s="2" t="s">
        <v>1261</v>
      </c>
      <c r="D3285" s="2" t="s">
        <v>4645</v>
      </c>
      <c r="E3285" s="2" t="s">
        <v>5928</v>
      </c>
      <c r="F3285" s="4" t="s">
        <v>5954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  <c r="O3285" s="4">
        <v>1</v>
      </c>
      <c r="P3285" s="4">
        <v>0</v>
      </c>
      <c r="Q3285">
        <f t="shared" si="103"/>
        <v>2</v>
      </c>
      <c r="R3285" s="4"/>
      <c r="S3285" s="4"/>
      <c r="T3285" s="4"/>
      <c r="U3285" s="4"/>
      <c r="V3285" s="4"/>
      <c r="W3285" s="4"/>
      <c r="X3285" s="4">
        <v>9</v>
      </c>
      <c r="Y3285" s="4">
        <v>3</v>
      </c>
      <c r="Z3285" s="4">
        <v>6</v>
      </c>
      <c r="AA3285">
        <f t="shared" si="102"/>
        <v>18</v>
      </c>
    </row>
    <row r="3286" spans="1:27">
      <c r="A3286" s="2" t="s">
        <v>2275</v>
      </c>
      <c r="B3286" s="2" t="s">
        <v>2653</v>
      </c>
      <c r="C3286" s="2" t="s">
        <v>1262</v>
      </c>
      <c r="D3286" s="2" t="s">
        <v>4646</v>
      </c>
      <c r="E3286" s="2" t="s">
        <v>5928</v>
      </c>
      <c r="F3286" s="4" t="s">
        <v>5962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1</v>
      </c>
      <c r="Q3286">
        <f t="shared" si="103"/>
        <v>1</v>
      </c>
      <c r="R3286" s="4"/>
      <c r="S3286" s="4"/>
      <c r="T3286" s="4"/>
      <c r="U3286" s="4"/>
      <c r="V3286" s="4"/>
      <c r="W3286" s="4"/>
      <c r="X3286" s="4"/>
      <c r="Y3286" s="4"/>
      <c r="Z3286" s="4"/>
      <c r="AA3286">
        <f t="shared" si="102"/>
        <v>0</v>
      </c>
    </row>
    <row r="3287" spans="1:27">
      <c r="A3287" s="2" t="s">
        <v>2276</v>
      </c>
      <c r="B3287" s="2" t="s">
        <v>2654</v>
      </c>
      <c r="C3287" s="2" t="s">
        <v>789</v>
      </c>
      <c r="D3287" s="2" t="s">
        <v>4647</v>
      </c>
      <c r="E3287" s="2" t="s">
        <v>5931</v>
      </c>
      <c r="F3287" s="4" t="s">
        <v>1668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>
        <f t="shared" si="103"/>
        <v>0</v>
      </c>
      <c r="R3287" s="4"/>
      <c r="S3287" s="4"/>
      <c r="T3287" s="4"/>
      <c r="U3287" s="4"/>
      <c r="V3287" s="4"/>
      <c r="W3287" s="4"/>
      <c r="X3287" s="4"/>
      <c r="Y3287" s="4"/>
      <c r="Z3287" s="4"/>
      <c r="AA3287">
        <f t="shared" si="102"/>
        <v>0</v>
      </c>
    </row>
    <row r="3288" spans="1:27">
      <c r="A3288" s="2" t="s">
        <v>2276</v>
      </c>
      <c r="B3288" s="2" t="s">
        <v>2654</v>
      </c>
      <c r="C3288" s="2" t="s">
        <v>789</v>
      </c>
      <c r="D3288" s="2" t="s">
        <v>4648</v>
      </c>
      <c r="E3288" s="2" t="s">
        <v>5931</v>
      </c>
      <c r="F3288" s="4" t="s">
        <v>1668</v>
      </c>
      <c r="G3288" s="4">
        <v>1</v>
      </c>
      <c r="H3288" s="4">
        <v>1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>
        <f t="shared" si="103"/>
        <v>3</v>
      </c>
      <c r="R3288" s="4">
        <v>101</v>
      </c>
      <c r="S3288" s="4">
        <v>93</v>
      </c>
      <c r="T3288" s="4">
        <v>89</v>
      </c>
      <c r="U3288" s="4"/>
      <c r="V3288" s="4"/>
      <c r="W3288" s="4"/>
      <c r="X3288" s="4"/>
      <c r="Y3288" s="4"/>
      <c r="Z3288" s="4"/>
      <c r="AA3288">
        <f t="shared" si="102"/>
        <v>283</v>
      </c>
    </row>
    <row r="3289" spans="1:27">
      <c r="A3289" s="2" t="s">
        <v>2276</v>
      </c>
      <c r="B3289" s="2" t="s">
        <v>2654</v>
      </c>
      <c r="C3289" s="2" t="s">
        <v>789</v>
      </c>
      <c r="D3289" s="2" t="s">
        <v>4648</v>
      </c>
      <c r="E3289" s="2" t="s">
        <v>5927</v>
      </c>
      <c r="F3289" s="4" t="s">
        <v>1668</v>
      </c>
      <c r="G3289" s="4">
        <v>3</v>
      </c>
      <c r="H3289" s="4">
        <v>4</v>
      </c>
      <c r="I3289" s="4">
        <v>12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>
        <f t="shared" si="103"/>
        <v>19</v>
      </c>
      <c r="R3289" s="4">
        <v>135</v>
      </c>
      <c r="S3289" s="4">
        <v>107</v>
      </c>
      <c r="T3289" s="4">
        <v>96</v>
      </c>
      <c r="U3289" s="4"/>
      <c r="V3289" s="4"/>
      <c r="W3289" s="4"/>
      <c r="X3289" s="4"/>
      <c r="Y3289" s="4"/>
      <c r="Z3289" s="4"/>
      <c r="AA3289">
        <f t="shared" si="102"/>
        <v>338</v>
      </c>
    </row>
    <row r="3290" spans="1:27">
      <c r="A3290" s="2" t="s">
        <v>2276</v>
      </c>
      <c r="B3290" s="2" t="s">
        <v>2654</v>
      </c>
      <c r="C3290" s="2" t="s">
        <v>1263</v>
      </c>
      <c r="D3290" s="2" t="s">
        <v>4649</v>
      </c>
      <c r="E3290" s="2" t="s">
        <v>5927</v>
      </c>
      <c r="F3290" s="4" t="s">
        <v>1668</v>
      </c>
      <c r="G3290" s="4">
        <v>0</v>
      </c>
      <c r="H3290" s="4">
        <v>0</v>
      </c>
      <c r="I3290" s="4">
        <v>3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>
        <f t="shared" si="103"/>
        <v>3</v>
      </c>
      <c r="R3290" s="4">
        <v>10</v>
      </c>
      <c r="S3290" s="4"/>
      <c r="T3290" s="4">
        <v>8</v>
      </c>
      <c r="U3290" s="4"/>
      <c r="V3290" s="4"/>
      <c r="W3290" s="4"/>
      <c r="X3290" s="4"/>
      <c r="Y3290" s="4"/>
      <c r="Z3290" s="4"/>
      <c r="AA3290">
        <f t="shared" si="102"/>
        <v>18</v>
      </c>
    </row>
    <row r="3291" spans="1:27">
      <c r="A3291" s="2" t="s">
        <v>2276</v>
      </c>
      <c r="B3291" s="2" t="s">
        <v>2654</v>
      </c>
      <c r="C3291" s="2" t="s">
        <v>1264</v>
      </c>
      <c r="D3291" s="2" t="s">
        <v>4650</v>
      </c>
      <c r="E3291" s="2" t="s">
        <v>5931</v>
      </c>
      <c r="F3291" s="4" t="s">
        <v>1668</v>
      </c>
      <c r="G3291" s="4">
        <v>1</v>
      </c>
      <c r="H3291" s="4">
        <v>0</v>
      </c>
      <c r="I3291" s="4">
        <v>1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>
        <f t="shared" si="103"/>
        <v>2</v>
      </c>
      <c r="R3291" s="4">
        <v>27</v>
      </c>
      <c r="S3291" s="4">
        <v>15</v>
      </c>
      <c r="T3291" s="4">
        <v>20</v>
      </c>
      <c r="U3291" s="4"/>
      <c r="V3291" s="4"/>
      <c r="W3291" s="4"/>
      <c r="X3291" s="4"/>
      <c r="Y3291" s="4"/>
      <c r="Z3291" s="4"/>
      <c r="AA3291">
        <f t="shared" si="102"/>
        <v>62</v>
      </c>
    </row>
    <row r="3292" spans="1:27">
      <c r="A3292" s="2" t="s">
        <v>2276</v>
      </c>
      <c r="B3292" s="2" t="s">
        <v>2654</v>
      </c>
      <c r="C3292" s="2" t="s">
        <v>1265</v>
      </c>
      <c r="D3292" s="2" t="s">
        <v>4651</v>
      </c>
      <c r="E3292" s="2" t="s">
        <v>5927</v>
      </c>
      <c r="F3292" s="4" t="s">
        <v>5941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>
        <f t="shared" si="103"/>
        <v>0</v>
      </c>
      <c r="R3292" s="4"/>
      <c r="S3292" s="4"/>
      <c r="T3292" s="4"/>
      <c r="U3292" s="4"/>
      <c r="V3292" s="4"/>
      <c r="W3292" s="4"/>
      <c r="X3292" s="4"/>
      <c r="Y3292" s="4"/>
      <c r="Z3292" s="4"/>
      <c r="AA3292">
        <f t="shared" si="102"/>
        <v>0</v>
      </c>
    </row>
    <row r="3293" spans="1:27">
      <c r="A3293" s="2" t="s">
        <v>2276</v>
      </c>
      <c r="B3293" s="2" t="s">
        <v>2654</v>
      </c>
      <c r="C3293" s="2" t="s">
        <v>1266</v>
      </c>
      <c r="D3293" s="2" t="s">
        <v>4652</v>
      </c>
      <c r="E3293" s="2" t="s">
        <v>5927</v>
      </c>
      <c r="F3293" s="4" t="s">
        <v>1668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>
        <f t="shared" si="103"/>
        <v>0</v>
      </c>
      <c r="R3293" s="4"/>
      <c r="S3293" s="4"/>
      <c r="T3293" s="4"/>
      <c r="U3293" s="4"/>
      <c r="V3293" s="4"/>
      <c r="W3293" s="4"/>
      <c r="X3293" s="4"/>
      <c r="Y3293" s="4"/>
      <c r="Z3293" s="4"/>
      <c r="AA3293">
        <f t="shared" si="102"/>
        <v>0</v>
      </c>
    </row>
    <row r="3294" spans="1:27">
      <c r="A3294" s="2" t="s">
        <v>2276</v>
      </c>
      <c r="B3294" s="2" t="s">
        <v>2654</v>
      </c>
      <c r="C3294" s="2" t="s">
        <v>1267</v>
      </c>
      <c r="D3294" s="2" t="s">
        <v>4653</v>
      </c>
      <c r="E3294" s="2" t="s">
        <v>5927</v>
      </c>
      <c r="F3294" s="4" t="s">
        <v>1668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>
        <f t="shared" si="103"/>
        <v>0</v>
      </c>
      <c r="R3294" s="4"/>
      <c r="S3294" s="4"/>
      <c r="T3294" s="4"/>
      <c r="U3294" s="4"/>
      <c r="V3294" s="4"/>
      <c r="W3294" s="4"/>
      <c r="X3294" s="4"/>
      <c r="Y3294" s="4"/>
      <c r="Z3294" s="4"/>
      <c r="AA3294">
        <f t="shared" si="102"/>
        <v>0</v>
      </c>
    </row>
    <row r="3295" spans="1:27">
      <c r="A3295" s="2" t="s">
        <v>2276</v>
      </c>
      <c r="B3295" s="2" t="s">
        <v>2654</v>
      </c>
      <c r="C3295" s="2" t="s">
        <v>817</v>
      </c>
      <c r="D3295" s="2" t="s">
        <v>4042</v>
      </c>
      <c r="E3295" s="2" t="s">
        <v>5928</v>
      </c>
      <c r="F3295" s="4" t="s">
        <v>1668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2</v>
      </c>
      <c r="O3295" s="4">
        <v>1</v>
      </c>
      <c r="P3295" s="4">
        <v>3</v>
      </c>
      <c r="Q3295">
        <f t="shared" si="103"/>
        <v>6</v>
      </c>
      <c r="R3295" s="4"/>
      <c r="S3295" s="4"/>
      <c r="T3295" s="4"/>
      <c r="U3295" s="4"/>
      <c r="V3295" s="4">
        <v>24</v>
      </c>
      <c r="W3295" s="4">
        <v>30</v>
      </c>
      <c r="X3295" s="4">
        <v>37</v>
      </c>
      <c r="Y3295" s="4">
        <v>22</v>
      </c>
      <c r="Z3295" s="4">
        <v>28</v>
      </c>
      <c r="AA3295">
        <f t="shared" si="102"/>
        <v>141</v>
      </c>
    </row>
    <row r="3296" spans="1:27">
      <c r="A3296" s="2" t="s">
        <v>2276</v>
      </c>
      <c r="B3296" s="2" t="s">
        <v>2654</v>
      </c>
      <c r="C3296" s="2" t="s">
        <v>1268</v>
      </c>
      <c r="D3296" s="2" t="s">
        <v>4654</v>
      </c>
      <c r="E3296" s="2" t="s">
        <v>5928</v>
      </c>
      <c r="F3296" s="4" t="s">
        <v>1668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1</v>
      </c>
      <c r="M3296" s="4">
        <v>0</v>
      </c>
      <c r="N3296" s="4">
        <v>0</v>
      </c>
      <c r="O3296" s="4">
        <v>0</v>
      </c>
      <c r="P3296" s="4">
        <v>1</v>
      </c>
      <c r="Q3296">
        <f t="shared" si="103"/>
        <v>2</v>
      </c>
      <c r="R3296" s="4"/>
      <c r="S3296" s="4"/>
      <c r="T3296" s="4"/>
      <c r="U3296" s="4"/>
      <c r="V3296" s="4"/>
      <c r="W3296" s="4">
        <v>3</v>
      </c>
      <c r="X3296" s="4">
        <v>4</v>
      </c>
      <c r="Y3296" s="4">
        <v>6</v>
      </c>
      <c r="Z3296" s="4">
        <v>1</v>
      </c>
      <c r="AA3296">
        <f t="shared" si="102"/>
        <v>14</v>
      </c>
    </row>
    <row r="3297" spans="1:27">
      <c r="A3297" s="2" t="s">
        <v>2276</v>
      </c>
      <c r="B3297" s="2" t="s">
        <v>2654</v>
      </c>
      <c r="C3297" s="2" t="s">
        <v>817</v>
      </c>
      <c r="D3297" s="2" t="s">
        <v>4492</v>
      </c>
      <c r="E3297" s="2" t="s">
        <v>5929</v>
      </c>
      <c r="F3297" s="4" t="s">
        <v>1668</v>
      </c>
      <c r="G3297" s="4">
        <v>0</v>
      </c>
      <c r="H3297" s="4">
        <v>0</v>
      </c>
      <c r="I3297" s="4">
        <v>2</v>
      </c>
      <c r="J3297" s="4">
        <v>15</v>
      </c>
      <c r="K3297" s="4">
        <v>6</v>
      </c>
      <c r="L3297" s="4">
        <v>7</v>
      </c>
      <c r="M3297" s="4">
        <v>11</v>
      </c>
      <c r="N3297" s="4">
        <v>10</v>
      </c>
      <c r="O3297" s="4">
        <v>11</v>
      </c>
      <c r="P3297" s="4">
        <v>15</v>
      </c>
      <c r="Q3297">
        <f t="shared" si="103"/>
        <v>77</v>
      </c>
      <c r="R3297" s="4"/>
      <c r="S3297" s="4"/>
      <c r="T3297" s="4">
        <v>166</v>
      </c>
      <c r="U3297" s="4">
        <v>354</v>
      </c>
      <c r="V3297" s="4">
        <v>156</v>
      </c>
      <c r="W3297" s="4">
        <v>101</v>
      </c>
      <c r="X3297" s="4">
        <v>80</v>
      </c>
      <c r="Y3297" s="4">
        <v>81</v>
      </c>
      <c r="Z3297" s="4">
        <v>62</v>
      </c>
      <c r="AA3297">
        <f t="shared" si="102"/>
        <v>1000</v>
      </c>
    </row>
    <row r="3298" spans="1:27">
      <c r="A3298" s="2" t="s">
        <v>2276</v>
      </c>
      <c r="B3298" s="2" t="s">
        <v>2654</v>
      </c>
      <c r="C3298" s="2" t="s">
        <v>620</v>
      </c>
      <c r="D3298" s="2" t="s">
        <v>3774</v>
      </c>
      <c r="E3298" s="2" t="s">
        <v>5929</v>
      </c>
      <c r="F3298" s="4" t="s">
        <v>5956</v>
      </c>
      <c r="G3298" s="4">
        <v>0</v>
      </c>
      <c r="H3298" s="4">
        <v>0</v>
      </c>
      <c r="I3298" s="4">
        <v>0</v>
      </c>
      <c r="J3298" s="4">
        <v>0</v>
      </c>
      <c r="K3298" s="4">
        <v>1</v>
      </c>
      <c r="L3298" s="4">
        <v>3</v>
      </c>
      <c r="M3298" s="4">
        <v>4</v>
      </c>
      <c r="N3298" s="4">
        <v>3</v>
      </c>
      <c r="O3298" s="4">
        <v>4</v>
      </c>
      <c r="P3298" s="4">
        <v>13</v>
      </c>
      <c r="Q3298">
        <f t="shared" si="103"/>
        <v>28</v>
      </c>
      <c r="R3298" s="4"/>
      <c r="S3298" s="4"/>
      <c r="T3298" s="4"/>
      <c r="U3298" s="4"/>
      <c r="V3298" s="4">
        <v>16</v>
      </c>
      <c r="W3298" s="4">
        <v>14</v>
      </c>
      <c r="X3298" s="4">
        <v>19</v>
      </c>
      <c r="Y3298" s="4">
        <v>24</v>
      </c>
      <c r="Z3298" s="4">
        <v>27</v>
      </c>
      <c r="AA3298">
        <f t="shared" si="102"/>
        <v>100</v>
      </c>
    </row>
    <row r="3299" spans="1:27">
      <c r="A3299" s="2" t="s">
        <v>2276</v>
      </c>
      <c r="B3299" s="2" t="s">
        <v>2654</v>
      </c>
      <c r="C3299" s="2" t="s">
        <v>105</v>
      </c>
      <c r="D3299" s="2" t="s">
        <v>3265</v>
      </c>
      <c r="E3299" s="2" t="s">
        <v>5929</v>
      </c>
      <c r="F3299" s="4" t="s">
        <v>1155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5</v>
      </c>
      <c r="M3299" s="4">
        <v>8</v>
      </c>
      <c r="N3299" s="4">
        <v>2</v>
      </c>
      <c r="O3299" s="4">
        <v>7</v>
      </c>
      <c r="P3299" s="4">
        <v>6</v>
      </c>
      <c r="Q3299">
        <f t="shared" si="103"/>
        <v>28</v>
      </c>
      <c r="R3299" s="4"/>
      <c r="S3299" s="4"/>
      <c r="T3299" s="4"/>
      <c r="U3299" s="4"/>
      <c r="V3299" s="4">
        <v>17</v>
      </c>
      <c r="W3299" s="4">
        <v>32</v>
      </c>
      <c r="X3299" s="4">
        <v>40</v>
      </c>
      <c r="Y3299" s="4">
        <v>19</v>
      </c>
      <c r="Z3299" s="4">
        <v>23</v>
      </c>
      <c r="AA3299">
        <f t="shared" si="102"/>
        <v>131</v>
      </c>
    </row>
    <row r="3300" spans="1:27">
      <c r="A3300" s="2" t="s">
        <v>2277</v>
      </c>
      <c r="B3300" s="2" t="s">
        <v>2655</v>
      </c>
      <c r="C3300" s="2" t="s">
        <v>174</v>
      </c>
      <c r="D3300" s="2" t="s">
        <v>4655</v>
      </c>
      <c r="E3300" s="2" t="s">
        <v>5931</v>
      </c>
      <c r="F3300" s="4" t="s">
        <v>5936</v>
      </c>
      <c r="G3300" s="4">
        <v>0</v>
      </c>
      <c r="H3300" s="4">
        <v>1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>
        <f t="shared" si="103"/>
        <v>1</v>
      </c>
      <c r="R3300" s="4">
        <v>10</v>
      </c>
      <c r="S3300" s="4">
        <v>12</v>
      </c>
      <c r="T3300" s="4">
        <v>8</v>
      </c>
      <c r="U3300" s="4"/>
      <c r="V3300" s="4"/>
      <c r="W3300" s="4"/>
      <c r="X3300" s="4"/>
      <c r="Y3300" s="4"/>
      <c r="Z3300" s="4"/>
      <c r="AA3300">
        <f t="shared" si="102"/>
        <v>30</v>
      </c>
    </row>
    <row r="3301" spans="1:27">
      <c r="A3301" s="2" t="s">
        <v>2277</v>
      </c>
      <c r="B3301" s="2" t="s">
        <v>2655</v>
      </c>
      <c r="C3301" s="2" t="s">
        <v>1269</v>
      </c>
      <c r="D3301" s="2" t="s">
        <v>4656</v>
      </c>
      <c r="E3301" s="2" t="s">
        <v>5931</v>
      </c>
      <c r="F3301" s="4" t="s">
        <v>1273</v>
      </c>
      <c r="G3301" s="4">
        <v>0</v>
      </c>
      <c r="H3301" s="4">
        <v>1</v>
      </c>
      <c r="I3301" s="4">
        <v>1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>
        <f t="shared" si="103"/>
        <v>2</v>
      </c>
      <c r="R3301" s="4">
        <v>13</v>
      </c>
      <c r="S3301" s="4">
        <v>19</v>
      </c>
      <c r="T3301" s="4">
        <v>10</v>
      </c>
      <c r="U3301" s="4"/>
      <c r="V3301" s="4"/>
      <c r="W3301" s="4"/>
      <c r="X3301" s="4"/>
      <c r="Y3301" s="4"/>
      <c r="Z3301" s="4"/>
      <c r="AA3301">
        <f t="shared" si="102"/>
        <v>42</v>
      </c>
    </row>
    <row r="3302" spans="1:27">
      <c r="A3302" s="2" t="s">
        <v>2277</v>
      </c>
      <c r="B3302" s="2" t="s">
        <v>2655</v>
      </c>
      <c r="C3302" s="2" t="s">
        <v>281</v>
      </c>
      <c r="D3302" s="2" t="s">
        <v>4657</v>
      </c>
      <c r="E3302" s="2" t="s">
        <v>5931</v>
      </c>
      <c r="F3302" s="4" t="s">
        <v>5937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>
        <f t="shared" si="103"/>
        <v>0</v>
      </c>
      <c r="R3302" s="4">
        <v>5</v>
      </c>
      <c r="S3302" s="4">
        <v>12</v>
      </c>
      <c r="T3302" s="4">
        <v>4</v>
      </c>
      <c r="U3302" s="4">
        <v>5</v>
      </c>
      <c r="V3302" s="4">
        <v>6</v>
      </c>
      <c r="W3302" s="4">
        <v>1</v>
      </c>
      <c r="X3302" s="4"/>
      <c r="Y3302" s="4"/>
      <c r="Z3302" s="4"/>
      <c r="AA3302">
        <f t="shared" si="102"/>
        <v>33</v>
      </c>
    </row>
    <row r="3303" spans="1:27">
      <c r="A3303" s="2" t="s">
        <v>2277</v>
      </c>
      <c r="B3303" s="2" t="s">
        <v>2655</v>
      </c>
      <c r="C3303" s="2" t="s">
        <v>1270</v>
      </c>
      <c r="D3303" s="2" t="s">
        <v>4658</v>
      </c>
      <c r="E3303" s="2" t="s">
        <v>5931</v>
      </c>
      <c r="F3303" s="4" t="s">
        <v>5987</v>
      </c>
      <c r="G3303" s="4">
        <v>1</v>
      </c>
      <c r="H3303" s="4">
        <v>1</v>
      </c>
      <c r="I3303" s="4">
        <v>1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>
        <f t="shared" si="103"/>
        <v>3</v>
      </c>
      <c r="R3303" s="4">
        <v>19</v>
      </c>
      <c r="S3303" s="4">
        <v>24</v>
      </c>
      <c r="T3303" s="4">
        <v>16</v>
      </c>
      <c r="U3303" s="4"/>
      <c r="V3303" s="4"/>
      <c r="W3303" s="4"/>
      <c r="X3303" s="4"/>
      <c r="Y3303" s="4"/>
      <c r="Z3303" s="4"/>
      <c r="AA3303">
        <f t="shared" si="102"/>
        <v>59</v>
      </c>
    </row>
    <row r="3304" spans="1:27">
      <c r="A3304" s="2" t="s">
        <v>2277</v>
      </c>
      <c r="B3304" s="2" t="s">
        <v>2655</v>
      </c>
      <c r="C3304" s="2" t="s">
        <v>1271</v>
      </c>
      <c r="D3304" s="2" t="s">
        <v>4659</v>
      </c>
      <c r="E3304" s="2" t="s">
        <v>5929</v>
      </c>
      <c r="F3304" s="4" t="s">
        <v>652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1</v>
      </c>
      <c r="M3304" s="4">
        <v>1</v>
      </c>
      <c r="N3304" s="4">
        <v>1</v>
      </c>
      <c r="O3304" s="4">
        <v>1</v>
      </c>
      <c r="P3304" s="4">
        <v>1</v>
      </c>
      <c r="Q3304">
        <f t="shared" si="103"/>
        <v>5</v>
      </c>
      <c r="R3304" s="4"/>
      <c r="S3304" s="4"/>
      <c r="T3304" s="4"/>
      <c r="U3304" s="4">
        <v>13</v>
      </c>
      <c r="V3304" s="4">
        <v>6</v>
      </c>
      <c r="W3304" s="4">
        <v>16</v>
      </c>
      <c r="X3304" s="4">
        <v>16</v>
      </c>
      <c r="Y3304" s="4">
        <v>15</v>
      </c>
      <c r="Z3304" s="4">
        <v>16</v>
      </c>
      <c r="AA3304">
        <f t="shared" si="102"/>
        <v>82</v>
      </c>
    </row>
    <row r="3305" spans="1:27">
      <c r="A3305" s="2" t="s">
        <v>2277</v>
      </c>
      <c r="B3305" s="2" t="s">
        <v>2655</v>
      </c>
      <c r="C3305" s="2" t="s">
        <v>1272</v>
      </c>
      <c r="D3305" s="2" t="s">
        <v>4660</v>
      </c>
      <c r="E3305" s="2" t="s">
        <v>5929</v>
      </c>
      <c r="F3305" s="4" t="s">
        <v>5941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3</v>
      </c>
      <c r="P3305" s="4">
        <v>2</v>
      </c>
      <c r="Q3305">
        <f t="shared" si="103"/>
        <v>5</v>
      </c>
      <c r="R3305" s="4"/>
      <c r="S3305" s="4"/>
      <c r="T3305" s="4"/>
      <c r="U3305" s="4"/>
      <c r="V3305" s="4"/>
      <c r="W3305" s="4"/>
      <c r="X3305" s="4"/>
      <c r="Y3305" s="4"/>
      <c r="Z3305" s="4">
        <v>16</v>
      </c>
      <c r="AA3305">
        <f t="shared" si="102"/>
        <v>16</v>
      </c>
    </row>
    <row r="3306" spans="1:27">
      <c r="A3306" s="2" t="s">
        <v>2277</v>
      </c>
      <c r="B3306" s="2" t="s">
        <v>2655</v>
      </c>
      <c r="C3306" s="2" t="s">
        <v>174</v>
      </c>
      <c r="D3306" s="2" t="s">
        <v>4617</v>
      </c>
      <c r="E3306" s="2" t="s">
        <v>5929</v>
      </c>
      <c r="F3306" s="4" t="s">
        <v>5936</v>
      </c>
      <c r="G3306" s="4">
        <v>0</v>
      </c>
      <c r="H3306" s="4">
        <v>0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2</v>
      </c>
      <c r="O3306" s="4">
        <v>1</v>
      </c>
      <c r="P3306" s="4">
        <v>0</v>
      </c>
      <c r="Q3306">
        <f t="shared" si="103"/>
        <v>4</v>
      </c>
      <c r="R3306" s="4"/>
      <c r="S3306" s="4"/>
      <c r="T3306" s="4"/>
      <c r="U3306" s="4">
        <v>61</v>
      </c>
      <c r="V3306" s="4">
        <v>31</v>
      </c>
      <c r="W3306" s="4">
        <v>29</v>
      </c>
      <c r="X3306" s="4">
        <v>11</v>
      </c>
      <c r="Y3306" s="4">
        <v>35</v>
      </c>
      <c r="Z3306" s="4">
        <v>17</v>
      </c>
      <c r="AA3306">
        <f t="shared" si="102"/>
        <v>184</v>
      </c>
    </row>
    <row r="3307" spans="1:27">
      <c r="A3307" s="2" t="s">
        <v>2277</v>
      </c>
      <c r="B3307" s="2" t="s">
        <v>2655</v>
      </c>
      <c r="C3307" s="2" t="s">
        <v>1273</v>
      </c>
      <c r="D3307" s="2" t="s">
        <v>4661</v>
      </c>
      <c r="E3307" s="2" t="s">
        <v>5929</v>
      </c>
      <c r="F3307" s="4" t="s">
        <v>1273</v>
      </c>
      <c r="G3307" s="4">
        <v>0</v>
      </c>
      <c r="H3307" s="4">
        <v>0</v>
      </c>
      <c r="I3307" s="4">
        <v>0</v>
      </c>
      <c r="J3307" s="4">
        <v>1</v>
      </c>
      <c r="K3307" s="4">
        <v>0</v>
      </c>
      <c r="L3307" s="4">
        <v>1</v>
      </c>
      <c r="M3307" s="4">
        <v>0</v>
      </c>
      <c r="N3307" s="4">
        <v>0</v>
      </c>
      <c r="O3307" s="4">
        <v>0</v>
      </c>
      <c r="P3307" s="4">
        <v>0</v>
      </c>
      <c r="Q3307">
        <f t="shared" si="103"/>
        <v>2</v>
      </c>
      <c r="R3307" s="4"/>
      <c r="S3307" s="4"/>
      <c r="T3307" s="4"/>
      <c r="U3307" s="4">
        <v>39</v>
      </c>
      <c r="V3307" s="4">
        <v>27</v>
      </c>
      <c r="W3307" s="4">
        <v>21</v>
      </c>
      <c r="X3307" s="4">
        <v>12</v>
      </c>
      <c r="Y3307" s="4">
        <v>10</v>
      </c>
      <c r="Z3307" s="4">
        <v>15</v>
      </c>
      <c r="AA3307">
        <f t="shared" si="102"/>
        <v>124</v>
      </c>
    </row>
    <row r="3308" spans="1:27">
      <c r="A3308" s="2" t="s">
        <v>2277</v>
      </c>
      <c r="B3308" s="2" t="s">
        <v>2655</v>
      </c>
      <c r="C3308" s="2" t="s">
        <v>1274</v>
      </c>
      <c r="D3308" s="2" t="s">
        <v>4662</v>
      </c>
      <c r="E3308" s="2" t="s">
        <v>5929</v>
      </c>
      <c r="F3308" s="4" t="s">
        <v>5952</v>
      </c>
      <c r="G3308" s="4">
        <v>0</v>
      </c>
      <c r="H3308" s="4">
        <v>0</v>
      </c>
      <c r="I3308" s="4">
        <v>0</v>
      </c>
      <c r="J3308" s="4">
        <v>4</v>
      </c>
      <c r="K3308" s="4">
        <v>2</v>
      </c>
      <c r="L3308" s="4">
        <v>5</v>
      </c>
      <c r="M3308" s="4">
        <v>4</v>
      </c>
      <c r="N3308" s="4">
        <v>0</v>
      </c>
      <c r="O3308" s="4">
        <v>0</v>
      </c>
      <c r="P3308" s="4">
        <v>0</v>
      </c>
      <c r="Q3308">
        <f t="shared" si="103"/>
        <v>15</v>
      </c>
      <c r="R3308" s="4"/>
      <c r="S3308" s="4"/>
      <c r="T3308" s="4"/>
      <c r="U3308" s="4">
        <v>59</v>
      </c>
      <c r="V3308" s="4">
        <v>21</v>
      </c>
      <c r="W3308" s="4">
        <v>34</v>
      </c>
      <c r="X3308" s="4">
        <v>24</v>
      </c>
      <c r="Y3308" s="4">
        <v>11</v>
      </c>
      <c r="Z3308" s="4"/>
      <c r="AA3308">
        <f t="shared" si="102"/>
        <v>149</v>
      </c>
    </row>
    <row r="3309" spans="1:27">
      <c r="A3309" s="2" t="s">
        <v>2277</v>
      </c>
      <c r="B3309" s="2" t="s">
        <v>2655</v>
      </c>
      <c r="C3309" s="2" t="s">
        <v>1275</v>
      </c>
      <c r="D3309" s="2" t="s">
        <v>4663</v>
      </c>
      <c r="E3309" s="2" t="s">
        <v>5929</v>
      </c>
      <c r="F3309" s="4" t="s">
        <v>5941</v>
      </c>
      <c r="G3309" s="4">
        <v>0</v>
      </c>
      <c r="H3309" s="4">
        <v>0</v>
      </c>
      <c r="I3309" s="4">
        <v>0</v>
      </c>
      <c r="J3309" s="4">
        <v>5</v>
      </c>
      <c r="K3309" s="4">
        <v>1</v>
      </c>
      <c r="L3309" s="4">
        <v>4</v>
      </c>
      <c r="M3309" s="4">
        <v>1</v>
      </c>
      <c r="N3309" s="4">
        <v>5</v>
      </c>
      <c r="O3309" s="4">
        <v>1</v>
      </c>
      <c r="P3309" s="4">
        <v>2</v>
      </c>
      <c r="Q3309">
        <f t="shared" si="103"/>
        <v>19</v>
      </c>
      <c r="R3309" s="4"/>
      <c r="S3309" s="4"/>
      <c r="T3309" s="4"/>
      <c r="U3309" s="4">
        <v>71</v>
      </c>
      <c r="V3309" s="4">
        <v>37</v>
      </c>
      <c r="W3309" s="4">
        <v>28</v>
      </c>
      <c r="X3309" s="4">
        <v>28</v>
      </c>
      <c r="Y3309" s="4">
        <v>18</v>
      </c>
      <c r="Z3309" s="4">
        <v>15</v>
      </c>
      <c r="AA3309">
        <f t="shared" si="102"/>
        <v>197</v>
      </c>
    </row>
    <row r="3310" spans="1:27">
      <c r="A3310" s="2" t="s">
        <v>2277</v>
      </c>
      <c r="B3310" s="2" t="s">
        <v>2655</v>
      </c>
      <c r="C3310" s="2" t="s">
        <v>1276</v>
      </c>
      <c r="D3310" s="2" t="s">
        <v>4664</v>
      </c>
      <c r="E3310" s="2" t="s">
        <v>5929</v>
      </c>
      <c r="F3310" s="4" t="s">
        <v>5987</v>
      </c>
      <c r="G3310" s="4">
        <v>0</v>
      </c>
      <c r="H3310" s="4">
        <v>0</v>
      </c>
      <c r="I3310" s="4">
        <v>0</v>
      </c>
      <c r="J3310" s="4">
        <v>4</v>
      </c>
      <c r="K3310" s="4">
        <v>1</v>
      </c>
      <c r="L3310" s="4">
        <v>2</v>
      </c>
      <c r="M3310" s="4">
        <v>3</v>
      </c>
      <c r="N3310" s="4">
        <v>10</v>
      </c>
      <c r="O3310" s="4">
        <v>6</v>
      </c>
      <c r="P3310" s="4">
        <v>12</v>
      </c>
      <c r="Q3310">
        <f t="shared" si="103"/>
        <v>38</v>
      </c>
      <c r="R3310" s="4"/>
      <c r="S3310" s="4"/>
      <c r="T3310" s="4"/>
      <c r="U3310" s="4">
        <v>54</v>
      </c>
      <c r="V3310" s="4">
        <v>32</v>
      </c>
      <c r="W3310" s="4">
        <v>25</v>
      </c>
      <c r="X3310" s="4">
        <v>26</v>
      </c>
      <c r="Y3310" s="4">
        <v>32</v>
      </c>
      <c r="Z3310" s="4">
        <v>31</v>
      </c>
      <c r="AA3310">
        <f t="shared" si="102"/>
        <v>200</v>
      </c>
    </row>
    <row r="3311" spans="1:27">
      <c r="A3311" s="2" t="s">
        <v>2277</v>
      </c>
      <c r="B3311" s="2" t="s">
        <v>2655</v>
      </c>
      <c r="C3311" s="2" t="s">
        <v>1277</v>
      </c>
      <c r="D3311" s="2" t="s">
        <v>4665</v>
      </c>
      <c r="E3311" s="2" t="s">
        <v>5929</v>
      </c>
      <c r="F3311" s="4" t="s">
        <v>1273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5</v>
      </c>
      <c r="Q3311">
        <f t="shared" si="103"/>
        <v>5</v>
      </c>
      <c r="R3311" s="4"/>
      <c r="S3311" s="4"/>
      <c r="T3311" s="4"/>
      <c r="U3311" s="4"/>
      <c r="V3311" s="4"/>
      <c r="W3311" s="4"/>
      <c r="X3311" s="4"/>
      <c r="Y3311" s="4"/>
      <c r="Z3311" s="4"/>
      <c r="AA3311">
        <f t="shared" si="102"/>
        <v>0</v>
      </c>
    </row>
    <row r="3312" spans="1:27">
      <c r="A3312" s="2" t="s">
        <v>2278</v>
      </c>
      <c r="B3312" s="2" t="s">
        <v>2656</v>
      </c>
      <c r="C3312" s="2" t="s">
        <v>1112</v>
      </c>
      <c r="D3312" s="2" t="s">
        <v>4430</v>
      </c>
      <c r="E3312" s="2" t="s">
        <v>5927</v>
      </c>
      <c r="F3312" s="4" t="s">
        <v>1112</v>
      </c>
      <c r="G3312" s="4">
        <v>0</v>
      </c>
      <c r="H3312" s="4">
        <v>0</v>
      </c>
      <c r="I3312" s="4">
        <v>1</v>
      </c>
      <c r="J3312" s="4">
        <v>0</v>
      </c>
      <c r="K3312" s="4">
        <v>1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>
        <f t="shared" si="103"/>
        <v>2</v>
      </c>
      <c r="R3312" s="4">
        <v>42</v>
      </c>
      <c r="S3312" s="4">
        <v>46</v>
      </c>
      <c r="T3312" s="4">
        <v>62</v>
      </c>
      <c r="U3312" s="4">
        <v>55</v>
      </c>
      <c r="V3312" s="4">
        <v>61</v>
      </c>
      <c r="W3312" s="4"/>
      <c r="X3312" s="4"/>
      <c r="Y3312" s="4"/>
      <c r="Z3312" s="4"/>
      <c r="AA3312">
        <f t="shared" si="102"/>
        <v>266</v>
      </c>
    </row>
    <row r="3313" spans="1:27">
      <c r="A3313" s="2" t="s">
        <v>2278</v>
      </c>
      <c r="B3313" s="2" t="s">
        <v>2656</v>
      </c>
      <c r="C3313" s="2" t="s">
        <v>1188</v>
      </c>
      <c r="D3313" s="2" t="s">
        <v>4541</v>
      </c>
      <c r="E3313" s="2" t="s">
        <v>5927</v>
      </c>
      <c r="F3313" s="4" t="s">
        <v>5965</v>
      </c>
      <c r="G3313" s="4">
        <v>0</v>
      </c>
      <c r="H3313" s="4">
        <v>0</v>
      </c>
      <c r="I3313" s="4">
        <v>0</v>
      </c>
      <c r="J3313" s="4">
        <v>0</v>
      </c>
      <c r="K3313" s="4">
        <v>1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>
        <f t="shared" si="103"/>
        <v>1</v>
      </c>
      <c r="R3313" s="4">
        <v>26</v>
      </c>
      <c r="S3313" s="4">
        <v>20</v>
      </c>
      <c r="T3313" s="4">
        <v>15</v>
      </c>
      <c r="U3313" s="4">
        <v>20</v>
      </c>
      <c r="V3313" s="4">
        <v>24</v>
      </c>
      <c r="W3313" s="4"/>
      <c r="X3313" s="4"/>
      <c r="Y3313" s="4"/>
      <c r="Z3313" s="4"/>
      <c r="AA3313">
        <f t="shared" si="102"/>
        <v>105</v>
      </c>
    </row>
    <row r="3314" spans="1:27">
      <c r="A3314" s="2" t="s">
        <v>2278</v>
      </c>
      <c r="B3314" s="2" t="s">
        <v>2656</v>
      </c>
      <c r="C3314" s="2" t="s">
        <v>183</v>
      </c>
      <c r="D3314" s="2" t="s">
        <v>4666</v>
      </c>
      <c r="E3314" s="2" t="s">
        <v>5927</v>
      </c>
      <c r="F3314" s="4" t="s">
        <v>1112</v>
      </c>
      <c r="G3314" s="4">
        <v>0</v>
      </c>
      <c r="H3314" s="4">
        <v>0</v>
      </c>
      <c r="I3314" s="4">
        <v>1</v>
      </c>
      <c r="J3314" s="4">
        <v>1</v>
      </c>
      <c r="K3314" s="4">
        <v>1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>
        <f t="shared" si="103"/>
        <v>3</v>
      </c>
      <c r="R3314" s="4"/>
      <c r="S3314" s="4"/>
      <c r="T3314" s="4">
        <v>17</v>
      </c>
      <c r="U3314" s="4">
        <v>16</v>
      </c>
      <c r="V3314" s="4">
        <v>13</v>
      </c>
      <c r="W3314" s="4"/>
      <c r="X3314" s="4"/>
      <c r="Y3314" s="4"/>
      <c r="Z3314" s="4"/>
      <c r="AA3314">
        <f t="shared" si="102"/>
        <v>46</v>
      </c>
    </row>
    <row r="3315" spans="1:27">
      <c r="A3315" s="2" t="s">
        <v>2278</v>
      </c>
      <c r="B3315" s="2" t="s">
        <v>2656</v>
      </c>
      <c r="C3315" s="2" t="s">
        <v>1189</v>
      </c>
      <c r="D3315" s="2" t="s">
        <v>4542</v>
      </c>
      <c r="E3315" s="2" t="s">
        <v>5927</v>
      </c>
      <c r="F3315" s="4" t="s">
        <v>5968</v>
      </c>
      <c r="G3315" s="4">
        <v>0</v>
      </c>
      <c r="H3315" s="4">
        <v>0</v>
      </c>
      <c r="I3315" s="4">
        <v>1</v>
      </c>
      <c r="J3315" s="4">
        <v>4</v>
      </c>
      <c r="K3315" s="4">
        <v>1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>
        <f t="shared" si="103"/>
        <v>6</v>
      </c>
      <c r="R3315" s="4">
        <v>13</v>
      </c>
      <c r="S3315" s="4">
        <v>22</v>
      </c>
      <c r="T3315" s="4">
        <v>18</v>
      </c>
      <c r="U3315" s="4">
        <v>33</v>
      </c>
      <c r="V3315" s="4">
        <v>32</v>
      </c>
      <c r="W3315" s="4"/>
      <c r="X3315" s="4"/>
      <c r="Y3315" s="4"/>
      <c r="Z3315" s="4"/>
      <c r="AA3315">
        <f t="shared" si="102"/>
        <v>118</v>
      </c>
    </row>
    <row r="3316" spans="1:27">
      <c r="A3316" s="2" t="s">
        <v>2278</v>
      </c>
      <c r="B3316" s="2" t="s">
        <v>2656</v>
      </c>
      <c r="C3316" s="2" t="s">
        <v>1190</v>
      </c>
      <c r="D3316" s="2" t="s">
        <v>4543</v>
      </c>
      <c r="E3316" s="2" t="s">
        <v>5927</v>
      </c>
      <c r="F3316" s="4" t="s">
        <v>5965</v>
      </c>
      <c r="G3316" s="4">
        <v>0</v>
      </c>
      <c r="H3316" s="4">
        <v>0</v>
      </c>
      <c r="I3316" s="4">
        <v>0</v>
      </c>
      <c r="J3316" s="4">
        <v>0</v>
      </c>
      <c r="K3316" s="4">
        <v>1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>
        <f t="shared" si="103"/>
        <v>1</v>
      </c>
      <c r="R3316" s="4"/>
      <c r="S3316" s="4">
        <v>18</v>
      </c>
      <c r="T3316" s="4">
        <v>21</v>
      </c>
      <c r="U3316" s="4">
        <v>18</v>
      </c>
      <c r="V3316" s="4">
        <v>17</v>
      </c>
      <c r="W3316" s="4"/>
      <c r="X3316" s="4"/>
      <c r="Y3316" s="4"/>
      <c r="Z3316" s="4"/>
      <c r="AA3316">
        <f t="shared" si="102"/>
        <v>74</v>
      </c>
    </row>
    <row r="3317" spans="1:27">
      <c r="A3317" s="2" t="s">
        <v>2278</v>
      </c>
      <c r="B3317" s="2" t="s">
        <v>2656</v>
      </c>
      <c r="C3317" s="2" t="s">
        <v>1112</v>
      </c>
      <c r="D3317" s="2" t="s">
        <v>4429</v>
      </c>
      <c r="E3317" s="2" t="s">
        <v>5929</v>
      </c>
      <c r="F3317" s="4" t="s">
        <v>1112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5</v>
      </c>
      <c r="O3317" s="4">
        <v>6</v>
      </c>
      <c r="P3317" s="4">
        <v>19</v>
      </c>
      <c r="Q3317">
        <f t="shared" si="103"/>
        <v>30</v>
      </c>
      <c r="R3317" s="4"/>
      <c r="S3317" s="4"/>
      <c r="T3317" s="4"/>
      <c r="U3317" s="4"/>
      <c r="V3317" s="4"/>
      <c r="W3317" s="4">
        <v>67</v>
      </c>
      <c r="X3317" s="4">
        <v>60</v>
      </c>
      <c r="Y3317" s="4">
        <v>63</v>
      </c>
      <c r="Z3317" s="4">
        <v>64</v>
      </c>
      <c r="AA3317">
        <f t="shared" si="102"/>
        <v>254</v>
      </c>
    </row>
    <row r="3318" spans="1:27">
      <c r="A3318" s="2" t="s">
        <v>2278</v>
      </c>
      <c r="B3318" s="2" t="s">
        <v>2656</v>
      </c>
      <c r="C3318" s="2" t="s">
        <v>1188</v>
      </c>
      <c r="D3318" s="2" t="s">
        <v>4545</v>
      </c>
      <c r="E3318" s="2" t="s">
        <v>5929</v>
      </c>
      <c r="F3318" s="4" t="s">
        <v>5965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1</v>
      </c>
      <c r="M3318" s="4">
        <v>1</v>
      </c>
      <c r="N3318" s="4">
        <v>5</v>
      </c>
      <c r="O3318" s="4">
        <v>4</v>
      </c>
      <c r="P3318" s="4">
        <v>4</v>
      </c>
      <c r="Q3318">
        <f t="shared" si="103"/>
        <v>15</v>
      </c>
      <c r="R3318" s="4"/>
      <c r="S3318" s="4"/>
      <c r="T3318" s="4"/>
      <c r="U3318" s="4"/>
      <c r="V3318" s="4"/>
      <c r="W3318" s="4">
        <v>24</v>
      </c>
      <c r="X3318" s="4">
        <v>14</v>
      </c>
      <c r="Y3318" s="4">
        <v>27</v>
      </c>
      <c r="Z3318" s="4">
        <v>22</v>
      </c>
      <c r="AA3318">
        <f t="shared" si="102"/>
        <v>87</v>
      </c>
    </row>
    <row r="3319" spans="1:27">
      <c r="A3319" s="2" t="s">
        <v>2278</v>
      </c>
      <c r="B3319" s="2" t="s">
        <v>2656</v>
      </c>
      <c r="C3319" s="2" t="s">
        <v>1189</v>
      </c>
      <c r="D3319" s="2" t="s">
        <v>4546</v>
      </c>
      <c r="E3319" s="2" t="s">
        <v>5929</v>
      </c>
      <c r="F3319" s="4" t="s">
        <v>5968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2</v>
      </c>
      <c r="N3319" s="4">
        <v>1</v>
      </c>
      <c r="O3319" s="4">
        <v>4</v>
      </c>
      <c r="P3319" s="4">
        <v>9</v>
      </c>
      <c r="Q3319">
        <f t="shared" si="103"/>
        <v>16</v>
      </c>
      <c r="R3319" s="4"/>
      <c r="S3319" s="4"/>
      <c r="T3319" s="4"/>
      <c r="U3319" s="4"/>
      <c r="V3319" s="4"/>
      <c r="W3319" s="4">
        <v>20</v>
      </c>
      <c r="X3319" s="4">
        <v>19</v>
      </c>
      <c r="Y3319" s="4">
        <v>20</v>
      </c>
      <c r="Z3319" s="4">
        <v>17</v>
      </c>
      <c r="AA3319">
        <f t="shared" si="102"/>
        <v>76</v>
      </c>
    </row>
    <row r="3320" spans="1:27">
      <c r="A3320" s="2" t="s">
        <v>2278</v>
      </c>
      <c r="B3320" s="2" t="s">
        <v>2656</v>
      </c>
      <c r="C3320" s="2" t="s">
        <v>183</v>
      </c>
      <c r="D3320" s="2" t="s">
        <v>4667</v>
      </c>
      <c r="E3320" s="2" t="s">
        <v>5929</v>
      </c>
      <c r="F3320" s="4" t="s">
        <v>1112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2</v>
      </c>
      <c r="M3320" s="4">
        <v>1</v>
      </c>
      <c r="N3320" s="4">
        <v>4</v>
      </c>
      <c r="O3320" s="4">
        <v>0</v>
      </c>
      <c r="P3320" s="4">
        <v>10</v>
      </c>
      <c r="Q3320">
        <f t="shared" si="103"/>
        <v>17</v>
      </c>
      <c r="R3320" s="4"/>
      <c r="S3320" s="4"/>
      <c r="T3320" s="4"/>
      <c r="U3320" s="4"/>
      <c r="V3320" s="4">
        <v>18</v>
      </c>
      <c r="W3320" s="4">
        <v>17</v>
      </c>
      <c r="X3320" s="4">
        <v>19</v>
      </c>
      <c r="Y3320" s="4">
        <v>21</v>
      </c>
      <c r="Z3320" s="4">
        <v>18</v>
      </c>
      <c r="AA3320">
        <f t="shared" si="102"/>
        <v>93</v>
      </c>
    </row>
    <row r="3321" spans="1:27">
      <c r="A3321" s="2" t="s">
        <v>2278</v>
      </c>
      <c r="B3321" s="2" t="s">
        <v>2656</v>
      </c>
      <c r="C3321" s="2" t="s">
        <v>1190</v>
      </c>
      <c r="D3321" s="2" t="s">
        <v>4547</v>
      </c>
      <c r="E3321" s="2" t="s">
        <v>5929</v>
      </c>
      <c r="F3321" s="4" t="s">
        <v>5965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3</v>
      </c>
      <c r="O3321" s="4">
        <v>6</v>
      </c>
      <c r="P3321" s="4">
        <v>11</v>
      </c>
      <c r="Q3321">
        <f t="shared" si="103"/>
        <v>20</v>
      </c>
      <c r="R3321" s="4"/>
      <c r="S3321" s="4"/>
      <c r="T3321" s="4"/>
      <c r="U3321" s="4"/>
      <c r="V3321" s="4"/>
      <c r="W3321" s="4">
        <v>21</v>
      </c>
      <c r="X3321" s="4">
        <v>22</v>
      </c>
      <c r="Y3321" s="4">
        <v>22</v>
      </c>
      <c r="Z3321" s="4">
        <v>22</v>
      </c>
      <c r="AA3321">
        <f t="shared" si="102"/>
        <v>87</v>
      </c>
    </row>
    <row r="3322" spans="1:27">
      <c r="A3322" s="2" t="s">
        <v>2279</v>
      </c>
      <c r="B3322" s="2" t="s">
        <v>2657</v>
      </c>
      <c r="C3322" s="2" t="s">
        <v>1278</v>
      </c>
      <c r="D3322" s="2" t="s">
        <v>4668</v>
      </c>
      <c r="E3322" s="2" t="s">
        <v>5929</v>
      </c>
      <c r="F3322" s="4" t="s">
        <v>108</v>
      </c>
      <c r="G3322" s="4">
        <v>0</v>
      </c>
      <c r="H3322" s="4">
        <v>0</v>
      </c>
      <c r="I3322" s="4">
        <v>0</v>
      </c>
      <c r="J3322" s="4">
        <v>2</v>
      </c>
      <c r="K3322" s="4">
        <v>2</v>
      </c>
      <c r="L3322" s="4">
        <v>0</v>
      </c>
      <c r="M3322" s="4">
        <v>2</v>
      </c>
      <c r="N3322" s="4">
        <v>7</v>
      </c>
      <c r="O3322" s="4">
        <v>4</v>
      </c>
      <c r="P3322" s="4">
        <v>6</v>
      </c>
      <c r="Q3322">
        <f t="shared" si="103"/>
        <v>23</v>
      </c>
      <c r="R3322" s="4"/>
      <c r="S3322" s="4"/>
      <c r="T3322" s="4"/>
      <c r="U3322" s="4">
        <v>12</v>
      </c>
      <c r="V3322" s="4">
        <v>11</v>
      </c>
      <c r="W3322" s="4">
        <v>16</v>
      </c>
      <c r="X3322" s="4">
        <v>23</v>
      </c>
      <c r="Y3322" s="4">
        <v>20</v>
      </c>
      <c r="Z3322" s="4">
        <v>19</v>
      </c>
      <c r="AA3322">
        <f t="shared" si="102"/>
        <v>101</v>
      </c>
    </row>
    <row r="3323" spans="1:27">
      <c r="A3323" s="2" t="s">
        <v>2280</v>
      </c>
      <c r="B3323" s="2" t="s">
        <v>2658</v>
      </c>
      <c r="C3323" s="2" t="s">
        <v>1279</v>
      </c>
      <c r="D3323" s="2" t="s">
        <v>4669</v>
      </c>
      <c r="E3323" s="2" t="s">
        <v>5931</v>
      </c>
      <c r="F3323" s="4" t="s">
        <v>5934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>
        <f t="shared" si="103"/>
        <v>0</v>
      </c>
      <c r="R3323" s="4"/>
      <c r="S3323" s="4"/>
      <c r="T3323" s="4"/>
      <c r="U3323" s="4"/>
      <c r="V3323" s="4"/>
      <c r="W3323" s="4"/>
      <c r="X3323" s="4"/>
      <c r="Y3323" s="4"/>
      <c r="Z3323" s="4"/>
      <c r="AA3323">
        <f t="shared" si="102"/>
        <v>0</v>
      </c>
    </row>
    <row r="3324" spans="1:27">
      <c r="A3324" s="2" t="s">
        <v>2280</v>
      </c>
      <c r="B3324" s="2" t="s">
        <v>2658</v>
      </c>
      <c r="C3324" s="2" t="s">
        <v>1280</v>
      </c>
      <c r="D3324" s="2" t="s">
        <v>4670</v>
      </c>
      <c r="E3324" s="2" t="s">
        <v>5931</v>
      </c>
      <c r="F3324" s="4" t="s">
        <v>5934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>
        <f t="shared" si="103"/>
        <v>0</v>
      </c>
      <c r="R3324" s="4"/>
      <c r="S3324" s="4"/>
      <c r="T3324" s="4"/>
      <c r="U3324" s="4"/>
      <c r="V3324" s="4"/>
      <c r="W3324" s="4"/>
      <c r="X3324" s="4"/>
      <c r="Y3324" s="4"/>
      <c r="Z3324" s="4"/>
      <c r="AA3324">
        <f t="shared" si="102"/>
        <v>0</v>
      </c>
    </row>
    <row r="3325" spans="1:27">
      <c r="A3325" s="2" t="s">
        <v>2280</v>
      </c>
      <c r="B3325" s="2" t="s">
        <v>2658</v>
      </c>
      <c r="C3325" s="2" t="s">
        <v>1281</v>
      </c>
      <c r="D3325" s="2" t="s">
        <v>4671</v>
      </c>
      <c r="E3325" s="2" t="s">
        <v>5931</v>
      </c>
      <c r="F3325" s="4" t="s">
        <v>5969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>
        <f t="shared" si="103"/>
        <v>0</v>
      </c>
      <c r="R3325" s="4"/>
      <c r="S3325" s="4"/>
      <c r="T3325" s="4"/>
      <c r="U3325" s="4"/>
      <c r="V3325" s="4"/>
      <c r="W3325" s="4"/>
      <c r="X3325" s="4"/>
      <c r="Y3325" s="4"/>
      <c r="Z3325" s="4"/>
      <c r="AA3325">
        <f t="shared" si="102"/>
        <v>0</v>
      </c>
    </row>
    <row r="3326" spans="1:27">
      <c r="A3326" s="2" t="s">
        <v>2280</v>
      </c>
      <c r="B3326" s="2" t="s">
        <v>2658</v>
      </c>
      <c r="C3326" s="2" t="s">
        <v>1282</v>
      </c>
      <c r="D3326" s="2" t="s">
        <v>4672</v>
      </c>
      <c r="E3326" s="2" t="s">
        <v>5931</v>
      </c>
      <c r="F3326" s="4" t="s">
        <v>5934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>
        <f t="shared" si="103"/>
        <v>0</v>
      </c>
      <c r="R3326" s="4"/>
      <c r="S3326" s="4"/>
      <c r="T3326" s="4"/>
      <c r="U3326" s="4"/>
      <c r="V3326" s="4"/>
      <c r="W3326" s="4"/>
      <c r="X3326" s="4"/>
      <c r="Y3326" s="4"/>
      <c r="Z3326" s="4"/>
      <c r="AA3326">
        <f t="shared" si="102"/>
        <v>0</v>
      </c>
    </row>
    <row r="3327" spans="1:27">
      <c r="A3327" s="2" t="s">
        <v>2280</v>
      </c>
      <c r="B3327" s="2" t="s">
        <v>2658</v>
      </c>
      <c r="C3327" s="2" t="s">
        <v>1283</v>
      </c>
      <c r="D3327" s="2" t="s">
        <v>4673</v>
      </c>
      <c r="E3327" s="2" t="s">
        <v>5931</v>
      </c>
      <c r="F3327" s="4" t="s">
        <v>5934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>
        <f t="shared" si="103"/>
        <v>0</v>
      </c>
      <c r="R3327" s="4"/>
      <c r="S3327" s="4"/>
      <c r="T3327" s="4"/>
      <c r="U3327" s="4"/>
      <c r="V3327" s="4"/>
      <c r="W3327" s="4"/>
      <c r="X3327" s="4"/>
      <c r="Y3327" s="4"/>
      <c r="Z3327" s="4"/>
      <c r="AA3327">
        <f t="shared" si="102"/>
        <v>0</v>
      </c>
    </row>
    <row r="3328" spans="1:27">
      <c r="A3328" s="2" t="s">
        <v>2280</v>
      </c>
      <c r="B3328" s="2" t="s">
        <v>2658</v>
      </c>
      <c r="C3328" s="2" t="s">
        <v>1284</v>
      </c>
      <c r="D3328" s="2" t="s">
        <v>4674</v>
      </c>
      <c r="E3328" s="2" t="s">
        <v>5931</v>
      </c>
      <c r="F3328" s="4" t="s">
        <v>5969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>
        <f t="shared" si="103"/>
        <v>0</v>
      </c>
      <c r="R3328" s="4"/>
      <c r="S3328" s="4"/>
      <c r="T3328" s="4"/>
      <c r="U3328" s="4"/>
      <c r="V3328" s="4"/>
      <c r="W3328" s="4"/>
      <c r="X3328" s="4"/>
      <c r="Y3328" s="4"/>
      <c r="Z3328" s="4"/>
      <c r="AA3328">
        <f t="shared" si="102"/>
        <v>0</v>
      </c>
    </row>
    <row r="3329" spans="1:27">
      <c r="A3329" s="2" t="s">
        <v>2280</v>
      </c>
      <c r="B3329" s="2" t="s">
        <v>2658</v>
      </c>
      <c r="C3329" s="2" t="s">
        <v>1285</v>
      </c>
      <c r="D3329" s="2" t="s">
        <v>4675</v>
      </c>
      <c r="E3329" s="2" t="s">
        <v>5931</v>
      </c>
      <c r="F3329" s="4" t="s">
        <v>5934</v>
      </c>
      <c r="G3329" s="4">
        <v>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>
        <f t="shared" si="103"/>
        <v>1</v>
      </c>
      <c r="R3329" s="4">
        <v>10</v>
      </c>
      <c r="S3329" s="4">
        <v>12</v>
      </c>
      <c r="T3329" s="4">
        <v>15</v>
      </c>
      <c r="U3329" s="4"/>
      <c r="V3329" s="4"/>
      <c r="W3329" s="4">
        <v>1</v>
      </c>
      <c r="X3329" s="4"/>
      <c r="Y3329" s="4"/>
      <c r="Z3329" s="4"/>
      <c r="AA3329">
        <f t="shared" si="102"/>
        <v>38</v>
      </c>
    </row>
    <row r="3330" spans="1:27">
      <c r="A3330" s="2" t="s">
        <v>2280</v>
      </c>
      <c r="B3330" s="2" t="s">
        <v>2658</v>
      </c>
      <c r="C3330" s="2" t="s">
        <v>1285</v>
      </c>
      <c r="D3330" s="2" t="s">
        <v>4675</v>
      </c>
      <c r="E3330" s="2" t="s">
        <v>5927</v>
      </c>
      <c r="F3330" s="4" t="s">
        <v>5934</v>
      </c>
      <c r="G3330" s="4">
        <v>1</v>
      </c>
      <c r="H3330" s="4">
        <v>1</v>
      </c>
      <c r="I3330" s="4">
        <v>0</v>
      </c>
      <c r="J3330" s="4">
        <v>1</v>
      </c>
      <c r="K3330" s="4">
        <v>2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>
        <f t="shared" si="103"/>
        <v>5</v>
      </c>
      <c r="R3330" s="4">
        <v>21</v>
      </c>
      <c r="S3330" s="4">
        <v>25</v>
      </c>
      <c r="T3330" s="4">
        <v>13</v>
      </c>
      <c r="U3330" s="4">
        <v>4</v>
      </c>
      <c r="V3330" s="4">
        <v>6</v>
      </c>
      <c r="W3330" s="4">
        <v>2</v>
      </c>
      <c r="X3330" s="4"/>
      <c r="Y3330" s="4"/>
      <c r="Z3330" s="4"/>
      <c r="AA3330">
        <f t="shared" si="102"/>
        <v>71</v>
      </c>
    </row>
    <row r="3331" spans="1:27">
      <c r="A3331" s="2" t="s">
        <v>2280</v>
      </c>
      <c r="B3331" s="2" t="s">
        <v>2658</v>
      </c>
      <c r="C3331" s="2" t="s">
        <v>1286</v>
      </c>
      <c r="D3331" s="2" t="s">
        <v>4676</v>
      </c>
      <c r="E3331" s="2" t="s">
        <v>5931</v>
      </c>
      <c r="F3331" s="4" t="s">
        <v>5934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>
        <f t="shared" si="103"/>
        <v>0</v>
      </c>
      <c r="R3331" s="4">
        <v>28</v>
      </c>
      <c r="S3331" s="4">
        <v>18</v>
      </c>
      <c r="T3331" s="4">
        <v>4</v>
      </c>
      <c r="U3331" s="4"/>
      <c r="V3331" s="4"/>
      <c r="W3331" s="4"/>
      <c r="X3331" s="4"/>
      <c r="Y3331" s="4"/>
      <c r="Z3331" s="4"/>
      <c r="AA3331">
        <f t="shared" ref="AA3331:AA3394" si="104">SUM(R3331:Z3331)</f>
        <v>50</v>
      </c>
    </row>
    <row r="3332" spans="1:27">
      <c r="A3332" s="2" t="s">
        <v>2280</v>
      </c>
      <c r="B3332" s="2" t="s">
        <v>2658</v>
      </c>
      <c r="C3332" s="2" t="s">
        <v>1286</v>
      </c>
      <c r="D3332" s="2" t="s">
        <v>4676</v>
      </c>
      <c r="E3332" s="2" t="s">
        <v>5927</v>
      </c>
      <c r="F3332" s="4" t="s">
        <v>5934</v>
      </c>
      <c r="G3332" s="4">
        <v>0</v>
      </c>
      <c r="H3332" s="4">
        <v>0</v>
      </c>
      <c r="I3332" s="4">
        <v>3</v>
      </c>
      <c r="J3332" s="4">
        <v>3</v>
      </c>
      <c r="K3332" s="4">
        <v>1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>
        <f t="shared" ref="Q3332:Q3395" si="105">SUM(G3332:P3332)</f>
        <v>7</v>
      </c>
      <c r="R3332" s="4">
        <v>12</v>
      </c>
      <c r="S3332" s="4">
        <v>7</v>
      </c>
      <c r="T3332" s="4">
        <v>12</v>
      </c>
      <c r="U3332" s="4">
        <v>6</v>
      </c>
      <c r="V3332" s="4">
        <v>3</v>
      </c>
      <c r="W3332" s="4"/>
      <c r="X3332" s="4"/>
      <c r="Y3332" s="4"/>
      <c r="Z3332" s="4"/>
      <c r="AA3332">
        <f t="shared" si="104"/>
        <v>40</v>
      </c>
    </row>
    <row r="3333" spans="1:27">
      <c r="A3333" s="2" t="s">
        <v>2280</v>
      </c>
      <c r="B3333" s="2" t="s">
        <v>2658</v>
      </c>
      <c r="C3333" s="2" t="s">
        <v>400</v>
      </c>
      <c r="D3333" s="2" t="s">
        <v>4677</v>
      </c>
      <c r="E3333" s="2" t="s">
        <v>5927</v>
      </c>
      <c r="F3333" s="4" t="s">
        <v>5969</v>
      </c>
      <c r="G3333" s="4">
        <v>3</v>
      </c>
      <c r="H3333" s="4">
        <v>1</v>
      </c>
      <c r="I3333" s="4">
        <v>2</v>
      </c>
      <c r="J3333" s="4">
        <v>1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>
        <f t="shared" si="105"/>
        <v>7</v>
      </c>
      <c r="R3333" s="4">
        <v>28</v>
      </c>
      <c r="S3333" s="4">
        <v>34</v>
      </c>
      <c r="T3333" s="4">
        <v>39</v>
      </c>
      <c r="U3333" s="4">
        <v>1</v>
      </c>
      <c r="V3333" s="4"/>
      <c r="W3333" s="4"/>
      <c r="X3333" s="4"/>
      <c r="Y3333" s="4"/>
      <c r="Z3333" s="4"/>
      <c r="AA3333">
        <f t="shared" si="104"/>
        <v>102</v>
      </c>
    </row>
    <row r="3334" spans="1:27">
      <c r="A3334" s="2" t="s">
        <v>2280</v>
      </c>
      <c r="B3334" s="2" t="s">
        <v>2658</v>
      </c>
      <c r="C3334" s="2" t="s">
        <v>1</v>
      </c>
      <c r="D3334" s="2" t="s">
        <v>4678</v>
      </c>
      <c r="E3334" s="2" t="s">
        <v>5927</v>
      </c>
      <c r="F3334" s="4" t="s">
        <v>5935</v>
      </c>
      <c r="G3334" s="4">
        <v>3</v>
      </c>
      <c r="H3334" s="4">
        <v>1</v>
      </c>
      <c r="I3334" s="4">
        <v>7</v>
      </c>
      <c r="J3334" s="4">
        <v>1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>
        <f t="shared" si="105"/>
        <v>12</v>
      </c>
      <c r="R3334" s="4">
        <v>31</v>
      </c>
      <c r="S3334" s="4">
        <v>26</v>
      </c>
      <c r="T3334" s="4">
        <v>30</v>
      </c>
      <c r="U3334" s="4">
        <v>1</v>
      </c>
      <c r="V3334" s="4"/>
      <c r="W3334" s="4"/>
      <c r="X3334" s="4"/>
      <c r="Y3334" s="4"/>
      <c r="Z3334" s="4"/>
      <c r="AA3334">
        <f t="shared" si="104"/>
        <v>88</v>
      </c>
    </row>
    <row r="3335" spans="1:27">
      <c r="A3335" s="2" t="s">
        <v>2280</v>
      </c>
      <c r="B3335" s="2" t="s">
        <v>2658</v>
      </c>
      <c r="C3335" s="2" t="s">
        <v>1287</v>
      </c>
      <c r="D3335" s="2" t="s">
        <v>4679</v>
      </c>
      <c r="E3335" s="2" t="s">
        <v>5927</v>
      </c>
      <c r="F3335" s="4" t="s">
        <v>5934</v>
      </c>
      <c r="G3335" s="4">
        <v>0</v>
      </c>
      <c r="H3335" s="4">
        <v>0</v>
      </c>
      <c r="I3335" s="4">
        <v>2</v>
      </c>
      <c r="J3335" s="4">
        <v>0</v>
      </c>
      <c r="K3335" s="4">
        <v>1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>
        <f t="shared" si="105"/>
        <v>3</v>
      </c>
      <c r="R3335" s="4">
        <v>6</v>
      </c>
      <c r="S3335" s="4">
        <v>7</v>
      </c>
      <c r="T3335" s="4">
        <v>17</v>
      </c>
      <c r="U3335" s="4">
        <v>1</v>
      </c>
      <c r="V3335" s="4">
        <v>3</v>
      </c>
      <c r="W3335" s="4"/>
      <c r="X3335" s="4"/>
      <c r="Y3335" s="4"/>
      <c r="Z3335" s="4"/>
      <c r="AA3335">
        <f t="shared" si="104"/>
        <v>34</v>
      </c>
    </row>
    <row r="3336" spans="1:27">
      <c r="A3336" s="2" t="s">
        <v>2280</v>
      </c>
      <c r="B3336" s="2" t="s">
        <v>2658</v>
      </c>
      <c r="C3336" s="2" t="s">
        <v>1288</v>
      </c>
      <c r="D3336" s="2" t="s">
        <v>4680</v>
      </c>
      <c r="E3336" s="2" t="s">
        <v>5928</v>
      </c>
      <c r="F3336" s="4" t="s">
        <v>5934</v>
      </c>
      <c r="G3336" s="4">
        <v>0</v>
      </c>
      <c r="H3336" s="4">
        <v>0</v>
      </c>
      <c r="I3336" s="4">
        <v>0</v>
      </c>
      <c r="J3336" s="4">
        <v>0</v>
      </c>
      <c r="K3336" s="4">
        <v>1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>
        <f t="shared" si="105"/>
        <v>1</v>
      </c>
      <c r="R3336" s="4"/>
      <c r="S3336" s="4"/>
      <c r="T3336" s="4"/>
      <c r="U3336" s="4"/>
      <c r="V3336" s="4">
        <v>3</v>
      </c>
      <c r="W3336" s="4">
        <v>1</v>
      </c>
      <c r="X3336" s="4">
        <v>2</v>
      </c>
      <c r="Y3336" s="4"/>
      <c r="Z3336" s="4"/>
      <c r="AA3336">
        <f t="shared" si="104"/>
        <v>6</v>
      </c>
    </row>
    <row r="3337" spans="1:27">
      <c r="A3337" s="2" t="s">
        <v>2280</v>
      </c>
      <c r="B3337" s="2" t="s">
        <v>2658</v>
      </c>
      <c r="C3337" s="2" t="s">
        <v>91</v>
      </c>
      <c r="D3337" s="2" t="s">
        <v>3000</v>
      </c>
      <c r="E3337" s="2" t="s">
        <v>5929</v>
      </c>
      <c r="F3337" s="4" t="s">
        <v>5934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1</v>
      </c>
      <c r="O3337" s="4">
        <v>3</v>
      </c>
      <c r="P3337" s="4">
        <v>4</v>
      </c>
      <c r="Q3337">
        <f t="shared" si="105"/>
        <v>8</v>
      </c>
      <c r="R3337" s="4"/>
      <c r="S3337" s="4"/>
      <c r="T3337" s="4"/>
      <c r="U3337" s="4"/>
      <c r="V3337" s="4"/>
      <c r="W3337" s="4"/>
      <c r="X3337" s="4"/>
      <c r="Y3337" s="4">
        <v>2</v>
      </c>
      <c r="Z3337" s="4">
        <v>24</v>
      </c>
      <c r="AA3337">
        <f t="shared" si="104"/>
        <v>26</v>
      </c>
    </row>
    <row r="3338" spans="1:27">
      <c r="A3338" s="2" t="s">
        <v>2280</v>
      </c>
      <c r="B3338" s="2" t="s">
        <v>2658</v>
      </c>
      <c r="C3338" s="2" t="s">
        <v>5</v>
      </c>
      <c r="D3338" s="2" t="s">
        <v>2917</v>
      </c>
      <c r="E3338" s="2" t="s">
        <v>5929</v>
      </c>
      <c r="F3338" s="4" t="s">
        <v>5938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2</v>
      </c>
      <c r="M3338" s="4">
        <v>1</v>
      </c>
      <c r="N3338" s="4">
        <v>0</v>
      </c>
      <c r="O3338" s="4">
        <v>0</v>
      </c>
      <c r="P3338" s="4">
        <v>0</v>
      </c>
      <c r="Q3338">
        <f t="shared" si="105"/>
        <v>3</v>
      </c>
      <c r="R3338" s="4"/>
      <c r="S3338" s="4"/>
      <c r="T3338" s="4"/>
      <c r="U3338" s="4"/>
      <c r="V3338" s="4">
        <v>11</v>
      </c>
      <c r="W3338" s="4">
        <v>9</v>
      </c>
      <c r="X3338" s="4">
        <v>21</v>
      </c>
      <c r="Y3338" s="4"/>
      <c r="Z3338" s="4"/>
      <c r="AA3338">
        <f t="shared" si="104"/>
        <v>41</v>
      </c>
    </row>
    <row r="3339" spans="1:27">
      <c r="A3339" s="2" t="s">
        <v>2280</v>
      </c>
      <c r="B3339" s="2" t="s">
        <v>2658</v>
      </c>
      <c r="C3339" s="2" t="s">
        <v>33</v>
      </c>
      <c r="D3339" s="2" t="s">
        <v>3732</v>
      </c>
      <c r="E3339" s="2" t="s">
        <v>5929</v>
      </c>
      <c r="F3339" s="4" t="s">
        <v>5934</v>
      </c>
      <c r="G3339" s="4">
        <v>0</v>
      </c>
      <c r="H3339" s="4">
        <v>0</v>
      </c>
      <c r="I3339" s="4">
        <v>3</v>
      </c>
      <c r="J3339" s="4">
        <v>1</v>
      </c>
      <c r="K3339" s="4">
        <v>0</v>
      </c>
      <c r="L3339" s="4">
        <v>1</v>
      </c>
      <c r="M3339" s="4">
        <v>4</v>
      </c>
      <c r="N3339" s="4">
        <v>1</v>
      </c>
      <c r="O3339" s="4">
        <v>0</v>
      </c>
      <c r="P3339" s="4">
        <v>0</v>
      </c>
      <c r="Q3339">
        <f t="shared" si="105"/>
        <v>10</v>
      </c>
      <c r="R3339" s="4"/>
      <c r="S3339" s="4"/>
      <c r="T3339" s="4">
        <v>14</v>
      </c>
      <c r="U3339" s="4">
        <v>20</v>
      </c>
      <c r="V3339" s="4">
        <v>16</v>
      </c>
      <c r="W3339" s="4">
        <v>31</v>
      </c>
      <c r="X3339" s="4">
        <v>41</v>
      </c>
      <c r="Y3339" s="4">
        <v>29</v>
      </c>
      <c r="Z3339" s="4"/>
      <c r="AA3339">
        <f t="shared" si="104"/>
        <v>151</v>
      </c>
    </row>
    <row r="3340" spans="1:27">
      <c r="A3340" s="2" t="s">
        <v>2280</v>
      </c>
      <c r="B3340" s="2" t="s">
        <v>2658</v>
      </c>
      <c r="C3340" s="2" t="s">
        <v>400</v>
      </c>
      <c r="D3340" s="2" t="s">
        <v>3733</v>
      </c>
      <c r="E3340" s="2" t="s">
        <v>5929</v>
      </c>
      <c r="F3340" s="4" t="s">
        <v>5969</v>
      </c>
      <c r="G3340" s="4">
        <v>0</v>
      </c>
      <c r="H3340" s="4">
        <v>0</v>
      </c>
      <c r="I3340" s="4">
        <v>0</v>
      </c>
      <c r="J3340" s="4">
        <v>2</v>
      </c>
      <c r="K3340" s="4">
        <v>0</v>
      </c>
      <c r="L3340" s="4">
        <v>1</v>
      </c>
      <c r="M3340" s="4">
        <v>7</v>
      </c>
      <c r="N3340" s="4">
        <v>2</v>
      </c>
      <c r="O3340" s="4">
        <v>3</v>
      </c>
      <c r="P3340" s="4">
        <v>6</v>
      </c>
      <c r="Q3340">
        <f t="shared" si="105"/>
        <v>21</v>
      </c>
      <c r="R3340" s="4"/>
      <c r="S3340" s="4"/>
      <c r="T3340" s="4">
        <v>24</v>
      </c>
      <c r="U3340" s="4">
        <v>39</v>
      </c>
      <c r="V3340" s="4">
        <v>28</v>
      </c>
      <c r="W3340" s="4">
        <v>31</v>
      </c>
      <c r="X3340" s="4">
        <v>31</v>
      </c>
      <c r="Y3340" s="4">
        <v>37</v>
      </c>
      <c r="Z3340" s="4">
        <v>25</v>
      </c>
      <c r="AA3340">
        <f t="shared" si="104"/>
        <v>215</v>
      </c>
    </row>
    <row r="3341" spans="1:27">
      <c r="A3341" s="2" t="s">
        <v>2280</v>
      </c>
      <c r="B3341" s="2" t="s">
        <v>2658</v>
      </c>
      <c r="C3341" s="2" t="s">
        <v>1</v>
      </c>
      <c r="D3341" s="2" t="s">
        <v>2978</v>
      </c>
      <c r="E3341" s="2" t="s">
        <v>5929</v>
      </c>
      <c r="F3341" s="4" t="s">
        <v>5935</v>
      </c>
      <c r="G3341" s="4">
        <v>0</v>
      </c>
      <c r="H3341" s="4">
        <v>0</v>
      </c>
      <c r="I3341" s="4">
        <v>0</v>
      </c>
      <c r="J3341" s="4">
        <v>2</v>
      </c>
      <c r="K3341" s="4">
        <v>1</v>
      </c>
      <c r="L3341" s="4">
        <v>3</v>
      </c>
      <c r="M3341" s="4">
        <v>7</v>
      </c>
      <c r="N3341" s="4">
        <v>3</v>
      </c>
      <c r="O3341" s="4">
        <v>3</v>
      </c>
      <c r="P3341" s="4">
        <v>3</v>
      </c>
      <c r="Q3341">
        <f t="shared" si="105"/>
        <v>22</v>
      </c>
      <c r="R3341" s="4"/>
      <c r="S3341" s="4"/>
      <c r="T3341" s="4">
        <v>34</v>
      </c>
      <c r="U3341" s="4">
        <v>30</v>
      </c>
      <c r="V3341" s="4">
        <v>17</v>
      </c>
      <c r="W3341" s="4">
        <v>25</v>
      </c>
      <c r="X3341" s="4">
        <v>31</v>
      </c>
      <c r="Y3341" s="4">
        <v>13</v>
      </c>
      <c r="Z3341" s="4">
        <v>17</v>
      </c>
      <c r="AA3341">
        <f t="shared" si="104"/>
        <v>167</v>
      </c>
    </row>
    <row r="3342" spans="1:27">
      <c r="A3342" s="2" t="s">
        <v>2280</v>
      </c>
      <c r="B3342" s="2" t="s">
        <v>2658</v>
      </c>
      <c r="C3342" s="2" t="s">
        <v>1</v>
      </c>
      <c r="D3342" s="2" t="s">
        <v>2980</v>
      </c>
      <c r="E3342" s="2" t="s">
        <v>5928</v>
      </c>
      <c r="F3342" s="4" t="s">
        <v>5935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1</v>
      </c>
      <c r="O3342" s="4">
        <v>0</v>
      </c>
      <c r="P3342" s="4">
        <v>1</v>
      </c>
      <c r="Q3342">
        <f t="shared" si="105"/>
        <v>2</v>
      </c>
      <c r="R3342" s="4"/>
      <c r="S3342" s="4"/>
      <c r="T3342" s="4"/>
      <c r="U3342" s="4"/>
      <c r="V3342" s="4"/>
      <c r="W3342" s="4"/>
      <c r="X3342" s="4"/>
      <c r="Y3342" s="4">
        <v>3</v>
      </c>
      <c r="Z3342" s="4">
        <v>5</v>
      </c>
      <c r="AA3342">
        <f t="shared" si="104"/>
        <v>8</v>
      </c>
    </row>
    <row r="3343" spans="1:27">
      <c r="A3343" s="2" t="s">
        <v>2280</v>
      </c>
      <c r="B3343" s="2" t="s">
        <v>2658</v>
      </c>
      <c r="C3343" s="2" t="s">
        <v>400</v>
      </c>
      <c r="D3343" s="2" t="s">
        <v>3736</v>
      </c>
      <c r="E3343" s="2" t="s">
        <v>5928</v>
      </c>
      <c r="F3343" s="4" t="s">
        <v>5969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2</v>
      </c>
      <c r="M3343" s="4">
        <v>0</v>
      </c>
      <c r="N3343" s="4">
        <v>0</v>
      </c>
      <c r="O3343" s="4">
        <v>0</v>
      </c>
      <c r="P3343" s="4">
        <v>0</v>
      </c>
      <c r="Q3343">
        <f t="shared" si="105"/>
        <v>2</v>
      </c>
      <c r="R3343" s="4"/>
      <c r="S3343" s="4"/>
      <c r="T3343" s="4"/>
      <c r="U3343" s="4"/>
      <c r="V3343" s="4">
        <v>3</v>
      </c>
      <c r="W3343" s="4">
        <v>6</v>
      </c>
      <c r="X3343" s="4"/>
      <c r="Y3343" s="4">
        <v>5</v>
      </c>
      <c r="Z3343" s="4">
        <v>4</v>
      </c>
      <c r="AA3343">
        <f t="shared" si="104"/>
        <v>18</v>
      </c>
    </row>
    <row r="3344" spans="1:27">
      <c r="A3344" s="2" t="s">
        <v>2280</v>
      </c>
      <c r="B3344" s="2" t="s">
        <v>2658</v>
      </c>
      <c r="C3344" s="2" t="s">
        <v>1289</v>
      </c>
      <c r="D3344" s="2" t="s">
        <v>4681</v>
      </c>
      <c r="E3344" s="2" t="s">
        <v>5929</v>
      </c>
      <c r="F3344" s="4" t="s">
        <v>5953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2</v>
      </c>
      <c r="O3344" s="4">
        <v>0</v>
      </c>
      <c r="P3344" s="4">
        <v>0</v>
      </c>
      <c r="Q3344">
        <f t="shared" si="105"/>
        <v>2</v>
      </c>
      <c r="R3344" s="4"/>
      <c r="S3344" s="4"/>
      <c r="T3344" s="4"/>
      <c r="U3344" s="4">
        <v>9</v>
      </c>
      <c r="V3344" s="4"/>
      <c r="W3344" s="4"/>
      <c r="X3344" s="4"/>
      <c r="Y3344" s="4">
        <v>14</v>
      </c>
      <c r="Z3344" s="4">
        <v>9</v>
      </c>
      <c r="AA3344">
        <f t="shared" si="104"/>
        <v>32</v>
      </c>
    </row>
    <row r="3345" spans="1:27">
      <c r="A3345" s="2" t="s">
        <v>2280</v>
      </c>
      <c r="B3345" s="2" t="s">
        <v>2658</v>
      </c>
      <c r="C3345" s="2" t="s">
        <v>91</v>
      </c>
      <c r="D3345" s="2" t="s">
        <v>4682</v>
      </c>
      <c r="E3345" s="2" t="s">
        <v>5928</v>
      </c>
      <c r="F3345" s="4" t="s">
        <v>5934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2</v>
      </c>
      <c r="Q3345">
        <f t="shared" si="105"/>
        <v>2</v>
      </c>
      <c r="R3345" s="4"/>
      <c r="S3345" s="4"/>
      <c r="T3345" s="4"/>
      <c r="U3345" s="4"/>
      <c r="V3345" s="4"/>
      <c r="W3345" s="4"/>
      <c r="X3345" s="4"/>
      <c r="Y3345" s="4"/>
      <c r="Z3345" s="4">
        <v>4</v>
      </c>
      <c r="AA3345">
        <f t="shared" si="104"/>
        <v>4</v>
      </c>
    </row>
    <row r="3346" spans="1:27">
      <c r="A3346" s="2" t="s">
        <v>2281</v>
      </c>
      <c r="B3346" s="2" t="s">
        <v>2659</v>
      </c>
      <c r="C3346" s="2" t="s">
        <v>127</v>
      </c>
      <c r="D3346" s="2" t="s">
        <v>3049</v>
      </c>
      <c r="E3346" s="2" t="s">
        <v>5927</v>
      </c>
      <c r="F3346" s="4" t="s">
        <v>5957</v>
      </c>
      <c r="G3346" s="4">
        <v>5</v>
      </c>
      <c r="H3346" s="4">
        <v>3</v>
      </c>
      <c r="I3346" s="4">
        <v>4</v>
      </c>
      <c r="J3346" s="4">
        <v>2</v>
      </c>
      <c r="K3346" s="4">
        <v>1</v>
      </c>
      <c r="L3346" s="4">
        <v>0</v>
      </c>
      <c r="M3346" s="4">
        <v>3</v>
      </c>
      <c r="N3346" s="4">
        <v>0</v>
      </c>
      <c r="O3346" s="4">
        <v>0</v>
      </c>
      <c r="P3346" s="4">
        <v>0</v>
      </c>
      <c r="Q3346">
        <f t="shared" si="105"/>
        <v>18</v>
      </c>
      <c r="R3346" s="4">
        <v>25</v>
      </c>
      <c r="S3346" s="4">
        <v>27</v>
      </c>
      <c r="T3346" s="4">
        <v>43</v>
      </c>
      <c r="U3346" s="4">
        <v>30</v>
      </c>
      <c r="V3346" s="4">
        <v>14</v>
      </c>
      <c r="W3346" s="4">
        <v>17</v>
      </c>
      <c r="X3346" s="4">
        <v>11</v>
      </c>
      <c r="Y3346" s="4"/>
      <c r="Z3346" s="4">
        <v>1</v>
      </c>
      <c r="AA3346">
        <f t="shared" si="104"/>
        <v>168</v>
      </c>
    </row>
    <row r="3347" spans="1:27">
      <c r="A3347" s="2" t="s">
        <v>2281</v>
      </c>
      <c r="B3347" s="2" t="s">
        <v>2659</v>
      </c>
      <c r="C3347" s="2" t="s">
        <v>1290</v>
      </c>
      <c r="D3347" s="2" t="s">
        <v>4683</v>
      </c>
      <c r="E3347" s="2" t="s">
        <v>5927</v>
      </c>
      <c r="F3347" s="4" t="s">
        <v>5943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>
        <f t="shared" si="105"/>
        <v>0</v>
      </c>
      <c r="R3347" s="4"/>
      <c r="S3347" s="4"/>
      <c r="T3347" s="4"/>
      <c r="U3347" s="4"/>
      <c r="V3347" s="4"/>
      <c r="W3347" s="4"/>
      <c r="X3347" s="4"/>
      <c r="Y3347" s="4"/>
      <c r="Z3347" s="4"/>
      <c r="AA3347">
        <f t="shared" si="104"/>
        <v>0</v>
      </c>
    </row>
    <row r="3348" spans="1:27">
      <c r="A3348" s="2" t="s">
        <v>2281</v>
      </c>
      <c r="B3348" s="2" t="s">
        <v>2659</v>
      </c>
      <c r="C3348" s="2" t="s">
        <v>1291</v>
      </c>
      <c r="D3348" s="2" t="s">
        <v>4684</v>
      </c>
      <c r="E3348" s="2" t="s">
        <v>5927</v>
      </c>
      <c r="F3348" s="4" t="s">
        <v>5943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>
        <f t="shared" si="105"/>
        <v>0</v>
      </c>
      <c r="R3348" s="4"/>
      <c r="S3348" s="4"/>
      <c r="T3348" s="4"/>
      <c r="U3348" s="4"/>
      <c r="V3348" s="4"/>
      <c r="W3348" s="4"/>
      <c r="X3348" s="4"/>
      <c r="Y3348" s="4"/>
      <c r="Z3348" s="4"/>
      <c r="AA3348">
        <f t="shared" si="104"/>
        <v>0</v>
      </c>
    </row>
    <row r="3349" spans="1:27">
      <c r="A3349" s="2" t="s">
        <v>2281</v>
      </c>
      <c r="B3349" s="2" t="s">
        <v>2659</v>
      </c>
      <c r="C3349" s="2" t="s">
        <v>1292</v>
      </c>
      <c r="D3349" s="2" t="s">
        <v>4685</v>
      </c>
      <c r="E3349" s="2" t="s">
        <v>5927</v>
      </c>
      <c r="F3349" s="4" t="s">
        <v>5943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1</v>
      </c>
      <c r="O3349" s="4">
        <v>0</v>
      </c>
      <c r="P3349" s="4">
        <v>0</v>
      </c>
      <c r="Q3349">
        <f t="shared" si="105"/>
        <v>1</v>
      </c>
      <c r="R3349" s="4"/>
      <c r="S3349" s="4"/>
      <c r="T3349" s="4"/>
      <c r="U3349" s="4"/>
      <c r="V3349" s="4"/>
      <c r="W3349" s="4"/>
      <c r="X3349" s="4"/>
      <c r="Y3349" s="4">
        <v>1</v>
      </c>
      <c r="Z3349" s="4"/>
      <c r="AA3349">
        <f t="shared" si="104"/>
        <v>1</v>
      </c>
    </row>
    <row r="3350" spans="1:27">
      <c r="A3350" s="2" t="s">
        <v>2281</v>
      </c>
      <c r="B3350" s="2" t="s">
        <v>2659</v>
      </c>
      <c r="C3350" s="2" t="s">
        <v>17</v>
      </c>
      <c r="D3350" s="2" t="s">
        <v>2548</v>
      </c>
      <c r="E3350" s="2" t="s">
        <v>5927</v>
      </c>
      <c r="F3350" s="4" t="s">
        <v>5943</v>
      </c>
      <c r="G3350" s="4">
        <v>8</v>
      </c>
      <c r="H3350" s="4">
        <v>2</v>
      </c>
      <c r="I3350" s="4">
        <v>2</v>
      </c>
      <c r="J3350" s="4">
        <v>2</v>
      </c>
      <c r="K3350" s="4">
        <v>2</v>
      </c>
      <c r="L3350" s="4">
        <v>0</v>
      </c>
      <c r="M3350" s="4">
        <v>0</v>
      </c>
      <c r="N3350" s="4">
        <v>1</v>
      </c>
      <c r="O3350" s="4">
        <v>0</v>
      </c>
      <c r="P3350" s="4">
        <v>0</v>
      </c>
      <c r="Q3350">
        <f t="shared" si="105"/>
        <v>17</v>
      </c>
      <c r="R3350" s="4">
        <v>31</v>
      </c>
      <c r="S3350" s="4">
        <v>30</v>
      </c>
      <c r="T3350" s="4">
        <v>28</v>
      </c>
      <c r="U3350" s="4">
        <v>6</v>
      </c>
      <c r="V3350" s="4">
        <v>8</v>
      </c>
      <c r="W3350" s="4">
        <v>2</v>
      </c>
      <c r="X3350" s="4">
        <v>1</v>
      </c>
      <c r="Y3350" s="4">
        <v>1</v>
      </c>
      <c r="Z3350" s="4"/>
      <c r="AA3350">
        <f t="shared" si="104"/>
        <v>107</v>
      </c>
    </row>
    <row r="3351" spans="1:27">
      <c r="A3351" s="2" t="s">
        <v>2281</v>
      </c>
      <c r="B3351" s="2" t="s">
        <v>2659</v>
      </c>
      <c r="C3351" s="2" t="s">
        <v>1293</v>
      </c>
      <c r="D3351" s="2" t="s">
        <v>4686</v>
      </c>
      <c r="E3351" s="2" t="s">
        <v>5927</v>
      </c>
      <c r="F3351" s="4" t="s">
        <v>5951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>
        <f t="shared" si="105"/>
        <v>1</v>
      </c>
      <c r="R3351" s="4"/>
      <c r="S3351" s="4"/>
      <c r="T3351" s="4">
        <v>5</v>
      </c>
      <c r="U3351" s="4">
        <v>5</v>
      </c>
      <c r="V3351" s="4">
        <v>2</v>
      </c>
      <c r="W3351" s="4">
        <v>1</v>
      </c>
      <c r="X3351" s="4"/>
      <c r="Y3351" s="4">
        <v>1</v>
      </c>
      <c r="Z3351" s="4"/>
      <c r="AA3351">
        <f t="shared" si="104"/>
        <v>14</v>
      </c>
    </row>
    <row r="3352" spans="1:27">
      <c r="A3352" s="2" t="s">
        <v>2281</v>
      </c>
      <c r="B3352" s="2" t="s">
        <v>2659</v>
      </c>
      <c r="C3352" s="2" t="s">
        <v>1294</v>
      </c>
      <c r="D3352" s="2" t="s">
        <v>4687</v>
      </c>
      <c r="E3352" s="2" t="s">
        <v>5927</v>
      </c>
      <c r="F3352" s="4" t="s">
        <v>5946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>
        <f t="shared" si="105"/>
        <v>0</v>
      </c>
      <c r="R3352" s="4"/>
      <c r="S3352" s="4"/>
      <c r="T3352" s="4"/>
      <c r="U3352" s="4"/>
      <c r="V3352" s="4"/>
      <c r="W3352" s="4"/>
      <c r="X3352" s="4"/>
      <c r="Y3352" s="4"/>
      <c r="Z3352" s="4"/>
      <c r="AA3352">
        <f t="shared" si="104"/>
        <v>0</v>
      </c>
    </row>
    <row r="3353" spans="1:27">
      <c r="A3353" s="2" t="s">
        <v>2281</v>
      </c>
      <c r="B3353" s="2" t="s">
        <v>2659</v>
      </c>
      <c r="C3353" s="2" t="s">
        <v>1062</v>
      </c>
      <c r="D3353" s="2" t="s">
        <v>4688</v>
      </c>
      <c r="E3353" s="2" t="s">
        <v>5927</v>
      </c>
      <c r="F3353" s="4" t="s">
        <v>5946</v>
      </c>
      <c r="G3353" s="4">
        <v>3</v>
      </c>
      <c r="H3353" s="4">
        <v>6</v>
      </c>
      <c r="I3353" s="4">
        <v>4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>
        <f t="shared" si="105"/>
        <v>13</v>
      </c>
      <c r="R3353" s="4">
        <v>4</v>
      </c>
      <c r="S3353" s="4">
        <v>43</v>
      </c>
      <c r="T3353" s="4">
        <v>32</v>
      </c>
      <c r="U3353" s="4"/>
      <c r="V3353" s="4"/>
      <c r="W3353" s="4"/>
      <c r="X3353" s="4"/>
      <c r="Y3353" s="4"/>
      <c r="Z3353" s="4"/>
      <c r="AA3353">
        <f t="shared" si="104"/>
        <v>79</v>
      </c>
    </row>
    <row r="3354" spans="1:27">
      <c r="A3354" s="2" t="s">
        <v>2281</v>
      </c>
      <c r="B3354" s="2" t="s">
        <v>2659</v>
      </c>
      <c r="C3354" s="2" t="s">
        <v>1295</v>
      </c>
      <c r="D3354" s="2" t="s">
        <v>4689</v>
      </c>
      <c r="E3354" s="2" t="s">
        <v>5927</v>
      </c>
      <c r="F3354" s="4" t="s">
        <v>1303</v>
      </c>
      <c r="G3354" s="4">
        <v>0</v>
      </c>
      <c r="H3354" s="4">
        <v>0</v>
      </c>
      <c r="I3354" s="4">
        <v>0</v>
      </c>
      <c r="J3354" s="4">
        <v>1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>
        <f t="shared" si="105"/>
        <v>1</v>
      </c>
      <c r="R3354" s="4"/>
      <c r="S3354" s="4">
        <v>9</v>
      </c>
      <c r="T3354" s="4">
        <v>10</v>
      </c>
      <c r="U3354" s="4">
        <v>1</v>
      </c>
      <c r="V3354" s="4"/>
      <c r="W3354" s="4"/>
      <c r="X3354" s="4"/>
      <c r="Y3354" s="4"/>
      <c r="Z3354" s="4"/>
      <c r="AA3354">
        <f t="shared" si="104"/>
        <v>20</v>
      </c>
    </row>
    <row r="3355" spans="1:27">
      <c r="A3355" s="2" t="s">
        <v>2281</v>
      </c>
      <c r="B3355" s="2" t="s">
        <v>2659</v>
      </c>
      <c r="C3355" s="2" t="s">
        <v>1296</v>
      </c>
      <c r="D3355" s="2" t="s">
        <v>4690</v>
      </c>
      <c r="E3355" s="2" t="s">
        <v>5927</v>
      </c>
      <c r="F3355" s="4" t="s">
        <v>5943</v>
      </c>
      <c r="G3355" s="4">
        <v>3</v>
      </c>
      <c r="H3355" s="4">
        <v>0</v>
      </c>
      <c r="I3355" s="4">
        <v>1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>
        <f t="shared" si="105"/>
        <v>4</v>
      </c>
      <c r="R3355" s="4">
        <v>10</v>
      </c>
      <c r="S3355" s="4">
        <v>5</v>
      </c>
      <c r="T3355" s="4">
        <v>1</v>
      </c>
      <c r="U3355" s="4"/>
      <c r="V3355" s="4"/>
      <c r="W3355" s="4"/>
      <c r="X3355" s="4"/>
      <c r="Y3355" s="4"/>
      <c r="Z3355" s="4"/>
      <c r="AA3355">
        <f t="shared" si="104"/>
        <v>16</v>
      </c>
    </row>
    <row r="3356" spans="1:27">
      <c r="A3356" s="2" t="s">
        <v>2281</v>
      </c>
      <c r="B3356" s="2" t="s">
        <v>2659</v>
      </c>
      <c r="C3356" s="2" t="s">
        <v>1297</v>
      </c>
      <c r="D3356" s="2" t="s">
        <v>4691</v>
      </c>
      <c r="E3356" s="2" t="s">
        <v>5927</v>
      </c>
      <c r="F3356" s="4" t="s">
        <v>5943</v>
      </c>
      <c r="G3356" s="4">
        <v>0</v>
      </c>
      <c r="H3356" s="4">
        <v>2</v>
      </c>
      <c r="I3356" s="4">
        <v>3</v>
      </c>
      <c r="J3356" s="4">
        <v>2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>
        <f t="shared" si="105"/>
        <v>7</v>
      </c>
      <c r="R3356" s="4">
        <v>13</v>
      </c>
      <c r="S3356" s="4">
        <v>22</v>
      </c>
      <c r="T3356" s="4">
        <v>13</v>
      </c>
      <c r="U3356" s="4">
        <v>3</v>
      </c>
      <c r="V3356" s="4">
        <v>1</v>
      </c>
      <c r="W3356" s="4">
        <v>1</v>
      </c>
      <c r="X3356" s="4"/>
      <c r="Y3356" s="4"/>
      <c r="Z3356" s="4"/>
      <c r="AA3356">
        <f t="shared" si="104"/>
        <v>53</v>
      </c>
    </row>
    <row r="3357" spans="1:27">
      <c r="A3357" s="2" t="s">
        <v>2281</v>
      </c>
      <c r="B3357" s="2" t="s">
        <v>2659</v>
      </c>
      <c r="C3357" s="2" t="s">
        <v>1298</v>
      </c>
      <c r="D3357" s="2" t="s">
        <v>4692</v>
      </c>
      <c r="E3357" s="2" t="s">
        <v>5927</v>
      </c>
      <c r="F3357" s="4" t="s">
        <v>5943</v>
      </c>
      <c r="G3357" s="4">
        <v>1</v>
      </c>
      <c r="H3357" s="4">
        <v>0</v>
      </c>
      <c r="I3357" s="4">
        <v>1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>
        <f t="shared" si="105"/>
        <v>2</v>
      </c>
      <c r="R3357" s="4">
        <v>7</v>
      </c>
      <c r="S3357" s="4"/>
      <c r="T3357" s="4">
        <v>2</v>
      </c>
      <c r="U3357" s="4"/>
      <c r="V3357" s="4"/>
      <c r="W3357" s="4"/>
      <c r="X3357" s="4"/>
      <c r="Y3357" s="4"/>
      <c r="Z3357" s="4"/>
      <c r="AA3357">
        <f t="shared" si="104"/>
        <v>9</v>
      </c>
    </row>
    <row r="3358" spans="1:27">
      <c r="A3358" s="2" t="s">
        <v>2281</v>
      </c>
      <c r="B3358" s="2" t="s">
        <v>2659</v>
      </c>
      <c r="C3358" s="2" t="s">
        <v>1299</v>
      </c>
      <c r="D3358" s="2" t="s">
        <v>4693</v>
      </c>
      <c r="E3358" s="2" t="s">
        <v>5927</v>
      </c>
      <c r="F3358" s="4" t="s">
        <v>5943</v>
      </c>
      <c r="G3358" s="4">
        <v>1</v>
      </c>
      <c r="H3358" s="4">
        <v>1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>
        <f t="shared" si="105"/>
        <v>2</v>
      </c>
      <c r="R3358" s="4">
        <v>14</v>
      </c>
      <c r="S3358" s="4">
        <v>5</v>
      </c>
      <c r="T3358" s="4">
        <v>4</v>
      </c>
      <c r="U3358" s="4">
        <v>5</v>
      </c>
      <c r="V3358" s="4"/>
      <c r="W3358" s="4"/>
      <c r="X3358" s="4"/>
      <c r="Y3358" s="4"/>
      <c r="Z3358" s="4"/>
      <c r="AA3358">
        <f t="shared" si="104"/>
        <v>28</v>
      </c>
    </row>
    <row r="3359" spans="1:27">
      <c r="A3359" s="2" t="s">
        <v>2281</v>
      </c>
      <c r="B3359" s="2" t="s">
        <v>2659</v>
      </c>
      <c r="C3359" s="2" t="s">
        <v>1291</v>
      </c>
      <c r="D3359" s="2" t="s">
        <v>4694</v>
      </c>
      <c r="E3359" s="2" t="s">
        <v>5927</v>
      </c>
      <c r="F3359" s="4" t="s">
        <v>5943</v>
      </c>
      <c r="G3359" s="4">
        <v>0</v>
      </c>
      <c r="H3359" s="4">
        <v>1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>
        <f t="shared" si="105"/>
        <v>1</v>
      </c>
      <c r="R3359" s="4">
        <v>1</v>
      </c>
      <c r="S3359" s="4">
        <v>5</v>
      </c>
      <c r="T3359" s="4"/>
      <c r="U3359" s="4"/>
      <c r="V3359" s="4"/>
      <c r="W3359" s="4"/>
      <c r="X3359" s="4"/>
      <c r="Y3359" s="4"/>
      <c r="Z3359" s="4"/>
      <c r="AA3359">
        <f t="shared" si="104"/>
        <v>6</v>
      </c>
    </row>
    <row r="3360" spans="1:27">
      <c r="A3360" s="2" t="s">
        <v>2281</v>
      </c>
      <c r="B3360" s="2" t="s">
        <v>2659</v>
      </c>
      <c r="C3360" s="2" t="s">
        <v>1292</v>
      </c>
      <c r="D3360" s="2" t="s">
        <v>4695</v>
      </c>
      <c r="E3360" s="2" t="s">
        <v>5927</v>
      </c>
      <c r="F3360" s="4" t="s">
        <v>5943</v>
      </c>
      <c r="G3360" s="4">
        <v>0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>
        <f t="shared" si="105"/>
        <v>1</v>
      </c>
      <c r="R3360" s="4">
        <v>3</v>
      </c>
      <c r="S3360" s="4">
        <v>8</v>
      </c>
      <c r="T3360" s="4"/>
      <c r="U3360" s="4">
        <v>1</v>
      </c>
      <c r="V3360" s="4"/>
      <c r="W3360" s="4"/>
      <c r="X3360" s="4"/>
      <c r="Y3360" s="4"/>
      <c r="Z3360" s="4"/>
      <c r="AA3360">
        <f t="shared" si="104"/>
        <v>12</v>
      </c>
    </row>
    <row r="3361" spans="1:27">
      <c r="A3361" s="2" t="s">
        <v>2281</v>
      </c>
      <c r="B3361" s="2" t="s">
        <v>2659</v>
      </c>
      <c r="C3361" s="2" t="s">
        <v>136</v>
      </c>
      <c r="D3361" s="2" t="s">
        <v>3060</v>
      </c>
      <c r="E3361" s="2" t="s">
        <v>5927</v>
      </c>
      <c r="F3361" s="4" t="s">
        <v>5943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>
        <f t="shared" si="105"/>
        <v>0</v>
      </c>
      <c r="R3361" s="4"/>
      <c r="S3361" s="4"/>
      <c r="T3361" s="4"/>
      <c r="U3361" s="4"/>
      <c r="V3361" s="4"/>
      <c r="W3361" s="4"/>
      <c r="X3361" s="4"/>
      <c r="Y3361" s="4"/>
      <c r="Z3361" s="4"/>
      <c r="AA3361">
        <f t="shared" si="104"/>
        <v>0</v>
      </c>
    </row>
    <row r="3362" spans="1:27">
      <c r="A3362" s="2" t="s">
        <v>2281</v>
      </c>
      <c r="B3362" s="2" t="s">
        <v>2659</v>
      </c>
      <c r="C3362" s="2" t="s">
        <v>1300</v>
      </c>
      <c r="D3362" s="2" t="s">
        <v>4696</v>
      </c>
      <c r="E3362" s="2" t="s">
        <v>5927</v>
      </c>
      <c r="F3362" s="4" t="s">
        <v>5943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>
        <f t="shared" si="105"/>
        <v>0</v>
      </c>
      <c r="R3362" s="4"/>
      <c r="S3362" s="4"/>
      <c r="T3362" s="4"/>
      <c r="U3362" s="4"/>
      <c r="V3362" s="4"/>
      <c r="W3362" s="4"/>
      <c r="X3362" s="4"/>
      <c r="Y3362" s="4"/>
      <c r="Z3362" s="4"/>
      <c r="AA3362">
        <f t="shared" si="104"/>
        <v>0</v>
      </c>
    </row>
    <row r="3363" spans="1:27">
      <c r="A3363" s="2" t="s">
        <v>2281</v>
      </c>
      <c r="B3363" s="2" t="s">
        <v>2659</v>
      </c>
      <c r="C3363" s="2" t="s">
        <v>196</v>
      </c>
      <c r="D3363" s="2" t="s">
        <v>3140</v>
      </c>
      <c r="E3363" s="2" t="s">
        <v>5928</v>
      </c>
      <c r="F3363" s="4" t="s">
        <v>5943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4</v>
      </c>
      <c r="O3363" s="4">
        <v>3</v>
      </c>
      <c r="P3363" s="4">
        <v>5</v>
      </c>
      <c r="Q3363">
        <f t="shared" si="105"/>
        <v>12</v>
      </c>
      <c r="R3363" s="4"/>
      <c r="S3363" s="4"/>
      <c r="T3363" s="4"/>
      <c r="U3363" s="4"/>
      <c r="V3363" s="4"/>
      <c r="W3363" s="4"/>
      <c r="X3363" s="4"/>
      <c r="Y3363" s="4">
        <v>21</v>
      </c>
      <c r="Z3363" s="4">
        <v>14</v>
      </c>
      <c r="AA3363">
        <f t="shared" si="104"/>
        <v>35</v>
      </c>
    </row>
    <row r="3364" spans="1:27">
      <c r="A3364" s="2" t="s">
        <v>2281</v>
      </c>
      <c r="B3364" s="2" t="s">
        <v>2659</v>
      </c>
      <c r="C3364" s="2" t="s">
        <v>1062</v>
      </c>
      <c r="D3364" s="2" t="s">
        <v>4366</v>
      </c>
      <c r="E3364" s="2" t="s">
        <v>5929</v>
      </c>
      <c r="F3364" s="4" t="s">
        <v>5946</v>
      </c>
      <c r="G3364" s="4">
        <v>0</v>
      </c>
      <c r="H3364" s="4">
        <v>0</v>
      </c>
      <c r="I3364" s="4">
        <v>0</v>
      </c>
      <c r="J3364" s="4">
        <v>5</v>
      </c>
      <c r="K3364" s="4">
        <v>1</v>
      </c>
      <c r="L3364" s="4">
        <v>3</v>
      </c>
      <c r="M3364" s="4">
        <v>3</v>
      </c>
      <c r="N3364" s="4">
        <v>3</v>
      </c>
      <c r="O3364" s="4">
        <v>2</v>
      </c>
      <c r="P3364" s="4">
        <v>0</v>
      </c>
      <c r="Q3364">
        <f t="shared" si="105"/>
        <v>17</v>
      </c>
      <c r="R3364" s="4"/>
      <c r="S3364" s="4"/>
      <c r="T3364" s="4"/>
      <c r="U3364" s="4">
        <v>54</v>
      </c>
      <c r="V3364" s="4">
        <v>31</v>
      </c>
      <c r="W3364" s="4">
        <v>19</v>
      </c>
      <c r="X3364" s="4">
        <v>22</v>
      </c>
      <c r="Y3364" s="4">
        <v>14</v>
      </c>
      <c r="Z3364" s="4">
        <v>24</v>
      </c>
      <c r="AA3364">
        <f t="shared" si="104"/>
        <v>164</v>
      </c>
    </row>
    <row r="3365" spans="1:27">
      <c r="A3365" s="2" t="s">
        <v>2281</v>
      </c>
      <c r="B3365" s="2" t="s">
        <v>2659</v>
      </c>
      <c r="C3365" s="2" t="s">
        <v>25</v>
      </c>
      <c r="D3365" s="2" t="s">
        <v>2921</v>
      </c>
      <c r="E3365" s="2" t="s">
        <v>5929</v>
      </c>
      <c r="F3365" s="4" t="s">
        <v>5946</v>
      </c>
      <c r="G3365" s="4">
        <v>0</v>
      </c>
      <c r="H3365" s="4">
        <v>0</v>
      </c>
      <c r="I3365" s="4">
        <v>0</v>
      </c>
      <c r="J3365" s="4">
        <v>1</v>
      </c>
      <c r="K3365" s="4">
        <v>3</v>
      </c>
      <c r="L3365" s="4">
        <v>7</v>
      </c>
      <c r="M3365" s="4">
        <v>6</v>
      </c>
      <c r="N3365" s="4">
        <v>6</v>
      </c>
      <c r="O3365" s="4">
        <v>13</v>
      </c>
      <c r="P3365" s="4">
        <v>18</v>
      </c>
      <c r="Q3365">
        <f t="shared" si="105"/>
        <v>54</v>
      </c>
      <c r="R3365" s="4"/>
      <c r="S3365" s="4"/>
      <c r="T3365" s="4"/>
      <c r="U3365" s="4">
        <v>52</v>
      </c>
      <c r="V3365" s="4">
        <v>56</v>
      </c>
      <c r="W3365" s="4">
        <v>53</v>
      </c>
      <c r="X3365" s="4">
        <v>47</v>
      </c>
      <c r="Y3365" s="4">
        <v>49</v>
      </c>
      <c r="Z3365" s="4">
        <v>49</v>
      </c>
      <c r="AA3365">
        <f t="shared" si="104"/>
        <v>306</v>
      </c>
    </row>
    <row r="3366" spans="1:27">
      <c r="A3366" s="2" t="s">
        <v>2281</v>
      </c>
      <c r="B3366" s="2" t="s">
        <v>2659</v>
      </c>
      <c r="C3366" s="2" t="s">
        <v>1301</v>
      </c>
      <c r="D3366" s="2" t="s">
        <v>4697</v>
      </c>
      <c r="E3366" s="2" t="s">
        <v>5929</v>
      </c>
      <c r="F3366" s="4" t="s">
        <v>5951</v>
      </c>
      <c r="G3366" s="4">
        <v>0</v>
      </c>
      <c r="H3366" s="4">
        <v>0</v>
      </c>
      <c r="I3366" s="4">
        <v>0</v>
      </c>
      <c r="J3366" s="4">
        <v>1</v>
      </c>
      <c r="K3366" s="4">
        <v>2</v>
      </c>
      <c r="L3366" s="4">
        <v>4</v>
      </c>
      <c r="M3366" s="4">
        <v>1</v>
      </c>
      <c r="N3366" s="4">
        <v>5</v>
      </c>
      <c r="O3366" s="4">
        <v>8</v>
      </c>
      <c r="P3366" s="4">
        <v>9</v>
      </c>
      <c r="Q3366">
        <f t="shared" si="105"/>
        <v>30</v>
      </c>
      <c r="R3366" s="4"/>
      <c r="S3366" s="4"/>
      <c r="T3366" s="4"/>
      <c r="U3366" s="4">
        <v>27</v>
      </c>
      <c r="V3366" s="4">
        <v>11</v>
      </c>
      <c r="W3366" s="4">
        <v>15</v>
      </c>
      <c r="X3366" s="4">
        <v>21</v>
      </c>
      <c r="Y3366" s="4">
        <v>31</v>
      </c>
      <c r="Z3366" s="4">
        <v>30</v>
      </c>
      <c r="AA3366">
        <f t="shared" si="104"/>
        <v>135</v>
      </c>
    </row>
    <row r="3367" spans="1:27">
      <c r="A3367" s="2" t="s">
        <v>2281</v>
      </c>
      <c r="B3367" s="2" t="s">
        <v>2659</v>
      </c>
      <c r="C3367" s="2" t="s">
        <v>1302</v>
      </c>
      <c r="D3367" s="2" t="s">
        <v>4698</v>
      </c>
      <c r="E3367" s="2" t="s">
        <v>5929</v>
      </c>
      <c r="F3367" s="4" t="s">
        <v>5962</v>
      </c>
      <c r="G3367" s="4">
        <v>0</v>
      </c>
      <c r="H3367" s="4">
        <v>0</v>
      </c>
      <c r="I3367" s="4">
        <v>0</v>
      </c>
      <c r="J3367" s="4">
        <v>5</v>
      </c>
      <c r="K3367" s="4">
        <v>6</v>
      </c>
      <c r="L3367" s="4">
        <v>2</v>
      </c>
      <c r="M3367" s="4">
        <v>2</v>
      </c>
      <c r="N3367" s="4">
        <v>4</v>
      </c>
      <c r="O3367" s="4">
        <v>5</v>
      </c>
      <c r="P3367" s="4">
        <v>7</v>
      </c>
      <c r="Q3367">
        <f t="shared" si="105"/>
        <v>31</v>
      </c>
      <c r="R3367" s="4"/>
      <c r="S3367" s="4"/>
      <c r="T3367" s="4"/>
      <c r="U3367" s="4">
        <v>31</v>
      </c>
      <c r="V3367" s="4">
        <v>27</v>
      </c>
      <c r="W3367" s="4">
        <v>21</v>
      </c>
      <c r="X3367" s="4">
        <v>28</v>
      </c>
      <c r="Y3367" s="4">
        <v>24</v>
      </c>
      <c r="Z3367" s="4">
        <v>28</v>
      </c>
      <c r="AA3367">
        <f t="shared" si="104"/>
        <v>159</v>
      </c>
    </row>
    <row r="3368" spans="1:27">
      <c r="A3368" s="2" t="s">
        <v>2281</v>
      </c>
      <c r="B3368" s="2" t="s">
        <v>2659</v>
      </c>
      <c r="C3368" s="2" t="s">
        <v>1303</v>
      </c>
      <c r="D3368" s="2" t="s">
        <v>4699</v>
      </c>
      <c r="E3368" s="2" t="s">
        <v>5929</v>
      </c>
      <c r="F3368" s="4" t="s">
        <v>1303</v>
      </c>
      <c r="G3368" s="4">
        <v>0</v>
      </c>
      <c r="H3368" s="4">
        <v>0</v>
      </c>
      <c r="I3368" s="4">
        <v>0</v>
      </c>
      <c r="J3368" s="4">
        <v>1</v>
      </c>
      <c r="K3368" s="4">
        <v>0</v>
      </c>
      <c r="L3368" s="4">
        <v>1</v>
      </c>
      <c r="M3368" s="4">
        <v>3</v>
      </c>
      <c r="N3368" s="4">
        <v>3</v>
      </c>
      <c r="O3368" s="4">
        <v>8</v>
      </c>
      <c r="P3368" s="4">
        <v>7</v>
      </c>
      <c r="Q3368">
        <f t="shared" si="105"/>
        <v>23</v>
      </c>
      <c r="R3368" s="4"/>
      <c r="S3368" s="4"/>
      <c r="T3368" s="4"/>
      <c r="U3368" s="4">
        <v>15</v>
      </c>
      <c r="V3368" s="4">
        <v>19</v>
      </c>
      <c r="W3368" s="4">
        <v>21</v>
      </c>
      <c r="X3368" s="4">
        <v>26</v>
      </c>
      <c r="Y3368" s="4">
        <v>25</v>
      </c>
      <c r="Z3368" s="4">
        <v>39</v>
      </c>
      <c r="AA3368">
        <f t="shared" si="104"/>
        <v>145</v>
      </c>
    </row>
    <row r="3369" spans="1:27">
      <c r="A3369" s="2" t="s">
        <v>2281</v>
      </c>
      <c r="B3369" s="2" t="s">
        <v>2659</v>
      </c>
      <c r="C3369" s="2" t="s">
        <v>31</v>
      </c>
      <c r="D3369" s="2" t="s">
        <v>2928</v>
      </c>
      <c r="E3369" s="2" t="s">
        <v>5929</v>
      </c>
      <c r="F3369" s="4" t="s">
        <v>5943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1</v>
      </c>
      <c r="O3369" s="4">
        <v>1</v>
      </c>
      <c r="P3369" s="4">
        <v>1</v>
      </c>
      <c r="Q3369">
        <f t="shared" si="105"/>
        <v>3</v>
      </c>
      <c r="R3369" s="4"/>
      <c r="S3369" s="4"/>
      <c r="T3369" s="4"/>
      <c r="U3369" s="4"/>
      <c r="V3369" s="4"/>
      <c r="W3369" s="4">
        <v>25</v>
      </c>
      <c r="X3369" s="4">
        <v>22</v>
      </c>
      <c r="Y3369" s="4">
        <v>28</v>
      </c>
      <c r="Z3369" s="4">
        <v>30</v>
      </c>
      <c r="AA3369">
        <f t="shared" si="104"/>
        <v>105</v>
      </c>
    </row>
    <row r="3370" spans="1:27">
      <c r="A3370" s="2" t="s">
        <v>2281</v>
      </c>
      <c r="B3370" s="2" t="s">
        <v>2659</v>
      </c>
      <c r="C3370" s="2" t="s">
        <v>1304</v>
      </c>
      <c r="D3370" s="2" t="s">
        <v>4700</v>
      </c>
      <c r="E3370" s="2" t="s">
        <v>5928</v>
      </c>
      <c r="F3370" s="4" t="s">
        <v>5957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1</v>
      </c>
      <c r="O3370" s="4">
        <v>0</v>
      </c>
      <c r="P3370" s="4">
        <v>0</v>
      </c>
      <c r="Q3370">
        <f t="shared" si="105"/>
        <v>1</v>
      </c>
      <c r="R3370" s="4"/>
      <c r="S3370" s="4"/>
      <c r="T3370" s="4"/>
      <c r="U3370" s="4"/>
      <c r="V3370" s="4"/>
      <c r="W3370" s="4"/>
      <c r="X3370" s="4"/>
      <c r="Y3370" s="4">
        <v>2</v>
      </c>
      <c r="Z3370" s="4">
        <v>2</v>
      </c>
      <c r="AA3370">
        <f t="shared" si="104"/>
        <v>4</v>
      </c>
    </row>
    <row r="3371" spans="1:27">
      <c r="A3371" s="2" t="s">
        <v>2281</v>
      </c>
      <c r="B3371" s="2" t="s">
        <v>2659</v>
      </c>
      <c r="C3371" s="2" t="s">
        <v>1305</v>
      </c>
      <c r="D3371" s="2" t="s">
        <v>4701</v>
      </c>
      <c r="E3371" s="2" t="s">
        <v>5928</v>
      </c>
      <c r="F3371" s="4" t="s">
        <v>24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2</v>
      </c>
      <c r="P3371" s="4">
        <v>1</v>
      </c>
      <c r="Q3371">
        <f t="shared" si="105"/>
        <v>3</v>
      </c>
      <c r="R3371" s="4"/>
      <c r="S3371" s="4"/>
      <c r="T3371" s="4"/>
      <c r="U3371" s="4"/>
      <c r="V3371" s="4"/>
      <c r="W3371" s="4"/>
      <c r="X3371" s="4"/>
      <c r="Y3371" s="4"/>
      <c r="Z3371" s="4">
        <v>11</v>
      </c>
      <c r="AA3371">
        <f t="shared" si="104"/>
        <v>11</v>
      </c>
    </row>
    <row r="3372" spans="1:27">
      <c r="A3372" s="2" t="s">
        <v>2282</v>
      </c>
      <c r="B3372" s="2" t="s">
        <v>2660</v>
      </c>
      <c r="C3372" s="2" t="s">
        <v>112</v>
      </c>
      <c r="D3372" s="2" t="s">
        <v>4702</v>
      </c>
      <c r="E3372" s="2" t="s">
        <v>5931</v>
      </c>
      <c r="F3372" s="4" t="s">
        <v>5959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>
        <f t="shared" si="105"/>
        <v>0</v>
      </c>
      <c r="R3372" s="4"/>
      <c r="S3372" s="4"/>
      <c r="T3372" s="4"/>
      <c r="U3372" s="4"/>
      <c r="V3372" s="4"/>
      <c r="W3372" s="4"/>
      <c r="X3372" s="4"/>
      <c r="Y3372" s="4"/>
      <c r="Z3372" s="4"/>
      <c r="AA3372">
        <f t="shared" si="104"/>
        <v>0</v>
      </c>
    </row>
    <row r="3373" spans="1:27">
      <c r="A3373" s="2" t="s">
        <v>2282</v>
      </c>
      <c r="B3373" s="2" t="s">
        <v>2660</v>
      </c>
      <c r="C3373" s="2" t="s">
        <v>93</v>
      </c>
      <c r="D3373" s="2" t="s">
        <v>4703</v>
      </c>
      <c r="E3373" s="2" t="s">
        <v>5931</v>
      </c>
      <c r="F3373" s="4" t="s">
        <v>5954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>
        <f t="shared" si="105"/>
        <v>0</v>
      </c>
      <c r="R3373" s="4"/>
      <c r="S3373" s="4"/>
      <c r="T3373" s="4"/>
      <c r="U3373" s="4"/>
      <c r="V3373" s="4"/>
      <c r="W3373" s="4"/>
      <c r="X3373" s="4"/>
      <c r="Y3373" s="4"/>
      <c r="Z3373" s="4"/>
      <c r="AA3373">
        <f t="shared" si="104"/>
        <v>0</v>
      </c>
    </row>
    <row r="3374" spans="1:27">
      <c r="A3374" s="2" t="s">
        <v>2282</v>
      </c>
      <c r="B3374" s="2" t="s">
        <v>2660</v>
      </c>
      <c r="C3374" s="2" t="s">
        <v>9</v>
      </c>
      <c r="D3374" s="2" t="s">
        <v>4704</v>
      </c>
      <c r="E3374" s="2" t="s">
        <v>5931</v>
      </c>
      <c r="F3374" s="4" t="s">
        <v>5941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>
        <f t="shared" si="105"/>
        <v>0</v>
      </c>
      <c r="R3374" s="4"/>
      <c r="S3374" s="4"/>
      <c r="T3374" s="4"/>
      <c r="U3374" s="4"/>
      <c r="V3374" s="4"/>
      <c r="W3374" s="4"/>
      <c r="X3374" s="4"/>
      <c r="Y3374" s="4"/>
      <c r="Z3374" s="4"/>
      <c r="AA3374">
        <f t="shared" si="104"/>
        <v>0</v>
      </c>
    </row>
    <row r="3375" spans="1:27">
      <c r="A3375" s="2" t="s">
        <v>2282</v>
      </c>
      <c r="B3375" s="2" t="s">
        <v>2660</v>
      </c>
      <c r="C3375" s="2" t="s">
        <v>1306</v>
      </c>
      <c r="D3375" s="2" t="s">
        <v>4705</v>
      </c>
      <c r="E3375" s="2" t="s">
        <v>5931</v>
      </c>
      <c r="F3375" s="4" t="s">
        <v>1467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>
        <f t="shared" si="105"/>
        <v>0</v>
      </c>
      <c r="R3375" s="4"/>
      <c r="S3375" s="4"/>
      <c r="T3375" s="4"/>
      <c r="U3375" s="4"/>
      <c r="V3375" s="4"/>
      <c r="W3375" s="4"/>
      <c r="X3375" s="4"/>
      <c r="Y3375" s="4"/>
      <c r="Z3375" s="4"/>
      <c r="AA3375">
        <f t="shared" si="104"/>
        <v>0</v>
      </c>
    </row>
    <row r="3376" spans="1:27">
      <c r="A3376" s="2" t="s">
        <v>2282</v>
      </c>
      <c r="B3376" s="2" t="s">
        <v>2660</v>
      </c>
      <c r="C3376" s="2" t="s">
        <v>112</v>
      </c>
      <c r="D3376" s="2" t="s">
        <v>4706</v>
      </c>
      <c r="E3376" s="2" t="s">
        <v>5931</v>
      </c>
      <c r="F3376" s="4" t="s">
        <v>5959</v>
      </c>
      <c r="G3376" s="4">
        <v>1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>
        <f t="shared" si="105"/>
        <v>1</v>
      </c>
      <c r="R3376" s="4">
        <v>18</v>
      </c>
      <c r="S3376" s="4">
        <v>4</v>
      </c>
      <c r="T3376" s="4">
        <v>2</v>
      </c>
      <c r="U3376" s="4"/>
      <c r="V3376" s="4"/>
      <c r="W3376" s="4"/>
      <c r="X3376" s="4"/>
      <c r="Y3376" s="4"/>
      <c r="Z3376" s="4"/>
      <c r="AA3376">
        <f t="shared" si="104"/>
        <v>24</v>
      </c>
    </row>
    <row r="3377" spans="1:27">
      <c r="A3377" s="2" t="s">
        <v>2282</v>
      </c>
      <c r="B3377" s="2" t="s">
        <v>2660</v>
      </c>
      <c r="C3377" s="2" t="s">
        <v>112</v>
      </c>
      <c r="D3377" s="2" t="s">
        <v>4706</v>
      </c>
      <c r="E3377" s="2" t="s">
        <v>5927</v>
      </c>
      <c r="F3377" s="4" t="s">
        <v>5959</v>
      </c>
      <c r="G3377" s="4">
        <v>0</v>
      </c>
      <c r="H3377" s="4">
        <v>0</v>
      </c>
      <c r="I3377" s="4">
        <v>0</v>
      </c>
      <c r="J3377" s="4">
        <v>2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>
        <f t="shared" si="105"/>
        <v>2</v>
      </c>
      <c r="R3377" s="4">
        <v>10</v>
      </c>
      <c r="S3377" s="4">
        <v>1</v>
      </c>
      <c r="T3377" s="4">
        <v>10</v>
      </c>
      <c r="U3377" s="4">
        <v>12</v>
      </c>
      <c r="V3377" s="4"/>
      <c r="W3377" s="4"/>
      <c r="X3377" s="4"/>
      <c r="Y3377" s="4"/>
      <c r="Z3377" s="4"/>
      <c r="AA3377">
        <f t="shared" si="104"/>
        <v>33</v>
      </c>
    </row>
    <row r="3378" spans="1:27">
      <c r="A3378" s="2" t="s">
        <v>2282</v>
      </c>
      <c r="B3378" s="2" t="s">
        <v>2660</v>
      </c>
      <c r="C3378" s="2" t="s">
        <v>1307</v>
      </c>
      <c r="D3378" s="2" t="s">
        <v>4707</v>
      </c>
      <c r="E3378" s="2" t="s">
        <v>5931</v>
      </c>
      <c r="F3378" s="4" t="s">
        <v>1203</v>
      </c>
      <c r="G3378" s="4">
        <v>0</v>
      </c>
      <c r="H3378" s="4">
        <v>0</v>
      </c>
      <c r="I3378" s="4">
        <v>2</v>
      </c>
      <c r="J3378" s="4">
        <v>1</v>
      </c>
      <c r="K3378" s="4">
        <v>1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>
        <f t="shared" si="105"/>
        <v>4</v>
      </c>
      <c r="R3378" s="4"/>
      <c r="S3378" s="4">
        <v>7</v>
      </c>
      <c r="T3378" s="4">
        <v>19</v>
      </c>
      <c r="U3378" s="4">
        <v>9</v>
      </c>
      <c r="V3378" s="4">
        <v>2</v>
      </c>
      <c r="W3378" s="4"/>
      <c r="X3378" s="4"/>
      <c r="Y3378" s="4"/>
      <c r="Z3378" s="4"/>
      <c r="AA3378">
        <f t="shared" si="104"/>
        <v>37</v>
      </c>
    </row>
    <row r="3379" spans="1:27">
      <c r="A3379" s="2" t="s">
        <v>2282</v>
      </c>
      <c r="B3379" s="2" t="s">
        <v>2660</v>
      </c>
      <c r="C3379" s="2" t="s">
        <v>1307</v>
      </c>
      <c r="D3379" s="2" t="s">
        <v>4707</v>
      </c>
      <c r="E3379" s="2" t="s">
        <v>5927</v>
      </c>
      <c r="F3379" s="4" t="s">
        <v>1203</v>
      </c>
      <c r="G3379" s="4">
        <v>0</v>
      </c>
      <c r="H3379" s="4">
        <v>0</v>
      </c>
      <c r="I3379" s="4">
        <v>0</v>
      </c>
      <c r="J3379" s="4">
        <v>0</v>
      </c>
      <c r="K3379" s="4">
        <v>3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>
        <f t="shared" si="105"/>
        <v>3</v>
      </c>
      <c r="R3379" s="4"/>
      <c r="S3379" s="4"/>
      <c r="T3379" s="4"/>
      <c r="U3379" s="4">
        <v>9</v>
      </c>
      <c r="V3379" s="4">
        <v>26</v>
      </c>
      <c r="W3379" s="4"/>
      <c r="X3379" s="4"/>
      <c r="Y3379" s="4"/>
      <c r="Z3379" s="4"/>
      <c r="AA3379">
        <f t="shared" si="104"/>
        <v>35</v>
      </c>
    </row>
    <row r="3380" spans="1:27">
      <c r="A3380" s="2" t="s">
        <v>2282</v>
      </c>
      <c r="B3380" s="2" t="s">
        <v>2660</v>
      </c>
      <c r="C3380" s="2" t="s">
        <v>93</v>
      </c>
      <c r="D3380" s="2" t="s">
        <v>4708</v>
      </c>
      <c r="E3380" s="2" t="s">
        <v>5927</v>
      </c>
      <c r="F3380" s="4" t="s">
        <v>5954</v>
      </c>
      <c r="G3380" s="4">
        <v>1</v>
      </c>
      <c r="H3380" s="4">
        <v>1</v>
      </c>
      <c r="I3380" s="4">
        <v>2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>
        <f t="shared" si="105"/>
        <v>4</v>
      </c>
      <c r="R3380" s="4">
        <v>2</v>
      </c>
      <c r="S3380" s="4">
        <v>9</v>
      </c>
      <c r="T3380" s="4">
        <v>11</v>
      </c>
      <c r="U3380" s="4">
        <v>4</v>
      </c>
      <c r="V3380" s="4"/>
      <c r="W3380" s="4"/>
      <c r="X3380" s="4"/>
      <c r="Y3380" s="4"/>
      <c r="Z3380" s="4"/>
      <c r="AA3380">
        <f t="shared" si="104"/>
        <v>26</v>
      </c>
    </row>
    <row r="3381" spans="1:27">
      <c r="A3381" s="2" t="s">
        <v>2282</v>
      </c>
      <c r="B3381" s="2" t="s">
        <v>2660</v>
      </c>
      <c r="C3381" s="2" t="s">
        <v>1308</v>
      </c>
      <c r="D3381" s="2" t="s">
        <v>2597</v>
      </c>
      <c r="E3381" s="2" t="s">
        <v>5927</v>
      </c>
      <c r="F3381" s="4" t="s">
        <v>1467</v>
      </c>
      <c r="G3381" s="4">
        <v>2</v>
      </c>
      <c r="H3381" s="4">
        <v>0</v>
      </c>
      <c r="I3381" s="4">
        <v>1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>
        <f t="shared" si="105"/>
        <v>3</v>
      </c>
      <c r="R3381" s="4">
        <v>9</v>
      </c>
      <c r="S3381" s="4">
        <v>9</v>
      </c>
      <c r="T3381" s="4">
        <v>2</v>
      </c>
      <c r="U3381" s="4"/>
      <c r="V3381" s="4"/>
      <c r="W3381" s="4"/>
      <c r="X3381" s="4"/>
      <c r="Y3381" s="4"/>
      <c r="Z3381" s="4"/>
      <c r="AA3381">
        <f t="shared" si="104"/>
        <v>20</v>
      </c>
    </row>
    <row r="3382" spans="1:27">
      <c r="A3382" s="2" t="s">
        <v>2282</v>
      </c>
      <c r="B3382" s="2" t="s">
        <v>2660</v>
      </c>
      <c r="C3382" s="2" t="s">
        <v>9</v>
      </c>
      <c r="D3382" s="2" t="s">
        <v>4709</v>
      </c>
      <c r="E3382" s="2" t="s">
        <v>5927</v>
      </c>
      <c r="F3382" s="4" t="s">
        <v>5941</v>
      </c>
      <c r="G3382" s="4">
        <v>0</v>
      </c>
      <c r="H3382" s="4">
        <v>1</v>
      </c>
      <c r="I3382" s="4">
        <v>4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>
        <f t="shared" si="105"/>
        <v>5</v>
      </c>
      <c r="R3382" s="4">
        <v>35</v>
      </c>
      <c r="S3382" s="4">
        <v>22</v>
      </c>
      <c r="T3382" s="4">
        <v>25</v>
      </c>
      <c r="U3382" s="4"/>
      <c r="V3382" s="4"/>
      <c r="W3382" s="4"/>
      <c r="X3382" s="4"/>
      <c r="Y3382" s="4"/>
      <c r="Z3382" s="4"/>
      <c r="AA3382">
        <f t="shared" si="104"/>
        <v>82</v>
      </c>
    </row>
    <row r="3383" spans="1:27">
      <c r="A3383" s="2" t="s">
        <v>2282</v>
      </c>
      <c r="B3383" s="2" t="s">
        <v>2660</v>
      </c>
      <c r="C3383" s="2" t="s">
        <v>112</v>
      </c>
      <c r="D3383" s="2" t="s">
        <v>3260</v>
      </c>
      <c r="E3383" s="2" t="s">
        <v>5929</v>
      </c>
      <c r="F3383" s="4" t="s">
        <v>5959</v>
      </c>
      <c r="G3383" s="4">
        <v>0</v>
      </c>
      <c r="H3383" s="4">
        <v>0</v>
      </c>
      <c r="I3383" s="4">
        <v>1</v>
      </c>
      <c r="J3383" s="4">
        <v>2</v>
      </c>
      <c r="K3383" s="4">
        <v>0</v>
      </c>
      <c r="L3383" s="4">
        <v>4</v>
      </c>
      <c r="M3383" s="4">
        <v>2</v>
      </c>
      <c r="N3383" s="4">
        <v>2</v>
      </c>
      <c r="O3383" s="4">
        <v>8</v>
      </c>
      <c r="P3383" s="4">
        <v>8</v>
      </c>
      <c r="Q3383">
        <f t="shared" si="105"/>
        <v>27</v>
      </c>
      <c r="R3383" s="4"/>
      <c r="S3383" s="4"/>
      <c r="T3383" s="4">
        <v>27</v>
      </c>
      <c r="U3383" s="4">
        <v>18</v>
      </c>
      <c r="V3383" s="4">
        <v>18</v>
      </c>
      <c r="W3383" s="4">
        <v>19</v>
      </c>
      <c r="X3383" s="4">
        <v>22</v>
      </c>
      <c r="Y3383" s="4">
        <v>22</v>
      </c>
      <c r="Z3383" s="4">
        <v>20</v>
      </c>
      <c r="AA3383">
        <f t="shared" si="104"/>
        <v>146</v>
      </c>
    </row>
    <row r="3384" spans="1:27">
      <c r="A3384" s="2" t="s">
        <v>2282</v>
      </c>
      <c r="B3384" s="2" t="s">
        <v>2660</v>
      </c>
      <c r="C3384" s="2" t="s">
        <v>93</v>
      </c>
      <c r="D3384" s="2" t="s">
        <v>3004</v>
      </c>
      <c r="E3384" s="2" t="s">
        <v>5929</v>
      </c>
      <c r="F3384" s="4" t="s">
        <v>5954</v>
      </c>
      <c r="G3384" s="4">
        <v>0</v>
      </c>
      <c r="H3384" s="4">
        <v>0</v>
      </c>
      <c r="I3384" s="4">
        <v>2</v>
      </c>
      <c r="J3384" s="4">
        <v>0</v>
      </c>
      <c r="K3384" s="4">
        <v>1</v>
      </c>
      <c r="L3384" s="4">
        <v>3</v>
      </c>
      <c r="M3384" s="4">
        <v>1</v>
      </c>
      <c r="N3384" s="4">
        <v>2</v>
      </c>
      <c r="O3384" s="4">
        <v>2</v>
      </c>
      <c r="P3384" s="4">
        <v>3</v>
      </c>
      <c r="Q3384">
        <f t="shared" si="105"/>
        <v>14</v>
      </c>
      <c r="R3384" s="4"/>
      <c r="S3384" s="4"/>
      <c r="T3384" s="4">
        <v>69</v>
      </c>
      <c r="U3384" s="4">
        <v>28</v>
      </c>
      <c r="V3384" s="4">
        <v>18</v>
      </c>
      <c r="W3384" s="4">
        <v>17</v>
      </c>
      <c r="X3384" s="4">
        <v>19</v>
      </c>
      <c r="Y3384" s="4">
        <v>22</v>
      </c>
      <c r="Z3384" s="4">
        <v>13</v>
      </c>
      <c r="AA3384">
        <f t="shared" si="104"/>
        <v>186</v>
      </c>
    </row>
    <row r="3385" spans="1:27">
      <c r="A3385" s="2" t="s">
        <v>2282</v>
      </c>
      <c r="B3385" s="2" t="s">
        <v>2660</v>
      </c>
      <c r="C3385" s="2" t="s">
        <v>9</v>
      </c>
      <c r="D3385" s="2" t="s">
        <v>3024</v>
      </c>
      <c r="E3385" s="2" t="s">
        <v>5929</v>
      </c>
      <c r="F3385" s="4" t="s">
        <v>5941</v>
      </c>
      <c r="G3385" s="4">
        <v>0</v>
      </c>
      <c r="H3385" s="4">
        <v>0</v>
      </c>
      <c r="I3385" s="4">
        <v>3</v>
      </c>
      <c r="J3385" s="4">
        <v>4</v>
      </c>
      <c r="K3385" s="4">
        <v>1</v>
      </c>
      <c r="L3385" s="4">
        <v>3</v>
      </c>
      <c r="M3385" s="4">
        <v>0</v>
      </c>
      <c r="N3385" s="4">
        <v>10</v>
      </c>
      <c r="O3385" s="4">
        <v>7</v>
      </c>
      <c r="P3385" s="4">
        <v>3</v>
      </c>
      <c r="Q3385">
        <f t="shared" si="105"/>
        <v>31</v>
      </c>
      <c r="R3385" s="4"/>
      <c r="S3385" s="4"/>
      <c r="T3385" s="4">
        <v>49</v>
      </c>
      <c r="U3385" s="4">
        <v>42</v>
      </c>
      <c r="V3385" s="4">
        <v>40</v>
      </c>
      <c r="W3385" s="4">
        <v>32</v>
      </c>
      <c r="X3385" s="4">
        <v>28</v>
      </c>
      <c r="Y3385" s="4">
        <v>30</v>
      </c>
      <c r="Z3385" s="4">
        <v>28</v>
      </c>
      <c r="AA3385">
        <f t="shared" si="104"/>
        <v>249</v>
      </c>
    </row>
    <row r="3386" spans="1:27">
      <c r="A3386" s="2" t="s">
        <v>2282</v>
      </c>
      <c r="B3386" s="2" t="s">
        <v>2660</v>
      </c>
      <c r="C3386" s="2" t="s">
        <v>771</v>
      </c>
      <c r="D3386" s="2" t="s">
        <v>4420</v>
      </c>
      <c r="E3386" s="2" t="s">
        <v>5929</v>
      </c>
      <c r="F3386" s="4" t="s">
        <v>652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2</v>
      </c>
      <c r="M3386" s="4">
        <v>1</v>
      </c>
      <c r="N3386" s="4">
        <v>1</v>
      </c>
      <c r="O3386" s="4">
        <v>0</v>
      </c>
      <c r="P3386" s="4">
        <v>0</v>
      </c>
      <c r="Q3386">
        <f t="shared" si="105"/>
        <v>4</v>
      </c>
      <c r="R3386" s="4"/>
      <c r="S3386" s="4"/>
      <c r="T3386" s="4"/>
      <c r="U3386" s="4">
        <v>6</v>
      </c>
      <c r="V3386" s="4">
        <v>9</v>
      </c>
      <c r="W3386" s="4">
        <v>6</v>
      </c>
      <c r="X3386" s="4">
        <v>3</v>
      </c>
      <c r="Y3386" s="4">
        <v>2</v>
      </c>
      <c r="Z3386" s="4"/>
      <c r="AA3386">
        <f t="shared" si="104"/>
        <v>26</v>
      </c>
    </row>
    <row r="3387" spans="1:27">
      <c r="A3387" s="2" t="s">
        <v>2282</v>
      </c>
      <c r="B3387" s="2" t="s">
        <v>2660</v>
      </c>
      <c r="C3387" s="2" t="s">
        <v>1309</v>
      </c>
      <c r="D3387" s="2" t="s">
        <v>4710</v>
      </c>
      <c r="E3387" s="2" t="s">
        <v>5929</v>
      </c>
      <c r="F3387" s="4" t="s">
        <v>5986</v>
      </c>
      <c r="G3387" s="4">
        <v>0</v>
      </c>
      <c r="H3387" s="4">
        <v>0</v>
      </c>
      <c r="I3387" s="4">
        <v>0</v>
      </c>
      <c r="J3387" s="4">
        <v>3</v>
      </c>
      <c r="K3387" s="4">
        <v>0</v>
      </c>
      <c r="L3387" s="4">
        <v>2</v>
      </c>
      <c r="M3387" s="4">
        <v>2</v>
      </c>
      <c r="N3387" s="4">
        <v>4</v>
      </c>
      <c r="O3387" s="4">
        <v>3</v>
      </c>
      <c r="P3387" s="4">
        <v>1</v>
      </c>
      <c r="Q3387">
        <f t="shared" si="105"/>
        <v>15</v>
      </c>
      <c r="R3387" s="4"/>
      <c r="S3387" s="4"/>
      <c r="T3387" s="4"/>
      <c r="U3387" s="4">
        <v>39</v>
      </c>
      <c r="V3387" s="4">
        <v>17</v>
      </c>
      <c r="W3387" s="4">
        <v>12</v>
      </c>
      <c r="X3387" s="4">
        <v>14</v>
      </c>
      <c r="Y3387" s="4">
        <v>12</v>
      </c>
      <c r="Z3387" s="4">
        <v>10</v>
      </c>
      <c r="AA3387">
        <f t="shared" si="104"/>
        <v>104</v>
      </c>
    </row>
    <row r="3388" spans="1:27">
      <c r="A3388" s="2" t="s">
        <v>2282</v>
      </c>
      <c r="B3388" s="2" t="s">
        <v>2660</v>
      </c>
      <c r="C3388" s="2" t="s">
        <v>1156</v>
      </c>
      <c r="D3388" s="2" t="s">
        <v>4496</v>
      </c>
      <c r="E3388" s="2" t="s">
        <v>5929</v>
      </c>
      <c r="F3388" s="4" t="s">
        <v>308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6</v>
      </c>
      <c r="P3388" s="4">
        <v>10</v>
      </c>
      <c r="Q3388">
        <f t="shared" si="105"/>
        <v>16</v>
      </c>
      <c r="R3388" s="4"/>
      <c r="S3388" s="4"/>
      <c r="T3388" s="4"/>
      <c r="U3388" s="4"/>
      <c r="V3388" s="4"/>
      <c r="W3388" s="4"/>
      <c r="X3388" s="4"/>
      <c r="Y3388" s="4"/>
      <c r="Z3388" s="4">
        <v>15</v>
      </c>
      <c r="AA3388">
        <f t="shared" si="104"/>
        <v>15</v>
      </c>
    </row>
    <row r="3389" spans="1:27">
      <c r="A3389" s="2" t="s">
        <v>2282</v>
      </c>
      <c r="B3389" s="2" t="s">
        <v>2660</v>
      </c>
      <c r="C3389" s="2" t="s">
        <v>27</v>
      </c>
      <c r="D3389" s="2" t="s">
        <v>2923</v>
      </c>
      <c r="E3389" s="2" t="s">
        <v>5929</v>
      </c>
      <c r="F3389" s="4" t="s">
        <v>1467</v>
      </c>
      <c r="G3389" s="4">
        <v>0</v>
      </c>
      <c r="H3389" s="4">
        <v>0</v>
      </c>
      <c r="I3389" s="4">
        <v>4</v>
      </c>
      <c r="J3389" s="4">
        <v>7</v>
      </c>
      <c r="K3389" s="4">
        <v>1</v>
      </c>
      <c r="L3389" s="4">
        <v>3</v>
      </c>
      <c r="M3389" s="4">
        <v>2</v>
      </c>
      <c r="N3389" s="4">
        <v>2</v>
      </c>
      <c r="O3389" s="4">
        <v>4</v>
      </c>
      <c r="P3389" s="4">
        <v>4</v>
      </c>
      <c r="Q3389">
        <f t="shared" si="105"/>
        <v>27</v>
      </c>
      <c r="R3389" s="4"/>
      <c r="S3389" s="4"/>
      <c r="T3389" s="4">
        <v>62</v>
      </c>
      <c r="U3389" s="4">
        <v>30</v>
      </c>
      <c r="V3389" s="4">
        <v>21</v>
      </c>
      <c r="W3389" s="4">
        <v>22</v>
      </c>
      <c r="X3389" s="4">
        <v>22</v>
      </c>
      <c r="Y3389" s="4">
        <v>31</v>
      </c>
      <c r="Z3389" s="4">
        <v>22</v>
      </c>
      <c r="AA3389">
        <f t="shared" si="104"/>
        <v>210</v>
      </c>
    </row>
    <row r="3390" spans="1:27">
      <c r="A3390" s="2" t="s">
        <v>2283</v>
      </c>
      <c r="B3390" s="2" t="s">
        <v>2661</v>
      </c>
      <c r="C3390" s="2" t="s">
        <v>1310</v>
      </c>
      <c r="D3390" s="2" t="s">
        <v>4711</v>
      </c>
      <c r="E3390" s="2" t="s">
        <v>5931</v>
      </c>
      <c r="F3390" s="4" t="s">
        <v>1668</v>
      </c>
      <c r="G3390" s="4">
        <v>0</v>
      </c>
      <c r="H3390" s="4">
        <v>1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>
        <f t="shared" si="105"/>
        <v>1</v>
      </c>
      <c r="R3390" s="4">
        <v>31</v>
      </c>
      <c r="S3390" s="4">
        <v>37</v>
      </c>
      <c r="T3390" s="4">
        <v>28</v>
      </c>
      <c r="U3390" s="4">
        <v>23</v>
      </c>
      <c r="V3390" s="4"/>
      <c r="W3390" s="4"/>
      <c r="X3390" s="4"/>
      <c r="Y3390" s="4"/>
      <c r="Z3390" s="4"/>
      <c r="AA3390">
        <f t="shared" si="104"/>
        <v>119</v>
      </c>
    </row>
    <row r="3391" spans="1:27">
      <c r="A3391" s="2" t="s">
        <v>2283</v>
      </c>
      <c r="B3391" s="2" t="s">
        <v>2661</v>
      </c>
      <c r="C3391" s="2" t="s">
        <v>1310</v>
      </c>
      <c r="D3391" s="2" t="s">
        <v>4711</v>
      </c>
      <c r="E3391" s="2" t="s">
        <v>5927</v>
      </c>
      <c r="F3391" s="4" t="s">
        <v>1668</v>
      </c>
      <c r="G3391" s="4">
        <v>1</v>
      </c>
      <c r="H3391" s="4">
        <v>2</v>
      </c>
      <c r="I3391" s="4">
        <v>0</v>
      </c>
      <c r="J3391" s="4">
        <v>2</v>
      </c>
      <c r="K3391" s="4">
        <v>0</v>
      </c>
      <c r="L3391" s="4">
        <v>6</v>
      </c>
      <c r="M3391" s="4">
        <v>0</v>
      </c>
      <c r="N3391" s="4">
        <v>0</v>
      </c>
      <c r="O3391" s="4">
        <v>0</v>
      </c>
      <c r="P3391" s="4">
        <v>0</v>
      </c>
      <c r="Q3391">
        <f t="shared" si="105"/>
        <v>11</v>
      </c>
      <c r="R3391" s="4">
        <v>30</v>
      </c>
      <c r="S3391" s="4">
        <v>33</v>
      </c>
      <c r="T3391" s="4">
        <v>36</v>
      </c>
      <c r="U3391" s="4">
        <v>29</v>
      </c>
      <c r="V3391" s="4">
        <v>19</v>
      </c>
      <c r="W3391" s="4">
        <v>7</v>
      </c>
      <c r="X3391" s="4"/>
      <c r="Y3391" s="4"/>
      <c r="Z3391" s="4"/>
      <c r="AA3391">
        <f t="shared" si="104"/>
        <v>154</v>
      </c>
    </row>
    <row r="3392" spans="1:27">
      <c r="A3392" s="2" t="s">
        <v>2283</v>
      </c>
      <c r="B3392" s="2" t="s">
        <v>2661</v>
      </c>
      <c r="C3392" s="2" t="s">
        <v>1311</v>
      </c>
      <c r="D3392" s="2" t="s">
        <v>4712</v>
      </c>
      <c r="E3392" s="2" t="s">
        <v>5931</v>
      </c>
      <c r="F3392" s="4" t="s">
        <v>1668</v>
      </c>
      <c r="G3392" s="4">
        <v>1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>
        <f t="shared" si="105"/>
        <v>1</v>
      </c>
      <c r="R3392" s="4">
        <v>31</v>
      </c>
      <c r="S3392" s="4">
        <v>28</v>
      </c>
      <c r="T3392" s="4">
        <v>23</v>
      </c>
      <c r="U3392" s="4"/>
      <c r="V3392" s="4"/>
      <c r="W3392" s="4"/>
      <c r="X3392" s="4"/>
      <c r="Y3392" s="4"/>
      <c r="Z3392" s="4"/>
      <c r="AA3392">
        <f t="shared" si="104"/>
        <v>82</v>
      </c>
    </row>
    <row r="3393" spans="1:27">
      <c r="A3393" s="2" t="s">
        <v>2283</v>
      </c>
      <c r="B3393" s="2" t="s">
        <v>2661</v>
      </c>
      <c r="C3393" s="2" t="s">
        <v>1311</v>
      </c>
      <c r="D3393" s="2" t="s">
        <v>4712</v>
      </c>
      <c r="E3393" s="2" t="s">
        <v>5927</v>
      </c>
      <c r="F3393" s="4" t="s">
        <v>1668</v>
      </c>
      <c r="G3393" s="4">
        <v>1</v>
      </c>
      <c r="H3393" s="4">
        <v>3</v>
      </c>
      <c r="I3393" s="4">
        <v>5</v>
      </c>
      <c r="J3393" s="4">
        <v>1</v>
      </c>
      <c r="K3393" s="4">
        <v>4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>
        <f t="shared" si="105"/>
        <v>14</v>
      </c>
      <c r="R3393" s="4">
        <v>30</v>
      </c>
      <c r="S3393" s="4">
        <v>27</v>
      </c>
      <c r="T3393" s="4">
        <v>30</v>
      </c>
      <c r="U3393" s="4">
        <v>24</v>
      </c>
      <c r="V3393" s="4">
        <v>11</v>
      </c>
      <c r="W3393" s="4"/>
      <c r="X3393" s="4"/>
      <c r="Y3393" s="4"/>
      <c r="Z3393" s="4"/>
      <c r="AA3393">
        <f t="shared" si="104"/>
        <v>122</v>
      </c>
    </row>
    <row r="3394" spans="1:27">
      <c r="A3394" s="2" t="s">
        <v>2283</v>
      </c>
      <c r="B3394" s="2" t="s">
        <v>2661</v>
      </c>
      <c r="C3394" s="2" t="s">
        <v>1312</v>
      </c>
      <c r="D3394" s="2" t="s">
        <v>2606</v>
      </c>
      <c r="E3394" s="2" t="s">
        <v>5931</v>
      </c>
      <c r="F3394" s="4" t="s">
        <v>1668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>
        <f t="shared" si="105"/>
        <v>0</v>
      </c>
      <c r="R3394" s="4">
        <v>14</v>
      </c>
      <c r="S3394" s="4">
        <v>32</v>
      </c>
      <c r="T3394" s="4">
        <v>19</v>
      </c>
      <c r="U3394" s="4"/>
      <c r="V3394" s="4"/>
      <c r="W3394" s="4"/>
      <c r="X3394" s="4"/>
      <c r="Y3394" s="4"/>
      <c r="Z3394" s="4"/>
      <c r="AA3394">
        <f t="shared" si="104"/>
        <v>65</v>
      </c>
    </row>
    <row r="3395" spans="1:27">
      <c r="A3395" s="2" t="s">
        <v>2283</v>
      </c>
      <c r="B3395" s="2" t="s">
        <v>2661</v>
      </c>
      <c r="C3395" s="2" t="s">
        <v>1312</v>
      </c>
      <c r="D3395" s="2" t="s">
        <v>2606</v>
      </c>
      <c r="E3395" s="2" t="s">
        <v>5927</v>
      </c>
      <c r="F3395" s="4" t="s">
        <v>1668</v>
      </c>
      <c r="G3395" s="4">
        <v>0</v>
      </c>
      <c r="H3395" s="4">
        <v>2</v>
      </c>
      <c r="I3395" s="4">
        <v>2</v>
      </c>
      <c r="J3395" s="4">
        <v>2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>
        <f t="shared" si="105"/>
        <v>6</v>
      </c>
      <c r="R3395" s="4">
        <v>11</v>
      </c>
      <c r="S3395" s="4">
        <v>8</v>
      </c>
      <c r="T3395" s="4">
        <v>26</v>
      </c>
      <c r="U3395" s="4">
        <v>28</v>
      </c>
      <c r="V3395" s="4">
        <v>3</v>
      </c>
      <c r="W3395" s="4"/>
      <c r="X3395" s="4"/>
      <c r="Y3395" s="4"/>
      <c r="Z3395" s="4"/>
      <c r="AA3395">
        <f t="shared" ref="AA3395:AA3458" si="106">SUM(R3395:Z3395)</f>
        <v>76</v>
      </c>
    </row>
    <row r="3396" spans="1:27">
      <c r="A3396" s="2" t="s">
        <v>2283</v>
      </c>
      <c r="B3396" s="2" t="s">
        <v>2661</v>
      </c>
      <c r="C3396" s="2" t="s">
        <v>1313</v>
      </c>
      <c r="D3396" s="2" t="s">
        <v>4713</v>
      </c>
      <c r="E3396" s="2" t="s">
        <v>5927</v>
      </c>
      <c r="F3396" s="4" t="s">
        <v>5941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>
        <f t="shared" ref="Q3396:Q3459" si="107">SUM(G3396:P3396)</f>
        <v>0</v>
      </c>
      <c r="R3396" s="4"/>
      <c r="S3396" s="4"/>
      <c r="T3396" s="4"/>
      <c r="U3396" s="4"/>
      <c r="V3396" s="4"/>
      <c r="W3396" s="4"/>
      <c r="X3396" s="4"/>
      <c r="Y3396" s="4"/>
      <c r="Z3396" s="4"/>
      <c r="AA3396">
        <f t="shared" si="106"/>
        <v>0</v>
      </c>
    </row>
    <row r="3397" spans="1:27">
      <c r="A3397" s="2" t="s">
        <v>2283</v>
      </c>
      <c r="B3397" s="2" t="s">
        <v>2661</v>
      </c>
      <c r="C3397" s="2" t="s">
        <v>1314</v>
      </c>
      <c r="D3397" s="2" t="s">
        <v>4714</v>
      </c>
      <c r="E3397" s="2" t="s">
        <v>5927</v>
      </c>
      <c r="F3397" s="4" t="s">
        <v>1668</v>
      </c>
      <c r="G3397" s="4">
        <v>2</v>
      </c>
      <c r="H3397" s="4">
        <v>0</v>
      </c>
      <c r="I3397" s="4">
        <v>0</v>
      </c>
      <c r="J3397" s="4">
        <v>0</v>
      </c>
      <c r="K3397" s="4">
        <v>5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>
        <f t="shared" si="107"/>
        <v>7</v>
      </c>
      <c r="R3397" s="4">
        <v>38</v>
      </c>
      <c r="S3397" s="4">
        <v>16</v>
      </c>
      <c r="T3397" s="4">
        <v>27</v>
      </c>
      <c r="U3397" s="4">
        <v>28</v>
      </c>
      <c r="V3397" s="4">
        <v>13</v>
      </c>
      <c r="W3397" s="4"/>
      <c r="X3397" s="4"/>
      <c r="Y3397" s="4"/>
      <c r="Z3397" s="4"/>
      <c r="AA3397">
        <f t="shared" si="106"/>
        <v>122</v>
      </c>
    </row>
    <row r="3398" spans="1:27">
      <c r="A3398" s="2" t="s">
        <v>2283</v>
      </c>
      <c r="B3398" s="2" t="s">
        <v>2661</v>
      </c>
      <c r="C3398" s="2" t="s">
        <v>1266</v>
      </c>
      <c r="D3398" s="2" t="s">
        <v>4715</v>
      </c>
      <c r="E3398" s="2" t="s">
        <v>5928</v>
      </c>
      <c r="F3398" s="4" t="s">
        <v>1668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1</v>
      </c>
      <c r="O3398" s="4">
        <v>0</v>
      </c>
      <c r="P3398" s="4">
        <v>0</v>
      </c>
      <c r="Q3398">
        <f t="shared" si="107"/>
        <v>1</v>
      </c>
      <c r="R3398" s="4"/>
      <c r="S3398" s="4"/>
      <c r="T3398" s="4"/>
      <c r="U3398" s="4"/>
      <c r="V3398" s="4"/>
      <c r="W3398" s="4"/>
      <c r="X3398" s="4"/>
      <c r="Y3398" s="4">
        <v>1</v>
      </c>
      <c r="Z3398" s="4">
        <v>1</v>
      </c>
      <c r="AA3398">
        <f t="shared" si="106"/>
        <v>2</v>
      </c>
    </row>
    <row r="3399" spans="1:27">
      <c r="A3399" s="2" t="s">
        <v>2283</v>
      </c>
      <c r="B3399" s="2" t="s">
        <v>2661</v>
      </c>
      <c r="C3399" s="2" t="s">
        <v>318</v>
      </c>
      <c r="D3399" s="2" t="s">
        <v>3354</v>
      </c>
      <c r="E3399" s="2" t="s">
        <v>5928</v>
      </c>
      <c r="F3399" s="4" t="s">
        <v>1668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</v>
      </c>
      <c r="P3399" s="4">
        <v>1</v>
      </c>
      <c r="Q3399">
        <f t="shared" si="107"/>
        <v>2</v>
      </c>
      <c r="R3399" s="4"/>
      <c r="S3399" s="4"/>
      <c r="T3399" s="4"/>
      <c r="U3399" s="4"/>
      <c r="V3399" s="4"/>
      <c r="W3399" s="4"/>
      <c r="X3399" s="4"/>
      <c r="Y3399" s="4">
        <v>3</v>
      </c>
      <c r="Z3399" s="4">
        <v>6</v>
      </c>
      <c r="AA3399">
        <f t="shared" si="106"/>
        <v>9</v>
      </c>
    </row>
    <row r="3400" spans="1:27">
      <c r="A3400" s="2" t="s">
        <v>2283</v>
      </c>
      <c r="B3400" s="2" t="s">
        <v>2661</v>
      </c>
      <c r="C3400" s="2" t="s">
        <v>1315</v>
      </c>
      <c r="D3400" s="2" t="s">
        <v>4716</v>
      </c>
      <c r="E3400" s="2" t="s">
        <v>5929</v>
      </c>
      <c r="F3400" s="4" t="s">
        <v>1467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5</v>
      </c>
      <c r="O3400" s="4">
        <v>7</v>
      </c>
      <c r="P3400" s="4">
        <v>22</v>
      </c>
      <c r="Q3400">
        <f t="shared" si="107"/>
        <v>34</v>
      </c>
      <c r="R3400" s="4"/>
      <c r="S3400" s="4"/>
      <c r="T3400" s="4"/>
      <c r="U3400" s="4"/>
      <c r="V3400" s="4"/>
      <c r="W3400" s="4"/>
      <c r="X3400" s="4"/>
      <c r="Y3400" s="4">
        <v>9</v>
      </c>
      <c r="Z3400" s="4">
        <v>12</v>
      </c>
      <c r="AA3400">
        <f t="shared" si="106"/>
        <v>21</v>
      </c>
    </row>
    <row r="3401" spans="1:27">
      <c r="A3401" s="2" t="s">
        <v>2283</v>
      </c>
      <c r="B3401" s="2" t="s">
        <v>2661</v>
      </c>
      <c r="C3401" s="2" t="s">
        <v>1316</v>
      </c>
      <c r="D3401" s="2" t="s">
        <v>4717</v>
      </c>
      <c r="E3401" s="2" t="s">
        <v>5929</v>
      </c>
      <c r="F3401" s="4" t="s">
        <v>5941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</v>
      </c>
      <c r="P3401" s="4">
        <v>0</v>
      </c>
      <c r="Q3401">
        <f t="shared" si="107"/>
        <v>1</v>
      </c>
      <c r="R3401" s="4"/>
      <c r="S3401" s="4"/>
      <c r="T3401" s="4"/>
      <c r="U3401" s="4"/>
      <c r="V3401" s="4"/>
      <c r="W3401" s="4"/>
      <c r="X3401" s="4"/>
      <c r="Y3401" s="4"/>
      <c r="Z3401" s="4">
        <v>24</v>
      </c>
      <c r="AA3401">
        <f t="shared" si="106"/>
        <v>24</v>
      </c>
    </row>
    <row r="3402" spans="1:27">
      <c r="A3402" s="2" t="s">
        <v>2283</v>
      </c>
      <c r="B3402" s="2" t="s">
        <v>2661</v>
      </c>
      <c r="C3402" s="2" t="s">
        <v>1317</v>
      </c>
      <c r="D3402" s="2" t="s">
        <v>4718</v>
      </c>
      <c r="E3402" s="2" t="s">
        <v>5929</v>
      </c>
      <c r="F3402" s="4" t="s">
        <v>1668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1</v>
      </c>
      <c r="Q3402">
        <f t="shared" si="107"/>
        <v>1</v>
      </c>
      <c r="R3402" s="4"/>
      <c r="S3402" s="4"/>
      <c r="T3402" s="4"/>
      <c r="U3402" s="4"/>
      <c r="V3402" s="4"/>
      <c r="W3402" s="4"/>
      <c r="X3402" s="4"/>
      <c r="Y3402" s="4"/>
      <c r="Z3402" s="4"/>
      <c r="AA3402">
        <f t="shared" si="106"/>
        <v>0</v>
      </c>
    </row>
    <row r="3403" spans="1:27">
      <c r="A3403" s="2" t="s">
        <v>2283</v>
      </c>
      <c r="B3403" s="2" t="s">
        <v>2661</v>
      </c>
      <c r="C3403" s="2" t="s">
        <v>817</v>
      </c>
      <c r="D3403" s="2" t="s">
        <v>4492</v>
      </c>
      <c r="E3403" s="2" t="s">
        <v>5929</v>
      </c>
      <c r="F3403" s="4" t="s">
        <v>1668</v>
      </c>
      <c r="G3403" s="4">
        <v>0</v>
      </c>
      <c r="H3403" s="4">
        <v>0</v>
      </c>
      <c r="I3403" s="4">
        <v>0</v>
      </c>
      <c r="J3403" s="4">
        <v>2</v>
      </c>
      <c r="K3403" s="4">
        <v>3</v>
      </c>
      <c r="L3403" s="4">
        <v>3</v>
      </c>
      <c r="M3403" s="4">
        <v>6</v>
      </c>
      <c r="N3403" s="4">
        <v>4</v>
      </c>
      <c r="O3403" s="4">
        <v>4</v>
      </c>
      <c r="P3403" s="4">
        <v>14</v>
      </c>
      <c r="Q3403">
        <f t="shared" si="107"/>
        <v>36</v>
      </c>
      <c r="R3403" s="4"/>
      <c r="S3403" s="4"/>
      <c r="T3403" s="4"/>
      <c r="U3403" s="4">
        <v>7</v>
      </c>
      <c r="V3403" s="4">
        <v>34</v>
      </c>
      <c r="W3403" s="4">
        <v>66</v>
      </c>
      <c r="X3403" s="4">
        <v>25</v>
      </c>
      <c r="Y3403" s="4">
        <v>21</v>
      </c>
      <c r="Z3403" s="4">
        <v>24</v>
      </c>
      <c r="AA3403">
        <f t="shared" si="106"/>
        <v>177</v>
      </c>
    </row>
    <row r="3404" spans="1:27">
      <c r="A3404" s="2" t="s">
        <v>2283</v>
      </c>
      <c r="B3404" s="2" t="s">
        <v>2661</v>
      </c>
      <c r="C3404" s="2" t="s">
        <v>620</v>
      </c>
      <c r="D3404" s="2" t="s">
        <v>3774</v>
      </c>
      <c r="E3404" s="2" t="s">
        <v>5929</v>
      </c>
      <c r="F3404" s="4" t="s">
        <v>5956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3</v>
      </c>
      <c r="N3404" s="4">
        <v>5</v>
      </c>
      <c r="O3404" s="4">
        <v>5</v>
      </c>
      <c r="P3404" s="4">
        <v>11</v>
      </c>
      <c r="Q3404">
        <f t="shared" si="107"/>
        <v>24</v>
      </c>
      <c r="R3404" s="4"/>
      <c r="S3404" s="4"/>
      <c r="T3404" s="4"/>
      <c r="U3404" s="4"/>
      <c r="V3404" s="4">
        <v>8</v>
      </c>
      <c r="W3404" s="4">
        <v>40</v>
      </c>
      <c r="X3404" s="4">
        <v>14</v>
      </c>
      <c r="Y3404" s="4">
        <v>15</v>
      </c>
      <c r="Z3404" s="4">
        <v>16</v>
      </c>
      <c r="AA3404">
        <f t="shared" si="106"/>
        <v>93</v>
      </c>
    </row>
    <row r="3405" spans="1:27">
      <c r="A3405" s="2" t="s">
        <v>2283</v>
      </c>
      <c r="B3405" s="2" t="s">
        <v>2661</v>
      </c>
      <c r="C3405" s="2" t="s">
        <v>1156</v>
      </c>
      <c r="D3405" s="2" t="s">
        <v>4496</v>
      </c>
      <c r="E3405" s="2" t="s">
        <v>5929</v>
      </c>
      <c r="F3405" s="4" t="s">
        <v>308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3</v>
      </c>
      <c r="M3405" s="4">
        <v>5</v>
      </c>
      <c r="N3405" s="4">
        <v>9</v>
      </c>
      <c r="O3405" s="4">
        <v>15</v>
      </c>
      <c r="P3405" s="4">
        <v>17</v>
      </c>
      <c r="Q3405">
        <f t="shared" si="107"/>
        <v>49</v>
      </c>
      <c r="R3405" s="4"/>
      <c r="S3405" s="4"/>
      <c r="T3405" s="4"/>
      <c r="U3405" s="4"/>
      <c r="V3405" s="4">
        <v>14</v>
      </c>
      <c r="W3405" s="4">
        <v>26</v>
      </c>
      <c r="X3405" s="4">
        <v>15</v>
      </c>
      <c r="Y3405" s="4">
        <v>18</v>
      </c>
      <c r="Z3405" s="4">
        <v>40</v>
      </c>
      <c r="AA3405">
        <f t="shared" si="106"/>
        <v>113</v>
      </c>
    </row>
    <row r="3406" spans="1:27">
      <c r="A3406" s="2" t="s">
        <v>2283</v>
      </c>
      <c r="B3406" s="2" t="s">
        <v>2661</v>
      </c>
      <c r="C3406" s="2" t="s">
        <v>1312</v>
      </c>
      <c r="D3406" s="2" t="s">
        <v>4719</v>
      </c>
      <c r="E3406" s="2" t="s">
        <v>5929</v>
      </c>
      <c r="F3406" s="4" t="s">
        <v>1668</v>
      </c>
      <c r="G3406" s="4">
        <v>0</v>
      </c>
      <c r="H3406" s="4">
        <v>0</v>
      </c>
      <c r="I3406" s="4">
        <v>0</v>
      </c>
      <c r="J3406" s="4">
        <v>0</v>
      </c>
      <c r="K3406" s="4">
        <v>1</v>
      </c>
      <c r="L3406" s="4">
        <v>3</v>
      </c>
      <c r="M3406" s="4">
        <v>6</v>
      </c>
      <c r="N3406" s="4">
        <v>9</v>
      </c>
      <c r="O3406" s="4">
        <v>10</v>
      </c>
      <c r="P3406" s="4">
        <v>17</v>
      </c>
      <c r="Q3406">
        <f t="shared" si="107"/>
        <v>46</v>
      </c>
      <c r="R3406" s="4"/>
      <c r="S3406" s="4"/>
      <c r="T3406" s="4"/>
      <c r="U3406" s="4">
        <v>5</v>
      </c>
      <c r="V3406" s="4">
        <v>36</v>
      </c>
      <c r="W3406" s="4">
        <v>58</v>
      </c>
      <c r="X3406" s="4">
        <v>22</v>
      </c>
      <c r="Y3406" s="4">
        <v>21</v>
      </c>
      <c r="Z3406" s="4">
        <v>24</v>
      </c>
      <c r="AA3406">
        <f t="shared" si="106"/>
        <v>166</v>
      </c>
    </row>
    <row r="3407" spans="1:27">
      <c r="A3407" s="2" t="s">
        <v>2283</v>
      </c>
      <c r="B3407" s="2" t="s">
        <v>2661</v>
      </c>
      <c r="C3407" s="2" t="s">
        <v>866</v>
      </c>
      <c r="D3407" s="2" t="s">
        <v>4113</v>
      </c>
      <c r="E3407" s="2" t="s">
        <v>5929</v>
      </c>
      <c r="F3407" s="4" t="s">
        <v>1668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  <c r="O3407" s="4">
        <v>0</v>
      </c>
      <c r="P3407" s="4">
        <v>0</v>
      </c>
      <c r="Q3407">
        <f t="shared" si="107"/>
        <v>1</v>
      </c>
      <c r="R3407" s="4"/>
      <c r="S3407" s="4"/>
      <c r="T3407" s="4"/>
      <c r="U3407" s="4">
        <v>14</v>
      </c>
      <c r="V3407" s="4">
        <v>56</v>
      </c>
      <c r="W3407" s="4">
        <v>40</v>
      </c>
      <c r="X3407" s="4">
        <v>33</v>
      </c>
      <c r="Y3407" s="4">
        <v>38</v>
      </c>
      <c r="Z3407" s="4">
        <v>36</v>
      </c>
      <c r="AA3407">
        <f t="shared" si="106"/>
        <v>217</v>
      </c>
    </row>
    <row r="3408" spans="1:27">
      <c r="A3408" s="2" t="s">
        <v>2283</v>
      </c>
      <c r="B3408" s="2" t="s">
        <v>2661</v>
      </c>
      <c r="C3408" s="2" t="s">
        <v>1318</v>
      </c>
      <c r="D3408" s="2" t="s">
        <v>4720</v>
      </c>
      <c r="E3408" s="2" t="s">
        <v>5929</v>
      </c>
      <c r="F3408" s="4" t="s">
        <v>5956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2</v>
      </c>
      <c r="N3408" s="4">
        <v>6</v>
      </c>
      <c r="O3408" s="4">
        <v>9</v>
      </c>
      <c r="P3408" s="4">
        <v>11</v>
      </c>
      <c r="Q3408">
        <f t="shared" si="107"/>
        <v>28</v>
      </c>
      <c r="R3408" s="4"/>
      <c r="S3408" s="4"/>
      <c r="T3408" s="4"/>
      <c r="U3408" s="4"/>
      <c r="V3408" s="4"/>
      <c r="W3408" s="4"/>
      <c r="X3408" s="4">
        <v>16</v>
      </c>
      <c r="Y3408" s="4">
        <v>17</v>
      </c>
      <c r="Z3408" s="4">
        <v>20</v>
      </c>
      <c r="AA3408">
        <f t="shared" si="106"/>
        <v>53</v>
      </c>
    </row>
    <row r="3409" spans="1:27">
      <c r="A3409" s="2" t="s">
        <v>2283</v>
      </c>
      <c r="B3409" s="2" t="s">
        <v>2661</v>
      </c>
      <c r="C3409" s="2" t="s">
        <v>1312</v>
      </c>
      <c r="D3409" s="2" t="s">
        <v>4721</v>
      </c>
      <c r="E3409" s="2" t="s">
        <v>5928</v>
      </c>
      <c r="F3409" s="4" t="s">
        <v>1668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  <c r="O3409" s="4">
        <v>0</v>
      </c>
      <c r="P3409" s="4">
        <v>0</v>
      </c>
      <c r="Q3409">
        <f t="shared" si="107"/>
        <v>1</v>
      </c>
      <c r="R3409" s="4"/>
      <c r="S3409" s="4"/>
      <c r="T3409" s="4"/>
      <c r="U3409" s="4"/>
      <c r="V3409" s="4"/>
      <c r="W3409" s="4"/>
      <c r="X3409" s="4">
        <v>1</v>
      </c>
      <c r="Y3409" s="4">
        <v>1</v>
      </c>
      <c r="Z3409" s="4">
        <v>3</v>
      </c>
      <c r="AA3409">
        <f t="shared" si="106"/>
        <v>5</v>
      </c>
    </row>
    <row r="3410" spans="1:27">
      <c r="A3410" s="2" t="s">
        <v>2283</v>
      </c>
      <c r="B3410" s="2" t="s">
        <v>2661</v>
      </c>
      <c r="C3410" s="2" t="s">
        <v>1319</v>
      </c>
      <c r="D3410" s="2" t="s">
        <v>4722</v>
      </c>
      <c r="E3410" s="2" t="s">
        <v>5928</v>
      </c>
      <c r="F3410" s="4" t="s">
        <v>5956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1</v>
      </c>
      <c r="Q3410">
        <f t="shared" si="107"/>
        <v>1</v>
      </c>
      <c r="R3410" s="4"/>
      <c r="S3410" s="4"/>
      <c r="T3410" s="4"/>
      <c r="U3410" s="4"/>
      <c r="V3410" s="4"/>
      <c r="W3410" s="4"/>
      <c r="X3410" s="4"/>
      <c r="Y3410" s="4"/>
      <c r="Z3410" s="4"/>
      <c r="AA3410">
        <f t="shared" si="106"/>
        <v>0</v>
      </c>
    </row>
    <row r="3411" spans="1:27">
      <c r="A3411" s="2" t="s">
        <v>2284</v>
      </c>
      <c r="B3411" s="2" t="s">
        <v>2662</v>
      </c>
      <c r="C3411" s="2" t="s">
        <v>1313</v>
      </c>
      <c r="D3411" s="2" t="s">
        <v>4713</v>
      </c>
      <c r="E3411" s="2" t="s">
        <v>5927</v>
      </c>
      <c r="F3411" s="4" t="s">
        <v>5941</v>
      </c>
      <c r="G3411" s="4">
        <v>0</v>
      </c>
      <c r="H3411" s="4">
        <v>2</v>
      </c>
      <c r="I3411" s="4">
        <v>2</v>
      </c>
      <c r="J3411" s="4">
        <v>2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>
        <f t="shared" si="107"/>
        <v>6</v>
      </c>
      <c r="R3411" s="4">
        <v>12</v>
      </c>
      <c r="S3411" s="4">
        <v>27</v>
      </c>
      <c r="T3411" s="4">
        <v>8</v>
      </c>
      <c r="U3411" s="4">
        <v>8</v>
      </c>
      <c r="V3411" s="4"/>
      <c r="W3411" s="4"/>
      <c r="X3411" s="4"/>
      <c r="Y3411" s="4"/>
      <c r="Z3411" s="4"/>
      <c r="AA3411">
        <f t="shared" si="106"/>
        <v>55</v>
      </c>
    </row>
    <row r="3412" spans="1:27">
      <c r="A3412" s="2" t="s">
        <v>2284</v>
      </c>
      <c r="B3412" s="2" t="s">
        <v>2662</v>
      </c>
      <c r="C3412" s="2" t="s">
        <v>1320</v>
      </c>
      <c r="D3412" s="2" t="s">
        <v>4723</v>
      </c>
      <c r="E3412" s="2" t="s">
        <v>5929</v>
      </c>
      <c r="F3412" s="4" t="s">
        <v>5954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4</v>
      </c>
      <c r="P3412" s="4">
        <v>1</v>
      </c>
      <c r="Q3412">
        <f t="shared" si="107"/>
        <v>5</v>
      </c>
      <c r="R3412" s="4"/>
      <c r="S3412" s="4"/>
      <c r="T3412" s="4"/>
      <c r="U3412" s="4"/>
      <c r="V3412" s="4"/>
      <c r="W3412" s="4"/>
      <c r="X3412" s="4"/>
      <c r="Y3412" s="4"/>
      <c r="Z3412" s="4">
        <v>9</v>
      </c>
      <c r="AA3412">
        <f t="shared" si="106"/>
        <v>9</v>
      </c>
    </row>
    <row r="3413" spans="1:27">
      <c r="A3413" s="2" t="s">
        <v>2284</v>
      </c>
      <c r="B3413" s="2" t="s">
        <v>2662</v>
      </c>
      <c r="C3413" s="2" t="s">
        <v>1009</v>
      </c>
      <c r="D3413" s="2" t="s">
        <v>4724</v>
      </c>
      <c r="E3413" s="2" t="s">
        <v>5929</v>
      </c>
      <c r="F3413" s="4" t="s">
        <v>5982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3</v>
      </c>
      <c r="O3413" s="4">
        <v>3</v>
      </c>
      <c r="P3413" s="4">
        <v>3</v>
      </c>
      <c r="Q3413">
        <f t="shared" si="107"/>
        <v>9</v>
      </c>
      <c r="R3413" s="4"/>
      <c r="S3413" s="4"/>
      <c r="T3413" s="4"/>
      <c r="U3413" s="4"/>
      <c r="V3413" s="4"/>
      <c r="W3413" s="4"/>
      <c r="X3413" s="4"/>
      <c r="Y3413" s="4">
        <v>12</v>
      </c>
      <c r="Z3413" s="4">
        <v>23</v>
      </c>
      <c r="AA3413">
        <f t="shared" si="106"/>
        <v>35</v>
      </c>
    </row>
    <row r="3414" spans="1:27">
      <c r="A3414" s="2" t="s">
        <v>2284</v>
      </c>
      <c r="B3414" s="2" t="s">
        <v>2662</v>
      </c>
      <c r="C3414" s="2" t="s">
        <v>265</v>
      </c>
      <c r="D3414" s="2" t="s">
        <v>3258</v>
      </c>
      <c r="E3414" s="2" t="s">
        <v>5929</v>
      </c>
      <c r="F3414" s="4" t="s">
        <v>108</v>
      </c>
      <c r="G3414" s="4">
        <v>0</v>
      </c>
      <c r="H3414" s="4">
        <v>0</v>
      </c>
      <c r="I3414" s="4">
        <v>0</v>
      </c>
      <c r="J3414" s="4">
        <v>0</v>
      </c>
      <c r="K3414" s="4">
        <v>2</v>
      </c>
      <c r="L3414" s="4">
        <v>5</v>
      </c>
      <c r="M3414" s="4">
        <v>0</v>
      </c>
      <c r="N3414" s="4">
        <v>5</v>
      </c>
      <c r="O3414" s="4">
        <v>11</v>
      </c>
      <c r="P3414" s="4">
        <v>12</v>
      </c>
      <c r="Q3414">
        <f t="shared" si="107"/>
        <v>35</v>
      </c>
      <c r="R3414" s="4"/>
      <c r="S3414" s="4"/>
      <c r="T3414" s="4"/>
      <c r="U3414" s="4">
        <v>17</v>
      </c>
      <c r="V3414" s="4">
        <v>27</v>
      </c>
      <c r="W3414" s="4">
        <v>50</v>
      </c>
      <c r="X3414" s="4">
        <v>23</v>
      </c>
      <c r="Y3414" s="4">
        <v>29</v>
      </c>
      <c r="Z3414" s="4">
        <v>39</v>
      </c>
      <c r="AA3414">
        <f t="shared" si="106"/>
        <v>185</v>
      </c>
    </row>
    <row r="3415" spans="1:27">
      <c r="A3415" s="2" t="s">
        <v>2284</v>
      </c>
      <c r="B3415" s="2" t="s">
        <v>2662</v>
      </c>
      <c r="C3415" s="2" t="s">
        <v>248</v>
      </c>
      <c r="D3415" s="2" t="s">
        <v>4345</v>
      </c>
      <c r="E3415" s="2" t="s">
        <v>5929</v>
      </c>
      <c r="F3415" s="4" t="s">
        <v>5954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4</v>
      </c>
      <c r="Q3415">
        <f t="shared" si="107"/>
        <v>4</v>
      </c>
      <c r="R3415" s="4"/>
      <c r="S3415" s="4"/>
      <c r="T3415" s="4"/>
      <c r="U3415" s="4"/>
      <c r="V3415" s="4"/>
      <c r="W3415" s="4"/>
      <c r="X3415" s="4"/>
      <c r="Y3415" s="4">
        <v>10</v>
      </c>
      <c r="Z3415" s="4">
        <v>11</v>
      </c>
      <c r="AA3415">
        <f t="shared" si="106"/>
        <v>21</v>
      </c>
    </row>
    <row r="3416" spans="1:27">
      <c r="A3416" s="2" t="s">
        <v>2284</v>
      </c>
      <c r="B3416" s="2" t="s">
        <v>2662</v>
      </c>
      <c r="C3416" s="2" t="s">
        <v>78</v>
      </c>
      <c r="D3416" s="2" t="s">
        <v>4347</v>
      </c>
      <c r="E3416" s="2" t="s">
        <v>5929</v>
      </c>
      <c r="F3416" s="4" t="s">
        <v>652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3</v>
      </c>
      <c r="O3416" s="4">
        <v>2</v>
      </c>
      <c r="P3416" s="4">
        <v>1</v>
      </c>
      <c r="Q3416">
        <f t="shared" si="107"/>
        <v>6</v>
      </c>
      <c r="R3416" s="4"/>
      <c r="S3416" s="4"/>
      <c r="T3416" s="4"/>
      <c r="U3416" s="4">
        <v>8</v>
      </c>
      <c r="V3416" s="4">
        <v>15</v>
      </c>
      <c r="W3416" s="4">
        <v>12</v>
      </c>
      <c r="X3416" s="4">
        <v>8</v>
      </c>
      <c r="Y3416" s="4">
        <v>16</v>
      </c>
      <c r="Z3416" s="4">
        <v>11</v>
      </c>
      <c r="AA3416">
        <f t="shared" si="106"/>
        <v>70</v>
      </c>
    </row>
    <row r="3417" spans="1:27">
      <c r="A3417" s="2" t="s">
        <v>2284</v>
      </c>
      <c r="B3417" s="2" t="s">
        <v>2662</v>
      </c>
      <c r="C3417" s="2" t="s">
        <v>1321</v>
      </c>
      <c r="D3417" s="2" t="s">
        <v>4725</v>
      </c>
      <c r="E3417" s="2" t="s">
        <v>5929</v>
      </c>
      <c r="F3417" s="4" t="s">
        <v>5962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10</v>
      </c>
      <c r="M3417" s="4">
        <v>12</v>
      </c>
      <c r="N3417" s="4">
        <v>6</v>
      </c>
      <c r="O3417" s="4">
        <v>11</v>
      </c>
      <c r="P3417" s="4">
        <v>12</v>
      </c>
      <c r="Q3417">
        <f t="shared" si="107"/>
        <v>51</v>
      </c>
      <c r="R3417" s="4"/>
      <c r="S3417" s="4"/>
      <c r="T3417" s="4"/>
      <c r="U3417" s="4"/>
      <c r="V3417" s="4">
        <v>21</v>
      </c>
      <c r="W3417" s="4">
        <v>39</v>
      </c>
      <c r="X3417" s="4">
        <v>21</v>
      </c>
      <c r="Y3417" s="4">
        <v>30</v>
      </c>
      <c r="Z3417" s="4">
        <v>34</v>
      </c>
      <c r="AA3417">
        <f t="shared" si="106"/>
        <v>145</v>
      </c>
    </row>
    <row r="3418" spans="1:27">
      <c r="A3418" s="2" t="s">
        <v>2284</v>
      </c>
      <c r="B3418" s="2" t="s">
        <v>2662</v>
      </c>
      <c r="C3418" s="2" t="s">
        <v>1322</v>
      </c>
      <c r="D3418" s="2" t="s">
        <v>4726</v>
      </c>
      <c r="E3418" s="2" t="s">
        <v>5929</v>
      </c>
      <c r="F3418" s="4" t="s">
        <v>5982</v>
      </c>
      <c r="G3418" s="4">
        <v>0</v>
      </c>
      <c r="H3418" s="4">
        <v>0</v>
      </c>
      <c r="I3418" s="4">
        <v>0</v>
      </c>
      <c r="J3418" s="4">
        <v>2</v>
      </c>
      <c r="K3418" s="4">
        <v>3</v>
      </c>
      <c r="L3418" s="4">
        <v>1</v>
      </c>
      <c r="M3418" s="4">
        <v>6</v>
      </c>
      <c r="N3418" s="4">
        <v>0</v>
      </c>
      <c r="O3418" s="4">
        <v>2</v>
      </c>
      <c r="P3418" s="4">
        <v>0</v>
      </c>
      <c r="Q3418">
        <f t="shared" si="107"/>
        <v>14</v>
      </c>
      <c r="R3418" s="4"/>
      <c r="S3418" s="4"/>
      <c r="T3418" s="4"/>
      <c r="U3418" s="4">
        <v>14</v>
      </c>
      <c r="V3418" s="4">
        <v>27</v>
      </c>
      <c r="W3418" s="4">
        <v>15</v>
      </c>
      <c r="X3418" s="4">
        <v>23</v>
      </c>
      <c r="Y3418" s="4">
        <v>3</v>
      </c>
      <c r="Z3418" s="4">
        <v>3</v>
      </c>
      <c r="AA3418">
        <f t="shared" si="106"/>
        <v>85</v>
      </c>
    </row>
    <row r="3419" spans="1:27">
      <c r="A3419" s="2" t="s">
        <v>2284</v>
      </c>
      <c r="B3419" s="2" t="s">
        <v>2662</v>
      </c>
      <c r="C3419" s="2" t="s">
        <v>1323</v>
      </c>
      <c r="D3419" s="2" t="s">
        <v>4727</v>
      </c>
      <c r="E3419" s="2" t="s">
        <v>5928</v>
      </c>
      <c r="F3419" s="4" t="s">
        <v>5963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  <c r="O3419" s="4">
        <v>2</v>
      </c>
      <c r="P3419" s="4">
        <v>0</v>
      </c>
      <c r="Q3419">
        <f t="shared" si="107"/>
        <v>4</v>
      </c>
      <c r="R3419" s="4"/>
      <c r="S3419" s="4"/>
      <c r="T3419" s="4"/>
      <c r="U3419" s="4"/>
      <c r="V3419" s="4"/>
      <c r="W3419" s="4"/>
      <c r="X3419" s="4">
        <v>2</v>
      </c>
      <c r="Y3419" s="4">
        <v>9</v>
      </c>
      <c r="Z3419" s="4">
        <v>6</v>
      </c>
      <c r="AA3419">
        <f t="shared" si="106"/>
        <v>17</v>
      </c>
    </row>
    <row r="3420" spans="1:27">
      <c r="A3420" s="2" t="s">
        <v>2284</v>
      </c>
      <c r="B3420" s="2" t="s">
        <v>2662</v>
      </c>
      <c r="C3420" s="2" t="s">
        <v>1324</v>
      </c>
      <c r="D3420" s="2" t="s">
        <v>4728</v>
      </c>
      <c r="E3420" s="2" t="s">
        <v>5928</v>
      </c>
      <c r="F3420" s="4" t="s">
        <v>108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</v>
      </c>
      <c r="P3420" s="4">
        <v>0</v>
      </c>
      <c r="Q3420">
        <f t="shared" si="107"/>
        <v>1</v>
      </c>
      <c r="R3420" s="4"/>
      <c r="S3420" s="4"/>
      <c r="T3420" s="4"/>
      <c r="U3420" s="4"/>
      <c r="V3420" s="4"/>
      <c r="W3420" s="4"/>
      <c r="X3420" s="4"/>
      <c r="Y3420" s="4"/>
      <c r="Z3420" s="4">
        <v>4</v>
      </c>
      <c r="AA3420">
        <f t="shared" si="106"/>
        <v>4</v>
      </c>
    </row>
    <row r="3421" spans="1:27">
      <c r="A3421" s="2" t="s">
        <v>2285</v>
      </c>
      <c r="B3421" s="2" t="s">
        <v>2663</v>
      </c>
      <c r="C3421" s="2" t="s">
        <v>1325</v>
      </c>
      <c r="D3421" s="2" t="s">
        <v>4729</v>
      </c>
      <c r="E3421" s="2" t="s">
        <v>5931</v>
      </c>
      <c r="F3421" s="4" t="s">
        <v>5934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>
        <f t="shared" si="107"/>
        <v>0</v>
      </c>
      <c r="R3421" s="4"/>
      <c r="S3421" s="4"/>
      <c r="T3421" s="4"/>
      <c r="U3421" s="4"/>
      <c r="V3421" s="4"/>
      <c r="W3421" s="4"/>
      <c r="X3421" s="4"/>
      <c r="Y3421" s="4"/>
      <c r="Z3421" s="4"/>
      <c r="AA3421">
        <f t="shared" si="106"/>
        <v>0</v>
      </c>
    </row>
    <row r="3422" spans="1:27">
      <c r="A3422" s="2" t="s">
        <v>2285</v>
      </c>
      <c r="B3422" s="2" t="s">
        <v>2663</v>
      </c>
      <c r="C3422" s="2" t="s">
        <v>1326</v>
      </c>
      <c r="D3422" s="2" t="s">
        <v>4730</v>
      </c>
      <c r="E3422" s="2" t="s">
        <v>5931</v>
      </c>
      <c r="F3422" s="4" t="s">
        <v>5934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>
        <f t="shared" si="107"/>
        <v>0</v>
      </c>
      <c r="R3422" s="4"/>
      <c r="S3422" s="4"/>
      <c r="T3422" s="4"/>
      <c r="U3422" s="4"/>
      <c r="V3422" s="4"/>
      <c r="W3422" s="4"/>
      <c r="X3422" s="4"/>
      <c r="Y3422" s="4"/>
      <c r="Z3422" s="4"/>
      <c r="AA3422">
        <f t="shared" si="106"/>
        <v>0</v>
      </c>
    </row>
    <row r="3423" spans="1:27">
      <c r="A3423" s="2" t="s">
        <v>2285</v>
      </c>
      <c r="B3423" s="2" t="s">
        <v>2663</v>
      </c>
      <c r="C3423" s="2" t="s">
        <v>1327</v>
      </c>
      <c r="D3423" s="2" t="s">
        <v>4731</v>
      </c>
      <c r="E3423" s="2" t="s">
        <v>5931</v>
      </c>
      <c r="F3423" s="4" t="s">
        <v>5974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>
        <f t="shared" si="107"/>
        <v>0</v>
      </c>
      <c r="R3423" s="4"/>
      <c r="S3423" s="4"/>
      <c r="T3423" s="4"/>
      <c r="U3423" s="4"/>
      <c r="V3423" s="4"/>
      <c r="W3423" s="4"/>
      <c r="X3423" s="4"/>
      <c r="Y3423" s="4"/>
      <c r="Z3423" s="4"/>
      <c r="AA3423">
        <f t="shared" si="106"/>
        <v>0</v>
      </c>
    </row>
    <row r="3424" spans="1:27">
      <c r="A3424" s="2" t="s">
        <v>2285</v>
      </c>
      <c r="B3424" s="2" t="s">
        <v>2663</v>
      </c>
      <c r="C3424" s="2" t="s">
        <v>1328</v>
      </c>
      <c r="D3424" s="2" t="s">
        <v>4732</v>
      </c>
      <c r="E3424" s="2" t="s">
        <v>5931</v>
      </c>
      <c r="F3424" s="4" t="s">
        <v>5934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>
        <f t="shared" si="107"/>
        <v>0</v>
      </c>
      <c r="R3424" s="4"/>
      <c r="S3424" s="4"/>
      <c r="T3424" s="4"/>
      <c r="U3424" s="4"/>
      <c r="V3424" s="4"/>
      <c r="W3424" s="4"/>
      <c r="X3424" s="4"/>
      <c r="Y3424" s="4"/>
      <c r="Z3424" s="4"/>
      <c r="AA3424">
        <f t="shared" si="106"/>
        <v>0</v>
      </c>
    </row>
    <row r="3425" spans="1:27">
      <c r="A3425" s="2" t="s">
        <v>2285</v>
      </c>
      <c r="B3425" s="2" t="s">
        <v>2663</v>
      </c>
      <c r="C3425" s="2" t="s">
        <v>1282</v>
      </c>
      <c r="D3425" s="2" t="s">
        <v>4672</v>
      </c>
      <c r="E3425" s="2" t="s">
        <v>5931</v>
      </c>
      <c r="F3425" s="4" t="s">
        <v>5934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>
        <f t="shared" si="107"/>
        <v>0</v>
      </c>
      <c r="R3425" s="4"/>
      <c r="S3425" s="4"/>
      <c r="T3425" s="4"/>
      <c r="U3425" s="4"/>
      <c r="V3425" s="4"/>
      <c r="W3425" s="4"/>
      <c r="X3425" s="4"/>
      <c r="Y3425" s="4"/>
      <c r="Z3425" s="4"/>
      <c r="AA3425">
        <f t="shared" si="106"/>
        <v>0</v>
      </c>
    </row>
    <row r="3426" spans="1:27">
      <c r="A3426" s="2" t="s">
        <v>2285</v>
      </c>
      <c r="B3426" s="2" t="s">
        <v>2663</v>
      </c>
      <c r="C3426" s="2" t="s">
        <v>1283</v>
      </c>
      <c r="D3426" s="2" t="s">
        <v>4673</v>
      </c>
      <c r="E3426" s="2" t="s">
        <v>5931</v>
      </c>
      <c r="F3426" s="4" t="s">
        <v>5934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>
        <f t="shared" si="107"/>
        <v>0</v>
      </c>
      <c r="R3426" s="4"/>
      <c r="S3426" s="4"/>
      <c r="T3426" s="4"/>
      <c r="U3426" s="4"/>
      <c r="V3426" s="4"/>
      <c r="W3426" s="4"/>
      <c r="X3426" s="4"/>
      <c r="Y3426" s="4"/>
      <c r="Z3426" s="4"/>
      <c r="AA3426">
        <f t="shared" si="106"/>
        <v>0</v>
      </c>
    </row>
    <row r="3427" spans="1:27">
      <c r="A3427" s="2" t="s">
        <v>2285</v>
      </c>
      <c r="B3427" s="2" t="s">
        <v>2663</v>
      </c>
      <c r="C3427" s="2" t="s">
        <v>34</v>
      </c>
      <c r="D3427" s="2" t="s">
        <v>4733</v>
      </c>
      <c r="E3427" s="2" t="s">
        <v>5931</v>
      </c>
      <c r="F3427" s="4" t="s">
        <v>5949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>
        <f t="shared" si="107"/>
        <v>0</v>
      </c>
      <c r="R3427" s="4"/>
      <c r="S3427" s="4"/>
      <c r="T3427" s="4"/>
      <c r="U3427" s="4"/>
      <c r="V3427" s="4"/>
      <c r="W3427" s="4"/>
      <c r="X3427" s="4"/>
      <c r="Y3427" s="4"/>
      <c r="Z3427" s="4"/>
      <c r="AA3427">
        <f t="shared" si="106"/>
        <v>0</v>
      </c>
    </row>
    <row r="3428" spans="1:27">
      <c r="A3428" s="2" t="s">
        <v>2285</v>
      </c>
      <c r="B3428" s="2" t="s">
        <v>2663</v>
      </c>
      <c r="C3428" s="2" t="s">
        <v>33</v>
      </c>
      <c r="D3428" s="2" t="s">
        <v>4734</v>
      </c>
      <c r="E3428" s="2" t="s">
        <v>5927</v>
      </c>
      <c r="F3428" s="4" t="s">
        <v>5934</v>
      </c>
      <c r="G3428" s="4">
        <v>3</v>
      </c>
      <c r="H3428" s="4">
        <v>0</v>
      </c>
      <c r="I3428" s="4">
        <v>1</v>
      </c>
      <c r="J3428" s="4">
        <v>1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>
        <f t="shared" si="107"/>
        <v>5</v>
      </c>
      <c r="R3428" s="4">
        <v>26</v>
      </c>
      <c r="S3428" s="4">
        <v>19</v>
      </c>
      <c r="T3428" s="4">
        <v>4</v>
      </c>
      <c r="U3428" s="4">
        <v>5</v>
      </c>
      <c r="V3428" s="4">
        <v>2</v>
      </c>
      <c r="W3428" s="4"/>
      <c r="X3428" s="4"/>
      <c r="Y3428" s="4"/>
      <c r="Z3428" s="4"/>
      <c r="AA3428">
        <f t="shared" si="106"/>
        <v>56</v>
      </c>
    </row>
    <row r="3429" spans="1:27">
      <c r="A3429" s="2" t="s">
        <v>2285</v>
      </c>
      <c r="B3429" s="2" t="s">
        <v>2663</v>
      </c>
      <c r="C3429" s="2" t="s">
        <v>34</v>
      </c>
      <c r="D3429" s="2" t="s">
        <v>4735</v>
      </c>
      <c r="E3429" s="2" t="s">
        <v>5931</v>
      </c>
      <c r="F3429" s="4" t="s">
        <v>5949</v>
      </c>
      <c r="G3429" s="4">
        <v>0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>
        <f t="shared" si="107"/>
        <v>1</v>
      </c>
      <c r="R3429" s="4">
        <v>53</v>
      </c>
      <c r="S3429" s="4">
        <v>31</v>
      </c>
      <c r="T3429" s="4"/>
      <c r="U3429" s="4"/>
      <c r="V3429" s="4"/>
      <c r="W3429" s="4"/>
      <c r="X3429" s="4"/>
      <c r="Y3429" s="4"/>
      <c r="Z3429" s="4"/>
      <c r="AA3429">
        <f t="shared" si="106"/>
        <v>84</v>
      </c>
    </row>
    <row r="3430" spans="1:27">
      <c r="A3430" s="2" t="s">
        <v>2285</v>
      </c>
      <c r="B3430" s="2" t="s">
        <v>2663</v>
      </c>
      <c r="C3430" s="2" t="s">
        <v>34</v>
      </c>
      <c r="D3430" s="2" t="s">
        <v>4735</v>
      </c>
      <c r="E3430" s="2" t="s">
        <v>5927</v>
      </c>
      <c r="F3430" s="4" t="s">
        <v>5949</v>
      </c>
      <c r="G3430" s="4">
        <v>1</v>
      </c>
      <c r="H3430" s="4">
        <v>2</v>
      </c>
      <c r="I3430" s="4">
        <v>1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>
        <f t="shared" si="107"/>
        <v>4</v>
      </c>
      <c r="R3430" s="4">
        <v>22</v>
      </c>
      <c r="S3430" s="4">
        <v>30</v>
      </c>
      <c r="T3430" s="4">
        <v>45</v>
      </c>
      <c r="U3430" s="4"/>
      <c r="V3430" s="4"/>
      <c r="W3430" s="4"/>
      <c r="X3430" s="4"/>
      <c r="Y3430" s="4"/>
      <c r="Z3430" s="4"/>
      <c r="AA3430">
        <f t="shared" si="106"/>
        <v>97</v>
      </c>
    </row>
    <row r="3431" spans="1:27">
      <c r="A3431" s="2" t="s">
        <v>2285</v>
      </c>
      <c r="B3431" s="2" t="s">
        <v>2663</v>
      </c>
      <c r="C3431" s="2" t="s">
        <v>1329</v>
      </c>
      <c r="D3431" s="2" t="s">
        <v>4736</v>
      </c>
      <c r="E3431" s="2" t="s">
        <v>5927</v>
      </c>
      <c r="F3431" s="4" t="s">
        <v>5935</v>
      </c>
      <c r="G3431" s="4">
        <v>2</v>
      </c>
      <c r="H3431" s="4">
        <v>4</v>
      </c>
      <c r="I3431" s="4">
        <v>2</v>
      </c>
      <c r="J3431" s="4">
        <v>0</v>
      </c>
      <c r="K3431" s="4">
        <v>1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>
        <f t="shared" si="107"/>
        <v>9</v>
      </c>
      <c r="R3431" s="4">
        <v>31</v>
      </c>
      <c r="S3431" s="4">
        <v>46</v>
      </c>
      <c r="T3431" s="4">
        <v>34</v>
      </c>
      <c r="U3431" s="4"/>
      <c r="V3431" s="4">
        <v>1</v>
      </c>
      <c r="W3431" s="4"/>
      <c r="X3431" s="4"/>
      <c r="Y3431" s="4"/>
      <c r="Z3431" s="4"/>
      <c r="AA3431">
        <f t="shared" si="106"/>
        <v>112</v>
      </c>
    </row>
    <row r="3432" spans="1:27">
      <c r="A3432" s="2" t="s">
        <v>2285</v>
      </c>
      <c r="B3432" s="2" t="s">
        <v>2663</v>
      </c>
      <c r="C3432" s="2" t="s">
        <v>2</v>
      </c>
      <c r="D3432" s="2" t="s">
        <v>4737</v>
      </c>
      <c r="E3432" s="2" t="s">
        <v>5927</v>
      </c>
      <c r="F3432" s="4" t="s">
        <v>5934</v>
      </c>
      <c r="G3432" s="4">
        <v>0</v>
      </c>
      <c r="H3432" s="4">
        <v>4</v>
      </c>
      <c r="I3432" s="4">
        <v>2</v>
      </c>
      <c r="J3432" s="4">
        <v>1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>
        <f t="shared" si="107"/>
        <v>7</v>
      </c>
      <c r="R3432" s="4"/>
      <c r="S3432" s="4">
        <v>10</v>
      </c>
      <c r="T3432" s="4">
        <v>3</v>
      </c>
      <c r="U3432" s="4">
        <v>1</v>
      </c>
      <c r="V3432" s="4"/>
      <c r="W3432" s="4"/>
      <c r="X3432" s="4"/>
      <c r="Y3432" s="4"/>
      <c r="Z3432" s="4"/>
      <c r="AA3432">
        <f t="shared" si="106"/>
        <v>14</v>
      </c>
    </row>
    <row r="3433" spans="1:27">
      <c r="A3433" s="2" t="s">
        <v>2285</v>
      </c>
      <c r="B3433" s="2" t="s">
        <v>2663</v>
      </c>
      <c r="C3433" s="2" t="s">
        <v>601</v>
      </c>
      <c r="D3433" s="2" t="s">
        <v>4738</v>
      </c>
      <c r="E3433" s="2" t="s">
        <v>5927</v>
      </c>
      <c r="F3433" s="4" t="s">
        <v>5974</v>
      </c>
      <c r="G3433" s="4">
        <v>2</v>
      </c>
      <c r="H3433" s="4">
        <v>0</v>
      </c>
      <c r="I3433" s="4">
        <v>2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>
        <f t="shared" si="107"/>
        <v>4</v>
      </c>
      <c r="R3433" s="4">
        <v>13</v>
      </c>
      <c r="S3433" s="4">
        <v>10</v>
      </c>
      <c r="T3433" s="4">
        <v>2</v>
      </c>
      <c r="U3433" s="4"/>
      <c r="V3433" s="4">
        <v>1</v>
      </c>
      <c r="W3433" s="4"/>
      <c r="X3433" s="4"/>
      <c r="Y3433" s="4"/>
      <c r="Z3433" s="4"/>
      <c r="AA3433">
        <f t="shared" si="106"/>
        <v>26</v>
      </c>
    </row>
    <row r="3434" spans="1:27">
      <c r="A3434" s="2" t="s">
        <v>2285</v>
      </c>
      <c r="B3434" s="2" t="s">
        <v>2663</v>
      </c>
      <c r="C3434" s="2" t="s">
        <v>1330</v>
      </c>
      <c r="D3434" s="2" t="s">
        <v>4739</v>
      </c>
      <c r="E3434" s="2" t="s">
        <v>5927</v>
      </c>
      <c r="F3434" s="4" t="s">
        <v>5934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>
        <f t="shared" si="107"/>
        <v>0</v>
      </c>
      <c r="R3434" s="4"/>
      <c r="S3434" s="4"/>
      <c r="T3434" s="4"/>
      <c r="U3434" s="4"/>
      <c r="V3434" s="4"/>
      <c r="W3434" s="4"/>
      <c r="X3434" s="4"/>
      <c r="Y3434" s="4"/>
      <c r="Z3434" s="4"/>
      <c r="AA3434">
        <f t="shared" si="106"/>
        <v>0</v>
      </c>
    </row>
    <row r="3435" spans="1:27">
      <c r="A3435" s="2" t="s">
        <v>2285</v>
      </c>
      <c r="B3435" s="2" t="s">
        <v>2663</v>
      </c>
      <c r="C3435" s="2" t="s">
        <v>1331</v>
      </c>
      <c r="D3435" s="2" t="s">
        <v>4740</v>
      </c>
      <c r="E3435" s="2" t="s">
        <v>5928</v>
      </c>
      <c r="F3435" s="4" t="s">
        <v>5934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</v>
      </c>
      <c r="P3435" s="4">
        <v>0</v>
      </c>
      <c r="Q3435">
        <f t="shared" si="107"/>
        <v>1</v>
      </c>
      <c r="R3435" s="4"/>
      <c r="S3435" s="4"/>
      <c r="T3435" s="4"/>
      <c r="U3435" s="4"/>
      <c r="V3435" s="4">
        <v>3</v>
      </c>
      <c r="W3435" s="4">
        <v>1</v>
      </c>
      <c r="X3435" s="4">
        <v>2</v>
      </c>
      <c r="Y3435" s="4">
        <v>1</v>
      </c>
      <c r="Z3435" s="4">
        <v>3</v>
      </c>
      <c r="AA3435">
        <f t="shared" si="106"/>
        <v>10</v>
      </c>
    </row>
    <row r="3436" spans="1:27">
      <c r="A3436" s="2" t="s">
        <v>2285</v>
      </c>
      <c r="B3436" s="2" t="s">
        <v>2663</v>
      </c>
      <c r="C3436" s="2" t="s">
        <v>1327</v>
      </c>
      <c r="D3436" s="2" t="s">
        <v>4741</v>
      </c>
      <c r="E3436" s="2" t="s">
        <v>5928</v>
      </c>
      <c r="F3436" s="4" t="s">
        <v>5974</v>
      </c>
      <c r="G3436" s="4">
        <v>0</v>
      </c>
      <c r="H3436" s="4">
        <v>0</v>
      </c>
      <c r="I3436" s="4">
        <v>0</v>
      </c>
      <c r="J3436" s="4">
        <v>0</v>
      </c>
      <c r="K3436" s="4">
        <v>1</v>
      </c>
      <c r="L3436" s="4">
        <v>1</v>
      </c>
      <c r="M3436" s="4">
        <v>0</v>
      </c>
      <c r="N3436" s="4">
        <v>0</v>
      </c>
      <c r="O3436" s="4">
        <v>0</v>
      </c>
      <c r="P3436" s="4">
        <v>0</v>
      </c>
      <c r="Q3436">
        <f t="shared" si="107"/>
        <v>2</v>
      </c>
      <c r="R3436" s="4"/>
      <c r="S3436" s="4"/>
      <c r="T3436" s="4"/>
      <c r="U3436" s="4"/>
      <c r="V3436" s="4">
        <v>5</v>
      </c>
      <c r="W3436" s="4">
        <v>4</v>
      </c>
      <c r="X3436" s="4">
        <v>2</v>
      </c>
      <c r="Y3436" s="4">
        <v>7</v>
      </c>
      <c r="Z3436" s="4">
        <v>1</v>
      </c>
      <c r="AA3436">
        <f t="shared" si="106"/>
        <v>19</v>
      </c>
    </row>
    <row r="3437" spans="1:27">
      <c r="A3437" s="2" t="s">
        <v>2285</v>
      </c>
      <c r="B3437" s="2" t="s">
        <v>2663</v>
      </c>
      <c r="C3437" s="2" t="s">
        <v>1332</v>
      </c>
      <c r="D3437" s="2" t="s">
        <v>4742</v>
      </c>
      <c r="E3437" s="2" t="s">
        <v>5928</v>
      </c>
      <c r="F3437" s="4" t="s">
        <v>5969</v>
      </c>
      <c r="G3437" s="4">
        <v>0</v>
      </c>
      <c r="H3437" s="4">
        <v>0</v>
      </c>
      <c r="I3437" s="4">
        <v>0</v>
      </c>
      <c r="J3437" s="4">
        <v>0</v>
      </c>
      <c r="K3437" s="4">
        <v>1</v>
      </c>
      <c r="L3437" s="4">
        <v>1</v>
      </c>
      <c r="M3437" s="4">
        <v>1</v>
      </c>
      <c r="N3437" s="4">
        <v>1</v>
      </c>
      <c r="O3437" s="4">
        <v>2</v>
      </c>
      <c r="P3437" s="4">
        <v>4</v>
      </c>
      <c r="Q3437">
        <f t="shared" si="107"/>
        <v>10</v>
      </c>
      <c r="R3437" s="4"/>
      <c r="S3437" s="4"/>
      <c r="T3437" s="4"/>
      <c r="U3437" s="4">
        <v>3</v>
      </c>
      <c r="V3437" s="4">
        <v>15</v>
      </c>
      <c r="W3437" s="4">
        <v>23</v>
      </c>
      <c r="X3437" s="4">
        <v>13</v>
      </c>
      <c r="Y3437" s="4">
        <v>25</v>
      </c>
      <c r="Z3437" s="4">
        <v>17</v>
      </c>
      <c r="AA3437">
        <f t="shared" si="106"/>
        <v>96</v>
      </c>
    </row>
    <row r="3438" spans="1:27">
      <c r="A3438" s="2" t="s">
        <v>2285</v>
      </c>
      <c r="B3438" s="2" t="s">
        <v>2663</v>
      </c>
      <c r="C3438" s="2" t="s">
        <v>1333</v>
      </c>
      <c r="D3438" s="2" t="s">
        <v>4743</v>
      </c>
      <c r="E3438" s="2" t="s">
        <v>5928</v>
      </c>
      <c r="F3438" s="4" t="s">
        <v>5934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1</v>
      </c>
      <c r="O3438" s="4">
        <v>0</v>
      </c>
      <c r="P3438" s="4">
        <v>0</v>
      </c>
      <c r="Q3438">
        <f t="shared" si="107"/>
        <v>1</v>
      </c>
      <c r="R3438" s="4"/>
      <c r="S3438" s="4"/>
      <c r="T3438" s="4"/>
      <c r="U3438" s="4">
        <v>1</v>
      </c>
      <c r="V3438" s="4">
        <v>4</v>
      </c>
      <c r="W3438" s="4">
        <v>4</v>
      </c>
      <c r="X3438" s="4">
        <v>1</v>
      </c>
      <c r="Y3438" s="4">
        <v>1</v>
      </c>
      <c r="Z3438" s="4"/>
      <c r="AA3438">
        <f t="shared" si="106"/>
        <v>11</v>
      </c>
    </row>
    <row r="3439" spans="1:27">
      <c r="A3439" s="2" t="s">
        <v>2285</v>
      </c>
      <c r="B3439" s="2" t="s">
        <v>2663</v>
      </c>
      <c r="C3439" s="2" t="s">
        <v>1334</v>
      </c>
      <c r="D3439" s="2" t="s">
        <v>4744</v>
      </c>
      <c r="E3439" s="2" t="s">
        <v>5929</v>
      </c>
      <c r="F3439" s="4" t="s">
        <v>5934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3</v>
      </c>
      <c r="N3439" s="4">
        <v>0</v>
      </c>
      <c r="O3439" s="4">
        <v>2</v>
      </c>
      <c r="P3439" s="4">
        <v>0</v>
      </c>
      <c r="Q3439">
        <f t="shared" si="107"/>
        <v>5</v>
      </c>
      <c r="R3439" s="4"/>
      <c r="S3439" s="4"/>
      <c r="T3439" s="4"/>
      <c r="U3439" s="4"/>
      <c r="V3439" s="4"/>
      <c r="W3439" s="4"/>
      <c r="X3439" s="4">
        <v>13</v>
      </c>
      <c r="Y3439" s="4">
        <v>5</v>
      </c>
      <c r="Z3439" s="4">
        <v>8</v>
      </c>
      <c r="AA3439">
        <f t="shared" si="106"/>
        <v>26</v>
      </c>
    </row>
    <row r="3440" spans="1:27">
      <c r="A3440" s="2" t="s">
        <v>2285</v>
      </c>
      <c r="B3440" s="2" t="s">
        <v>2663</v>
      </c>
      <c r="C3440" s="2" t="s">
        <v>1335</v>
      </c>
      <c r="D3440" s="2" t="s">
        <v>4745</v>
      </c>
      <c r="E3440" s="2" t="s">
        <v>5929</v>
      </c>
      <c r="F3440" s="4" t="s">
        <v>1017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5</v>
      </c>
      <c r="M3440" s="4">
        <v>1</v>
      </c>
      <c r="N3440" s="4">
        <v>10</v>
      </c>
      <c r="O3440" s="4">
        <v>5</v>
      </c>
      <c r="P3440" s="4">
        <v>6</v>
      </c>
      <c r="Q3440">
        <f t="shared" si="107"/>
        <v>27</v>
      </c>
      <c r="R3440" s="4"/>
      <c r="S3440" s="4"/>
      <c r="T3440" s="4"/>
      <c r="U3440" s="4"/>
      <c r="V3440" s="4"/>
      <c r="W3440" s="4">
        <v>25</v>
      </c>
      <c r="X3440" s="4">
        <v>12</v>
      </c>
      <c r="Y3440" s="4">
        <v>39</v>
      </c>
      <c r="Z3440" s="4">
        <v>25</v>
      </c>
      <c r="AA3440">
        <f t="shared" si="106"/>
        <v>101</v>
      </c>
    </row>
    <row r="3441" spans="1:27">
      <c r="A3441" s="2" t="s">
        <v>2285</v>
      </c>
      <c r="B3441" s="2" t="s">
        <v>2663</v>
      </c>
      <c r="C3441" s="2" t="s">
        <v>33</v>
      </c>
      <c r="D3441" s="2" t="s">
        <v>3732</v>
      </c>
      <c r="E3441" s="2" t="s">
        <v>5929</v>
      </c>
      <c r="F3441" s="4" t="s">
        <v>5934</v>
      </c>
      <c r="G3441" s="4">
        <v>0</v>
      </c>
      <c r="H3441" s="4">
        <v>0</v>
      </c>
      <c r="I3441" s="4">
        <v>0</v>
      </c>
      <c r="J3441" s="4">
        <v>1</v>
      </c>
      <c r="K3441" s="4">
        <v>1</v>
      </c>
      <c r="L3441" s="4">
        <v>3</v>
      </c>
      <c r="M3441" s="4">
        <v>2</v>
      </c>
      <c r="N3441" s="4">
        <v>5</v>
      </c>
      <c r="O3441" s="4">
        <v>1</v>
      </c>
      <c r="P3441" s="4">
        <v>1</v>
      </c>
      <c r="Q3441">
        <f t="shared" si="107"/>
        <v>14</v>
      </c>
      <c r="R3441" s="4"/>
      <c r="S3441" s="4"/>
      <c r="T3441" s="4">
        <v>33</v>
      </c>
      <c r="U3441" s="4">
        <v>15</v>
      </c>
      <c r="V3441" s="4">
        <v>25</v>
      </c>
      <c r="W3441" s="4">
        <v>35</v>
      </c>
      <c r="X3441" s="4">
        <v>28</v>
      </c>
      <c r="Y3441" s="4">
        <v>24</v>
      </c>
      <c r="Z3441" s="4">
        <v>11</v>
      </c>
      <c r="AA3441">
        <f t="shared" si="106"/>
        <v>171</v>
      </c>
    </row>
    <row r="3442" spans="1:27">
      <c r="A3442" s="2" t="s">
        <v>2285</v>
      </c>
      <c r="B3442" s="2" t="s">
        <v>2663</v>
      </c>
      <c r="C3442" s="2" t="s">
        <v>400</v>
      </c>
      <c r="D3442" s="2" t="s">
        <v>3733</v>
      </c>
      <c r="E3442" s="2" t="s">
        <v>5929</v>
      </c>
      <c r="F3442" s="4" t="s">
        <v>5969</v>
      </c>
      <c r="G3442" s="4">
        <v>0</v>
      </c>
      <c r="H3442" s="4">
        <v>0</v>
      </c>
      <c r="I3442" s="4">
        <v>1</v>
      </c>
      <c r="J3442" s="4">
        <v>1</v>
      </c>
      <c r="K3442" s="4">
        <v>3</v>
      </c>
      <c r="L3442" s="4">
        <v>4</v>
      </c>
      <c r="M3442" s="4">
        <v>3</v>
      </c>
      <c r="N3442" s="4">
        <v>7</v>
      </c>
      <c r="O3442" s="4">
        <v>6</v>
      </c>
      <c r="P3442" s="4">
        <v>8</v>
      </c>
      <c r="Q3442">
        <f t="shared" si="107"/>
        <v>33</v>
      </c>
      <c r="R3442" s="4"/>
      <c r="S3442" s="4"/>
      <c r="T3442" s="4">
        <v>8</v>
      </c>
      <c r="U3442" s="4">
        <v>8</v>
      </c>
      <c r="V3442" s="4">
        <v>15</v>
      </c>
      <c r="W3442" s="4">
        <v>41</v>
      </c>
      <c r="X3442" s="4">
        <v>32</v>
      </c>
      <c r="Y3442" s="4">
        <v>24</v>
      </c>
      <c r="Z3442" s="4">
        <v>14</v>
      </c>
      <c r="AA3442">
        <f t="shared" si="106"/>
        <v>142</v>
      </c>
    </row>
    <row r="3443" spans="1:27">
      <c r="A3443" s="2" t="s">
        <v>2285</v>
      </c>
      <c r="B3443" s="2" t="s">
        <v>2663</v>
      </c>
      <c r="C3443" s="2" t="s">
        <v>34</v>
      </c>
      <c r="D3443" s="2" t="s">
        <v>4616</v>
      </c>
      <c r="E3443" s="2" t="s">
        <v>5929</v>
      </c>
      <c r="F3443" s="4" t="s">
        <v>5949</v>
      </c>
      <c r="G3443" s="4">
        <v>0</v>
      </c>
      <c r="H3443" s="4">
        <v>0</v>
      </c>
      <c r="I3443" s="4">
        <v>2</v>
      </c>
      <c r="J3443" s="4">
        <v>3</v>
      </c>
      <c r="K3443" s="4">
        <v>1</v>
      </c>
      <c r="L3443" s="4">
        <v>4</v>
      </c>
      <c r="M3443" s="4">
        <v>5</v>
      </c>
      <c r="N3443" s="4">
        <v>3</v>
      </c>
      <c r="O3443" s="4">
        <v>3</v>
      </c>
      <c r="P3443" s="4">
        <v>2</v>
      </c>
      <c r="Q3443">
        <f t="shared" si="107"/>
        <v>23</v>
      </c>
      <c r="R3443" s="4"/>
      <c r="S3443" s="4"/>
      <c r="T3443" s="4">
        <v>65</v>
      </c>
      <c r="U3443" s="4">
        <v>32</v>
      </c>
      <c r="V3443" s="4">
        <v>39</v>
      </c>
      <c r="W3443" s="4">
        <v>38</v>
      </c>
      <c r="X3443" s="4">
        <v>51</v>
      </c>
      <c r="Y3443" s="4">
        <v>15</v>
      </c>
      <c r="Z3443" s="4">
        <v>12</v>
      </c>
      <c r="AA3443">
        <f t="shared" si="106"/>
        <v>252</v>
      </c>
    </row>
    <row r="3444" spans="1:27">
      <c r="A3444" s="2" t="s">
        <v>2285</v>
      </c>
      <c r="B3444" s="2" t="s">
        <v>2663</v>
      </c>
      <c r="C3444" s="2" t="s">
        <v>1</v>
      </c>
      <c r="D3444" s="2" t="s">
        <v>2978</v>
      </c>
      <c r="E3444" s="2" t="s">
        <v>5929</v>
      </c>
      <c r="F3444" s="4" t="s">
        <v>5935</v>
      </c>
      <c r="G3444" s="4">
        <v>0</v>
      </c>
      <c r="H3444" s="4">
        <v>0</v>
      </c>
      <c r="I3444" s="4">
        <v>5</v>
      </c>
      <c r="J3444" s="4">
        <v>2</v>
      </c>
      <c r="K3444" s="4">
        <v>0</v>
      </c>
      <c r="L3444" s="4">
        <v>0</v>
      </c>
      <c r="M3444" s="4">
        <v>3</v>
      </c>
      <c r="N3444" s="4">
        <v>6</v>
      </c>
      <c r="O3444" s="4">
        <v>7</v>
      </c>
      <c r="P3444" s="4">
        <v>8</v>
      </c>
      <c r="Q3444">
        <f t="shared" si="107"/>
        <v>31</v>
      </c>
      <c r="R3444" s="4"/>
      <c r="S3444" s="4"/>
      <c r="T3444" s="4">
        <v>34</v>
      </c>
      <c r="U3444" s="4">
        <v>19</v>
      </c>
      <c r="V3444" s="4">
        <v>11</v>
      </c>
      <c r="W3444" s="4">
        <v>15</v>
      </c>
      <c r="X3444" s="4">
        <v>11</v>
      </c>
      <c r="Y3444" s="4">
        <v>20</v>
      </c>
      <c r="Z3444" s="4">
        <v>20</v>
      </c>
      <c r="AA3444">
        <f t="shared" si="106"/>
        <v>130</v>
      </c>
    </row>
    <row r="3445" spans="1:27">
      <c r="A3445" s="2" t="s">
        <v>2285</v>
      </c>
      <c r="B3445" s="2" t="s">
        <v>2663</v>
      </c>
      <c r="C3445" s="2" t="s">
        <v>601</v>
      </c>
      <c r="D3445" s="2" t="s">
        <v>3734</v>
      </c>
      <c r="E3445" s="2" t="s">
        <v>5929</v>
      </c>
      <c r="F3445" s="4" t="s">
        <v>5974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2</v>
      </c>
      <c r="M3445" s="4">
        <v>2</v>
      </c>
      <c r="N3445" s="4">
        <v>0</v>
      </c>
      <c r="O3445" s="4">
        <v>0</v>
      </c>
      <c r="P3445" s="4">
        <v>2</v>
      </c>
      <c r="Q3445">
        <f t="shared" si="107"/>
        <v>6</v>
      </c>
      <c r="R3445" s="4"/>
      <c r="S3445" s="4"/>
      <c r="T3445" s="4">
        <v>23</v>
      </c>
      <c r="U3445" s="4">
        <v>18</v>
      </c>
      <c r="V3445" s="4">
        <v>17</v>
      </c>
      <c r="W3445" s="4">
        <v>12</v>
      </c>
      <c r="X3445" s="4">
        <v>9</v>
      </c>
      <c r="Y3445" s="4">
        <v>4</v>
      </c>
      <c r="Z3445" s="4">
        <v>6</v>
      </c>
      <c r="AA3445">
        <f t="shared" si="106"/>
        <v>89</v>
      </c>
    </row>
    <row r="3446" spans="1:27">
      <c r="A3446" s="2" t="s">
        <v>2285</v>
      </c>
      <c r="B3446" s="2" t="s">
        <v>2663</v>
      </c>
      <c r="C3446" s="2" t="s">
        <v>2</v>
      </c>
      <c r="D3446" s="2" t="s">
        <v>3735</v>
      </c>
      <c r="E3446" s="2" t="s">
        <v>5929</v>
      </c>
      <c r="F3446" s="4" t="s">
        <v>5934</v>
      </c>
      <c r="G3446" s="4">
        <v>0</v>
      </c>
      <c r="H3446" s="4">
        <v>0</v>
      </c>
      <c r="I3446" s="4">
        <v>3</v>
      </c>
      <c r="J3446" s="4">
        <v>0</v>
      </c>
      <c r="K3446" s="4">
        <v>2</v>
      </c>
      <c r="L3446" s="4">
        <v>0</v>
      </c>
      <c r="M3446" s="4">
        <v>2</v>
      </c>
      <c r="N3446" s="4">
        <v>3</v>
      </c>
      <c r="O3446" s="4">
        <v>3</v>
      </c>
      <c r="P3446" s="4">
        <v>7</v>
      </c>
      <c r="Q3446">
        <f t="shared" si="107"/>
        <v>20</v>
      </c>
      <c r="R3446" s="4"/>
      <c r="S3446" s="4"/>
      <c r="T3446" s="4">
        <v>46</v>
      </c>
      <c r="U3446" s="4">
        <v>13</v>
      </c>
      <c r="V3446" s="4">
        <v>16</v>
      </c>
      <c r="W3446" s="4">
        <v>7</v>
      </c>
      <c r="X3446" s="4">
        <v>11</v>
      </c>
      <c r="Y3446" s="4">
        <v>6</v>
      </c>
      <c r="Z3446" s="4">
        <v>8</v>
      </c>
      <c r="AA3446">
        <f t="shared" si="106"/>
        <v>107</v>
      </c>
    </row>
    <row r="3447" spans="1:27">
      <c r="A3447" s="2" t="s">
        <v>2285</v>
      </c>
      <c r="B3447" s="2" t="s">
        <v>2663</v>
      </c>
      <c r="C3447" s="2" t="s">
        <v>1336</v>
      </c>
      <c r="D3447" s="2" t="s">
        <v>4746</v>
      </c>
      <c r="E3447" s="2" t="s">
        <v>5929</v>
      </c>
      <c r="F3447" s="4" t="s">
        <v>5934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2</v>
      </c>
      <c r="M3447" s="4">
        <v>1</v>
      </c>
      <c r="N3447" s="4">
        <v>0</v>
      </c>
      <c r="O3447" s="4">
        <v>0</v>
      </c>
      <c r="P3447" s="4">
        <v>0</v>
      </c>
      <c r="Q3447">
        <f t="shared" si="107"/>
        <v>3</v>
      </c>
      <c r="R3447" s="4"/>
      <c r="S3447" s="4"/>
      <c r="T3447" s="4"/>
      <c r="U3447" s="4">
        <v>6</v>
      </c>
      <c r="V3447" s="4">
        <v>8</v>
      </c>
      <c r="W3447" s="4">
        <v>10</v>
      </c>
      <c r="X3447" s="4">
        <v>7</v>
      </c>
      <c r="Y3447" s="4"/>
      <c r="Z3447" s="4"/>
      <c r="AA3447">
        <f t="shared" si="106"/>
        <v>31</v>
      </c>
    </row>
    <row r="3448" spans="1:27">
      <c r="A3448" s="2" t="s">
        <v>2285</v>
      </c>
      <c r="B3448" s="2" t="s">
        <v>2663</v>
      </c>
      <c r="C3448" s="2" t="s">
        <v>1337</v>
      </c>
      <c r="D3448" s="2" t="s">
        <v>4747</v>
      </c>
      <c r="E3448" s="2" t="s">
        <v>5929</v>
      </c>
      <c r="F3448" s="4" t="s">
        <v>1017</v>
      </c>
      <c r="G3448" s="4">
        <v>0</v>
      </c>
      <c r="H3448" s="4">
        <v>0</v>
      </c>
      <c r="I3448" s="4">
        <v>0</v>
      </c>
      <c r="J3448" s="4">
        <v>1</v>
      </c>
      <c r="K3448" s="4">
        <v>3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>
        <f t="shared" si="107"/>
        <v>4</v>
      </c>
      <c r="R3448" s="4"/>
      <c r="S3448" s="4"/>
      <c r="T3448" s="4"/>
      <c r="U3448" s="4">
        <v>8</v>
      </c>
      <c r="V3448" s="4">
        <v>22</v>
      </c>
      <c r="W3448" s="4"/>
      <c r="X3448" s="4"/>
      <c r="Y3448" s="4"/>
      <c r="Z3448" s="4"/>
      <c r="AA3448">
        <f t="shared" si="106"/>
        <v>30</v>
      </c>
    </row>
    <row r="3449" spans="1:27">
      <c r="A3449" s="2" t="s">
        <v>2285</v>
      </c>
      <c r="B3449" s="2" t="s">
        <v>2663</v>
      </c>
      <c r="C3449" s="2" t="s">
        <v>92</v>
      </c>
      <c r="D3449" s="2" t="s">
        <v>3177</v>
      </c>
      <c r="E3449" s="2" t="s">
        <v>5928</v>
      </c>
      <c r="F3449" s="4" t="s">
        <v>5949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2</v>
      </c>
      <c r="N3449" s="4">
        <v>0</v>
      </c>
      <c r="O3449" s="4">
        <v>0</v>
      </c>
      <c r="P3449" s="4">
        <v>0</v>
      </c>
      <c r="Q3449">
        <f t="shared" si="107"/>
        <v>2</v>
      </c>
      <c r="R3449" s="4"/>
      <c r="S3449" s="4"/>
      <c r="T3449" s="4"/>
      <c r="U3449" s="4"/>
      <c r="V3449" s="4"/>
      <c r="W3449" s="4"/>
      <c r="X3449" s="4">
        <v>7</v>
      </c>
      <c r="Y3449" s="4"/>
      <c r="Z3449" s="4"/>
      <c r="AA3449">
        <f t="shared" si="106"/>
        <v>7</v>
      </c>
    </row>
    <row r="3450" spans="1:27">
      <c r="A3450" s="2" t="s">
        <v>2285</v>
      </c>
      <c r="B3450" s="2" t="s">
        <v>2663</v>
      </c>
      <c r="C3450" s="2" t="s">
        <v>1045</v>
      </c>
      <c r="D3450" s="2" t="s">
        <v>4748</v>
      </c>
      <c r="E3450" s="2" t="s">
        <v>5928</v>
      </c>
      <c r="F3450" s="4" t="s">
        <v>5935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2</v>
      </c>
      <c r="N3450" s="4">
        <v>0</v>
      </c>
      <c r="O3450" s="4">
        <v>1</v>
      </c>
      <c r="P3450" s="4">
        <v>0</v>
      </c>
      <c r="Q3450">
        <f t="shared" si="107"/>
        <v>3</v>
      </c>
      <c r="R3450" s="4"/>
      <c r="S3450" s="4"/>
      <c r="T3450" s="4"/>
      <c r="U3450" s="4"/>
      <c r="V3450" s="4"/>
      <c r="W3450" s="4"/>
      <c r="X3450" s="4">
        <v>6</v>
      </c>
      <c r="Y3450" s="4">
        <v>4</v>
      </c>
      <c r="Z3450" s="4">
        <v>7</v>
      </c>
      <c r="AA3450">
        <f t="shared" si="106"/>
        <v>17</v>
      </c>
    </row>
    <row r="3451" spans="1:27">
      <c r="A3451" s="2" t="s">
        <v>2285</v>
      </c>
      <c r="B3451" s="2" t="s">
        <v>2663</v>
      </c>
      <c r="C3451" s="2" t="s">
        <v>1338</v>
      </c>
      <c r="D3451" s="2" t="s">
        <v>4749</v>
      </c>
      <c r="E3451" s="2" t="s">
        <v>5928</v>
      </c>
      <c r="F3451" s="4" t="s">
        <v>5969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1</v>
      </c>
      <c r="O3451" s="4">
        <v>1</v>
      </c>
      <c r="P3451" s="4">
        <v>0</v>
      </c>
      <c r="Q3451">
        <f t="shared" si="107"/>
        <v>2</v>
      </c>
      <c r="R3451" s="4"/>
      <c r="S3451" s="4"/>
      <c r="T3451" s="4"/>
      <c r="U3451" s="4"/>
      <c r="V3451" s="4"/>
      <c r="W3451" s="4"/>
      <c r="X3451" s="4"/>
      <c r="Y3451" s="4">
        <v>5</v>
      </c>
      <c r="Z3451" s="4">
        <v>2</v>
      </c>
      <c r="AA3451">
        <f t="shared" si="106"/>
        <v>7</v>
      </c>
    </row>
    <row r="3452" spans="1:27">
      <c r="A3452" s="2" t="s">
        <v>2285</v>
      </c>
      <c r="B3452" s="2" t="s">
        <v>2663</v>
      </c>
      <c r="C3452" s="2" t="s">
        <v>1339</v>
      </c>
      <c r="D3452" s="2" t="s">
        <v>4750</v>
      </c>
      <c r="E3452" s="2" t="s">
        <v>5928</v>
      </c>
      <c r="F3452" s="4" t="s">
        <v>96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4</v>
      </c>
      <c r="Q3452">
        <f t="shared" si="107"/>
        <v>4</v>
      </c>
      <c r="R3452" s="4"/>
      <c r="S3452" s="4"/>
      <c r="T3452" s="4"/>
      <c r="U3452" s="4"/>
      <c r="V3452" s="4"/>
      <c r="W3452" s="4"/>
      <c r="X3452" s="4"/>
      <c r="Y3452" s="4"/>
      <c r="Z3452" s="4">
        <v>15</v>
      </c>
      <c r="AA3452">
        <f t="shared" si="106"/>
        <v>15</v>
      </c>
    </row>
    <row r="3453" spans="1:27">
      <c r="A3453" s="2" t="s">
        <v>2286</v>
      </c>
      <c r="B3453" s="2" t="s">
        <v>2664</v>
      </c>
      <c r="C3453" s="2" t="s">
        <v>127</v>
      </c>
      <c r="D3453" s="2" t="s">
        <v>3049</v>
      </c>
      <c r="E3453" s="2" t="s">
        <v>5927</v>
      </c>
      <c r="F3453" s="4" t="s">
        <v>5957</v>
      </c>
      <c r="G3453" s="4">
        <v>3</v>
      </c>
      <c r="H3453" s="4">
        <v>3</v>
      </c>
      <c r="I3453" s="4">
        <v>5</v>
      </c>
      <c r="J3453" s="4">
        <v>8</v>
      </c>
      <c r="K3453" s="4">
        <v>3</v>
      </c>
      <c r="L3453" s="4">
        <v>5</v>
      </c>
      <c r="M3453" s="4">
        <v>0</v>
      </c>
      <c r="N3453" s="4">
        <v>0</v>
      </c>
      <c r="O3453" s="4">
        <v>0</v>
      </c>
      <c r="P3453" s="4">
        <v>0</v>
      </c>
      <c r="Q3453">
        <f t="shared" si="107"/>
        <v>27</v>
      </c>
      <c r="R3453" s="4">
        <v>49</v>
      </c>
      <c r="S3453" s="4">
        <v>44</v>
      </c>
      <c r="T3453" s="4">
        <v>54</v>
      </c>
      <c r="U3453" s="4">
        <v>43</v>
      </c>
      <c r="V3453" s="4">
        <v>38</v>
      </c>
      <c r="W3453" s="4">
        <v>48</v>
      </c>
      <c r="X3453" s="4"/>
      <c r="Y3453" s="4">
        <v>1</v>
      </c>
      <c r="Z3453" s="4"/>
      <c r="AA3453">
        <f t="shared" si="106"/>
        <v>277</v>
      </c>
    </row>
    <row r="3454" spans="1:27">
      <c r="A3454" s="2" t="s">
        <v>2286</v>
      </c>
      <c r="B3454" s="2" t="s">
        <v>2664</v>
      </c>
      <c r="C3454" s="2" t="s">
        <v>1340</v>
      </c>
      <c r="D3454" s="2" t="s">
        <v>4751</v>
      </c>
      <c r="E3454" s="2" t="s">
        <v>5931</v>
      </c>
      <c r="F3454" s="4" t="s">
        <v>5943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>
        <f t="shared" si="107"/>
        <v>0</v>
      </c>
      <c r="R3454" s="4"/>
      <c r="S3454" s="4"/>
      <c r="T3454" s="4"/>
      <c r="U3454" s="4"/>
      <c r="V3454" s="4"/>
      <c r="W3454" s="4"/>
      <c r="X3454" s="4"/>
      <c r="Y3454" s="4"/>
      <c r="Z3454" s="4"/>
      <c r="AA3454">
        <f t="shared" si="106"/>
        <v>0</v>
      </c>
    </row>
    <row r="3455" spans="1:27">
      <c r="A3455" s="2" t="s">
        <v>2286</v>
      </c>
      <c r="B3455" s="2" t="s">
        <v>2664</v>
      </c>
      <c r="C3455" s="2" t="s">
        <v>1291</v>
      </c>
      <c r="D3455" s="2" t="s">
        <v>4684</v>
      </c>
      <c r="E3455" s="2" t="s">
        <v>5927</v>
      </c>
      <c r="F3455" s="4" t="s">
        <v>5943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>
        <f t="shared" si="107"/>
        <v>0</v>
      </c>
      <c r="R3455" s="4"/>
      <c r="S3455" s="4"/>
      <c r="T3455" s="4"/>
      <c r="U3455" s="4"/>
      <c r="V3455" s="4"/>
      <c r="W3455" s="4"/>
      <c r="X3455" s="4"/>
      <c r="Y3455" s="4"/>
      <c r="Z3455" s="4"/>
      <c r="AA3455">
        <f t="shared" si="106"/>
        <v>0</v>
      </c>
    </row>
    <row r="3456" spans="1:27">
      <c r="A3456" s="2" t="s">
        <v>2286</v>
      </c>
      <c r="B3456" s="2" t="s">
        <v>2664</v>
      </c>
      <c r="C3456" s="2" t="s">
        <v>1292</v>
      </c>
      <c r="D3456" s="2" t="s">
        <v>4685</v>
      </c>
      <c r="E3456" s="2" t="s">
        <v>5927</v>
      </c>
      <c r="F3456" s="4" t="s">
        <v>5943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>
        <f t="shared" si="107"/>
        <v>0</v>
      </c>
      <c r="R3456" s="4"/>
      <c r="S3456" s="4"/>
      <c r="T3456" s="4"/>
      <c r="U3456" s="4"/>
      <c r="V3456" s="4"/>
      <c r="W3456" s="4"/>
      <c r="X3456" s="4"/>
      <c r="Y3456" s="4"/>
      <c r="Z3456" s="4"/>
      <c r="AA3456">
        <f t="shared" si="106"/>
        <v>0</v>
      </c>
    </row>
    <row r="3457" spans="1:27">
      <c r="A3457" s="2" t="s">
        <v>2286</v>
      </c>
      <c r="B3457" s="2" t="s">
        <v>2664</v>
      </c>
      <c r="C3457" s="2" t="s">
        <v>17</v>
      </c>
      <c r="D3457" s="2" t="s">
        <v>2548</v>
      </c>
      <c r="E3457" s="2" t="s">
        <v>5927</v>
      </c>
      <c r="F3457" s="4" t="s">
        <v>5943</v>
      </c>
      <c r="G3457" s="4">
        <v>6</v>
      </c>
      <c r="H3457" s="4">
        <v>5</v>
      </c>
      <c r="I3457" s="4">
        <v>4</v>
      </c>
      <c r="J3457" s="4">
        <v>4</v>
      </c>
      <c r="K3457" s="4">
        <v>5</v>
      </c>
      <c r="L3457" s="4">
        <v>4</v>
      </c>
      <c r="M3457" s="4">
        <v>1</v>
      </c>
      <c r="N3457" s="4">
        <v>1</v>
      </c>
      <c r="O3457" s="4">
        <v>0</v>
      </c>
      <c r="P3457" s="4">
        <v>0</v>
      </c>
      <c r="Q3457">
        <f t="shared" si="107"/>
        <v>30</v>
      </c>
      <c r="R3457" s="4">
        <v>50</v>
      </c>
      <c r="S3457" s="4">
        <v>33</v>
      </c>
      <c r="T3457" s="4">
        <v>52</v>
      </c>
      <c r="U3457" s="4">
        <v>40</v>
      </c>
      <c r="V3457" s="4">
        <v>29</v>
      </c>
      <c r="W3457" s="4">
        <v>30</v>
      </c>
      <c r="X3457" s="4">
        <v>1</v>
      </c>
      <c r="Y3457" s="4">
        <v>3</v>
      </c>
      <c r="Z3457" s="4"/>
      <c r="AA3457">
        <f t="shared" si="106"/>
        <v>238</v>
      </c>
    </row>
    <row r="3458" spans="1:27">
      <c r="A3458" s="2" t="s">
        <v>2286</v>
      </c>
      <c r="B3458" s="2" t="s">
        <v>2664</v>
      </c>
      <c r="C3458" s="2" t="s">
        <v>1341</v>
      </c>
      <c r="D3458" s="2" t="s">
        <v>4752</v>
      </c>
      <c r="E3458" s="2" t="s">
        <v>5927</v>
      </c>
      <c r="F3458" s="4" t="s">
        <v>527</v>
      </c>
      <c r="G3458" s="4">
        <v>1</v>
      </c>
      <c r="H3458" s="4">
        <v>2</v>
      </c>
      <c r="I3458" s="4">
        <v>5</v>
      </c>
      <c r="J3458" s="4">
        <v>1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>
        <f t="shared" si="107"/>
        <v>9</v>
      </c>
      <c r="R3458" s="4">
        <v>24</v>
      </c>
      <c r="S3458" s="4">
        <v>26</v>
      </c>
      <c r="T3458" s="4">
        <v>32</v>
      </c>
      <c r="U3458" s="4">
        <v>30</v>
      </c>
      <c r="V3458" s="4">
        <v>1</v>
      </c>
      <c r="W3458" s="4"/>
      <c r="X3458" s="4"/>
      <c r="Y3458" s="4"/>
      <c r="Z3458" s="4"/>
      <c r="AA3458">
        <f t="shared" si="106"/>
        <v>113</v>
      </c>
    </row>
    <row r="3459" spans="1:27">
      <c r="A3459" s="2" t="s">
        <v>2286</v>
      </c>
      <c r="B3459" s="2" t="s">
        <v>2664</v>
      </c>
      <c r="C3459" s="2" t="s">
        <v>1342</v>
      </c>
      <c r="D3459" s="2" t="s">
        <v>4753</v>
      </c>
      <c r="E3459" s="2" t="s">
        <v>5927</v>
      </c>
      <c r="F3459" s="4" t="s">
        <v>1303</v>
      </c>
      <c r="G3459" s="4">
        <v>1</v>
      </c>
      <c r="H3459" s="4">
        <v>2</v>
      </c>
      <c r="I3459" s="4">
        <v>2</v>
      </c>
      <c r="J3459" s="4">
        <v>3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>
        <f t="shared" si="107"/>
        <v>8</v>
      </c>
      <c r="R3459" s="4">
        <v>22</v>
      </c>
      <c r="S3459" s="4">
        <v>13</v>
      </c>
      <c r="T3459" s="4">
        <v>11</v>
      </c>
      <c r="U3459" s="4">
        <v>5</v>
      </c>
      <c r="V3459" s="4"/>
      <c r="W3459" s="4"/>
      <c r="X3459" s="4"/>
      <c r="Y3459" s="4"/>
      <c r="Z3459" s="4"/>
      <c r="AA3459">
        <f t="shared" ref="AA3459:AA3522" si="108">SUM(R3459:Z3459)</f>
        <v>51</v>
      </c>
    </row>
    <row r="3460" spans="1:27">
      <c r="A3460" s="2" t="s">
        <v>2286</v>
      </c>
      <c r="B3460" s="2" t="s">
        <v>2664</v>
      </c>
      <c r="C3460" s="2" t="s">
        <v>1296</v>
      </c>
      <c r="D3460" s="2" t="s">
        <v>4690</v>
      </c>
      <c r="E3460" s="2" t="s">
        <v>5927</v>
      </c>
      <c r="F3460" s="4" t="s">
        <v>5943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>
        <f t="shared" ref="Q3460:Q3523" si="109">SUM(G3460:P3460)</f>
        <v>0</v>
      </c>
      <c r="R3460" s="4"/>
      <c r="S3460" s="4"/>
      <c r="T3460" s="4"/>
      <c r="U3460" s="4"/>
      <c r="V3460" s="4"/>
      <c r="W3460" s="4"/>
      <c r="X3460" s="4"/>
      <c r="Y3460" s="4"/>
      <c r="Z3460" s="4"/>
      <c r="AA3460">
        <f t="shared" si="108"/>
        <v>0</v>
      </c>
    </row>
    <row r="3461" spans="1:27">
      <c r="A3461" s="2" t="s">
        <v>2286</v>
      </c>
      <c r="B3461" s="2" t="s">
        <v>2664</v>
      </c>
      <c r="C3461" s="2" t="s">
        <v>1297</v>
      </c>
      <c r="D3461" s="2" t="s">
        <v>4691</v>
      </c>
      <c r="E3461" s="2" t="s">
        <v>5927</v>
      </c>
      <c r="F3461" s="4" t="s">
        <v>5943</v>
      </c>
      <c r="G3461" s="4">
        <v>4</v>
      </c>
      <c r="H3461" s="4">
        <v>4</v>
      </c>
      <c r="I3461" s="4">
        <v>1</v>
      </c>
      <c r="J3461" s="4">
        <v>1</v>
      </c>
      <c r="K3461" s="4">
        <v>0</v>
      </c>
      <c r="L3461" s="4">
        <v>0</v>
      </c>
      <c r="M3461" s="4">
        <v>0</v>
      </c>
      <c r="N3461" s="4">
        <v>2</v>
      </c>
      <c r="O3461" s="4">
        <v>0</v>
      </c>
      <c r="P3461" s="4">
        <v>0</v>
      </c>
      <c r="Q3461">
        <f t="shared" si="109"/>
        <v>12</v>
      </c>
      <c r="R3461" s="4">
        <v>27</v>
      </c>
      <c r="S3461" s="4">
        <v>23</v>
      </c>
      <c r="T3461" s="4">
        <v>14</v>
      </c>
      <c r="U3461" s="4">
        <v>11</v>
      </c>
      <c r="V3461" s="4">
        <v>2</v>
      </c>
      <c r="W3461" s="4">
        <v>7</v>
      </c>
      <c r="X3461" s="4">
        <v>3</v>
      </c>
      <c r="Y3461" s="4">
        <v>4</v>
      </c>
      <c r="Z3461" s="4"/>
      <c r="AA3461">
        <f t="shared" si="108"/>
        <v>91</v>
      </c>
    </row>
    <row r="3462" spans="1:27">
      <c r="A3462" s="2" t="s">
        <v>2286</v>
      </c>
      <c r="B3462" s="2" t="s">
        <v>2664</v>
      </c>
      <c r="C3462" s="2" t="s">
        <v>1298</v>
      </c>
      <c r="D3462" s="2" t="s">
        <v>4692</v>
      </c>
      <c r="E3462" s="2" t="s">
        <v>5927</v>
      </c>
      <c r="F3462" s="4" t="s">
        <v>5943</v>
      </c>
      <c r="G3462" s="4">
        <v>1</v>
      </c>
      <c r="H3462" s="4">
        <v>0</v>
      </c>
      <c r="I3462" s="4">
        <v>2</v>
      </c>
      <c r="J3462" s="4">
        <v>1</v>
      </c>
      <c r="K3462" s="4">
        <v>0</v>
      </c>
      <c r="L3462" s="4">
        <v>4</v>
      </c>
      <c r="M3462" s="4">
        <v>0</v>
      </c>
      <c r="N3462" s="4">
        <v>0</v>
      </c>
      <c r="O3462" s="4">
        <v>0</v>
      </c>
      <c r="P3462" s="4">
        <v>0</v>
      </c>
      <c r="Q3462">
        <f t="shared" si="109"/>
        <v>8</v>
      </c>
      <c r="R3462" s="4">
        <v>26</v>
      </c>
      <c r="S3462" s="4">
        <v>23</v>
      </c>
      <c r="T3462" s="4">
        <v>20</v>
      </c>
      <c r="U3462" s="4">
        <v>6</v>
      </c>
      <c r="V3462" s="4">
        <v>4</v>
      </c>
      <c r="W3462" s="4">
        <v>24</v>
      </c>
      <c r="X3462" s="4">
        <v>1</v>
      </c>
      <c r="Y3462" s="4">
        <v>3</v>
      </c>
      <c r="Z3462" s="4"/>
      <c r="AA3462">
        <f t="shared" si="108"/>
        <v>107</v>
      </c>
    </row>
    <row r="3463" spans="1:27">
      <c r="A3463" s="2" t="s">
        <v>2286</v>
      </c>
      <c r="B3463" s="2" t="s">
        <v>2664</v>
      </c>
      <c r="C3463" s="2" t="s">
        <v>1343</v>
      </c>
      <c r="D3463" s="2" t="s">
        <v>4754</v>
      </c>
      <c r="E3463" s="2" t="s">
        <v>5927</v>
      </c>
      <c r="F3463" s="4" t="s">
        <v>5943</v>
      </c>
      <c r="G3463" s="4">
        <v>0</v>
      </c>
      <c r="H3463" s="4">
        <v>1</v>
      </c>
      <c r="I3463" s="4">
        <v>1</v>
      </c>
      <c r="J3463" s="4">
        <v>0</v>
      </c>
      <c r="K3463" s="4">
        <v>1</v>
      </c>
      <c r="L3463" s="4">
        <v>2</v>
      </c>
      <c r="M3463" s="4">
        <v>0</v>
      </c>
      <c r="N3463" s="4">
        <v>1</v>
      </c>
      <c r="O3463" s="4">
        <v>0</v>
      </c>
      <c r="P3463" s="4">
        <v>0</v>
      </c>
      <c r="Q3463">
        <f t="shared" si="109"/>
        <v>6</v>
      </c>
      <c r="R3463" s="4">
        <v>13</v>
      </c>
      <c r="S3463" s="4">
        <v>4</v>
      </c>
      <c r="T3463" s="4">
        <v>4</v>
      </c>
      <c r="U3463" s="4">
        <v>5</v>
      </c>
      <c r="V3463" s="4">
        <v>9</v>
      </c>
      <c r="W3463" s="4">
        <v>5</v>
      </c>
      <c r="X3463" s="4"/>
      <c r="Y3463" s="4">
        <v>2</v>
      </c>
      <c r="Z3463" s="4"/>
      <c r="AA3463">
        <f t="shared" si="108"/>
        <v>42</v>
      </c>
    </row>
    <row r="3464" spans="1:27">
      <c r="A3464" s="2" t="s">
        <v>2286</v>
      </c>
      <c r="B3464" s="2" t="s">
        <v>2664</v>
      </c>
      <c r="C3464" s="2" t="s">
        <v>1299</v>
      </c>
      <c r="D3464" s="2" t="s">
        <v>4693</v>
      </c>
      <c r="E3464" s="2" t="s">
        <v>5927</v>
      </c>
      <c r="F3464" s="4" t="s">
        <v>5943</v>
      </c>
      <c r="G3464" s="4">
        <v>7</v>
      </c>
      <c r="H3464" s="4">
        <v>4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>
        <f t="shared" si="109"/>
        <v>11</v>
      </c>
      <c r="R3464" s="4">
        <v>37</v>
      </c>
      <c r="S3464" s="4">
        <v>17</v>
      </c>
      <c r="T3464" s="4">
        <v>10</v>
      </c>
      <c r="U3464" s="4">
        <v>6</v>
      </c>
      <c r="V3464" s="4">
        <v>1</v>
      </c>
      <c r="W3464" s="4">
        <v>1</v>
      </c>
      <c r="X3464" s="4"/>
      <c r="Y3464" s="4"/>
      <c r="Z3464" s="4"/>
      <c r="AA3464">
        <f t="shared" si="108"/>
        <v>72</v>
      </c>
    </row>
    <row r="3465" spans="1:27">
      <c r="A3465" s="2" t="s">
        <v>2286</v>
      </c>
      <c r="B3465" s="2" t="s">
        <v>2664</v>
      </c>
      <c r="C3465" s="2" t="s">
        <v>1291</v>
      </c>
      <c r="D3465" s="2" t="s">
        <v>4694</v>
      </c>
      <c r="E3465" s="2" t="s">
        <v>5927</v>
      </c>
      <c r="F3465" s="4" t="s">
        <v>5943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>
        <f t="shared" si="109"/>
        <v>0</v>
      </c>
      <c r="R3465" s="4">
        <v>8</v>
      </c>
      <c r="S3465" s="4">
        <v>6</v>
      </c>
      <c r="T3465" s="4">
        <v>3</v>
      </c>
      <c r="U3465" s="4">
        <v>1</v>
      </c>
      <c r="V3465" s="4"/>
      <c r="W3465" s="4"/>
      <c r="X3465" s="4"/>
      <c r="Y3465" s="4"/>
      <c r="Z3465" s="4"/>
      <c r="AA3465">
        <f t="shared" si="108"/>
        <v>18</v>
      </c>
    </row>
    <row r="3466" spans="1:27">
      <c r="A3466" s="2" t="s">
        <v>2286</v>
      </c>
      <c r="B3466" s="2" t="s">
        <v>2664</v>
      </c>
      <c r="C3466" s="2" t="s">
        <v>1344</v>
      </c>
      <c r="D3466" s="2" t="s">
        <v>4755</v>
      </c>
      <c r="E3466" s="2" t="s">
        <v>5927</v>
      </c>
      <c r="F3466" s="4" t="s">
        <v>5943</v>
      </c>
      <c r="G3466" s="4">
        <v>0</v>
      </c>
      <c r="H3466" s="4">
        <v>0</v>
      </c>
      <c r="I3466" s="4">
        <v>0</v>
      </c>
      <c r="J3466" s="4">
        <v>0</v>
      </c>
      <c r="K3466" s="4">
        <v>2</v>
      </c>
      <c r="L3466" s="4">
        <v>4</v>
      </c>
      <c r="M3466" s="4">
        <v>0</v>
      </c>
      <c r="N3466" s="4">
        <v>0</v>
      </c>
      <c r="O3466" s="4">
        <v>0</v>
      </c>
      <c r="P3466" s="4">
        <v>0</v>
      </c>
      <c r="Q3466">
        <f t="shared" si="109"/>
        <v>6</v>
      </c>
      <c r="R3466" s="4"/>
      <c r="S3466" s="4"/>
      <c r="T3466" s="4"/>
      <c r="U3466" s="4"/>
      <c r="V3466" s="4">
        <v>23</v>
      </c>
      <c r="W3466" s="4">
        <v>11</v>
      </c>
      <c r="X3466" s="4">
        <v>1</v>
      </c>
      <c r="Y3466" s="4">
        <v>3</v>
      </c>
      <c r="Z3466" s="4"/>
      <c r="AA3466">
        <f t="shared" si="108"/>
        <v>38</v>
      </c>
    </row>
    <row r="3467" spans="1:27">
      <c r="A3467" s="2" t="s">
        <v>2286</v>
      </c>
      <c r="B3467" s="2" t="s">
        <v>2664</v>
      </c>
      <c r="C3467" s="2" t="s">
        <v>1292</v>
      </c>
      <c r="D3467" s="2" t="s">
        <v>4695</v>
      </c>
      <c r="E3467" s="2" t="s">
        <v>5927</v>
      </c>
      <c r="F3467" s="4" t="s">
        <v>5943</v>
      </c>
      <c r="G3467" s="4">
        <v>1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>
        <f t="shared" si="109"/>
        <v>3</v>
      </c>
      <c r="R3467" s="4">
        <v>14</v>
      </c>
      <c r="S3467" s="4">
        <v>8</v>
      </c>
      <c r="T3467" s="4">
        <v>4</v>
      </c>
      <c r="U3467" s="4">
        <v>1</v>
      </c>
      <c r="V3467" s="4"/>
      <c r="W3467" s="4"/>
      <c r="X3467" s="4">
        <v>1</v>
      </c>
      <c r="Y3467" s="4"/>
      <c r="Z3467" s="4"/>
      <c r="AA3467">
        <f t="shared" si="108"/>
        <v>28</v>
      </c>
    </row>
    <row r="3468" spans="1:27">
      <c r="A3468" s="2" t="s">
        <v>2286</v>
      </c>
      <c r="B3468" s="2" t="s">
        <v>2664</v>
      </c>
      <c r="C3468" s="2" t="s">
        <v>203</v>
      </c>
      <c r="D3468" s="2" t="s">
        <v>4756</v>
      </c>
      <c r="E3468" s="2" t="s">
        <v>5927</v>
      </c>
      <c r="F3468" s="4" t="s">
        <v>5942</v>
      </c>
      <c r="G3468" s="4">
        <v>3</v>
      </c>
      <c r="H3468" s="4">
        <v>3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>
        <f t="shared" si="109"/>
        <v>6</v>
      </c>
      <c r="R3468" s="4">
        <v>13</v>
      </c>
      <c r="S3468" s="4">
        <v>9</v>
      </c>
      <c r="T3468" s="4"/>
      <c r="U3468" s="4"/>
      <c r="V3468" s="4"/>
      <c r="W3468" s="4"/>
      <c r="X3468" s="4"/>
      <c r="Y3468" s="4"/>
      <c r="Z3468" s="4"/>
      <c r="AA3468">
        <f t="shared" si="108"/>
        <v>22</v>
      </c>
    </row>
    <row r="3469" spans="1:27">
      <c r="A3469" s="2" t="s">
        <v>2286</v>
      </c>
      <c r="B3469" s="2" t="s">
        <v>2664</v>
      </c>
      <c r="C3469" s="2" t="s">
        <v>109</v>
      </c>
      <c r="D3469" s="2" t="s">
        <v>3059</v>
      </c>
      <c r="E3469" s="2" t="s">
        <v>5927</v>
      </c>
      <c r="F3469" s="4" t="s">
        <v>5957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>
        <f t="shared" si="109"/>
        <v>0</v>
      </c>
      <c r="R3469" s="4"/>
      <c r="S3469" s="4"/>
      <c r="T3469" s="4"/>
      <c r="U3469" s="4"/>
      <c r="V3469" s="4"/>
      <c r="W3469" s="4"/>
      <c r="X3469" s="4"/>
      <c r="Y3469" s="4"/>
      <c r="Z3469" s="4"/>
      <c r="AA3469">
        <f t="shared" si="108"/>
        <v>0</v>
      </c>
    </row>
    <row r="3470" spans="1:27">
      <c r="A3470" s="2" t="s">
        <v>2286</v>
      </c>
      <c r="B3470" s="2" t="s">
        <v>2664</v>
      </c>
      <c r="C3470" s="2" t="s">
        <v>136</v>
      </c>
      <c r="D3470" s="2" t="s">
        <v>3060</v>
      </c>
      <c r="E3470" s="2" t="s">
        <v>5927</v>
      </c>
      <c r="F3470" s="4" t="s">
        <v>5943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>
        <f t="shared" si="109"/>
        <v>0</v>
      </c>
      <c r="R3470" s="4"/>
      <c r="S3470" s="4"/>
      <c r="T3470" s="4"/>
      <c r="U3470" s="4"/>
      <c r="V3470" s="4"/>
      <c r="W3470" s="4"/>
      <c r="X3470" s="4"/>
      <c r="Y3470" s="4"/>
      <c r="Z3470" s="4"/>
      <c r="AA3470">
        <f t="shared" si="108"/>
        <v>0</v>
      </c>
    </row>
    <row r="3471" spans="1:27">
      <c r="A3471" s="2" t="s">
        <v>2286</v>
      </c>
      <c r="B3471" s="2" t="s">
        <v>2664</v>
      </c>
      <c r="C3471" s="2" t="s">
        <v>346</v>
      </c>
      <c r="D3471" s="2" t="s">
        <v>4757</v>
      </c>
      <c r="E3471" s="2" t="s">
        <v>5928</v>
      </c>
      <c r="F3471" s="4" t="s">
        <v>50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1</v>
      </c>
      <c r="Q3471">
        <f t="shared" si="109"/>
        <v>1</v>
      </c>
      <c r="R3471" s="4"/>
      <c r="S3471" s="4"/>
      <c r="T3471" s="4"/>
      <c r="U3471" s="4"/>
      <c r="V3471" s="4"/>
      <c r="W3471" s="4">
        <v>1</v>
      </c>
      <c r="X3471" s="4">
        <v>7</v>
      </c>
      <c r="Y3471" s="4">
        <v>1</v>
      </c>
      <c r="Z3471" s="4">
        <v>7</v>
      </c>
      <c r="AA3471">
        <f t="shared" si="108"/>
        <v>16</v>
      </c>
    </row>
    <row r="3472" spans="1:27">
      <c r="A3472" s="2" t="s">
        <v>2286</v>
      </c>
      <c r="B3472" s="2" t="s">
        <v>2664</v>
      </c>
      <c r="C3472" s="2" t="s">
        <v>1345</v>
      </c>
      <c r="D3472" s="2" t="s">
        <v>4758</v>
      </c>
      <c r="E3472" s="2" t="s">
        <v>5928</v>
      </c>
      <c r="F3472" s="4" t="s">
        <v>5939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</v>
      </c>
      <c r="P3472" s="4">
        <v>0</v>
      </c>
      <c r="Q3472">
        <f t="shared" si="109"/>
        <v>1</v>
      </c>
      <c r="R3472" s="4"/>
      <c r="S3472" s="4"/>
      <c r="T3472" s="4"/>
      <c r="U3472" s="4"/>
      <c r="V3472" s="4"/>
      <c r="W3472" s="4"/>
      <c r="X3472" s="4">
        <v>1</v>
      </c>
      <c r="Y3472" s="4">
        <v>2</v>
      </c>
      <c r="Z3472" s="4">
        <v>1</v>
      </c>
      <c r="AA3472">
        <f t="shared" si="108"/>
        <v>4</v>
      </c>
    </row>
    <row r="3473" spans="1:27">
      <c r="A3473" s="2" t="s">
        <v>2286</v>
      </c>
      <c r="B3473" s="2" t="s">
        <v>2664</v>
      </c>
      <c r="C3473" s="2" t="s">
        <v>459</v>
      </c>
      <c r="D3473" s="2" t="s">
        <v>3540</v>
      </c>
      <c r="E3473" s="2" t="s">
        <v>5928</v>
      </c>
      <c r="F3473" s="4" t="s">
        <v>5957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</v>
      </c>
      <c r="M3473" s="4">
        <v>1</v>
      </c>
      <c r="N3473" s="4">
        <v>0</v>
      </c>
      <c r="O3473" s="4">
        <v>6</v>
      </c>
      <c r="P3473" s="4">
        <v>1</v>
      </c>
      <c r="Q3473">
        <f t="shared" si="109"/>
        <v>9</v>
      </c>
      <c r="R3473" s="4"/>
      <c r="S3473" s="4"/>
      <c r="T3473" s="4"/>
      <c r="U3473" s="4"/>
      <c r="V3473" s="4"/>
      <c r="W3473" s="4">
        <v>14</v>
      </c>
      <c r="X3473" s="4">
        <v>12</v>
      </c>
      <c r="Y3473" s="4">
        <v>6</v>
      </c>
      <c r="Z3473" s="4">
        <v>12</v>
      </c>
      <c r="AA3473">
        <f t="shared" si="108"/>
        <v>44</v>
      </c>
    </row>
    <row r="3474" spans="1:27">
      <c r="A3474" s="2" t="s">
        <v>2286</v>
      </c>
      <c r="B3474" s="2" t="s">
        <v>2664</v>
      </c>
      <c r="C3474" s="2" t="s">
        <v>196</v>
      </c>
      <c r="D3474" s="2" t="s">
        <v>3140</v>
      </c>
      <c r="E3474" s="2" t="s">
        <v>5928</v>
      </c>
      <c r="F3474" s="4" t="s">
        <v>5943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1</v>
      </c>
      <c r="N3474" s="4">
        <v>1</v>
      </c>
      <c r="O3474" s="4">
        <v>4</v>
      </c>
      <c r="P3474" s="4">
        <v>12</v>
      </c>
      <c r="Q3474">
        <f t="shared" si="109"/>
        <v>18</v>
      </c>
      <c r="R3474" s="4"/>
      <c r="S3474" s="4"/>
      <c r="T3474" s="4"/>
      <c r="U3474" s="4"/>
      <c r="V3474" s="4"/>
      <c r="W3474" s="4"/>
      <c r="X3474" s="4">
        <v>2</v>
      </c>
      <c r="Y3474" s="4">
        <v>17</v>
      </c>
      <c r="Z3474" s="4">
        <v>11</v>
      </c>
      <c r="AA3474">
        <f t="shared" si="108"/>
        <v>30</v>
      </c>
    </row>
    <row r="3475" spans="1:27">
      <c r="A3475" s="2" t="s">
        <v>2286</v>
      </c>
      <c r="B3475" s="2" t="s">
        <v>2664</v>
      </c>
      <c r="C3475" s="2" t="s">
        <v>197</v>
      </c>
      <c r="D3475" s="2" t="s">
        <v>3141</v>
      </c>
      <c r="E3475" s="2" t="s">
        <v>5928</v>
      </c>
      <c r="F3475" s="4" t="s">
        <v>5943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3</v>
      </c>
      <c r="O3475" s="4">
        <v>2</v>
      </c>
      <c r="P3475" s="4">
        <v>0</v>
      </c>
      <c r="Q3475">
        <f t="shared" si="109"/>
        <v>5</v>
      </c>
      <c r="R3475" s="4"/>
      <c r="S3475" s="4"/>
      <c r="T3475" s="4"/>
      <c r="U3475" s="4"/>
      <c r="V3475" s="4"/>
      <c r="W3475" s="4"/>
      <c r="X3475" s="4">
        <v>6</v>
      </c>
      <c r="Y3475" s="4">
        <v>14</v>
      </c>
      <c r="Z3475" s="4">
        <v>15</v>
      </c>
      <c r="AA3475">
        <f t="shared" si="108"/>
        <v>35</v>
      </c>
    </row>
    <row r="3476" spans="1:27">
      <c r="A3476" s="2" t="s">
        <v>2286</v>
      </c>
      <c r="B3476" s="2" t="s">
        <v>2664</v>
      </c>
      <c r="C3476" s="2" t="s">
        <v>1346</v>
      </c>
      <c r="D3476" s="2" t="s">
        <v>4759</v>
      </c>
      <c r="E3476" s="2" t="s">
        <v>5929</v>
      </c>
      <c r="F3476" s="4" t="s">
        <v>5942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1</v>
      </c>
      <c r="O3476" s="4">
        <v>1</v>
      </c>
      <c r="P3476" s="4">
        <v>1</v>
      </c>
      <c r="Q3476">
        <f t="shared" si="109"/>
        <v>3</v>
      </c>
      <c r="R3476" s="4"/>
      <c r="S3476" s="4"/>
      <c r="T3476" s="4"/>
      <c r="U3476" s="4"/>
      <c r="V3476" s="4"/>
      <c r="W3476" s="4"/>
      <c r="X3476" s="4"/>
      <c r="Y3476" s="4">
        <v>5</v>
      </c>
      <c r="Z3476" s="4">
        <v>5</v>
      </c>
      <c r="AA3476">
        <f t="shared" si="108"/>
        <v>10</v>
      </c>
    </row>
    <row r="3477" spans="1:27">
      <c r="A3477" s="2" t="s">
        <v>2286</v>
      </c>
      <c r="B3477" s="2" t="s">
        <v>2664</v>
      </c>
      <c r="C3477" s="2" t="s">
        <v>1347</v>
      </c>
      <c r="D3477" s="2" t="s">
        <v>4760</v>
      </c>
      <c r="E3477" s="2" t="s">
        <v>5929</v>
      </c>
      <c r="F3477" s="4" t="s">
        <v>5963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  <c r="O3477" s="4">
        <v>1</v>
      </c>
      <c r="P3477" s="4">
        <v>3</v>
      </c>
      <c r="Q3477">
        <f t="shared" si="109"/>
        <v>5</v>
      </c>
      <c r="R3477" s="4"/>
      <c r="S3477" s="4"/>
      <c r="T3477" s="4"/>
      <c r="U3477" s="4"/>
      <c r="V3477" s="4"/>
      <c r="W3477" s="4"/>
      <c r="X3477" s="4"/>
      <c r="Y3477" s="4">
        <v>6</v>
      </c>
      <c r="Z3477" s="4">
        <v>14</v>
      </c>
      <c r="AA3477">
        <f t="shared" si="108"/>
        <v>20</v>
      </c>
    </row>
    <row r="3478" spans="1:27">
      <c r="A3478" s="2" t="s">
        <v>2286</v>
      </c>
      <c r="B3478" s="2" t="s">
        <v>2664</v>
      </c>
      <c r="C3478" s="2" t="s">
        <v>346</v>
      </c>
      <c r="D3478" s="2" t="s">
        <v>4761</v>
      </c>
      <c r="E3478" s="2" t="s">
        <v>5929</v>
      </c>
      <c r="F3478" s="4" t="s">
        <v>50</v>
      </c>
      <c r="G3478" s="4">
        <v>0</v>
      </c>
      <c r="H3478" s="4">
        <v>0</v>
      </c>
      <c r="I3478" s="4">
        <v>0</v>
      </c>
      <c r="J3478" s="4">
        <v>2</v>
      </c>
      <c r="K3478" s="4">
        <v>3</v>
      </c>
      <c r="L3478" s="4">
        <v>0</v>
      </c>
      <c r="M3478" s="4">
        <v>0</v>
      </c>
      <c r="N3478" s="4">
        <v>2</v>
      </c>
      <c r="O3478" s="4">
        <v>2</v>
      </c>
      <c r="P3478" s="4">
        <v>8</v>
      </c>
      <c r="Q3478">
        <f t="shared" si="109"/>
        <v>17</v>
      </c>
      <c r="R3478" s="4"/>
      <c r="S3478" s="4"/>
      <c r="T3478" s="4"/>
      <c r="U3478" s="4">
        <v>12</v>
      </c>
      <c r="V3478" s="4">
        <v>17</v>
      </c>
      <c r="W3478" s="4">
        <v>17</v>
      </c>
      <c r="X3478" s="4">
        <v>10</v>
      </c>
      <c r="Y3478" s="4">
        <v>14</v>
      </c>
      <c r="Z3478" s="4">
        <v>6</v>
      </c>
      <c r="AA3478">
        <f t="shared" si="108"/>
        <v>76</v>
      </c>
    </row>
    <row r="3479" spans="1:27">
      <c r="A3479" s="2" t="s">
        <v>2286</v>
      </c>
      <c r="B3479" s="2" t="s">
        <v>2664</v>
      </c>
      <c r="C3479" s="2" t="s">
        <v>1167</v>
      </c>
      <c r="D3479" s="2" t="s">
        <v>4523</v>
      </c>
      <c r="E3479" s="2" t="s">
        <v>5929</v>
      </c>
      <c r="F3479" s="4" t="s">
        <v>5946</v>
      </c>
      <c r="G3479" s="4">
        <v>0</v>
      </c>
      <c r="H3479" s="4">
        <v>0</v>
      </c>
      <c r="I3479" s="4">
        <v>4</v>
      </c>
      <c r="J3479" s="4">
        <v>6</v>
      </c>
      <c r="K3479" s="4">
        <v>14</v>
      </c>
      <c r="L3479" s="4">
        <v>10</v>
      </c>
      <c r="M3479" s="4">
        <v>7</v>
      </c>
      <c r="N3479" s="4">
        <v>21</v>
      </c>
      <c r="O3479" s="4">
        <v>26</v>
      </c>
      <c r="P3479" s="4">
        <v>39</v>
      </c>
      <c r="Q3479">
        <f t="shared" si="109"/>
        <v>127</v>
      </c>
      <c r="R3479" s="4"/>
      <c r="S3479" s="4"/>
      <c r="T3479" s="4">
        <v>46</v>
      </c>
      <c r="U3479" s="4">
        <v>76</v>
      </c>
      <c r="V3479" s="4">
        <v>99</v>
      </c>
      <c r="W3479" s="4">
        <v>82</v>
      </c>
      <c r="X3479" s="4">
        <v>93</v>
      </c>
      <c r="Y3479" s="4">
        <v>75</v>
      </c>
      <c r="Z3479" s="4">
        <v>82</v>
      </c>
      <c r="AA3479">
        <f t="shared" si="108"/>
        <v>553</v>
      </c>
    </row>
    <row r="3480" spans="1:27">
      <c r="A3480" s="2" t="s">
        <v>2286</v>
      </c>
      <c r="B3480" s="2" t="s">
        <v>2664</v>
      </c>
      <c r="C3480" s="2" t="s">
        <v>995</v>
      </c>
      <c r="D3480" s="2" t="s">
        <v>4264</v>
      </c>
      <c r="E3480" s="2" t="s">
        <v>5929</v>
      </c>
      <c r="F3480" s="4" t="s">
        <v>5963</v>
      </c>
      <c r="G3480" s="4">
        <v>0</v>
      </c>
      <c r="H3480" s="4">
        <v>0</v>
      </c>
      <c r="I3480" s="4">
        <v>0</v>
      </c>
      <c r="J3480" s="4">
        <v>0</v>
      </c>
      <c r="K3480" s="4">
        <v>1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>
        <f t="shared" si="109"/>
        <v>1</v>
      </c>
      <c r="R3480" s="4"/>
      <c r="S3480" s="4"/>
      <c r="T3480" s="4"/>
      <c r="U3480" s="4">
        <v>9</v>
      </c>
      <c r="V3480" s="4">
        <v>11</v>
      </c>
      <c r="W3480" s="4">
        <v>10</v>
      </c>
      <c r="X3480" s="4">
        <v>11</v>
      </c>
      <c r="Y3480" s="4">
        <v>1</v>
      </c>
      <c r="Z3480" s="4"/>
      <c r="AA3480">
        <f t="shared" si="108"/>
        <v>42</v>
      </c>
    </row>
    <row r="3481" spans="1:27">
      <c r="A3481" s="2" t="s">
        <v>2286</v>
      </c>
      <c r="B3481" s="2" t="s">
        <v>2664</v>
      </c>
      <c r="C3481" s="2" t="s">
        <v>158</v>
      </c>
      <c r="D3481" s="2" t="s">
        <v>3155</v>
      </c>
      <c r="E3481" s="2" t="s">
        <v>5929</v>
      </c>
      <c r="F3481" s="4" t="s">
        <v>527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1</v>
      </c>
      <c r="M3481" s="4">
        <v>2</v>
      </c>
      <c r="N3481" s="4">
        <v>1</v>
      </c>
      <c r="O3481" s="4">
        <v>3</v>
      </c>
      <c r="P3481" s="4">
        <v>2</v>
      </c>
      <c r="Q3481">
        <f t="shared" si="109"/>
        <v>9</v>
      </c>
      <c r="R3481" s="4"/>
      <c r="S3481" s="4"/>
      <c r="T3481" s="4"/>
      <c r="U3481" s="4"/>
      <c r="V3481" s="4"/>
      <c r="W3481" s="4">
        <v>4</v>
      </c>
      <c r="X3481" s="4">
        <v>13</v>
      </c>
      <c r="Y3481" s="4">
        <v>11</v>
      </c>
      <c r="Z3481" s="4">
        <v>19</v>
      </c>
      <c r="AA3481">
        <f t="shared" si="108"/>
        <v>47</v>
      </c>
    </row>
    <row r="3482" spans="1:27">
      <c r="A3482" s="2" t="s">
        <v>2286</v>
      </c>
      <c r="B3482" s="2" t="s">
        <v>2664</v>
      </c>
      <c r="C3482" s="2" t="s">
        <v>1167</v>
      </c>
      <c r="D3482" s="2" t="s">
        <v>4762</v>
      </c>
      <c r="E3482" s="2" t="s">
        <v>5928</v>
      </c>
      <c r="F3482" s="4" t="s">
        <v>5946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2</v>
      </c>
      <c r="N3482" s="4">
        <v>2</v>
      </c>
      <c r="O3482" s="4">
        <v>1</v>
      </c>
      <c r="P3482" s="4">
        <v>0</v>
      </c>
      <c r="Q3482">
        <f t="shared" si="109"/>
        <v>5</v>
      </c>
      <c r="R3482" s="4"/>
      <c r="S3482" s="4"/>
      <c r="T3482" s="4"/>
      <c r="U3482" s="4"/>
      <c r="V3482" s="4"/>
      <c r="W3482" s="4"/>
      <c r="X3482" s="4">
        <v>5</v>
      </c>
      <c r="Y3482" s="4">
        <v>3</v>
      </c>
      <c r="Z3482" s="4">
        <v>7</v>
      </c>
      <c r="AA3482">
        <f t="shared" si="108"/>
        <v>15</v>
      </c>
    </row>
    <row r="3483" spans="1:27">
      <c r="A3483" s="2" t="s">
        <v>2286</v>
      </c>
      <c r="B3483" s="2" t="s">
        <v>2664</v>
      </c>
      <c r="C3483" s="2" t="s">
        <v>1303</v>
      </c>
      <c r="D3483" s="2" t="s">
        <v>4699</v>
      </c>
      <c r="E3483" s="2" t="s">
        <v>5929</v>
      </c>
      <c r="F3483" s="4" t="s">
        <v>1303</v>
      </c>
      <c r="G3483" s="4">
        <v>0</v>
      </c>
      <c r="H3483" s="4">
        <v>0</v>
      </c>
      <c r="I3483" s="4">
        <v>1</v>
      </c>
      <c r="J3483" s="4">
        <v>2</v>
      </c>
      <c r="K3483" s="4">
        <v>3</v>
      </c>
      <c r="L3483" s="4">
        <v>3</v>
      </c>
      <c r="M3483" s="4">
        <v>3</v>
      </c>
      <c r="N3483" s="4">
        <v>3</v>
      </c>
      <c r="O3483" s="4">
        <v>6</v>
      </c>
      <c r="P3483" s="4">
        <v>11</v>
      </c>
      <c r="Q3483">
        <f t="shared" si="109"/>
        <v>32</v>
      </c>
      <c r="R3483" s="4"/>
      <c r="S3483" s="4"/>
      <c r="T3483" s="4">
        <v>9</v>
      </c>
      <c r="U3483" s="4">
        <v>18</v>
      </c>
      <c r="V3483" s="4">
        <v>26</v>
      </c>
      <c r="W3483" s="4">
        <v>25</v>
      </c>
      <c r="X3483" s="4">
        <v>31</v>
      </c>
      <c r="Y3483" s="4">
        <v>35</v>
      </c>
      <c r="Z3483" s="4">
        <v>35</v>
      </c>
      <c r="AA3483">
        <f t="shared" si="108"/>
        <v>179</v>
      </c>
    </row>
    <row r="3484" spans="1:27">
      <c r="A3484" s="2" t="s">
        <v>2286</v>
      </c>
      <c r="B3484" s="2" t="s">
        <v>2664</v>
      </c>
      <c r="C3484" s="2" t="s">
        <v>31</v>
      </c>
      <c r="D3484" s="2" t="s">
        <v>2928</v>
      </c>
      <c r="E3484" s="2" t="s">
        <v>5929</v>
      </c>
      <c r="F3484" s="4" t="s">
        <v>5943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3</v>
      </c>
      <c r="M3484" s="4">
        <v>2</v>
      </c>
      <c r="N3484" s="4">
        <v>7</v>
      </c>
      <c r="O3484" s="4">
        <v>3</v>
      </c>
      <c r="P3484" s="4">
        <v>1</v>
      </c>
      <c r="Q3484">
        <f t="shared" si="109"/>
        <v>16</v>
      </c>
      <c r="R3484" s="4"/>
      <c r="S3484" s="4"/>
      <c r="T3484" s="4"/>
      <c r="U3484" s="4"/>
      <c r="V3484" s="4">
        <v>2</v>
      </c>
      <c r="W3484" s="4">
        <v>33</v>
      </c>
      <c r="X3484" s="4">
        <v>47</v>
      </c>
      <c r="Y3484" s="4">
        <v>51</v>
      </c>
      <c r="Z3484" s="4">
        <v>51</v>
      </c>
      <c r="AA3484">
        <f t="shared" si="108"/>
        <v>184</v>
      </c>
    </row>
    <row r="3485" spans="1:27">
      <c r="A3485" s="2" t="s">
        <v>2286</v>
      </c>
      <c r="B3485" s="2" t="s">
        <v>2664</v>
      </c>
      <c r="C3485" s="2" t="s">
        <v>1348</v>
      </c>
      <c r="D3485" s="2" t="s">
        <v>4763</v>
      </c>
      <c r="E3485" s="2" t="s">
        <v>5929</v>
      </c>
      <c r="F3485" s="4" t="s">
        <v>5951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2</v>
      </c>
      <c r="N3485" s="4">
        <v>2</v>
      </c>
      <c r="O3485" s="4">
        <v>7</v>
      </c>
      <c r="P3485" s="4">
        <v>5</v>
      </c>
      <c r="Q3485">
        <f t="shared" si="109"/>
        <v>16</v>
      </c>
      <c r="R3485" s="4"/>
      <c r="S3485" s="4"/>
      <c r="T3485" s="4"/>
      <c r="U3485" s="4"/>
      <c r="V3485" s="4"/>
      <c r="W3485" s="4">
        <v>1</v>
      </c>
      <c r="X3485" s="4">
        <v>11</v>
      </c>
      <c r="Y3485" s="4">
        <v>26</v>
      </c>
      <c r="Z3485" s="4">
        <v>30</v>
      </c>
      <c r="AA3485">
        <f t="shared" si="108"/>
        <v>68</v>
      </c>
    </row>
    <row r="3486" spans="1:27">
      <c r="A3486" s="2" t="s">
        <v>2286</v>
      </c>
      <c r="B3486" s="2" t="s">
        <v>2664</v>
      </c>
      <c r="C3486" s="2" t="s">
        <v>1341</v>
      </c>
      <c r="D3486" s="2" t="s">
        <v>4764</v>
      </c>
      <c r="E3486" s="2" t="s">
        <v>5929</v>
      </c>
      <c r="F3486" s="4" t="s">
        <v>527</v>
      </c>
      <c r="G3486" s="4">
        <v>0</v>
      </c>
      <c r="H3486" s="4">
        <v>0</v>
      </c>
      <c r="I3486" s="4">
        <v>0</v>
      </c>
      <c r="J3486" s="4">
        <v>1</v>
      </c>
      <c r="K3486" s="4">
        <v>0</v>
      </c>
      <c r="L3486" s="4">
        <v>0</v>
      </c>
      <c r="M3486" s="4">
        <v>2</v>
      </c>
      <c r="N3486" s="4">
        <v>1</v>
      </c>
      <c r="O3486" s="4">
        <v>5</v>
      </c>
      <c r="P3486" s="4">
        <v>4</v>
      </c>
      <c r="Q3486">
        <f t="shared" si="109"/>
        <v>13</v>
      </c>
      <c r="R3486" s="4"/>
      <c r="S3486" s="4"/>
      <c r="T3486" s="4"/>
      <c r="U3486" s="4">
        <v>12</v>
      </c>
      <c r="V3486" s="4">
        <v>20</v>
      </c>
      <c r="W3486" s="4">
        <v>10</v>
      </c>
      <c r="X3486" s="4">
        <v>8</v>
      </c>
      <c r="Y3486" s="4">
        <v>7</v>
      </c>
      <c r="Z3486" s="4">
        <v>16</v>
      </c>
      <c r="AA3486">
        <f t="shared" si="108"/>
        <v>73</v>
      </c>
    </row>
    <row r="3487" spans="1:27">
      <c r="A3487" s="2" t="s">
        <v>2286</v>
      </c>
      <c r="B3487" s="2" t="s">
        <v>2664</v>
      </c>
      <c r="C3487" s="2" t="s">
        <v>1349</v>
      </c>
      <c r="D3487" s="2" t="s">
        <v>4765</v>
      </c>
      <c r="E3487" s="2" t="s">
        <v>5928</v>
      </c>
      <c r="F3487" s="4" t="s">
        <v>652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1</v>
      </c>
      <c r="O3487" s="4">
        <v>1</v>
      </c>
      <c r="P3487" s="4">
        <v>0</v>
      </c>
      <c r="Q3487">
        <f t="shared" si="109"/>
        <v>2</v>
      </c>
      <c r="R3487" s="4"/>
      <c r="S3487" s="4"/>
      <c r="T3487" s="4"/>
      <c r="U3487" s="4"/>
      <c r="V3487" s="4"/>
      <c r="W3487" s="4"/>
      <c r="X3487" s="4">
        <v>6</v>
      </c>
      <c r="Y3487" s="4">
        <v>10</v>
      </c>
      <c r="Z3487" s="4">
        <v>8</v>
      </c>
      <c r="AA3487">
        <f t="shared" si="108"/>
        <v>24</v>
      </c>
    </row>
    <row r="3488" spans="1:27">
      <c r="A3488" s="2" t="s">
        <v>2286</v>
      </c>
      <c r="B3488" s="2" t="s">
        <v>2664</v>
      </c>
      <c r="C3488" s="2" t="s">
        <v>1083</v>
      </c>
      <c r="D3488" s="2" t="s">
        <v>4766</v>
      </c>
      <c r="E3488" s="2" t="s">
        <v>5928</v>
      </c>
      <c r="F3488" s="4" t="s">
        <v>5939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1</v>
      </c>
      <c r="N3488" s="4">
        <v>0</v>
      </c>
      <c r="O3488" s="4">
        <v>0</v>
      </c>
      <c r="P3488" s="4">
        <v>0</v>
      </c>
      <c r="Q3488">
        <f t="shared" si="109"/>
        <v>1</v>
      </c>
      <c r="R3488" s="4"/>
      <c r="S3488" s="4"/>
      <c r="T3488" s="4"/>
      <c r="U3488" s="4"/>
      <c r="V3488" s="4"/>
      <c r="W3488" s="4"/>
      <c r="X3488" s="4">
        <v>9</v>
      </c>
      <c r="Y3488" s="4">
        <v>4</v>
      </c>
      <c r="Z3488" s="4">
        <v>6</v>
      </c>
      <c r="AA3488">
        <f t="shared" si="108"/>
        <v>19</v>
      </c>
    </row>
    <row r="3489" spans="1:27">
      <c r="A3489" s="2" t="s">
        <v>2287</v>
      </c>
      <c r="B3489" s="2" t="s">
        <v>2665</v>
      </c>
      <c r="C3489" s="2" t="s">
        <v>789</v>
      </c>
      <c r="D3489" s="2" t="s">
        <v>4647</v>
      </c>
      <c r="E3489" s="2" t="s">
        <v>5931</v>
      </c>
      <c r="F3489" s="4" t="s">
        <v>1668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>
        <f t="shared" si="109"/>
        <v>0</v>
      </c>
      <c r="R3489" s="4"/>
      <c r="S3489" s="4"/>
      <c r="T3489" s="4"/>
      <c r="U3489" s="4"/>
      <c r="V3489" s="4"/>
      <c r="W3489" s="4"/>
      <c r="X3489" s="4"/>
      <c r="Y3489" s="4"/>
      <c r="Z3489" s="4"/>
      <c r="AA3489">
        <f t="shared" si="108"/>
        <v>0</v>
      </c>
    </row>
    <row r="3490" spans="1:27">
      <c r="A3490" s="2" t="s">
        <v>2287</v>
      </c>
      <c r="B3490" s="2" t="s">
        <v>2665</v>
      </c>
      <c r="C3490" s="2" t="s">
        <v>112</v>
      </c>
      <c r="D3490" s="2" t="s">
        <v>4702</v>
      </c>
      <c r="E3490" s="2" t="s">
        <v>5931</v>
      </c>
      <c r="F3490" s="4" t="s">
        <v>5959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>
        <f t="shared" si="109"/>
        <v>0</v>
      </c>
      <c r="R3490" s="4"/>
      <c r="S3490" s="4"/>
      <c r="T3490" s="4"/>
      <c r="U3490" s="4"/>
      <c r="V3490" s="4"/>
      <c r="W3490" s="4"/>
      <c r="X3490" s="4"/>
      <c r="Y3490" s="4"/>
      <c r="Z3490" s="4"/>
      <c r="AA3490">
        <f t="shared" si="108"/>
        <v>0</v>
      </c>
    </row>
    <row r="3491" spans="1:27">
      <c r="A3491" s="2" t="s">
        <v>2287</v>
      </c>
      <c r="B3491" s="2" t="s">
        <v>2665</v>
      </c>
      <c r="C3491" s="2" t="s">
        <v>771</v>
      </c>
      <c r="D3491" s="2" t="s">
        <v>4767</v>
      </c>
      <c r="E3491" s="2" t="s">
        <v>5931</v>
      </c>
      <c r="F3491" s="4" t="s">
        <v>652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>
        <f t="shared" si="109"/>
        <v>0</v>
      </c>
      <c r="R3491" s="4"/>
      <c r="S3491" s="4"/>
      <c r="T3491" s="4"/>
      <c r="U3491" s="4"/>
      <c r="V3491" s="4"/>
      <c r="W3491" s="4"/>
      <c r="X3491" s="4"/>
      <c r="Y3491" s="4"/>
      <c r="Z3491" s="4"/>
      <c r="AA3491">
        <f t="shared" si="108"/>
        <v>0</v>
      </c>
    </row>
    <row r="3492" spans="1:27">
      <c r="A3492" s="2" t="s">
        <v>2287</v>
      </c>
      <c r="B3492" s="2" t="s">
        <v>2665</v>
      </c>
      <c r="C3492" s="2" t="s">
        <v>789</v>
      </c>
      <c r="D3492" s="2" t="s">
        <v>4648</v>
      </c>
      <c r="E3492" s="2" t="s">
        <v>5931</v>
      </c>
      <c r="F3492" s="4" t="s">
        <v>1668</v>
      </c>
      <c r="G3492" s="4">
        <v>0</v>
      </c>
      <c r="H3492" s="4">
        <v>1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>
        <f t="shared" si="109"/>
        <v>1</v>
      </c>
      <c r="R3492" s="4">
        <v>20</v>
      </c>
      <c r="S3492" s="4">
        <v>23</v>
      </c>
      <c r="T3492" s="4"/>
      <c r="U3492" s="4"/>
      <c r="V3492" s="4"/>
      <c r="W3492" s="4"/>
      <c r="X3492" s="4"/>
      <c r="Y3492" s="4"/>
      <c r="Z3492" s="4"/>
      <c r="AA3492">
        <f t="shared" si="108"/>
        <v>43</v>
      </c>
    </row>
    <row r="3493" spans="1:27">
      <c r="A3493" s="2" t="s">
        <v>2287</v>
      </c>
      <c r="B3493" s="2" t="s">
        <v>2665</v>
      </c>
      <c r="C3493" s="2" t="s">
        <v>789</v>
      </c>
      <c r="D3493" s="2" t="s">
        <v>4648</v>
      </c>
      <c r="E3493" s="2" t="s">
        <v>5927</v>
      </c>
      <c r="F3493" s="4" t="s">
        <v>1668</v>
      </c>
      <c r="G3493" s="4">
        <v>0</v>
      </c>
      <c r="H3493" s="4">
        <v>0</v>
      </c>
      <c r="I3493" s="4">
        <v>0</v>
      </c>
      <c r="J3493" s="4">
        <v>2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>
        <f t="shared" si="109"/>
        <v>2</v>
      </c>
      <c r="R3493" s="4">
        <v>29</v>
      </c>
      <c r="S3493" s="4">
        <v>19</v>
      </c>
      <c r="T3493" s="4">
        <v>15</v>
      </c>
      <c r="U3493" s="4">
        <v>2</v>
      </c>
      <c r="V3493" s="4"/>
      <c r="W3493" s="4"/>
      <c r="X3493" s="4"/>
      <c r="Y3493" s="4"/>
      <c r="Z3493" s="4"/>
      <c r="AA3493">
        <f t="shared" si="108"/>
        <v>65</v>
      </c>
    </row>
    <row r="3494" spans="1:27">
      <c r="A3494" s="2" t="s">
        <v>2287</v>
      </c>
      <c r="B3494" s="2" t="s">
        <v>2665</v>
      </c>
      <c r="C3494" s="2" t="s">
        <v>112</v>
      </c>
      <c r="D3494" s="2" t="s">
        <v>4706</v>
      </c>
      <c r="E3494" s="2" t="s">
        <v>5931</v>
      </c>
      <c r="F3494" s="4" t="s">
        <v>5959</v>
      </c>
      <c r="G3494" s="4">
        <v>1</v>
      </c>
      <c r="H3494" s="4">
        <v>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>
        <f t="shared" si="109"/>
        <v>2</v>
      </c>
      <c r="R3494" s="4">
        <v>41</v>
      </c>
      <c r="S3494" s="4">
        <v>52</v>
      </c>
      <c r="T3494" s="4"/>
      <c r="U3494" s="4"/>
      <c r="V3494" s="4"/>
      <c r="W3494" s="4"/>
      <c r="X3494" s="4"/>
      <c r="Y3494" s="4"/>
      <c r="Z3494" s="4"/>
      <c r="AA3494">
        <f t="shared" si="108"/>
        <v>93</v>
      </c>
    </row>
    <row r="3495" spans="1:27">
      <c r="A3495" s="2" t="s">
        <v>2287</v>
      </c>
      <c r="B3495" s="2" t="s">
        <v>2665</v>
      </c>
      <c r="C3495" s="2" t="s">
        <v>112</v>
      </c>
      <c r="D3495" s="2" t="s">
        <v>4706</v>
      </c>
      <c r="E3495" s="2" t="s">
        <v>5927</v>
      </c>
      <c r="F3495" s="4" t="s">
        <v>5959</v>
      </c>
      <c r="G3495" s="4">
        <v>3</v>
      </c>
      <c r="H3495" s="4">
        <v>2</v>
      </c>
      <c r="I3495" s="4">
        <v>4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>
        <f t="shared" si="109"/>
        <v>9</v>
      </c>
      <c r="R3495" s="4">
        <v>22</v>
      </c>
      <c r="S3495" s="4">
        <v>29</v>
      </c>
      <c r="T3495" s="4">
        <v>27</v>
      </c>
      <c r="U3495" s="4">
        <v>7</v>
      </c>
      <c r="V3495" s="4">
        <v>3</v>
      </c>
      <c r="W3495" s="4"/>
      <c r="X3495" s="4"/>
      <c r="Y3495" s="4"/>
      <c r="Z3495" s="4"/>
      <c r="AA3495">
        <f t="shared" si="108"/>
        <v>88</v>
      </c>
    </row>
    <row r="3496" spans="1:27">
      <c r="A3496" s="2" t="s">
        <v>2287</v>
      </c>
      <c r="B3496" s="2" t="s">
        <v>2665</v>
      </c>
      <c r="C3496" s="2" t="s">
        <v>174</v>
      </c>
      <c r="D3496" s="2" t="s">
        <v>4768</v>
      </c>
      <c r="E3496" s="2" t="s">
        <v>5931</v>
      </c>
      <c r="F3496" s="4" t="s">
        <v>5936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>
        <f t="shared" si="109"/>
        <v>0</v>
      </c>
      <c r="R3496" s="4">
        <v>17</v>
      </c>
      <c r="S3496" s="4">
        <v>17</v>
      </c>
      <c r="T3496" s="4"/>
      <c r="U3496" s="4"/>
      <c r="V3496" s="4"/>
      <c r="W3496" s="4"/>
      <c r="X3496" s="4"/>
      <c r="Y3496" s="4"/>
      <c r="Z3496" s="4"/>
      <c r="AA3496">
        <f t="shared" si="108"/>
        <v>34</v>
      </c>
    </row>
    <row r="3497" spans="1:27">
      <c r="A3497" s="2" t="s">
        <v>2287</v>
      </c>
      <c r="B3497" s="2" t="s">
        <v>2665</v>
      </c>
      <c r="C3497" s="2" t="s">
        <v>174</v>
      </c>
      <c r="D3497" s="2" t="s">
        <v>4768</v>
      </c>
      <c r="E3497" s="2" t="s">
        <v>5927</v>
      </c>
      <c r="F3497" s="4" t="s">
        <v>5936</v>
      </c>
      <c r="G3497" s="4">
        <v>0</v>
      </c>
      <c r="H3497" s="4">
        <v>1</v>
      </c>
      <c r="I3497" s="4">
        <v>1</v>
      </c>
      <c r="J3497" s="4">
        <v>0</v>
      </c>
      <c r="K3497" s="4">
        <v>1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>
        <f t="shared" si="109"/>
        <v>3</v>
      </c>
      <c r="R3497" s="4">
        <v>10</v>
      </c>
      <c r="S3497" s="4">
        <v>10</v>
      </c>
      <c r="T3497" s="4">
        <v>7</v>
      </c>
      <c r="U3497" s="4">
        <v>2</v>
      </c>
      <c r="V3497" s="4">
        <v>1</v>
      </c>
      <c r="W3497" s="4"/>
      <c r="X3497" s="4"/>
      <c r="Y3497" s="4"/>
      <c r="Z3497" s="4"/>
      <c r="AA3497">
        <f t="shared" si="108"/>
        <v>30</v>
      </c>
    </row>
    <row r="3498" spans="1:27">
      <c r="A3498" s="2" t="s">
        <v>2287</v>
      </c>
      <c r="B3498" s="2" t="s">
        <v>2665</v>
      </c>
      <c r="C3498" s="2" t="s">
        <v>93</v>
      </c>
      <c r="D3498" s="2" t="s">
        <v>4708</v>
      </c>
      <c r="E3498" s="2" t="s">
        <v>5931</v>
      </c>
      <c r="F3498" s="4" t="s">
        <v>5954</v>
      </c>
      <c r="G3498" s="4">
        <v>0</v>
      </c>
      <c r="H3498" s="4">
        <v>1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>
        <f t="shared" si="109"/>
        <v>1</v>
      </c>
      <c r="R3498" s="4">
        <v>38</v>
      </c>
      <c r="S3498" s="4">
        <v>20</v>
      </c>
      <c r="T3498" s="4"/>
      <c r="U3498" s="4"/>
      <c r="V3498" s="4"/>
      <c r="W3498" s="4"/>
      <c r="X3498" s="4"/>
      <c r="Y3498" s="4"/>
      <c r="Z3498" s="4"/>
      <c r="AA3498">
        <f t="shared" si="108"/>
        <v>58</v>
      </c>
    </row>
    <row r="3499" spans="1:27">
      <c r="A3499" s="2" t="s">
        <v>2287</v>
      </c>
      <c r="B3499" s="2" t="s">
        <v>2665</v>
      </c>
      <c r="C3499" s="2" t="s">
        <v>93</v>
      </c>
      <c r="D3499" s="2" t="s">
        <v>4708</v>
      </c>
      <c r="E3499" s="2" t="s">
        <v>5927</v>
      </c>
      <c r="F3499" s="4" t="s">
        <v>5954</v>
      </c>
      <c r="G3499" s="4">
        <v>0</v>
      </c>
      <c r="H3499" s="4">
        <v>0</v>
      </c>
      <c r="I3499" s="4">
        <v>1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>
        <f t="shared" si="109"/>
        <v>1</v>
      </c>
      <c r="R3499" s="4">
        <v>10</v>
      </c>
      <c r="S3499" s="4">
        <v>7</v>
      </c>
      <c r="T3499" s="4">
        <v>31</v>
      </c>
      <c r="U3499" s="4">
        <v>1</v>
      </c>
      <c r="V3499" s="4"/>
      <c r="W3499" s="4"/>
      <c r="X3499" s="4"/>
      <c r="Y3499" s="4"/>
      <c r="Z3499" s="4"/>
      <c r="AA3499">
        <f t="shared" si="108"/>
        <v>49</v>
      </c>
    </row>
    <row r="3500" spans="1:27">
      <c r="A3500" s="2" t="s">
        <v>2287</v>
      </c>
      <c r="B3500" s="2" t="s">
        <v>2665</v>
      </c>
      <c r="C3500" s="2" t="s">
        <v>118</v>
      </c>
      <c r="D3500" s="2" t="s">
        <v>4769</v>
      </c>
      <c r="E3500" s="2" t="s">
        <v>5927</v>
      </c>
      <c r="F3500" s="4" t="s">
        <v>5961</v>
      </c>
      <c r="G3500" s="4">
        <v>0</v>
      </c>
      <c r="H3500" s="4">
        <v>1</v>
      </c>
      <c r="I3500" s="4">
        <v>1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>
        <f t="shared" si="109"/>
        <v>2</v>
      </c>
      <c r="R3500" s="4">
        <v>7</v>
      </c>
      <c r="S3500" s="4">
        <v>5</v>
      </c>
      <c r="T3500" s="4">
        <v>8</v>
      </c>
      <c r="U3500" s="4"/>
      <c r="V3500" s="4"/>
      <c r="W3500" s="4"/>
      <c r="X3500" s="4"/>
      <c r="Y3500" s="4"/>
      <c r="Z3500" s="4"/>
      <c r="AA3500">
        <f t="shared" si="108"/>
        <v>20</v>
      </c>
    </row>
    <row r="3501" spans="1:27">
      <c r="A3501" s="2" t="s">
        <v>2287</v>
      </c>
      <c r="B3501" s="2" t="s">
        <v>2665</v>
      </c>
      <c r="C3501" s="2" t="s">
        <v>119</v>
      </c>
      <c r="D3501" s="2" t="s">
        <v>4770</v>
      </c>
      <c r="E3501" s="2" t="s">
        <v>5927</v>
      </c>
      <c r="F3501" s="4" t="s">
        <v>5949</v>
      </c>
      <c r="G3501" s="4">
        <v>2</v>
      </c>
      <c r="H3501" s="4">
        <v>6</v>
      </c>
      <c r="I3501" s="4">
        <v>3</v>
      </c>
      <c r="J3501" s="4">
        <v>1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>
        <f t="shared" si="109"/>
        <v>12</v>
      </c>
      <c r="R3501" s="4">
        <v>23</v>
      </c>
      <c r="S3501" s="4">
        <v>32</v>
      </c>
      <c r="T3501" s="4">
        <v>45</v>
      </c>
      <c r="U3501" s="4">
        <v>1</v>
      </c>
      <c r="V3501" s="4"/>
      <c r="W3501" s="4"/>
      <c r="X3501" s="4"/>
      <c r="Y3501" s="4"/>
      <c r="Z3501" s="4"/>
      <c r="AA3501">
        <f t="shared" si="108"/>
        <v>101</v>
      </c>
    </row>
    <row r="3502" spans="1:27">
      <c r="A3502" s="2" t="s">
        <v>2287</v>
      </c>
      <c r="B3502" s="2" t="s">
        <v>2665</v>
      </c>
      <c r="C3502" s="2" t="s">
        <v>9</v>
      </c>
      <c r="D3502" s="2" t="s">
        <v>4709</v>
      </c>
      <c r="E3502" s="2" t="s">
        <v>5927</v>
      </c>
      <c r="F3502" s="4" t="s">
        <v>5941</v>
      </c>
      <c r="G3502" s="4">
        <v>1</v>
      </c>
      <c r="H3502" s="4">
        <v>1</v>
      </c>
      <c r="I3502" s="4">
        <v>2</v>
      </c>
      <c r="J3502" s="4">
        <v>2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>
        <f t="shared" si="109"/>
        <v>6</v>
      </c>
      <c r="R3502" s="4">
        <v>28</v>
      </c>
      <c r="S3502" s="4">
        <v>22</v>
      </c>
      <c r="T3502" s="4">
        <v>14</v>
      </c>
      <c r="U3502" s="4">
        <v>2</v>
      </c>
      <c r="V3502" s="4"/>
      <c r="W3502" s="4"/>
      <c r="X3502" s="4"/>
      <c r="Y3502" s="4"/>
      <c r="Z3502" s="4"/>
      <c r="AA3502">
        <f t="shared" si="108"/>
        <v>66</v>
      </c>
    </row>
    <row r="3503" spans="1:27">
      <c r="A3503" s="2" t="s">
        <v>2287</v>
      </c>
      <c r="B3503" s="2" t="s">
        <v>2665</v>
      </c>
      <c r="C3503" s="2" t="s">
        <v>934</v>
      </c>
      <c r="D3503" s="2" t="s">
        <v>4771</v>
      </c>
      <c r="E3503" s="2" t="s">
        <v>5927</v>
      </c>
      <c r="F3503" s="4" t="s">
        <v>5941</v>
      </c>
      <c r="G3503" s="4">
        <v>0</v>
      </c>
      <c r="H3503" s="4">
        <v>0</v>
      </c>
      <c r="I3503" s="4">
        <v>2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>
        <f t="shared" si="109"/>
        <v>2</v>
      </c>
      <c r="R3503" s="4">
        <v>1</v>
      </c>
      <c r="S3503" s="4">
        <v>2</v>
      </c>
      <c r="T3503" s="4">
        <v>2</v>
      </c>
      <c r="U3503" s="4"/>
      <c r="V3503" s="4"/>
      <c r="W3503" s="4"/>
      <c r="X3503" s="4"/>
      <c r="Y3503" s="4"/>
      <c r="Z3503" s="4"/>
      <c r="AA3503">
        <f t="shared" si="108"/>
        <v>5</v>
      </c>
    </row>
    <row r="3504" spans="1:27">
      <c r="A3504" s="2" t="s">
        <v>2287</v>
      </c>
      <c r="B3504" s="2" t="s">
        <v>2665</v>
      </c>
      <c r="C3504" s="2" t="s">
        <v>771</v>
      </c>
      <c r="D3504" s="2" t="s">
        <v>4772</v>
      </c>
      <c r="E3504" s="2" t="s">
        <v>5931</v>
      </c>
      <c r="F3504" s="4" t="s">
        <v>652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>
        <f t="shared" si="109"/>
        <v>0</v>
      </c>
      <c r="R3504" s="4">
        <v>24</v>
      </c>
      <c r="S3504" s="4">
        <v>24</v>
      </c>
      <c r="T3504" s="4"/>
      <c r="U3504" s="4"/>
      <c r="V3504" s="4"/>
      <c r="W3504" s="4"/>
      <c r="X3504" s="4"/>
      <c r="Y3504" s="4"/>
      <c r="Z3504" s="4"/>
      <c r="AA3504">
        <f t="shared" si="108"/>
        <v>48</v>
      </c>
    </row>
    <row r="3505" spans="1:27">
      <c r="A3505" s="2" t="s">
        <v>2287</v>
      </c>
      <c r="B3505" s="2" t="s">
        <v>2665</v>
      </c>
      <c r="C3505" s="2" t="s">
        <v>771</v>
      </c>
      <c r="D3505" s="2" t="s">
        <v>4772</v>
      </c>
      <c r="E3505" s="2" t="s">
        <v>5927</v>
      </c>
      <c r="F3505" s="4" t="s">
        <v>652</v>
      </c>
      <c r="G3505" s="4">
        <v>1</v>
      </c>
      <c r="H3505" s="4">
        <v>1</v>
      </c>
      <c r="I3505" s="4">
        <v>1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>
        <f t="shared" si="109"/>
        <v>3</v>
      </c>
      <c r="R3505" s="4">
        <v>16</v>
      </c>
      <c r="S3505" s="4">
        <v>21</v>
      </c>
      <c r="T3505" s="4">
        <v>20</v>
      </c>
      <c r="U3505" s="4"/>
      <c r="V3505" s="4"/>
      <c r="W3505" s="4"/>
      <c r="X3505" s="4"/>
      <c r="Y3505" s="4"/>
      <c r="Z3505" s="4"/>
      <c r="AA3505">
        <f t="shared" si="108"/>
        <v>57</v>
      </c>
    </row>
    <row r="3506" spans="1:27">
      <c r="A3506" s="2" t="s">
        <v>2287</v>
      </c>
      <c r="B3506" s="2" t="s">
        <v>2665</v>
      </c>
      <c r="C3506" s="2" t="s">
        <v>1350</v>
      </c>
      <c r="D3506" s="2" t="s">
        <v>4773</v>
      </c>
      <c r="E3506" s="2" t="s">
        <v>5927</v>
      </c>
      <c r="F3506" s="4" t="s">
        <v>1668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>
        <f t="shared" si="109"/>
        <v>0</v>
      </c>
      <c r="R3506" s="4"/>
      <c r="S3506" s="4"/>
      <c r="T3506" s="4"/>
      <c r="U3506" s="4"/>
      <c r="V3506" s="4"/>
      <c r="W3506" s="4"/>
      <c r="X3506" s="4"/>
      <c r="Y3506" s="4"/>
      <c r="Z3506" s="4"/>
      <c r="AA3506">
        <f t="shared" si="108"/>
        <v>0</v>
      </c>
    </row>
    <row r="3507" spans="1:27">
      <c r="A3507" s="2" t="s">
        <v>2287</v>
      </c>
      <c r="B3507" s="2" t="s">
        <v>2665</v>
      </c>
      <c r="C3507" s="2" t="s">
        <v>119</v>
      </c>
      <c r="D3507" s="2" t="s">
        <v>3520</v>
      </c>
      <c r="E3507" s="2" t="s">
        <v>5928</v>
      </c>
      <c r="F3507" s="4" t="s">
        <v>5949</v>
      </c>
      <c r="G3507" s="4">
        <v>0</v>
      </c>
      <c r="H3507" s="4">
        <v>0</v>
      </c>
      <c r="I3507" s="4">
        <v>0</v>
      </c>
      <c r="J3507" s="4">
        <v>1</v>
      </c>
      <c r="K3507" s="4">
        <v>2</v>
      </c>
      <c r="L3507" s="4">
        <v>2</v>
      </c>
      <c r="M3507" s="4">
        <v>0</v>
      </c>
      <c r="N3507" s="4">
        <v>0</v>
      </c>
      <c r="O3507" s="4">
        <v>0</v>
      </c>
      <c r="P3507" s="4">
        <v>2</v>
      </c>
      <c r="Q3507">
        <f t="shared" si="109"/>
        <v>7</v>
      </c>
      <c r="R3507" s="4"/>
      <c r="S3507" s="4"/>
      <c r="T3507" s="4"/>
      <c r="U3507" s="4">
        <v>17</v>
      </c>
      <c r="V3507" s="4">
        <v>12</v>
      </c>
      <c r="W3507" s="4">
        <v>4</v>
      </c>
      <c r="X3507" s="4">
        <v>2</v>
      </c>
      <c r="Y3507" s="4">
        <v>6</v>
      </c>
      <c r="Z3507" s="4"/>
      <c r="AA3507">
        <f t="shared" si="108"/>
        <v>41</v>
      </c>
    </row>
    <row r="3508" spans="1:27">
      <c r="A3508" s="2" t="s">
        <v>2287</v>
      </c>
      <c r="B3508" s="2" t="s">
        <v>2665</v>
      </c>
      <c r="C3508" s="2" t="s">
        <v>1351</v>
      </c>
      <c r="D3508" s="2" t="s">
        <v>4774</v>
      </c>
      <c r="E3508" s="2" t="s">
        <v>5928</v>
      </c>
      <c r="F3508" s="4" t="s">
        <v>652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2</v>
      </c>
      <c r="N3508" s="4">
        <v>0</v>
      </c>
      <c r="O3508" s="4">
        <v>1</v>
      </c>
      <c r="P3508" s="4">
        <v>0</v>
      </c>
      <c r="Q3508">
        <f t="shared" si="109"/>
        <v>3</v>
      </c>
      <c r="R3508" s="4"/>
      <c r="S3508" s="4"/>
      <c r="T3508" s="4"/>
      <c r="U3508" s="4"/>
      <c r="V3508" s="4"/>
      <c r="W3508" s="4">
        <v>10</v>
      </c>
      <c r="X3508" s="4">
        <v>8</v>
      </c>
      <c r="Y3508" s="4">
        <v>8</v>
      </c>
      <c r="Z3508" s="4">
        <v>4</v>
      </c>
      <c r="AA3508">
        <f t="shared" si="108"/>
        <v>30</v>
      </c>
    </row>
    <row r="3509" spans="1:27">
      <c r="A3509" s="2" t="s">
        <v>2287</v>
      </c>
      <c r="B3509" s="2" t="s">
        <v>2665</v>
      </c>
      <c r="C3509" s="2" t="s">
        <v>1352</v>
      </c>
      <c r="D3509" s="2" t="s">
        <v>4775</v>
      </c>
      <c r="E3509" s="2" t="s">
        <v>5928</v>
      </c>
      <c r="F3509" s="4" t="s">
        <v>5936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2</v>
      </c>
      <c r="M3509" s="4">
        <v>0</v>
      </c>
      <c r="N3509" s="4">
        <v>1</v>
      </c>
      <c r="O3509" s="4">
        <v>1</v>
      </c>
      <c r="P3509" s="4">
        <v>4</v>
      </c>
      <c r="Q3509">
        <f t="shared" si="109"/>
        <v>8</v>
      </c>
      <c r="R3509" s="4"/>
      <c r="S3509" s="4"/>
      <c r="T3509" s="4"/>
      <c r="U3509" s="4"/>
      <c r="V3509" s="4"/>
      <c r="W3509" s="4">
        <v>7</v>
      </c>
      <c r="X3509" s="4">
        <v>8</v>
      </c>
      <c r="Y3509" s="4">
        <v>8</v>
      </c>
      <c r="Z3509" s="4">
        <v>1</v>
      </c>
      <c r="AA3509">
        <f t="shared" si="108"/>
        <v>24</v>
      </c>
    </row>
    <row r="3510" spans="1:27">
      <c r="A3510" s="2" t="s">
        <v>2287</v>
      </c>
      <c r="B3510" s="2" t="s">
        <v>2665</v>
      </c>
      <c r="C3510" s="2" t="s">
        <v>817</v>
      </c>
      <c r="D3510" s="2" t="s">
        <v>4492</v>
      </c>
      <c r="E3510" s="2" t="s">
        <v>5929</v>
      </c>
      <c r="F3510" s="4" t="s">
        <v>1668</v>
      </c>
      <c r="G3510" s="4">
        <v>0</v>
      </c>
      <c r="H3510" s="4">
        <v>0</v>
      </c>
      <c r="I3510" s="4">
        <v>2</v>
      </c>
      <c r="J3510" s="4">
        <v>3</v>
      </c>
      <c r="K3510" s="4">
        <v>1</v>
      </c>
      <c r="L3510" s="4">
        <v>1</v>
      </c>
      <c r="M3510" s="4">
        <v>4</v>
      </c>
      <c r="N3510" s="4">
        <v>8</v>
      </c>
      <c r="O3510" s="4">
        <v>3</v>
      </c>
      <c r="P3510" s="4">
        <v>5</v>
      </c>
      <c r="Q3510">
        <f t="shared" si="109"/>
        <v>27</v>
      </c>
      <c r="R3510" s="4"/>
      <c r="S3510" s="4"/>
      <c r="T3510" s="4">
        <v>79</v>
      </c>
      <c r="U3510" s="4">
        <v>48</v>
      </c>
      <c r="V3510" s="4">
        <v>38</v>
      </c>
      <c r="W3510" s="4">
        <v>26</v>
      </c>
      <c r="X3510" s="4">
        <v>44</v>
      </c>
      <c r="Y3510" s="4">
        <v>36</v>
      </c>
      <c r="Z3510" s="4">
        <v>23</v>
      </c>
      <c r="AA3510">
        <f t="shared" si="108"/>
        <v>294</v>
      </c>
    </row>
    <row r="3511" spans="1:27">
      <c r="A3511" s="2" t="s">
        <v>2287</v>
      </c>
      <c r="B3511" s="2" t="s">
        <v>2665</v>
      </c>
      <c r="C3511" s="2" t="s">
        <v>112</v>
      </c>
      <c r="D3511" s="2" t="s">
        <v>3260</v>
      </c>
      <c r="E3511" s="2" t="s">
        <v>5929</v>
      </c>
      <c r="F3511" s="4" t="s">
        <v>5959</v>
      </c>
      <c r="G3511" s="4">
        <v>0</v>
      </c>
      <c r="H3511" s="4">
        <v>0</v>
      </c>
      <c r="I3511" s="4">
        <v>6</v>
      </c>
      <c r="J3511" s="4">
        <v>1</v>
      </c>
      <c r="K3511" s="4">
        <v>1</v>
      </c>
      <c r="L3511" s="4">
        <v>6</v>
      </c>
      <c r="M3511" s="4">
        <v>1</v>
      </c>
      <c r="N3511" s="4">
        <v>3</v>
      </c>
      <c r="O3511" s="4">
        <v>9</v>
      </c>
      <c r="P3511" s="4">
        <v>7</v>
      </c>
      <c r="Q3511">
        <f t="shared" si="109"/>
        <v>34</v>
      </c>
      <c r="R3511" s="4"/>
      <c r="S3511" s="4"/>
      <c r="T3511" s="4">
        <v>72</v>
      </c>
      <c r="U3511" s="4">
        <v>47</v>
      </c>
      <c r="V3511" s="4">
        <v>30</v>
      </c>
      <c r="W3511" s="4">
        <v>30</v>
      </c>
      <c r="X3511" s="4">
        <v>30</v>
      </c>
      <c r="Y3511" s="4">
        <v>32</v>
      </c>
      <c r="Z3511" s="4">
        <v>33</v>
      </c>
      <c r="AA3511">
        <f t="shared" si="108"/>
        <v>274</v>
      </c>
    </row>
    <row r="3512" spans="1:27">
      <c r="A3512" s="2" t="s">
        <v>2287</v>
      </c>
      <c r="B3512" s="2" t="s">
        <v>2665</v>
      </c>
      <c r="C3512" s="2" t="s">
        <v>116</v>
      </c>
      <c r="D3512" s="2" t="s">
        <v>3148</v>
      </c>
      <c r="E3512" s="2" t="s">
        <v>5929</v>
      </c>
      <c r="F3512" s="4" t="s">
        <v>5960</v>
      </c>
      <c r="G3512" s="4">
        <v>0</v>
      </c>
      <c r="H3512" s="4">
        <v>0</v>
      </c>
      <c r="I3512" s="4">
        <v>1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>
        <f t="shared" si="109"/>
        <v>1</v>
      </c>
      <c r="R3512" s="4"/>
      <c r="S3512" s="4"/>
      <c r="T3512" s="4">
        <v>16</v>
      </c>
      <c r="U3512" s="4">
        <v>9</v>
      </c>
      <c r="V3512" s="4">
        <v>3</v>
      </c>
      <c r="W3512" s="4">
        <v>1</v>
      </c>
      <c r="X3512" s="4"/>
      <c r="Y3512" s="4">
        <v>1</v>
      </c>
      <c r="Z3512" s="4"/>
      <c r="AA3512">
        <f t="shared" si="108"/>
        <v>30</v>
      </c>
    </row>
    <row r="3513" spans="1:27">
      <c r="A3513" s="2" t="s">
        <v>2287</v>
      </c>
      <c r="B3513" s="2" t="s">
        <v>2665</v>
      </c>
      <c r="C3513" s="2" t="s">
        <v>174</v>
      </c>
      <c r="D3513" s="2" t="s">
        <v>4617</v>
      </c>
      <c r="E3513" s="2" t="s">
        <v>5929</v>
      </c>
      <c r="F3513" s="4" t="s">
        <v>5936</v>
      </c>
      <c r="G3513" s="4">
        <v>0</v>
      </c>
      <c r="H3513" s="4">
        <v>0</v>
      </c>
      <c r="I3513" s="4">
        <v>0</v>
      </c>
      <c r="J3513" s="4">
        <v>1</v>
      </c>
      <c r="K3513" s="4">
        <v>0</v>
      </c>
      <c r="L3513" s="4">
        <v>1</v>
      </c>
      <c r="M3513" s="4">
        <v>0</v>
      </c>
      <c r="N3513" s="4">
        <v>4</v>
      </c>
      <c r="O3513" s="4">
        <v>0</v>
      </c>
      <c r="P3513" s="4">
        <v>0</v>
      </c>
      <c r="Q3513">
        <f t="shared" si="109"/>
        <v>6</v>
      </c>
      <c r="R3513" s="4"/>
      <c r="S3513" s="4"/>
      <c r="T3513" s="4">
        <v>38</v>
      </c>
      <c r="U3513" s="4">
        <v>35</v>
      </c>
      <c r="V3513" s="4">
        <v>14</v>
      </c>
      <c r="W3513" s="4">
        <v>12</v>
      </c>
      <c r="X3513" s="4">
        <v>8</v>
      </c>
      <c r="Y3513" s="4">
        <v>20</v>
      </c>
      <c r="Z3513" s="4"/>
      <c r="AA3513">
        <f t="shared" si="108"/>
        <v>127</v>
      </c>
    </row>
    <row r="3514" spans="1:27">
      <c r="A3514" s="2" t="s">
        <v>2287</v>
      </c>
      <c r="B3514" s="2" t="s">
        <v>2665</v>
      </c>
      <c r="C3514" s="2" t="s">
        <v>248</v>
      </c>
      <c r="D3514" s="2" t="s">
        <v>4345</v>
      </c>
      <c r="E3514" s="2" t="s">
        <v>5929</v>
      </c>
      <c r="F3514" s="4" t="s">
        <v>5954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</v>
      </c>
      <c r="P3514" s="4">
        <v>3</v>
      </c>
      <c r="Q3514">
        <f t="shared" si="109"/>
        <v>4</v>
      </c>
      <c r="R3514" s="4"/>
      <c r="S3514" s="4"/>
      <c r="T3514" s="4"/>
      <c r="U3514" s="4"/>
      <c r="V3514" s="4"/>
      <c r="W3514" s="4"/>
      <c r="X3514" s="4"/>
      <c r="Y3514" s="4"/>
      <c r="Z3514" s="4">
        <v>20</v>
      </c>
      <c r="AA3514">
        <f t="shared" si="108"/>
        <v>20</v>
      </c>
    </row>
    <row r="3515" spans="1:27">
      <c r="A3515" s="2" t="s">
        <v>2287</v>
      </c>
      <c r="B3515" s="2" t="s">
        <v>2665</v>
      </c>
      <c r="C3515" s="2" t="s">
        <v>93</v>
      </c>
      <c r="D3515" s="2" t="s">
        <v>3004</v>
      </c>
      <c r="E3515" s="2" t="s">
        <v>5929</v>
      </c>
      <c r="F3515" s="4" t="s">
        <v>5954</v>
      </c>
      <c r="G3515" s="4">
        <v>0</v>
      </c>
      <c r="H3515" s="4">
        <v>0</v>
      </c>
      <c r="I3515" s="4">
        <v>0</v>
      </c>
      <c r="J3515" s="4">
        <v>0</v>
      </c>
      <c r="K3515" s="4">
        <v>2</v>
      </c>
      <c r="L3515" s="4">
        <v>1</v>
      </c>
      <c r="M3515" s="4">
        <v>1</v>
      </c>
      <c r="N3515" s="4">
        <v>1</v>
      </c>
      <c r="O3515" s="4">
        <v>3</v>
      </c>
      <c r="P3515" s="4">
        <v>5</v>
      </c>
      <c r="Q3515">
        <f t="shared" si="109"/>
        <v>13</v>
      </c>
      <c r="R3515" s="4"/>
      <c r="S3515" s="4"/>
      <c r="T3515" s="4">
        <v>42</v>
      </c>
      <c r="U3515" s="4">
        <v>29</v>
      </c>
      <c r="V3515" s="4">
        <v>15</v>
      </c>
      <c r="W3515" s="4">
        <v>18</v>
      </c>
      <c r="X3515" s="4">
        <v>18</v>
      </c>
      <c r="Y3515" s="4">
        <v>22</v>
      </c>
      <c r="Z3515" s="4">
        <v>30</v>
      </c>
      <c r="AA3515">
        <f t="shared" si="108"/>
        <v>174</v>
      </c>
    </row>
    <row r="3516" spans="1:27">
      <c r="A3516" s="2" t="s">
        <v>2287</v>
      </c>
      <c r="B3516" s="2" t="s">
        <v>2665</v>
      </c>
      <c r="C3516" s="2" t="s">
        <v>118</v>
      </c>
      <c r="D3516" s="2" t="s">
        <v>4346</v>
      </c>
      <c r="E3516" s="2" t="s">
        <v>5929</v>
      </c>
      <c r="F3516" s="4" t="s">
        <v>5961</v>
      </c>
      <c r="G3516" s="4">
        <v>0</v>
      </c>
      <c r="H3516" s="4">
        <v>0</v>
      </c>
      <c r="I3516" s="4">
        <v>1</v>
      </c>
      <c r="J3516" s="4">
        <v>1</v>
      </c>
      <c r="K3516" s="4">
        <v>1</v>
      </c>
      <c r="L3516" s="4">
        <v>3</v>
      </c>
      <c r="M3516" s="4">
        <v>3</v>
      </c>
      <c r="N3516" s="4">
        <v>1</v>
      </c>
      <c r="O3516" s="4">
        <v>2</v>
      </c>
      <c r="P3516" s="4">
        <v>13</v>
      </c>
      <c r="Q3516">
        <f t="shared" si="109"/>
        <v>25</v>
      </c>
      <c r="R3516" s="4"/>
      <c r="S3516" s="4"/>
      <c r="T3516" s="4">
        <v>41</v>
      </c>
      <c r="U3516" s="4">
        <v>22</v>
      </c>
      <c r="V3516" s="4">
        <v>36</v>
      </c>
      <c r="W3516" s="4">
        <v>16</v>
      </c>
      <c r="X3516" s="4">
        <v>30</v>
      </c>
      <c r="Y3516" s="4">
        <v>22</v>
      </c>
      <c r="Z3516" s="4">
        <v>17</v>
      </c>
      <c r="AA3516">
        <f t="shared" si="108"/>
        <v>184</v>
      </c>
    </row>
    <row r="3517" spans="1:27">
      <c r="A3517" s="2" t="s">
        <v>2287</v>
      </c>
      <c r="B3517" s="2" t="s">
        <v>2665</v>
      </c>
      <c r="C3517" s="2" t="s">
        <v>119</v>
      </c>
      <c r="D3517" s="2" t="s">
        <v>3262</v>
      </c>
      <c r="E3517" s="2" t="s">
        <v>5929</v>
      </c>
      <c r="F3517" s="4" t="s">
        <v>5949</v>
      </c>
      <c r="G3517" s="4">
        <v>0</v>
      </c>
      <c r="H3517" s="4">
        <v>0</v>
      </c>
      <c r="I3517" s="4">
        <v>1</v>
      </c>
      <c r="J3517" s="4">
        <v>1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>
        <f t="shared" si="109"/>
        <v>2</v>
      </c>
      <c r="R3517" s="4"/>
      <c r="S3517" s="4"/>
      <c r="T3517" s="4">
        <v>55</v>
      </c>
      <c r="U3517" s="4">
        <v>28</v>
      </c>
      <c r="V3517" s="4"/>
      <c r="W3517" s="4"/>
      <c r="X3517" s="4"/>
      <c r="Y3517" s="4"/>
      <c r="Z3517" s="4"/>
      <c r="AA3517">
        <f t="shared" si="108"/>
        <v>83</v>
      </c>
    </row>
    <row r="3518" spans="1:27">
      <c r="A3518" s="2" t="s">
        <v>2287</v>
      </c>
      <c r="B3518" s="2" t="s">
        <v>2665</v>
      </c>
      <c r="C3518" s="2" t="s">
        <v>815</v>
      </c>
      <c r="D3518" s="2" t="s">
        <v>4776</v>
      </c>
      <c r="E3518" s="2" t="s">
        <v>5929</v>
      </c>
      <c r="F3518" s="4" t="s">
        <v>5949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2</v>
      </c>
      <c r="M3518" s="4">
        <v>1</v>
      </c>
      <c r="N3518" s="4">
        <v>2</v>
      </c>
      <c r="O3518" s="4">
        <v>0</v>
      </c>
      <c r="P3518" s="4">
        <v>0</v>
      </c>
      <c r="Q3518">
        <f t="shared" si="109"/>
        <v>5</v>
      </c>
      <c r="R3518" s="4"/>
      <c r="S3518" s="4"/>
      <c r="T3518" s="4"/>
      <c r="U3518" s="4"/>
      <c r="V3518" s="4">
        <v>21</v>
      </c>
      <c r="W3518" s="4">
        <v>17</v>
      </c>
      <c r="X3518" s="4">
        <v>5</v>
      </c>
      <c r="Y3518" s="4">
        <v>7</v>
      </c>
      <c r="Z3518" s="4">
        <v>6</v>
      </c>
      <c r="AA3518">
        <f t="shared" si="108"/>
        <v>56</v>
      </c>
    </row>
    <row r="3519" spans="1:27">
      <c r="A3519" s="2" t="s">
        <v>2287</v>
      </c>
      <c r="B3519" s="2" t="s">
        <v>2665</v>
      </c>
      <c r="C3519" s="2" t="s">
        <v>23</v>
      </c>
      <c r="D3519" s="2" t="s">
        <v>2919</v>
      </c>
      <c r="E3519" s="2" t="s">
        <v>5929</v>
      </c>
      <c r="F3519" s="4" t="s">
        <v>5941</v>
      </c>
      <c r="G3519" s="4">
        <v>0</v>
      </c>
      <c r="H3519" s="4">
        <v>0</v>
      </c>
      <c r="I3519" s="4">
        <v>1</v>
      </c>
      <c r="J3519" s="4">
        <v>2</v>
      </c>
      <c r="K3519" s="4">
        <v>1</v>
      </c>
      <c r="L3519" s="4">
        <v>3</v>
      </c>
      <c r="M3519" s="4">
        <v>3</v>
      </c>
      <c r="N3519" s="4">
        <v>4</v>
      </c>
      <c r="O3519" s="4">
        <v>17</v>
      </c>
      <c r="P3519" s="4">
        <v>11</v>
      </c>
      <c r="Q3519">
        <f t="shared" si="109"/>
        <v>42</v>
      </c>
      <c r="R3519" s="4"/>
      <c r="S3519" s="4"/>
      <c r="T3519" s="4">
        <v>43</v>
      </c>
      <c r="U3519" s="4">
        <v>24</v>
      </c>
      <c r="V3519" s="4">
        <v>20</v>
      </c>
      <c r="W3519" s="4">
        <v>31</v>
      </c>
      <c r="X3519" s="4">
        <v>31</v>
      </c>
      <c r="Y3519" s="4">
        <v>31</v>
      </c>
      <c r="Z3519" s="4">
        <v>51</v>
      </c>
      <c r="AA3519">
        <f t="shared" si="108"/>
        <v>231</v>
      </c>
    </row>
    <row r="3520" spans="1:27">
      <c r="A3520" s="2" t="s">
        <v>2287</v>
      </c>
      <c r="B3520" s="2" t="s">
        <v>2665</v>
      </c>
      <c r="C3520" s="2" t="s">
        <v>771</v>
      </c>
      <c r="D3520" s="2" t="s">
        <v>4420</v>
      </c>
      <c r="E3520" s="2" t="s">
        <v>5929</v>
      </c>
      <c r="F3520" s="4" t="s">
        <v>652</v>
      </c>
      <c r="G3520" s="4">
        <v>0</v>
      </c>
      <c r="H3520" s="4">
        <v>0</v>
      </c>
      <c r="I3520" s="4">
        <v>0</v>
      </c>
      <c r="J3520" s="4">
        <v>1</v>
      </c>
      <c r="K3520" s="4">
        <v>1</v>
      </c>
      <c r="L3520" s="4">
        <v>0</v>
      </c>
      <c r="M3520" s="4">
        <v>1</v>
      </c>
      <c r="N3520" s="4">
        <v>3</v>
      </c>
      <c r="O3520" s="4">
        <v>2</v>
      </c>
      <c r="P3520" s="4">
        <v>5</v>
      </c>
      <c r="Q3520">
        <f t="shared" si="109"/>
        <v>13</v>
      </c>
      <c r="R3520" s="4"/>
      <c r="S3520" s="4"/>
      <c r="T3520" s="4"/>
      <c r="U3520" s="4">
        <v>24</v>
      </c>
      <c r="V3520" s="4">
        <v>12</v>
      </c>
      <c r="W3520" s="4">
        <v>9</v>
      </c>
      <c r="X3520" s="4">
        <v>12</v>
      </c>
      <c r="Y3520" s="4">
        <v>19</v>
      </c>
      <c r="Z3520" s="4">
        <v>15</v>
      </c>
      <c r="AA3520">
        <f t="shared" si="108"/>
        <v>91</v>
      </c>
    </row>
    <row r="3521" spans="1:27">
      <c r="A3521" s="2" t="s">
        <v>2287</v>
      </c>
      <c r="B3521" s="2" t="s">
        <v>2665</v>
      </c>
      <c r="C3521" s="2" t="s">
        <v>202</v>
      </c>
      <c r="D3521" s="2" t="s">
        <v>3158</v>
      </c>
      <c r="E3521" s="2" t="s">
        <v>5929</v>
      </c>
      <c r="F3521" s="4" t="s">
        <v>652</v>
      </c>
      <c r="G3521" s="4">
        <v>0</v>
      </c>
      <c r="H3521" s="4">
        <v>0</v>
      </c>
      <c r="I3521" s="4">
        <v>1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>
        <f t="shared" si="109"/>
        <v>1</v>
      </c>
      <c r="R3521" s="4"/>
      <c r="S3521" s="4"/>
      <c r="T3521" s="4">
        <v>13</v>
      </c>
      <c r="U3521" s="4"/>
      <c r="V3521" s="4"/>
      <c r="W3521" s="4"/>
      <c r="X3521" s="4"/>
      <c r="Y3521" s="4"/>
      <c r="Z3521" s="4"/>
      <c r="AA3521">
        <f t="shared" si="108"/>
        <v>13</v>
      </c>
    </row>
    <row r="3522" spans="1:27">
      <c r="A3522" s="2" t="s">
        <v>2287</v>
      </c>
      <c r="B3522" s="2" t="s">
        <v>2665</v>
      </c>
      <c r="C3522" s="2" t="s">
        <v>140</v>
      </c>
      <c r="D3522" s="2" t="s">
        <v>4360</v>
      </c>
      <c r="E3522" s="2" t="s">
        <v>5929</v>
      </c>
      <c r="F3522" s="4" t="s">
        <v>5949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1</v>
      </c>
      <c r="N3522" s="4">
        <v>6</v>
      </c>
      <c r="O3522" s="4">
        <v>3</v>
      </c>
      <c r="P3522" s="4">
        <v>2</v>
      </c>
      <c r="Q3522">
        <f t="shared" si="109"/>
        <v>12</v>
      </c>
      <c r="R3522" s="4"/>
      <c r="S3522" s="4"/>
      <c r="T3522" s="4"/>
      <c r="U3522" s="4"/>
      <c r="V3522" s="4">
        <v>17</v>
      </c>
      <c r="W3522" s="4">
        <v>28</v>
      </c>
      <c r="X3522" s="4">
        <v>23</v>
      </c>
      <c r="Y3522" s="4">
        <v>36</v>
      </c>
      <c r="Z3522" s="4">
        <v>40</v>
      </c>
      <c r="AA3522">
        <f t="shared" si="108"/>
        <v>144</v>
      </c>
    </row>
    <row r="3523" spans="1:27">
      <c r="A3523" s="2" t="s">
        <v>2287</v>
      </c>
      <c r="B3523" s="2" t="s">
        <v>2665</v>
      </c>
      <c r="C3523" s="2" t="s">
        <v>731</v>
      </c>
      <c r="D3523" s="2" t="s">
        <v>4103</v>
      </c>
      <c r="E3523" s="2" t="s">
        <v>5928</v>
      </c>
      <c r="F3523" s="4" t="s">
        <v>5961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1</v>
      </c>
      <c r="O3523" s="4">
        <v>1</v>
      </c>
      <c r="P3523" s="4">
        <v>1</v>
      </c>
      <c r="Q3523">
        <f t="shared" si="109"/>
        <v>3</v>
      </c>
      <c r="R3523" s="4"/>
      <c r="S3523" s="4"/>
      <c r="T3523" s="4"/>
      <c r="U3523" s="4">
        <v>6</v>
      </c>
      <c r="V3523" s="4">
        <v>6</v>
      </c>
      <c r="W3523" s="4">
        <v>6</v>
      </c>
      <c r="X3523" s="4"/>
      <c r="Y3523" s="4">
        <v>8</v>
      </c>
      <c r="Z3523" s="4">
        <v>9</v>
      </c>
      <c r="AA3523">
        <f t="shared" ref="AA3523:AA3586" si="110">SUM(R3523:Z3523)</f>
        <v>35</v>
      </c>
    </row>
    <row r="3524" spans="1:27">
      <c r="A3524" s="2" t="s">
        <v>2287</v>
      </c>
      <c r="B3524" s="2" t="s">
        <v>2665</v>
      </c>
      <c r="C3524" s="2" t="s">
        <v>450</v>
      </c>
      <c r="D3524" s="2" t="s">
        <v>3529</v>
      </c>
      <c r="E3524" s="2" t="s">
        <v>5929</v>
      </c>
      <c r="F3524" s="4" t="s">
        <v>5936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2</v>
      </c>
      <c r="N3524" s="4">
        <v>7</v>
      </c>
      <c r="O3524" s="4">
        <v>3</v>
      </c>
      <c r="P3524" s="4">
        <v>15</v>
      </c>
      <c r="Q3524">
        <f t="shared" ref="Q3524:Q3587" si="111">SUM(G3524:P3524)</f>
        <v>27</v>
      </c>
      <c r="R3524" s="4"/>
      <c r="S3524" s="4"/>
      <c r="T3524" s="4"/>
      <c r="U3524" s="4"/>
      <c r="V3524" s="4"/>
      <c r="W3524" s="4"/>
      <c r="X3524" s="4">
        <v>9</v>
      </c>
      <c r="Y3524" s="4">
        <v>27</v>
      </c>
      <c r="Z3524" s="4">
        <v>24</v>
      </c>
      <c r="AA3524">
        <f t="shared" si="110"/>
        <v>60</v>
      </c>
    </row>
    <row r="3525" spans="1:27">
      <c r="A3525" s="2" t="s">
        <v>2287</v>
      </c>
      <c r="B3525" s="2" t="s">
        <v>2665</v>
      </c>
      <c r="C3525" s="2" t="s">
        <v>1353</v>
      </c>
      <c r="D3525" s="2" t="s">
        <v>4777</v>
      </c>
      <c r="E3525" s="2" t="s">
        <v>5928</v>
      </c>
      <c r="F3525" s="4" t="s">
        <v>5941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1</v>
      </c>
      <c r="N3525" s="4">
        <v>1</v>
      </c>
      <c r="O3525" s="4">
        <v>0</v>
      </c>
      <c r="P3525" s="4">
        <v>1</v>
      </c>
      <c r="Q3525">
        <f t="shared" si="111"/>
        <v>3</v>
      </c>
      <c r="R3525" s="4"/>
      <c r="S3525" s="4"/>
      <c r="T3525" s="4"/>
      <c r="U3525" s="4"/>
      <c r="V3525" s="4"/>
      <c r="W3525" s="4"/>
      <c r="X3525" s="4">
        <v>3</v>
      </c>
      <c r="Y3525" s="4">
        <v>14</v>
      </c>
      <c r="Z3525" s="4"/>
      <c r="AA3525">
        <f t="shared" si="110"/>
        <v>17</v>
      </c>
    </row>
    <row r="3526" spans="1:27">
      <c r="A3526" s="2" t="s">
        <v>2287</v>
      </c>
      <c r="B3526" s="2" t="s">
        <v>2665</v>
      </c>
      <c r="C3526" s="2" t="s">
        <v>1354</v>
      </c>
      <c r="D3526" s="2" t="s">
        <v>4778</v>
      </c>
      <c r="E3526" s="2" t="s">
        <v>5928</v>
      </c>
      <c r="F3526" s="4" t="s">
        <v>5959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1</v>
      </c>
      <c r="O3526" s="4">
        <v>0</v>
      </c>
      <c r="P3526" s="4">
        <v>0</v>
      </c>
      <c r="Q3526">
        <f t="shared" si="111"/>
        <v>1</v>
      </c>
      <c r="R3526" s="4"/>
      <c r="S3526" s="4"/>
      <c r="T3526" s="4"/>
      <c r="U3526" s="4"/>
      <c r="V3526" s="4"/>
      <c r="W3526" s="4"/>
      <c r="X3526" s="4">
        <v>3</v>
      </c>
      <c r="Y3526" s="4">
        <v>7</v>
      </c>
      <c r="Z3526" s="4">
        <v>4</v>
      </c>
      <c r="AA3526">
        <f t="shared" si="110"/>
        <v>14</v>
      </c>
    </row>
    <row r="3527" spans="1:27">
      <c r="A3527" s="2" t="s">
        <v>2287</v>
      </c>
      <c r="B3527" s="2" t="s">
        <v>2665</v>
      </c>
      <c r="C3527" s="2" t="s">
        <v>1355</v>
      </c>
      <c r="D3527" s="2" t="s">
        <v>4779</v>
      </c>
      <c r="E3527" s="2" t="s">
        <v>5928</v>
      </c>
      <c r="F3527" s="4" t="s">
        <v>5949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2</v>
      </c>
      <c r="N3527" s="4">
        <v>4</v>
      </c>
      <c r="O3527" s="4">
        <v>4</v>
      </c>
      <c r="P3527" s="4">
        <v>5</v>
      </c>
      <c r="Q3527">
        <f t="shared" si="111"/>
        <v>15</v>
      </c>
      <c r="R3527" s="4"/>
      <c r="S3527" s="4"/>
      <c r="T3527" s="4"/>
      <c r="U3527" s="4"/>
      <c r="V3527" s="4"/>
      <c r="W3527" s="4"/>
      <c r="X3527" s="4">
        <v>7</v>
      </c>
      <c r="Y3527" s="4">
        <v>16</v>
      </c>
      <c r="Z3527" s="4">
        <v>17</v>
      </c>
      <c r="AA3527">
        <f t="shared" si="110"/>
        <v>40</v>
      </c>
    </row>
    <row r="3528" spans="1:27">
      <c r="A3528" s="2" t="s">
        <v>2288</v>
      </c>
      <c r="B3528" s="2" t="s">
        <v>2666</v>
      </c>
      <c r="C3528" s="2" t="s">
        <v>789</v>
      </c>
      <c r="D3528" s="2" t="s">
        <v>4648</v>
      </c>
      <c r="E3528" s="2" t="s">
        <v>5931</v>
      </c>
      <c r="F3528" s="4" t="s">
        <v>1668</v>
      </c>
      <c r="G3528" s="4">
        <v>0</v>
      </c>
      <c r="H3528" s="4">
        <v>0</v>
      </c>
      <c r="I3528" s="4">
        <v>1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>
        <f t="shared" si="111"/>
        <v>1</v>
      </c>
      <c r="R3528" s="4">
        <v>11</v>
      </c>
      <c r="S3528" s="4">
        <v>7</v>
      </c>
      <c r="T3528" s="4">
        <v>1</v>
      </c>
      <c r="U3528" s="4">
        <v>1</v>
      </c>
      <c r="V3528" s="4">
        <v>1</v>
      </c>
      <c r="W3528" s="4"/>
      <c r="X3528" s="4"/>
      <c r="Y3528" s="4"/>
      <c r="Z3528" s="4"/>
      <c r="AA3528">
        <f t="shared" si="110"/>
        <v>21</v>
      </c>
    </row>
    <row r="3529" spans="1:27">
      <c r="A3529" s="2" t="s">
        <v>2288</v>
      </c>
      <c r="B3529" s="2" t="s">
        <v>2666</v>
      </c>
      <c r="C3529" s="2" t="s">
        <v>789</v>
      </c>
      <c r="D3529" s="2" t="s">
        <v>4648</v>
      </c>
      <c r="E3529" s="2" t="s">
        <v>5927</v>
      </c>
      <c r="F3529" s="4" t="s">
        <v>1668</v>
      </c>
      <c r="G3529" s="4">
        <v>1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>
        <f t="shared" si="111"/>
        <v>1</v>
      </c>
      <c r="R3529" s="4">
        <v>13</v>
      </c>
      <c r="S3529" s="4">
        <v>5</v>
      </c>
      <c r="T3529" s="4">
        <v>7</v>
      </c>
      <c r="U3529" s="4">
        <v>2</v>
      </c>
      <c r="V3529" s="4"/>
      <c r="W3529" s="4"/>
      <c r="X3529" s="4"/>
      <c r="Y3529" s="4"/>
      <c r="Z3529" s="4"/>
      <c r="AA3529">
        <f t="shared" si="110"/>
        <v>27</v>
      </c>
    </row>
    <row r="3530" spans="1:27">
      <c r="A3530" s="2" t="s">
        <v>2288</v>
      </c>
      <c r="B3530" s="2" t="s">
        <v>2666</v>
      </c>
      <c r="C3530" s="2" t="s">
        <v>1356</v>
      </c>
      <c r="D3530" s="2" t="s">
        <v>4780</v>
      </c>
      <c r="E3530" s="2" t="s">
        <v>5927</v>
      </c>
      <c r="F3530" s="4" t="s">
        <v>5941</v>
      </c>
      <c r="G3530" s="4">
        <v>0</v>
      </c>
      <c r="H3530" s="4">
        <v>2</v>
      </c>
      <c r="I3530" s="4">
        <v>1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>
        <f t="shared" si="111"/>
        <v>3</v>
      </c>
      <c r="R3530" s="4">
        <v>4</v>
      </c>
      <c r="S3530" s="4">
        <v>13</v>
      </c>
      <c r="T3530" s="4">
        <v>2</v>
      </c>
      <c r="U3530" s="4"/>
      <c r="V3530" s="4"/>
      <c r="W3530" s="4"/>
      <c r="X3530" s="4"/>
      <c r="Y3530" s="4"/>
      <c r="Z3530" s="4"/>
      <c r="AA3530">
        <f t="shared" si="110"/>
        <v>19</v>
      </c>
    </row>
    <row r="3531" spans="1:27">
      <c r="A3531" s="2" t="s">
        <v>2288</v>
      </c>
      <c r="B3531" s="2" t="s">
        <v>2666</v>
      </c>
      <c r="C3531" s="2" t="s">
        <v>611</v>
      </c>
      <c r="D3531" s="2" t="s">
        <v>4781</v>
      </c>
      <c r="E3531" s="2" t="s">
        <v>5927</v>
      </c>
      <c r="F3531" s="4" t="s">
        <v>5941</v>
      </c>
      <c r="G3531" s="4">
        <v>1</v>
      </c>
      <c r="H3531" s="4">
        <v>0</v>
      </c>
      <c r="I3531" s="4">
        <v>2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>
        <f t="shared" si="111"/>
        <v>3</v>
      </c>
      <c r="R3531" s="4">
        <v>5</v>
      </c>
      <c r="S3531" s="4">
        <v>9</v>
      </c>
      <c r="T3531" s="4">
        <v>6</v>
      </c>
      <c r="U3531" s="4"/>
      <c r="V3531" s="4"/>
      <c r="W3531" s="4"/>
      <c r="X3531" s="4"/>
      <c r="Y3531" s="4"/>
      <c r="Z3531" s="4"/>
      <c r="AA3531">
        <f t="shared" si="110"/>
        <v>20</v>
      </c>
    </row>
    <row r="3532" spans="1:27">
      <c r="A3532" s="2" t="s">
        <v>2288</v>
      </c>
      <c r="B3532" s="2" t="s">
        <v>2666</v>
      </c>
      <c r="C3532" s="2" t="s">
        <v>771</v>
      </c>
      <c r="D3532" s="2" t="s">
        <v>4772</v>
      </c>
      <c r="E3532" s="2" t="s">
        <v>5931</v>
      </c>
      <c r="F3532" s="4" t="s">
        <v>652</v>
      </c>
      <c r="G3532" s="4">
        <v>0</v>
      </c>
      <c r="H3532" s="4">
        <v>0</v>
      </c>
      <c r="I3532" s="4">
        <v>0</v>
      </c>
      <c r="J3532" s="4">
        <v>1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>
        <f t="shared" si="111"/>
        <v>1</v>
      </c>
      <c r="R3532" s="4">
        <v>7</v>
      </c>
      <c r="S3532" s="4">
        <v>4</v>
      </c>
      <c r="T3532" s="4">
        <v>1</v>
      </c>
      <c r="U3532" s="4">
        <v>1</v>
      </c>
      <c r="V3532" s="4"/>
      <c r="W3532" s="4"/>
      <c r="X3532" s="4"/>
      <c r="Y3532" s="4"/>
      <c r="Z3532" s="4"/>
      <c r="AA3532">
        <f t="shared" si="110"/>
        <v>13</v>
      </c>
    </row>
    <row r="3533" spans="1:27">
      <c r="A3533" s="2" t="s">
        <v>2288</v>
      </c>
      <c r="B3533" s="2" t="s">
        <v>2666</v>
      </c>
      <c r="C3533" s="2" t="s">
        <v>771</v>
      </c>
      <c r="D3533" s="2" t="s">
        <v>4772</v>
      </c>
      <c r="E3533" s="2" t="s">
        <v>5927</v>
      </c>
      <c r="F3533" s="4" t="s">
        <v>652</v>
      </c>
      <c r="G3533" s="4">
        <v>1</v>
      </c>
      <c r="H3533" s="4">
        <v>0</v>
      </c>
      <c r="I3533" s="4">
        <v>0</v>
      </c>
      <c r="J3533" s="4">
        <v>1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>
        <f t="shared" si="111"/>
        <v>2</v>
      </c>
      <c r="R3533" s="4">
        <v>9</v>
      </c>
      <c r="S3533" s="4">
        <v>8</v>
      </c>
      <c r="T3533" s="4">
        <v>3</v>
      </c>
      <c r="U3533" s="4">
        <v>1</v>
      </c>
      <c r="V3533" s="4"/>
      <c r="W3533" s="4"/>
      <c r="X3533" s="4"/>
      <c r="Y3533" s="4"/>
      <c r="Z3533" s="4"/>
      <c r="AA3533">
        <f t="shared" si="110"/>
        <v>21</v>
      </c>
    </row>
    <row r="3534" spans="1:27">
      <c r="A3534" s="2" t="s">
        <v>2288</v>
      </c>
      <c r="B3534" s="2" t="s">
        <v>2666</v>
      </c>
      <c r="C3534" s="2" t="s">
        <v>1357</v>
      </c>
      <c r="D3534" s="2" t="s">
        <v>4782</v>
      </c>
      <c r="E3534" s="2" t="s">
        <v>5927</v>
      </c>
      <c r="F3534" s="4" t="s">
        <v>652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>
        <f t="shared" si="111"/>
        <v>1</v>
      </c>
      <c r="R3534" s="4"/>
      <c r="S3534" s="4">
        <v>2</v>
      </c>
      <c r="T3534" s="4">
        <v>4</v>
      </c>
      <c r="U3534" s="4"/>
      <c r="V3534" s="4"/>
      <c r="W3534" s="4"/>
      <c r="X3534" s="4"/>
      <c r="Y3534" s="4"/>
      <c r="Z3534" s="4"/>
      <c r="AA3534">
        <f t="shared" si="110"/>
        <v>6</v>
      </c>
    </row>
    <row r="3535" spans="1:27">
      <c r="A3535" s="2" t="s">
        <v>2288</v>
      </c>
      <c r="B3535" s="2" t="s">
        <v>2666</v>
      </c>
      <c r="C3535" s="2" t="s">
        <v>1358</v>
      </c>
      <c r="D3535" s="2" t="s">
        <v>4783</v>
      </c>
      <c r="E3535" s="2" t="s">
        <v>5927</v>
      </c>
      <c r="F3535" s="4" t="s">
        <v>1467</v>
      </c>
      <c r="G3535" s="4">
        <v>0</v>
      </c>
      <c r="H3535" s="4">
        <v>0</v>
      </c>
      <c r="I3535" s="4">
        <v>1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>
        <f t="shared" si="111"/>
        <v>2</v>
      </c>
      <c r="R3535" s="4">
        <v>8</v>
      </c>
      <c r="S3535" s="4">
        <v>6</v>
      </c>
      <c r="T3535" s="4">
        <v>11</v>
      </c>
      <c r="U3535" s="4">
        <v>7</v>
      </c>
      <c r="V3535" s="4"/>
      <c r="W3535" s="4"/>
      <c r="X3535" s="4"/>
      <c r="Y3535" s="4"/>
      <c r="Z3535" s="4"/>
      <c r="AA3535">
        <f t="shared" si="110"/>
        <v>32</v>
      </c>
    </row>
    <row r="3536" spans="1:27">
      <c r="A3536" s="2" t="s">
        <v>2288</v>
      </c>
      <c r="B3536" s="2" t="s">
        <v>2666</v>
      </c>
      <c r="C3536" s="2" t="s">
        <v>1359</v>
      </c>
      <c r="D3536" s="2" t="s">
        <v>4784</v>
      </c>
      <c r="E3536" s="2" t="s">
        <v>5929</v>
      </c>
      <c r="F3536" s="4" t="s">
        <v>5962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  <c r="O3536" s="4">
        <v>6</v>
      </c>
      <c r="P3536" s="4">
        <v>2</v>
      </c>
      <c r="Q3536">
        <f t="shared" si="111"/>
        <v>9</v>
      </c>
      <c r="R3536" s="4"/>
      <c r="S3536" s="4"/>
      <c r="T3536" s="4"/>
      <c r="U3536" s="4"/>
      <c r="V3536" s="4"/>
      <c r="W3536" s="4"/>
      <c r="X3536" s="4"/>
      <c r="Y3536" s="4">
        <v>6</v>
      </c>
      <c r="Z3536" s="4">
        <v>19</v>
      </c>
      <c r="AA3536">
        <f t="shared" si="110"/>
        <v>25</v>
      </c>
    </row>
    <row r="3537" spans="1:27">
      <c r="A3537" s="2" t="s">
        <v>2288</v>
      </c>
      <c r="B3537" s="2" t="s">
        <v>2666</v>
      </c>
      <c r="C3537" s="2" t="s">
        <v>611</v>
      </c>
      <c r="D3537" s="2" t="s">
        <v>4785</v>
      </c>
      <c r="E3537" s="2" t="s">
        <v>5929</v>
      </c>
      <c r="F3537" s="4" t="s">
        <v>5941</v>
      </c>
      <c r="G3537" s="4">
        <v>0</v>
      </c>
      <c r="H3537" s="4">
        <v>0</v>
      </c>
      <c r="I3537" s="4">
        <v>0</v>
      </c>
      <c r="J3537" s="4">
        <v>3</v>
      </c>
      <c r="K3537" s="4">
        <v>2</v>
      </c>
      <c r="L3537" s="4">
        <v>5</v>
      </c>
      <c r="M3537" s="4">
        <v>3</v>
      </c>
      <c r="N3537" s="4">
        <v>3</v>
      </c>
      <c r="O3537" s="4">
        <v>1</v>
      </c>
      <c r="P3537" s="4">
        <v>4</v>
      </c>
      <c r="Q3537">
        <f t="shared" si="111"/>
        <v>21</v>
      </c>
      <c r="R3537" s="4"/>
      <c r="S3537" s="4"/>
      <c r="T3537" s="4">
        <v>34</v>
      </c>
      <c r="U3537" s="4">
        <v>33</v>
      </c>
      <c r="V3537" s="4">
        <v>28</v>
      </c>
      <c r="W3537" s="4">
        <v>29</v>
      </c>
      <c r="X3537" s="4">
        <v>25</v>
      </c>
      <c r="Y3537" s="4">
        <v>37</v>
      </c>
      <c r="Z3537" s="4">
        <v>33</v>
      </c>
      <c r="AA3537">
        <f t="shared" si="110"/>
        <v>219</v>
      </c>
    </row>
    <row r="3538" spans="1:27">
      <c r="A3538" s="2" t="s">
        <v>2288</v>
      </c>
      <c r="B3538" s="2" t="s">
        <v>2666</v>
      </c>
      <c r="C3538" s="2" t="s">
        <v>1356</v>
      </c>
      <c r="D3538" s="2" t="s">
        <v>4786</v>
      </c>
      <c r="E3538" s="2" t="s">
        <v>5929</v>
      </c>
      <c r="F3538" s="4" t="s">
        <v>5941</v>
      </c>
      <c r="G3538" s="4">
        <v>0</v>
      </c>
      <c r="H3538" s="4">
        <v>0</v>
      </c>
      <c r="I3538" s="4">
        <v>0</v>
      </c>
      <c r="J3538" s="4">
        <v>2</v>
      </c>
      <c r="K3538" s="4">
        <v>4</v>
      </c>
      <c r="L3538" s="4">
        <v>0</v>
      </c>
      <c r="M3538" s="4">
        <v>1</v>
      </c>
      <c r="N3538" s="4">
        <v>1</v>
      </c>
      <c r="O3538" s="4">
        <v>1</v>
      </c>
      <c r="P3538" s="4">
        <v>0</v>
      </c>
      <c r="Q3538">
        <f t="shared" si="111"/>
        <v>9</v>
      </c>
      <c r="R3538" s="4"/>
      <c r="S3538" s="4"/>
      <c r="T3538" s="4">
        <v>8</v>
      </c>
      <c r="U3538" s="4">
        <v>22</v>
      </c>
      <c r="V3538" s="4">
        <v>17</v>
      </c>
      <c r="W3538" s="4">
        <v>10</v>
      </c>
      <c r="X3538" s="4">
        <v>10</v>
      </c>
      <c r="Y3538" s="4">
        <v>2</v>
      </c>
      <c r="Z3538" s="4">
        <v>7</v>
      </c>
      <c r="AA3538">
        <f t="shared" si="110"/>
        <v>76</v>
      </c>
    </row>
    <row r="3539" spans="1:27">
      <c r="A3539" s="2" t="s">
        <v>2288</v>
      </c>
      <c r="B3539" s="2" t="s">
        <v>2666</v>
      </c>
      <c r="C3539" s="2" t="s">
        <v>1360</v>
      </c>
      <c r="D3539" s="2" t="s">
        <v>4787</v>
      </c>
      <c r="E3539" s="2" t="s">
        <v>5929</v>
      </c>
      <c r="F3539" s="4" t="s">
        <v>1467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1</v>
      </c>
      <c r="O3539" s="4">
        <v>0</v>
      </c>
      <c r="P3539" s="4">
        <v>1</v>
      </c>
      <c r="Q3539">
        <f t="shared" si="111"/>
        <v>2</v>
      </c>
      <c r="R3539" s="4"/>
      <c r="S3539" s="4"/>
      <c r="T3539" s="4"/>
      <c r="U3539" s="4"/>
      <c r="V3539" s="4"/>
      <c r="W3539" s="4"/>
      <c r="X3539" s="4"/>
      <c r="Y3539" s="4">
        <v>9</v>
      </c>
      <c r="Z3539" s="4">
        <v>7</v>
      </c>
      <c r="AA3539">
        <f t="shared" si="110"/>
        <v>16</v>
      </c>
    </row>
    <row r="3540" spans="1:27">
      <c r="A3540" s="2" t="s">
        <v>2288</v>
      </c>
      <c r="B3540" s="2" t="s">
        <v>2666</v>
      </c>
      <c r="C3540" s="2" t="s">
        <v>1357</v>
      </c>
      <c r="D3540" s="2" t="s">
        <v>4788</v>
      </c>
      <c r="E3540" s="2" t="s">
        <v>5929</v>
      </c>
      <c r="F3540" s="4" t="s">
        <v>652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2</v>
      </c>
      <c r="O3540" s="4">
        <v>0</v>
      </c>
      <c r="P3540" s="4">
        <v>0</v>
      </c>
      <c r="Q3540">
        <f t="shared" si="111"/>
        <v>2</v>
      </c>
      <c r="R3540" s="4"/>
      <c r="S3540" s="4"/>
      <c r="T3540" s="4">
        <v>3</v>
      </c>
      <c r="U3540" s="4">
        <v>8</v>
      </c>
      <c r="V3540" s="4">
        <v>4</v>
      </c>
      <c r="W3540" s="4">
        <v>5</v>
      </c>
      <c r="X3540" s="4">
        <v>7</v>
      </c>
      <c r="Y3540" s="4">
        <v>8</v>
      </c>
      <c r="Z3540" s="4">
        <v>7</v>
      </c>
      <c r="AA3540">
        <f t="shared" si="110"/>
        <v>42</v>
      </c>
    </row>
    <row r="3541" spans="1:27">
      <c r="A3541" s="2" t="s">
        <v>2288</v>
      </c>
      <c r="B3541" s="2" t="s">
        <v>2666</v>
      </c>
      <c r="C3541" s="2" t="s">
        <v>105</v>
      </c>
      <c r="D3541" s="2" t="s">
        <v>3265</v>
      </c>
      <c r="E3541" s="2" t="s">
        <v>5929</v>
      </c>
      <c r="F3541" s="4" t="s">
        <v>1155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1</v>
      </c>
      <c r="M3541" s="4">
        <v>2</v>
      </c>
      <c r="N3541" s="4">
        <v>5</v>
      </c>
      <c r="O3541" s="4">
        <v>3</v>
      </c>
      <c r="P3541" s="4">
        <v>2</v>
      </c>
      <c r="Q3541">
        <f t="shared" si="111"/>
        <v>13</v>
      </c>
      <c r="R3541" s="4"/>
      <c r="S3541" s="4"/>
      <c r="T3541" s="4"/>
      <c r="U3541" s="4">
        <v>3</v>
      </c>
      <c r="V3541" s="4">
        <v>1</v>
      </c>
      <c r="W3541" s="4">
        <v>2</v>
      </c>
      <c r="X3541" s="4">
        <v>18</v>
      </c>
      <c r="Y3541" s="4">
        <v>21</v>
      </c>
      <c r="Z3541" s="4">
        <v>13</v>
      </c>
      <c r="AA3541">
        <f t="shared" si="110"/>
        <v>58</v>
      </c>
    </row>
    <row r="3542" spans="1:27">
      <c r="A3542" s="2" t="s">
        <v>2288</v>
      </c>
      <c r="B3542" s="2" t="s">
        <v>2666</v>
      </c>
      <c r="C3542" s="2" t="s">
        <v>951</v>
      </c>
      <c r="D3542" s="2" t="s">
        <v>4789</v>
      </c>
      <c r="E3542" s="2" t="s">
        <v>5929</v>
      </c>
      <c r="F3542" s="4" t="s">
        <v>5962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1</v>
      </c>
      <c r="M3542" s="4">
        <v>2</v>
      </c>
      <c r="N3542" s="4">
        <v>0</v>
      </c>
      <c r="O3542" s="4">
        <v>2</v>
      </c>
      <c r="P3542" s="4">
        <v>5</v>
      </c>
      <c r="Q3542">
        <f t="shared" si="111"/>
        <v>10</v>
      </c>
      <c r="R3542" s="4"/>
      <c r="S3542" s="4"/>
      <c r="T3542" s="4"/>
      <c r="U3542" s="4">
        <v>2</v>
      </c>
      <c r="V3542" s="4">
        <v>3</v>
      </c>
      <c r="W3542" s="4">
        <v>12</v>
      </c>
      <c r="X3542" s="4">
        <v>14</v>
      </c>
      <c r="Y3542" s="4">
        <v>11</v>
      </c>
      <c r="Z3542" s="4">
        <v>11</v>
      </c>
      <c r="AA3542">
        <f t="shared" si="110"/>
        <v>53</v>
      </c>
    </row>
    <row r="3543" spans="1:27">
      <c r="A3543" s="2" t="s">
        <v>2288</v>
      </c>
      <c r="B3543" s="2" t="s">
        <v>2666</v>
      </c>
      <c r="C3543" s="2" t="s">
        <v>1156</v>
      </c>
      <c r="D3543" s="2" t="s">
        <v>4496</v>
      </c>
      <c r="E3543" s="2" t="s">
        <v>5929</v>
      </c>
      <c r="F3543" s="4" t="s">
        <v>308</v>
      </c>
      <c r="G3543" s="4">
        <v>0</v>
      </c>
      <c r="H3543" s="4">
        <v>0</v>
      </c>
      <c r="I3543" s="4">
        <v>0</v>
      </c>
      <c r="J3543" s="4">
        <v>2</v>
      </c>
      <c r="K3543" s="4">
        <v>1</v>
      </c>
      <c r="L3543" s="4">
        <v>6</v>
      </c>
      <c r="M3543" s="4">
        <v>11</v>
      </c>
      <c r="N3543" s="4">
        <v>16</v>
      </c>
      <c r="O3543" s="4">
        <v>12</v>
      </c>
      <c r="P3543" s="4">
        <v>4</v>
      </c>
      <c r="Q3543">
        <f t="shared" si="111"/>
        <v>52</v>
      </c>
      <c r="R3543" s="4"/>
      <c r="S3543" s="4"/>
      <c r="T3543" s="4">
        <v>43</v>
      </c>
      <c r="U3543" s="4">
        <v>33</v>
      </c>
      <c r="V3543" s="4">
        <v>45</v>
      </c>
      <c r="W3543" s="4">
        <v>55</v>
      </c>
      <c r="X3543" s="4">
        <v>56</v>
      </c>
      <c r="Y3543" s="4">
        <v>48</v>
      </c>
      <c r="Z3543" s="4">
        <v>68</v>
      </c>
      <c r="AA3543">
        <f t="shared" si="110"/>
        <v>348</v>
      </c>
    </row>
    <row r="3544" spans="1:27">
      <c r="A3544" s="2" t="s">
        <v>2288</v>
      </c>
      <c r="B3544" s="2" t="s">
        <v>2666</v>
      </c>
      <c r="C3544" s="2" t="s">
        <v>1361</v>
      </c>
      <c r="D3544" s="2" t="s">
        <v>4790</v>
      </c>
      <c r="E3544" s="2" t="s">
        <v>5929</v>
      </c>
      <c r="F3544" s="4" t="s">
        <v>5962</v>
      </c>
      <c r="G3544" s="4">
        <v>0</v>
      </c>
      <c r="H3544" s="4">
        <v>0</v>
      </c>
      <c r="I3544" s="4">
        <v>5</v>
      </c>
      <c r="J3544" s="4">
        <v>2</v>
      </c>
      <c r="K3544" s="4">
        <v>1</v>
      </c>
      <c r="L3544" s="4">
        <v>0</v>
      </c>
      <c r="M3544" s="4">
        <v>2</v>
      </c>
      <c r="N3544" s="4">
        <v>1</v>
      </c>
      <c r="O3544" s="4">
        <v>0</v>
      </c>
      <c r="P3544" s="4">
        <v>2</v>
      </c>
      <c r="Q3544">
        <f t="shared" si="111"/>
        <v>13</v>
      </c>
      <c r="R3544" s="4"/>
      <c r="S3544" s="4"/>
      <c r="T3544" s="4">
        <v>32</v>
      </c>
      <c r="U3544" s="4">
        <v>20</v>
      </c>
      <c r="V3544" s="4">
        <v>14</v>
      </c>
      <c r="W3544" s="4">
        <v>13</v>
      </c>
      <c r="X3544" s="4">
        <v>17</v>
      </c>
      <c r="Y3544" s="4">
        <v>14</v>
      </c>
      <c r="Z3544" s="4">
        <v>2</v>
      </c>
      <c r="AA3544">
        <f t="shared" si="110"/>
        <v>112</v>
      </c>
    </row>
    <row r="3545" spans="1:27">
      <c r="A3545" s="2" t="s">
        <v>2288</v>
      </c>
      <c r="B3545" s="2" t="s">
        <v>2666</v>
      </c>
      <c r="C3545" s="2" t="s">
        <v>27</v>
      </c>
      <c r="D3545" s="2" t="s">
        <v>2923</v>
      </c>
      <c r="E3545" s="2" t="s">
        <v>5929</v>
      </c>
      <c r="F3545" s="4" t="s">
        <v>1467</v>
      </c>
      <c r="G3545" s="4">
        <v>0</v>
      </c>
      <c r="H3545" s="4">
        <v>0</v>
      </c>
      <c r="I3545" s="4">
        <v>0</v>
      </c>
      <c r="J3545" s="4">
        <v>2</v>
      </c>
      <c r="K3545" s="4">
        <v>0</v>
      </c>
      <c r="L3545" s="4">
        <v>2</v>
      </c>
      <c r="M3545" s="4">
        <v>4</v>
      </c>
      <c r="N3545" s="4">
        <v>4</v>
      </c>
      <c r="O3545" s="4">
        <v>4</v>
      </c>
      <c r="P3545" s="4">
        <v>5</v>
      </c>
      <c r="Q3545">
        <f t="shared" si="111"/>
        <v>21</v>
      </c>
      <c r="R3545" s="4"/>
      <c r="S3545" s="4"/>
      <c r="T3545" s="4">
        <v>3</v>
      </c>
      <c r="U3545" s="4">
        <v>4</v>
      </c>
      <c r="V3545" s="4">
        <v>11</v>
      </c>
      <c r="W3545" s="4">
        <v>6</v>
      </c>
      <c r="X3545" s="4">
        <v>27</v>
      </c>
      <c r="Y3545" s="4">
        <v>21</v>
      </c>
      <c r="Z3545" s="4">
        <v>11</v>
      </c>
      <c r="AA3545">
        <f t="shared" si="110"/>
        <v>83</v>
      </c>
    </row>
    <row r="3546" spans="1:27">
      <c r="A3546" s="2" t="s">
        <v>2289</v>
      </c>
      <c r="B3546" s="2" t="s">
        <v>2667</v>
      </c>
      <c r="C3546" s="2" t="s">
        <v>1362</v>
      </c>
      <c r="D3546" s="2" t="s">
        <v>4791</v>
      </c>
      <c r="E3546" s="2" t="s">
        <v>5931</v>
      </c>
      <c r="F3546" s="4" t="s">
        <v>5934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>
        <f t="shared" si="111"/>
        <v>0</v>
      </c>
      <c r="R3546" s="4"/>
      <c r="S3546" s="4"/>
      <c r="T3546" s="4"/>
      <c r="U3546" s="4"/>
      <c r="V3546" s="4"/>
      <c r="W3546" s="4"/>
      <c r="X3546" s="4"/>
      <c r="Y3546" s="4"/>
      <c r="Z3546" s="4"/>
      <c r="AA3546">
        <f t="shared" si="110"/>
        <v>0</v>
      </c>
    </row>
    <row r="3547" spans="1:27">
      <c r="A3547" s="2" t="s">
        <v>2289</v>
      </c>
      <c r="B3547" s="2" t="s">
        <v>2667</v>
      </c>
      <c r="C3547" s="2" t="s">
        <v>1363</v>
      </c>
      <c r="D3547" s="2" t="s">
        <v>4792</v>
      </c>
      <c r="E3547" s="2" t="s">
        <v>5931</v>
      </c>
      <c r="F3547" s="4" t="s">
        <v>5974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>
        <f t="shared" si="111"/>
        <v>0</v>
      </c>
      <c r="R3547" s="4"/>
      <c r="S3547" s="4"/>
      <c r="T3547" s="4"/>
      <c r="U3547" s="4"/>
      <c r="V3547" s="4"/>
      <c r="W3547" s="4"/>
      <c r="X3547" s="4"/>
      <c r="Y3547" s="4"/>
      <c r="Z3547" s="4"/>
      <c r="AA3547">
        <f t="shared" si="110"/>
        <v>0</v>
      </c>
    </row>
    <row r="3548" spans="1:27">
      <c r="A3548" s="2" t="s">
        <v>2289</v>
      </c>
      <c r="B3548" s="2" t="s">
        <v>2667</v>
      </c>
      <c r="C3548" s="2" t="s">
        <v>1364</v>
      </c>
      <c r="D3548" s="2" t="s">
        <v>4793</v>
      </c>
      <c r="E3548" s="2" t="s">
        <v>5931</v>
      </c>
      <c r="F3548" s="4" t="s">
        <v>5935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>
        <f t="shared" si="111"/>
        <v>0</v>
      </c>
      <c r="R3548" s="4"/>
      <c r="S3548" s="4"/>
      <c r="T3548" s="4"/>
      <c r="U3548" s="4"/>
      <c r="V3548" s="4"/>
      <c r="W3548" s="4"/>
      <c r="X3548" s="4"/>
      <c r="Y3548" s="4"/>
      <c r="Z3548" s="4"/>
      <c r="AA3548">
        <f t="shared" si="110"/>
        <v>0</v>
      </c>
    </row>
    <row r="3549" spans="1:27">
      <c r="A3549" s="2" t="s">
        <v>2289</v>
      </c>
      <c r="B3549" s="2" t="s">
        <v>2667</v>
      </c>
      <c r="C3549" s="2" t="s">
        <v>1282</v>
      </c>
      <c r="D3549" s="2" t="s">
        <v>4672</v>
      </c>
      <c r="E3549" s="2" t="s">
        <v>5931</v>
      </c>
      <c r="F3549" s="4" t="s">
        <v>5934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>
        <f t="shared" si="111"/>
        <v>0</v>
      </c>
      <c r="R3549" s="4"/>
      <c r="S3549" s="4"/>
      <c r="T3549" s="4"/>
      <c r="U3549" s="4"/>
      <c r="V3549" s="4"/>
      <c r="W3549" s="4"/>
      <c r="X3549" s="4"/>
      <c r="Y3549" s="4"/>
      <c r="Z3549" s="4"/>
      <c r="AA3549">
        <f t="shared" si="110"/>
        <v>0</v>
      </c>
    </row>
    <row r="3550" spans="1:27">
      <c r="A3550" s="2" t="s">
        <v>2289</v>
      </c>
      <c r="B3550" s="2" t="s">
        <v>2667</v>
      </c>
      <c r="C3550" s="2" t="s">
        <v>1283</v>
      </c>
      <c r="D3550" s="2" t="s">
        <v>4673</v>
      </c>
      <c r="E3550" s="2" t="s">
        <v>5931</v>
      </c>
      <c r="F3550" s="4" t="s">
        <v>5934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>
        <f t="shared" si="111"/>
        <v>0</v>
      </c>
      <c r="R3550" s="4"/>
      <c r="S3550" s="4"/>
      <c r="T3550" s="4"/>
      <c r="U3550" s="4"/>
      <c r="V3550" s="4"/>
      <c r="W3550" s="4"/>
      <c r="X3550" s="4"/>
      <c r="Y3550" s="4"/>
      <c r="Z3550" s="4"/>
      <c r="AA3550">
        <f t="shared" si="110"/>
        <v>0</v>
      </c>
    </row>
    <row r="3551" spans="1:27">
      <c r="A3551" s="2" t="s">
        <v>2289</v>
      </c>
      <c r="B3551" s="2" t="s">
        <v>2667</v>
      </c>
      <c r="C3551" s="2" t="s">
        <v>1365</v>
      </c>
      <c r="D3551" s="2" t="s">
        <v>4794</v>
      </c>
      <c r="E3551" s="2" t="s">
        <v>5931</v>
      </c>
      <c r="F3551" s="4" t="s">
        <v>5974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>
        <f t="shared" si="111"/>
        <v>0</v>
      </c>
      <c r="R3551" s="4"/>
      <c r="S3551" s="4"/>
      <c r="T3551" s="4"/>
      <c r="U3551" s="4"/>
      <c r="V3551" s="4"/>
      <c r="W3551" s="4"/>
      <c r="X3551" s="4"/>
      <c r="Y3551" s="4"/>
      <c r="Z3551" s="4"/>
      <c r="AA3551">
        <f t="shared" si="110"/>
        <v>0</v>
      </c>
    </row>
    <row r="3552" spans="1:27">
      <c r="A3552" s="2" t="s">
        <v>2289</v>
      </c>
      <c r="B3552" s="2" t="s">
        <v>2667</v>
      </c>
      <c r="C3552" s="2" t="s">
        <v>1366</v>
      </c>
      <c r="D3552" s="2" t="s">
        <v>4795</v>
      </c>
      <c r="E3552" s="2" t="s">
        <v>5931</v>
      </c>
      <c r="F3552" s="4" t="s">
        <v>5934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>
        <f t="shared" si="111"/>
        <v>0</v>
      </c>
      <c r="R3552" s="4"/>
      <c r="S3552" s="4"/>
      <c r="T3552" s="4"/>
      <c r="U3552" s="4"/>
      <c r="V3552" s="4"/>
      <c r="W3552" s="4"/>
      <c r="X3552" s="4"/>
      <c r="Y3552" s="4"/>
      <c r="Z3552" s="4"/>
      <c r="AA3552">
        <f t="shared" si="110"/>
        <v>0</v>
      </c>
    </row>
    <row r="3553" spans="1:27">
      <c r="A3553" s="2" t="s">
        <v>2289</v>
      </c>
      <c r="B3553" s="2" t="s">
        <v>2667</v>
      </c>
      <c r="C3553" s="2" t="s">
        <v>1367</v>
      </c>
      <c r="D3553" s="2" t="s">
        <v>4796</v>
      </c>
      <c r="E3553" s="2" t="s">
        <v>5927</v>
      </c>
      <c r="F3553" s="4" t="s">
        <v>5969</v>
      </c>
      <c r="G3553" s="4">
        <v>0</v>
      </c>
      <c r="H3553" s="4">
        <v>0</v>
      </c>
      <c r="I3553" s="4">
        <v>0</v>
      </c>
      <c r="J3553" s="4">
        <v>3</v>
      </c>
      <c r="K3553" s="4">
        <v>2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>
        <f t="shared" si="111"/>
        <v>5</v>
      </c>
      <c r="R3553" s="4"/>
      <c r="S3553" s="4"/>
      <c r="T3553" s="4">
        <v>23</v>
      </c>
      <c r="U3553" s="4">
        <v>54</v>
      </c>
      <c r="V3553" s="4">
        <v>2</v>
      </c>
      <c r="W3553" s="4"/>
      <c r="X3553" s="4"/>
      <c r="Y3553" s="4"/>
      <c r="Z3553" s="4"/>
      <c r="AA3553">
        <f t="shared" si="110"/>
        <v>79</v>
      </c>
    </row>
    <row r="3554" spans="1:27">
      <c r="A3554" s="2" t="s">
        <v>2289</v>
      </c>
      <c r="B3554" s="2" t="s">
        <v>2667</v>
      </c>
      <c r="C3554" s="2" t="s">
        <v>1368</v>
      </c>
      <c r="D3554" s="2" t="s">
        <v>4797</v>
      </c>
      <c r="E3554" s="2" t="s">
        <v>5927</v>
      </c>
      <c r="F3554" s="4" t="s">
        <v>5934</v>
      </c>
      <c r="G3554" s="4">
        <v>0</v>
      </c>
      <c r="H3554" s="4">
        <v>0</v>
      </c>
      <c r="I3554" s="4">
        <v>2</v>
      </c>
      <c r="J3554" s="4">
        <v>0</v>
      </c>
      <c r="K3554" s="4">
        <v>0</v>
      </c>
      <c r="L3554" s="4">
        <v>1</v>
      </c>
      <c r="M3554" s="4">
        <v>0</v>
      </c>
      <c r="N3554" s="4">
        <v>0</v>
      </c>
      <c r="O3554" s="4">
        <v>0</v>
      </c>
      <c r="P3554" s="4">
        <v>0</v>
      </c>
      <c r="Q3554">
        <f t="shared" si="111"/>
        <v>3</v>
      </c>
      <c r="R3554" s="4"/>
      <c r="S3554" s="4"/>
      <c r="T3554" s="4">
        <v>37</v>
      </c>
      <c r="U3554" s="4">
        <v>9</v>
      </c>
      <c r="V3554" s="4">
        <v>3</v>
      </c>
      <c r="W3554" s="4">
        <v>8</v>
      </c>
      <c r="X3554" s="4"/>
      <c r="Y3554" s="4"/>
      <c r="Z3554" s="4"/>
      <c r="AA3554">
        <f t="shared" si="110"/>
        <v>57</v>
      </c>
    </row>
    <row r="3555" spans="1:27">
      <c r="A3555" s="2" t="s">
        <v>2289</v>
      </c>
      <c r="B3555" s="2" t="s">
        <v>2667</v>
      </c>
      <c r="C3555" s="2" t="s">
        <v>1364</v>
      </c>
      <c r="D3555" s="2" t="s">
        <v>4798</v>
      </c>
      <c r="E3555" s="2" t="s">
        <v>5927</v>
      </c>
      <c r="F3555" s="4" t="s">
        <v>5935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>
        <f t="shared" si="111"/>
        <v>0</v>
      </c>
      <c r="R3555" s="4"/>
      <c r="S3555" s="4"/>
      <c r="T3555" s="4"/>
      <c r="U3555" s="4"/>
      <c r="V3555" s="4"/>
      <c r="W3555" s="4"/>
      <c r="X3555" s="4"/>
      <c r="Y3555" s="4"/>
      <c r="Z3555" s="4"/>
      <c r="AA3555">
        <f t="shared" si="110"/>
        <v>0</v>
      </c>
    </row>
    <row r="3556" spans="1:27">
      <c r="A3556" s="2" t="s">
        <v>2289</v>
      </c>
      <c r="B3556" s="2" t="s">
        <v>2667</v>
      </c>
      <c r="C3556" s="2" t="s">
        <v>1369</v>
      </c>
      <c r="D3556" s="2" t="s">
        <v>4799</v>
      </c>
      <c r="E3556" s="2" t="s">
        <v>5927</v>
      </c>
      <c r="F3556" s="4" t="s">
        <v>5935</v>
      </c>
      <c r="G3556" s="4">
        <v>8</v>
      </c>
      <c r="H3556" s="4">
        <v>1</v>
      </c>
      <c r="I3556" s="4">
        <v>4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>
        <f t="shared" si="111"/>
        <v>13</v>
      </c>
      <c r="R3556" s="4">
        <v>27</v>
      </c>
      <c r="S3556" s="4">
        <v>23</v>
      </c>
      <c r="T3556" s="4">
        <v>9</v>
      </c>
      <c r="U3556" s="4"/>
      <c r="V3556" s="4"/>
      <c r="W3556" s="4"/>
      <c r="X3556" s="4"/>
      <c r="Y3556" s="4"/>
      <c r="Z3556" s="4"/>
      <c r="AA3556">
        <f t="shared" si="110"/>
        <v>59</v>
      </c>
    </row>
    <row r="3557" spans="1:27">
      <c r="A3557" s="2" t="s">
        <v>2289</v>
      </c>
      <c r="B3557" s="2" t="s">
        <v>2667</v>
      </c>
      <c r="C3557" s="2" t="s">
        <v>2</v>
      </c>
      <c r="D3557" s="2" t="s">
        <v>4737</v>
      </c>
      <c r="E3557" s="2" t="s">
        <v>5927</v>
      </c>
      <c r="F3557" s="4" t="s">
        <v>5934</v>
      </c>
      <c r="G3557" s="4">
        <v>0</v>
      </c>
      <c r="H3557" s="4">
        <v>0</v>
      </c>
      <c r="I3557" s="4">
        <v>2</v>
      </c>
      <c r="J3557" s="4">
        <v>1</v>
      </c>
      <c r="K3557" s="4">
        <v>0</v>
      </c>
      <c r="L3557" s="4">
        <v>1</v>
      </c>
      <c r="M3557" s="4">
        <v>0</v>
      </c>
      <c r="N3557" s="4">
        <v>0</v>
      </c>
      <c r="O3557" s="4">
        <v>0</v>
      </c>
      <c r="P3557" s="4">
        <v>0</v>
      </c>
      <c r="Q3557">
        <f t="shared" si="111"/>
        <v>4</v>
      </c>
      <c r="R3557" s="4"/>
      <c r="S3557" s="4"/>
      <c r="T3557" s="4">
        <v>16</v>
      </c>
      <c r="U3557" s="4">
        <v>18</v>
      </c>
      <c r="V3557" s="4">
        <v>6</v>
      </c>
      <c r="W3557" s="4">
        <v>5</v>
      </c>
      <c r="X3557" s="4"/>
      <c r="Y3557" s="4"/>
      <c r="Z3557" s="4"/>
      <c r="AA3557">
        <f t="shared" si="110"/>
        <v>45</v>
      </c>
    </row>
    <row r="3558" spans="1:27">
      <c r="A3558" s="2" t="s">
        <v>2289</v>
      </c>
      <c r="B3558" s="2" t="s">
        <v>2667</v>
      </c>
      <c r="C3558" s="2" t="s">
        <v>891</v>
      </c>
      <c r="D3558" s="2" t="s">
        <v>4800</v>
      </c>
      <c r="E3558" s="2" t="s">
        <v>5931</v>
      </c>
      <c r="F3558" s="4" t="s">
        <v>5934</v>
      </c>
      <c r="G3558" s="4">
        <v>1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>
        <f t="shared" si="111"/>
        <v>1</v>
      </c>
      <c r="R3558" s="4">
        <v>23</v>
      </c>
      <c r="S3558" s="4"/>
      <c r="T3558" s="4"/>
      <c r="U3558" s="4"/>
      <c r="V3558" s="4"/>
      <c r="W3558" s="4"/>
      <c r="X3558" s="4"/>
      <c r="Y3558" s="4"/>
      <c r="Z3558" s="4"/>
      <c r="AA3558">
        <f t="shared" si="110"/>
        <v>23</v>
      </c>
    </row>
    <row r="3559" spans="1:27">
      <c r="A3559" s="2" t="s">
        <v>2289</v>
      </c>
      <c r="B3559" s="2" t="s">
        <v>2667</v>
      </c>
      <c r="C3559" s="2" t="s">
        <v>891</v>
      </c>
      <c r="D3559" s="2" t="s">
        <v>4800</v>
      </c>
      <c r="E3559" s="2" t="s">
        <v>5927</v>
      </c>
      <c r="F3559" s="4" t="s">
        <v>5934</v>
      </c>
      <c r="G3559" s="4">
        <v>3</v>
      </c>
      <c r="H3559" s="4">
        <v>2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>
        <f t="shared" si="111"/>
        <v>5</v>
      </c>
      <c r="R3559" s="4">
        <v>60</v>
      </c>
      <c r="S3559" s="4">
        <v>42</v>
      </c>
      <c r="T3559" s="4"/>
      <c r="U3559" s="4"/>
      <c r="V3559" s="4"/>
      <c r="W3559" s="4"/>
      <c r="X3559" s="4"/>
      <c r="Y3559" s="4"/>
      <c r="Z3559" s="4"/>
      <c r="AA3559">
        <f t="shared" si="110"/>
        <v>102</v>
      </c>
    </row>
    <row r="3560" spans="1:27">
      <c r="A3560" s="2" t="s">
        <v>2289</v>
      </c>
      <c r="B3560" s="2" t="s">
        <v>2667</v>
      </c>
      <c r="C3560" s="2" t="s">
        <v>601</v>
      </c>
      <c r="D3560" s="2" t="s">
        <v>4738</v>
      </c>
      <c r="E3560" s="2" t="s">
        <v>5927</v>
      </c>
      <c r="F3560" s="4" t="s">
        <v>5974</v>
      </c>
      <c r="G3560" s="4">
        <v>1</v>
      </c>
      <c r="H3560" s="4">
        <v>0</v>
      </c>
      <c r="I3560" s="4">
        <v>3</v>
      </c>
      <c r="J3560" s="4">
        <v>0</v>
      </c>
      <c r="K3560" s="4">
        <v>1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>
        <f t="shared" si="111"/>
        <v>5</v>
      </c>
      <c r="R3560" s="4">
        <v>31</v>
      </c>
      <c r="S3560" s="4">
        <v>29</v>
      </c>
      <c r="T3560" s="4">
        <v>16</v>
      </c>
      <c r="U3560" s="4">
        <v>6</v>
      </c>
      <c r="V3560" s="4">
        <v>8</v>
      </c>
      <c r="W3560" s="4">
        <v>4</v>
      </c>
      <c r="X3560" s="4"/>
      <c r="Y3560" s="4"/>
      <c r="Z3560" s="4"/>
      <c r="AA3560">
        <f t="shared" si="110"/>
        <v>94</v>
      </c>
    </row>
    <row r="3561" spans="1:27">
      <c r="A3561" s="2" t="s">
        <v>2289</v>
      </c>
      <c r="B3561" s="2" t="s">
        <v>2667</v>
      </c>
      <c r="C3561" s="2" t="s">
        <v>1370</v>
      </c>
      <c r="D3561" s="2" t="s">
        <v>4801</v>
      </c>
      <c r="E3561" s="2" t="s">
        <v>5929</v>
      </c>
      <c r="F3561" s="4" t="s">
        <v>5974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2</v>
      </c>
      <c r="N3561" s="4">
        <v>3</v>
      </c>
      <c r="O3561" s="4">
        <v>5</v>
      </c>
      <c r="P3561" s="4">
        <v>2</v>
      </c>
      <c r="Q3561">
        <f t="shared" si="111"/>
        <v>12</v>
      </c>
      <c r="R3561" s="4"/>
      <c r="S3561" s="4"/>
      <c r="T3561" s="4"/>
      <c r="U3561" s="4"/>
      <c r="V3561" s="4"/>
      <c r="W3561" s="4"/>
      <c r="X3561" s="4">
        <v>14</v>
      </c>
      <c r="Y3561" s="4">
        <v>27</v>
      </c>
      <c r="Z3561" s="4">
        <v>17</v>
      </c>
      <c r="AA3561">
        <f t="shared" si="110"/>
        <v>58</v>
      </c>
    </row>
    <row r="3562" spans="1:27">
      <c r="A3562" s="2" t="s">
        <v>2289</v>
      </c>
      <c r="B3562" s="2" t="s">
        <v>2667</v>
      </c>
      <c r="C3562" s="2" t="s">
        <v>1335</v>
      </c>
      <c r="D3562" s="2" t="s">
        <v>4745</v>
      </c>
      <c r="E3562" s="2" t="s">
        <v>5929</v>
      </c>
      <c r="F3562" s="4" t="s">
        <v>1017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  <c r="M3562" s="4">
        <v>1</v>
      </c>
      <c r="N3562" s="4">
        <v>3</v>
      </c>
      <c r="O3562" s="4">
        <v>8</v>
      </c>
      <c r="P3562" s="4">
        <v>13</v>
      </c>
      <c r="Q3562">
        <f t="shared" si="111"/>
        <v>26</v>
      </c>
      <c r="R3562" s="4"/>
      <c r="S3562" s="4"/>
      <c r="T3562" s="4"/>
      <c r="U3562" s="4"/>
      <c r="V3562" s="4">
        <v>11</v>
      </c>
      <c r="W3562" s="4">
        <v>15</v>
      </c>
      <c r="X3562" s="4">
        <v>16</v>
      </c>
      <c r="Y3562" s="4">
        <v>28</v>
      </c>
      <c r="Z3562" s="4">
        <v>30</v>
      </c>
      <c r="AA3562">
        <f t="shared" si="110"/>
        <v>100</v>
      </c>
    </row>
    <row r="3563" spans="1:27">
      <c r="A3563" s="2" t="s">
        <v>2289</v>
      </c>
      <c r="B3563" s="2" t="s">
        <v>2667</v>
      </c>
      <c r="C3563" s="2" t="s">
        <v>33</v>
      </c>
      <c r="D3563" s="2" t="s">
        <v>3732</v>
      </c>
      <c r="E3563" s="2" t="s">
        <v>5929</v>
      </c>
      <c r="F3563" s="4" t="s">
        <v>5934</v>
      </c>
      <c r="G3563" s="4">
        <v>0</v>
      </c>
      <c r="H3563" s="4">
        <v>0</v>
      </c>
      <c r="I3563" s="4">
        <v>3</v>
      </c>
      <c r="J3563" s="4">
        <v>3</v>
      </c>
      <c r="K3563" s="4">
        <v>3</v>
      </c>
      <c r="L3563" s="4">
        <v>2</v>
      </c>
      <c r="M3563" s="4">
        <v>5</v>
      </c>
      <c r="N3563" s="4">
        <v>0</v>
      </c>
      <c r="O3563" s="4">
        <v>0</v>
      </c>
      <c r="P3563" s="4">
        <v>1</v>
      </c>
      <c r="Q3563">
        <f t="shared" si="111"/>
        <v>17</v>
      </c>
      <c r="R3563" s="4"/>
      <c r="S3563" s="4"/>
      <c r="T3563" s="4">
        <v>25</v>
      </c>
      <c r="U3563" s="4">
        <v>89</v>
      </c>
      <c r="V3563" s="4">
        <v>30</v>
      </c>
      <c r="W3563" s="4">
        <v>12</v>
      </c>
      <c r="X3563" s="4">
        <v>19</v>
      </c>
      <c r="Y3563" s="4"/>
      <c r="Z3563" s="4">
        <v>8</v>
      </c>
      <c r="AA3563">
        <f t="shared" si="110"/>
        <v>183</v>
      </c>
    </row>
    <row r="3564" spans="1:27">
      <c r="A3564" s="2" t="s">
        <v>2289</v>
      </c>
      <c r="B3564" s="2" t="s">
        <v>2667</v>
      </c>
      <c r="C3564" s="2" t="s">
        <v>1369</v>
      </c>
      <c r="D3564" s="2" t="s">
        <v>4802</v>
      </c>
      <c r="E3564" s="2" t="s">
        <v>5929</v>
      </c>
      <c r="F3564" s="4" t="s">
        <v>5935</v>
      </c>
      <c r="G3564" s="4">
        <v>0</v>
      </c>
      <c r="H3564" s="4">
        <v>0</v>
      </c>
      <c r="I3564" s="4">
        <v>1</v>
      </c>
      <c r="J3564" s="4">
        <v>1</v>
      </c>
      <c r="K3564" s="4">
        <v>1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>
        <f t="shared" si="111"/>
        <v>3</v>
      </c>
      <c r="R3564" s="4"/>
      <c r="S3564" s="4"/>
      <c r="T3564" s="4">
        <v>51</v>
      </c>
      <c r="U3564" s="4">
        <v>20</v>
      </c>
      <c r="V3564" s="4">
        <v>13</v>
      </c>
      <c r="W3564" s="4">
        <v>1</v>
      </c>
      <c r="X3564" s="4"/>
      <c r="Y3564" s="4">
        <v>1</v>
      </c>
      <c r="Z3564" s="4"/>
      <c r="AA3564">
        <f t="shared" si="110"/>
        <v>86</v>
      </c>
    </row>
    <row r="3565" spans="1:27">
      <c r="A3565" s="2" t="s">
        <v>2289</v>
      </c>
      <c r="B3565" s="2" t="s">
        <v>2667</v>
      </c>
      <c r="C3565" s="2" t="s">
        <v>1309</v>
      </c>
      <c r="D3565" s="2" t="s">
        <v>4710</v>
      </c>
      <c r="E3565" s="2" t="s">
        <v>5929</v>
      </c>
      <c r="F3565" s="4" t="s">
        <v>5986</v>
      </c>
      <c r="G3565" s="4">
        <v>0</v>
      </c>
      <c r="H3565" s="4">
        <v>0</v>
      </c>
      <c r="I3565" s="4">
        <v>0</v>
      </c>
      <c r="J3565" s="4">
        <v>0</v>
      </c>
      <c r="K3565" s="4">
        <v>1</v>
      </c>
      <c r="L3565" s="4">
        <v>1</v>
      </c>
      <c r="M3565" s="4">
        <v>1</v>
      </c>
      <c r="N3565" s="4">
        <v>0</v>
      </c>
      <c r="O3565" s="4">
        <v>0</v>
      </c>
      <c r="P3565" s="4">
        <v>0</v>
      </c>
      <c r="Q3565">
        <f t="shared" si="111"/>
        <v>3</v>
      </c>
      <c r="R3565" s="4"/>
      <c r="S3565" s="4"/>
      <c r="T3565" s="4"/>
      <c r="U3565" s="4">
        <v>16</v>
      </c>
      <c r="V3565" s="4">
        <v>21</v>
      </c>
      <c r="W3565" s="4">
        <v>22</v>
      </c>
      <c r="X3565" s="4">
        <v>3</v>
      </c>
      <c r="Y3565" s="4"/>
      <c r="Z3565" s="4"/>
      <c r="AA3565">
        <f t="shared" si="110"/>
        <v>62</v>
      </c>
    </row>
    <row r="3566" spans="1:27">
      <c r="A3566" s="2" t="s">
        <v>2289</v>
      </c>
      <c r="B3566" s="2" t="s">
        <v>2667</v>
      </c>
      <c r="C3566" s="2" t="s">
        <v>1371</v>
      </c>
      <c r="D3566" s="2" t="s">
        <v>4803</v>
      </c>
      <c r="E3566" s="2" t="s">
        <v>5929</v>
      </c>
      <c r="F3566" s="4" t="s">
        <v>5969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2</v>
      </c>
      <c r="M3566" s="4">
        <v>7</v>
      </c>
      <c r="N3566" s="4">
        <v>6</v>
      </c>
      <c r="O3566" s="4">
        <v>7</v>
      </c>
      <c r="P3566" s="4">
        <v>7</v>
      </c>
      <c r="Q3566">
        <f t="shared" si="111"/>
        <v>29</v>
      </c>
      <c r="R3566" s="4"/>
      <c r="S3566" s="4"/>
      <c r="T3566" s="4"/>
      <c r="U3566" s="4"/>
      <c r="V3566" s="4"/>
      <c r="W3566" s="4">
        <v>17</v>
      </c>
      <c r="X3566" s="4">
        <v>48</v>
      </c>
      <c r="Y3566" s="4">
        <v>41</v>
      </c>
      <c r="Z3566" s="4">
        <v>24</v>
      </c>
      <c r="AA3566">
        <f t="shared" si="110"/>
        <v>130</v>
      </c>
    </row>
    <row r="3567" spans="1:27">
      <c r="A3567" s="2" t="s">
        <v>2289</v>
      </c>
      <c r="B3567" s="2" t="s">
        <v>2667</v>
      </c>
      <c r="C3567" s="2" t="s">
        <v>33</v>
      </c>
      <c r="D3567" s="2" t="s">
        <v>3509</v>
      </c>
      <c r="E3567" s="2" t="s">
        <v>5928</v>
      </c>
      <c r="F3567" s="4" t="s">
        <v>5934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1</v>
      </c>
      <c r="Q3567">
        <f t="shared" si="111"/>
        <v>1</v>
      </c>
      <c r="R3567" s="4"/>
      <c r="S3567" s="4"/>
      <c r="T3567" s="4"/>
      <c r="U3567" s="4"/>
      <c r="V3567" s="4"/>
      <c r="W3567" s="4"/>
      <c r="X3567" s="4"/>
      <c r="Y3567" s="4"/>
      <c r="Z3567" s="4"/>
      <c r="AA3567">
        <f t="shared" si="110"/>
        <v>0</v>
      </c>
    </row>
    <row r="3568" spans="1:27">
      <c r="A3568" s="2" t="s">
        <v>2289</v>
      </c>
      <c r="B3568" s="2" t="s">
        <v>2667</v>
      </c>
      <c r="C3568" s="2" t="s">
        <v>218</v>
      </c>
      <c r="D3568" s="2" t="s">
        <v>4110</v>
      </c>
      <c r="E3568" s="2" t="s">
        <v>5929</v>
      </c>
      <c r="F3568" s="4" t="s">
        <v>5938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2</v>
      </c>
      <c r="P3568" s="4">
        <v>0</v>
      </c>
      <c r="Q3568">
        <f t="shared" si="111"/>
        <v>2</v>
      </c>
      <c r="R3568" s="4"/>
      <c r="S3568" s="4"/>
      <c r="T3568" s="4"/>
      <c r="U3568" s="4"/>
      <c r="V3568" s="4"/>
      <c r="W3568" s="4"/>
      <c r="X3568" s="4"/>
      <c r="Y3568" s="4"/>
      <c r="Z3568" s="4">
        <v>9</v>
      </c>
      <c r="AA3568">
        <f t="shared" si="110"/>
        <v>9</v>
      </c>
    </row>
    <row r="3569" spans="1:27">
      <c r="A3569" s="2" t="s">
        <v>2289</v>
      </c>
      <c r="B3569" s="2" t="s">
        <v>2667</v>
      </c>
      <c r="C3569" s="2" t="s">
        <v>1367</v>
      </c>
      <c r="D3569" s="2" t="s">
        <v>4804</v>
      </c>
      <c r="E3569" s="2" t="s">
        <v>5929</v>
      </c>
      <c r="F3569" s="4" t="s">
        <v>5969</v>
      </c>
      <c r="G3569" s="4">
        <v>0</v>
      </c>
      <c r="H3569" s="4">
        <v>0</v>
      </c>
      <c r="I3569" s="4">
        <v>0</v>
      </c>
      <c r="J3569" s="4">
        <v>3</v>
      </c>
      <c r="K3569" s="4">
        <v>3</v>
      </c>
      <c r="L3569" s="4">
        <v>4</v>
      </c>
      <c r="M3569" s="4">
        <v>5</v>
      </c>
      <c r="N3569" s="4">
        <v>5</v>
      </c>
      <c r="O3569" s="4">
        <v>5</v>
      </c>
      <c r="P3569" s="4">
        <v>2</v>
      </c>
      <c r="Q3569">
        <f t="shared" si="111"/>
        <v>27</v>
      </c>
      <c r="R3569" s="4"/>
      <c r="S3569" s="4"/>
      <c r="T3569" s="4"/>
      <c r="U3569" s="4">
        <v>67</v>
      </c>
      <c r="V3569" s="4">
        <v>56</v>
      </c>
      <c r="W3569" s="4">
        <v>37</v>
      </c>
      <c r="X3569" s="4">
        <v>28</v>
      </c>
      <c r="Y3569" s="4">
        <v>34</v>
      </c>
      <c r="Z3569" s="4">
        <v>16</v>
      </c>
      <c r="AA3569">
        <f t="shared" si="110"/>
        <v>238</v>
      </c>
    </row>
    <row r="3570" spans="1:27">
      <c r="A3570" s="2" t="s">
        <v>2289</v>
      </c>
      <c r="B3570" s="2" t="s">
        <v>2667</v>
      </c>
      <c r="C3570" s="2" t="s">
        <v>1372</v>
      </c>
      <c r="D3570" s="2" t="s">
        <v>4805</v>
      </c>
      <c r="E3570" s="2" t="s">
        <v>5928</v>
      </c>
      <c r="F3570" s="4" t="s">
        <v>5937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1</v>
      </c>
      <c r="N3570" s="4">
        <v>0</v>
      </c>
      <c r="O3570" s="4">
        <v>2</v>
      </c>
      <c r="P3570" s="4">
        <v>0</v>
      </c>
      <c r="Q3570">
        <f t="shared" si="111"/>
        <v>3</v>
      </c>
      <c r="R3570" s="4"/>
      <c r="S3570" s="4"/>
      <c r="T3570" s="4"/>
      <c r="U3570" s="4"/>
      <c r="V3570" s="4"/>
      <c r="W3570" s="4"/>
      <c r="X3570" s="4">
        <v>2</v>
      </c>
      <c r="Y3570" s="4"/>
      <c r="Z3570" s="4">
        <v>3</v>
      </c>
      <c r="AA3570">
        <f t="shared" si="110"/>
        <v>5</v>
      </c>
    </row>
    <row r="3571" spans="1:27">
      <c r="A3571" s="2" t="s">
        <v>2289</v>
      </c>
      <c r="B3571" s="2" t="s">
        <v>2667</v>
      </c>
      <c r="C3571" s="2" t="s">
        <v>1373</v>
      </c>
      <c r="D3571" s="2" t="s">
        <v>4806</v>
      </c>
      <c r="E3571" s="2" t="s">
        <v>5928</v>
      </c>
      <c r="F3571" s="4" t="s">
        <v>5969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1</v>
      </c>
      <c r="O3571" s="4">
        <v>0</v>
      </c>
      <c r="P3571" s="4">
        <v>3</v>
      </c>
      <c r="Q3571">
        <f t="shared" si="111"/>
        <v>4</v>
      </c>
      <c r="R3571" s="4"/>
      <c r="S3571" s="4"/>
      <c r="T3571" s="4"/>
      <c r="U3571" s="4"/>
      <c r="V3571" s="4"/>
      <c r="W3571" s="4"/>
      <c r="X3571" s="4"/>
      <c r="Y3571" s="4">
        <v>1</v>
      </c>
      <c r="Z3571" s="4">
        <v>7</v>
      </c>
      <c r="AA3571">
        <f t="shared" si="110"/>
        <v>8</v>
      </c>
    </row>
    <row r="3572" spans="1:27">
      <c r="A3572" s="2" t="s">
        <v>2290</v>
      </c>
      <c r="B3572" s="2" t="s">
        <v>2668</v>
      </c>
      <c r="C3572" s="2" t="s">
        <v>109</v>
      </c>
      <c r="D3572" s="2" t="s">
        <v>3030</v>
      </c>
      <c r="E3572" s="2" t="s">
        <v>5931</v>
      </c>
      <c r="F3572" s="4" t="s">
        <v>5957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>
        <f t="shared" si="111"/>
        <v>0</v>
      </c>
      <c r="R3572" s="4"/>
      <c r="S3572" s="4"/>
      <c r="T3572" s="4"/>
      <c r="U3572" s="4"/>
      <c r="V3572" s="4"/>
      <c r="W3572" s="4"/>
      <c r="X3572" s="4"/>
      <c r="Y3572" s="4"/>
      <c r="Z3572" s="4"/>
      <c r="AA3572">
        <f t="shared" si="110"/>
        <v>0</v>
      </c>
    </row>
    <row r="3573" spans="1:27">
      <c r="A3573" s="2" t="s">
        <v>2290</v>
      </c>
      <c r="B3573" s="2" t="s">
        <v>2668</v>
      </c>
      <c r="C3573" s="2" t="s">
        <v>1374</v>
      </c>
      <c r="D3573" s="2" t="s">
        <v>4807</v>
      </c>
      <c r="E3573" s="2" t="s">
        <v>5931</v>
      </c>
      <c r="F3573" s="4" t="s">
        <v>5987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>
        <f t="shared" si="111"/>
        <v>0</v>
      </c>
      <c r="R3573" s="4"/>
      <c r="S3573" s="4"/>
      <c r="T3573" s="4"/>
      <c r="U3573" s="4"/>
      <c r="V3573" s="4"/>
      <c r="W3573" s="4"/>
      <c r="X3573" s="4"/>
      <c r="Y3573" s="4"/>
      <c r="Z3573" s="4"/>
      <c r="AA3573">
        <f t="shared" si="110"/>
        <v>0</v>
      </c>
    </row>
    <row r="3574" spans="1:27">
      <c r="A3574" s="2" t="s">
        <v>2290</v>
      </c>
      <c r="B3574" s="2" t="s">
        <v>2668</v>
      </c>
      <c r="C3574" s="2" t="s">
        <v>127</v>
      </c>
      <c r="D3574" s="2" t="s">
        <v>3049</v>
      </c>
      <c r="E3574" s="2" t="s">
        <v>5927</v>
      </c>
      <c r="F3574" s="4" t="s">
        <v>5957</v>
      </c>
      <c r="G3574" s="4">
        <v>4</v>
      </c>
      <c r="H3574" s="4">
        <v>2</v>
      </c>
      <c r="I3574" s="4">
        <v>2</v>
      </c>
      <c r="J3574" s="4">
        <v>4</v>
      </c>
      <c r="K3574" s="4">
        <v>5</v>
      </c>
      <c r="L3574" s="4">
        <v>6</v>
      </c>
      <c r="M3574" s="4">
        <v>0</v>
      </c>
      <c r="N3574" s="4">
        <v>0</v>
      </c>
      <c r="O3574" s="4">
        <v>0</v>
      </c>
      <c r="P3574" s="4">
        <v>0</v>
      </c>
      <c r="Q3574">
        <f t="shared" si="111"/>
        <v>23</v>
      </c>
      <c r="R3574" s="4">
        <v>36</v>
      </c>
      <c r="S3574" s="4">
        <v>36</v>
      </c>
      <c r="T3574" s="4">
        <v>37</v>
      </c>
      <c r="U3574" s="4">
        <v>31</v>
      </c>
      <c r="V3574" s="4">
        <v>42</v>
      </c>
      <c r="W3574" s="4">
        <v>46</v>
      </c>
      <c r="X3574" s="4"/>
      <c r="Y3574" s="4"/>
      <c r="Z3574" s="4"/>
      <c r="AA3574">
        <f t="shared" si="110"/>
        <v>228</v>
      </c>
    </row>
    <row r="3575" spans="1:27">
      <c r="A3575" s="2" t="s">
        <v>2290</v>
      </c>
      <c r="B3575" s="2" t="s">
        <v>2668</v>
      </c>
      <c r="C3575" s="2" t="s">
        <v>1298</v>
      </c>
      <c r="D3575" s="2" t="s">
        <v>4808</v>
      </c>
      <c r="E3575" s="2" t="s">
        <v>5927</v>
      </c>
      <c r="F3575" s="4" t="s">
        <v>5943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>
        <f t="shared" si="111"/>
        <v>0</v>
      </c>
      <c r="R3575" s="4"/>
      <c r="S3575" s="4"/>
      <c r="T3575" s="4"/>
      <c r="U3575" s="4"/>
      <c r="V3575" s="4"/>
      <c r="W3575" s="4"/>
      <c r="X3575" s="4"/>
      <c r="Y3575" s="4"/>
      <c r="Z3575" s="4"/>
      <c r="AA3575">
        <f t="shared" si="110"/>
        <v>0</v>
      </c>
    </row>
    <row r="3576" spans="1:27">
      <c r="A3576" s="2" t="s">
        <v>2290</v>
      </c>
      <c r="B3576" s="2" t="s">
        <v>2668</v>
      </c>
      <c r="C3576" s="2" t="s">
        <v>1292</v>
      </c>
      <c r="D3576" s="2" t="s">
        <v>4685</v>
      </c>
      <c r="E3576" s="2" t="s">
        <v>5927</v>
      </c>
      <c r="F3576" s="4" t="s">
        <v>5943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>
        <f t="shared" si="111"/>
        <v>0</v>
      </c>
      <c r="R3576" s="4"/>
      <c r="S3576" s="4"/>
      <c r="T3576" s="4"/>
      <c r="U3576" s="4"/>
      <c r="V3576" s="4"/>
      <c r="W3576" s="4"/>
      <c r="X3576" s="4"/>
      <c r="Y3576" s="4"/>
      <c r="Z3576" s="4"/>
      <c r="AA3576">
        <f t="shared" si="110"/>
        <v>0</v>
      </c>
    </row>
    <row r="3577" spans="1:27">
      <c r="A3577" s="2" t="s">
        <v>2290</v>
      </c>
      <c r="B3577" s="2" t="s">
        <v>2668</v>
      </c>
      <c r="C3577" s="2" t="s">
        <v>1375</v>
      </c>
      <c r="D3577" s="2" t="s">
        <v>4809</v>
      </c>
      <c r="E3577" s="2" t="s">
        <v>5927</v>
      </c>
      <c r="F3577" s="4" t="s">
        <v>5943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>
        <f t="shared" si="111"/>
        <v>0</v>
      </c>
      <c r="R3577" s="4"/>
      <c r="S3577" s="4"/>
      <c r="T3577" s="4"/>
      <c r="U3577" s="4"/>
      <c r="V3577" s="4"/>
      <c r="W3577" s="4"/>
      <c r="X3577" s="4"/>
      <c r="Y3577" s="4"/>
      <c r="Z3577" s="4"/>
      <c r="AA3577">
        <f t="shared" si="110"/>
        <v>0</v>
      </c>
    </row>
    <row r="3578" spans="1:27">
      <c r="A3578" s="2" t="s">
        <v>2290</v>
      </c>
      <c r="B3578" s="2" t="s">
        <v>2668</v>
      </c>
      <c r="C3578" s="2" t="s">
        <v>17</v>
      </c>
      <c r="D3578" s="2" t="s">
        <v>2548</v>
      </c>
      <c r="E3578" s="2" t="s">
        <v>5927</v>
      </c>
      <c r="F3578" s="4" t="s">
        <v>5943</v>
      </c>
      <c r="G3578" s="4">
        <v>3</v>
      </c>
      <c r="H3578" s="4">
        <v>2</v>
      </c>
      <c r="I3578" s="4">
        <v>4</v>
      </c>
      <c r="J3578" s="4">
        <v>4</v>
      </c>
      <c r="K3578" s="4">
        <v>3</v>
      </c>
      <c r="L3578" s="4">
        <v>6</v>
      </c>
      <c r="M3578" s="4">
        <v>0</v>
      </c>
      <c r="N3578" s="4">
        <v>0</v>
      </c>
      <c r="O3578" s="4">
        <v>0</v>
      </c>
      <c r="P3578" s="4">
        <v>0</v>
      </c>
      <c r="Q3578">
        <f t="shared" si="111"/>
        <v>22</v>
      </c>
      <c r="R3578" s="4">
        <v>24</v>
      </c>
      <c r="S3578" s="4">
        <v>29</v>
      </c>
      <c r="T3578" s="4">
        <v>23</v>
      </c>
      <c r="U3578" s="4">
        <v>18</v>
      </c>
      <c r="V3578" s="4">
        <v>37</v>
      </c>
      <c r="W3578" s="4">
        <v>18</v>
      </c>
      <c r="X3578" s="4"/>
      <c r="Y3578" s="4"/>
      <c r="Z3578" s="4"/>
      <c r="AA3578">
        <f t="shared" si="110"/>
        <v>149</v>
      </c>
    </row>
    <row r="3579" spans="1:27">
      <c r="A3579" s="2" t="s">
        <v>2290</v>
      </c>
      <c r="B3579" s="2" t="s">
        <v>2668</v>
      </c>
      <c r="C3579" s="2" t="s">
        <v>1376</v>
      </c>
      <c r="D3579" s="2" t="s">
        <v>4810</v>
      </c>
      <c r="E3579" s="2" t="s">
        <v>5931</v>
      </c>
      <c r="F3579" s="4" t="s">
        <v>5942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>
        <f t="shared" si="111"/>
        <v>0</v>
      </c>
      <c r="R3579" s="4"/>
      <c r="S3579" s="4"/>
      <c r="T3579" s="4"/>
      <c r="U3579" s="4"/>
      <c r="V3579" s="4"/>
      <c r="W3579" s="4"/>
      <c r="X3579" s="4"/>
      <c r="Y3579" s="4"/>
      <c r="Z3579" s="4"/>
      <c r="AA3579">
        <f t="shared" si="110"/>
        <v>0</v>
      </c>
    </row>
    <row r="3580" spans="1:27">
      <c r="A3580" s="2" t="s">
        <v>2290</v>
      </c>
      <c r="B3580" s="2" t="s">
        <v>2668</v>
      </c>
      <c r="C3580" s="2" t="s">
        <v>1297</v>
      </c>
      <c r="D3580" s="2" t="s">
        <v>4691</v>
      </c>
      <c r="E3580" s="2" t="s">
        <v>5927</v>
      </c>
      <c r="F3580" s="4" t="s">
        <v>5943</v>
      </c>
      <c r="G3580" s="4">
        <v>3</v>
      </c>
      <c r="H3580" s="4">
        <v>2</v>
      </c>
      <c r="I3580" s="4">
        <v>2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>
        <f t="shared" si="111"/>
        <v>7</v>
      </c>
      <c r="R3580" s="4">
        <v>9</v>
      </c>
      <c r="S3580" s="4">
        <v>12</v>
      </c>
      <c r="T3580" s="4">
        <v>13</v>
      </c>
      <c r="U3580" s="4">
        <v>8</v>
      </c>
      <c r="V3580" s="4"/>
      <c r="W3580" s="4"/>
      <c r="X3580" s="4"/>
      <c r="Y3580" s="4"/>
      <c r="Z3580" s="4"/>
      <c r="AA3580">
        <f t="shared" si="110"/>
        <v>42</v>
      </c>
    </row>
    <row r="3581" spans="1:27">
      <c r="A3581" s="2" t="s">
        <v>2290</v>
      </c>
      <c r="B3581" s="2" t="s">
        <v>2668</v>
      </c>
      <c r="C3581" s="2" t="s">
        <v>1298</v>
      </c>
      <c r="D3581" s="2" t="s">
        <v>4692</v>
      </c>
      <c r="E3581" s="2" t="s">
        <v>5927</v>
      </c>
      <c r="F3581" s="4" t="s">
        <v>5943</v>
      </c>
      <c r="G3581" s="4">
        <v>2</v>
      </c>
      <c r="H3581" s="4">
        <v>2</v>
      </c>
      <c r="I3581" s="4">
        <v>1</v>
      </c>
      <c r="J3581" s="4">
        <v>1</v>
      </c>
      <c r="K3581" s="4">
        <v>1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>
        <f t="shared" si="111"/>
        <v>7</v>
      </c>
      <c r="R3581" s="4">
        <v>17</v>
      </c>
      <c r="S3581" s="4">
        <v>9</v>
      </c>
      <c r="T3581" s="4">
        <v>12</v>
      </c>
      <c r="U3581" s="4">
        <v>6</v>
      </c>
      <c r="V3581" s="4">
        <v>11</v>
      </c>
      <c r="W3581" s="4">
        <v>3</v>
      </c>
      <c r="X3581" s="4"/>
      <c r="Y3581" s="4"/>
      <c r="Z3581" s="4"/>
      <c r="AA3581">
        <f t="shared" si="110"/>
        <v>58</v>
      </c>
    </row>
    <row r="3582" spans="1:27">
      <c r="A3582" s="2" t="s">
        <v>2290</v>
      </c>
      <c r="B3582" s="2" t="s">
        <v>2668</v>
      </c>
      <c r="C3582" s="2" t="s">
        <v>1299</v>
      </c>
      <c r="D3582" s="2" t="s">
        <v>4693</v>
      </c>
      <c r="E3582" s="2" t="s">
        <v>5927</v>
      </c>
      <c r="F3582" s="4" t="s">
        <v>5943</v>
      </c>
      <c r="G3582" s="4">
        <v>0</v>
      </c>
      <c r="H3582" s="4">
        <v>1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>
        <f t="shared" si="111"/>
        <v>1</v>
      </c>
      <c r="R3582" s="4">
        <v>22</v>
      </c>
      <c r="S3582" s="4">
        <v>7</v>
      </c>
      <c r="T3582" s="4">
        <v>4</v>
      </c>
      <c r="U3582" s="4"/>
      <c r="V3582" s="4"/>
      <c r="W3582" s="4"/>
      <c r="X3582" s="4"/>
      <c r="Y3582" s="4"/>
      <c r="Z3582" s="4"/>
      <c r="AA3582">
        <f t="shared" si="110"/>
        <v>33</v>
      </c>
    </row>
    <row r="3583" spans="1:27">
      <c r="A3583" s="2" t="s">
        <v>2290</v>
      </c>
      <c r="B3583" s="2" t="s">
        <v>2668</v>
      </c>
      <c r="C3583" s="2" t="s">
        <v>1291</v>
      </c>
      <c r="D3583" s="2" t="s">
        <v>4694</v>
      </c>
      <c r="E3583" s="2" t="s">
        <v>5927</v>
      </c>
      <c r="F3583" s="4" t="s">
        <v>5943</v>
      </c>
      <c r="G3583" s="4">
        <v>2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>
        <f t="shared" si="111"/>
        <v>2</v>
      </c>
      <c r="R3583" s="4">
        <v>10</v>
      </c>
      <c r="S3583" s="4">
        <v>1</v>
      </c>
      <c r="T3583" s="4"/>
      <c r="U3583" s="4"/>
      <c r="V3583" s="4"/>
      <c r="W3583" s="4"/>
      <c r="X3583" s="4"/>
      <c r="Y3583" s="4"/>
      <c r="Z3583" s="4"/>
      <c r="AA3583">
        <f t="shared" si="110"/>
        <v>11</v>
      </c>
    </row>
    <row r="3584" spans="1:27">
      <c r="A3584" s="2" t="s">
        <v>2290</v>
      </c>
      <c r="B3584" s="2" t="s">
        <v>2668</v>
      </c>
      <c r="C3584" s="2" t="s">
        <v>1292</v>
      </c>
      <c r="D3584" s="2" t="s">
        <v>4695</v>
      </c>
      <c r="E3584" s="2" t="s">
        <v>5927</v>
      </c>
      <c r="F3584" s="4" t="s">
        <v>5943</v>
      </c>
      <c r="G3584" s="4">
        <v>1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>
        <f t="shared" si="111"/>
        <v>1</v>
      </c>
      <c r="R3584" s="4">
        <v>14</v>
      </c>
      <c r="S3584" s="4">
        <v>6</v>
      </c>
      <c r="T3584" s="4"/>
      <c r="U3584" s="4"/>
      <c r="V3584" s="4"/>
      <c r="W3584" s="4"/>
      <c r="X3584" s="4"/>
      <c r="Y3584" s="4"/>
      <c r="Z3584" s="4"/>
      <c r="AA3584">
        <f t="shared" si="110"/>
        <v>20</v>
      </c>
    </row>
    <row r="3585" spans="1:27">
      <c r="A3585" s="2" t="s">
        <v>2290</v>
      </c>
      <c r="B3585" s="2" t="s">
        <v>2668</v>
      </c>
      <c r="C3585" s="2" t="s">
        <v>1377</v>
      </c>
      <c r="D3585" s="2" t="s">
        <v>4811</v>
      </c>
      <c r="E3585" s="2" t="s">
        <v>5927</v>
      </c>
      <c r="F3585" s="4" t="s">
        <v>5987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>
        <f t="shared" si="111"/>
        <v>0</v>
      </c>
      <c r="R3585" s="4"/>
      <c r="S3585" s="4"/>
      <c r="T3585" s="4"/>
      <c r="U3585" s="4"/>
      <c r="V3585" s="4"/>
      <c r="W3585" s="4"/>
      <c r="X3585" s="4"/>
      <c r="Y3585" s="4"/>
      <c r="Z3585" s="4"/>
      <c r="AA3585">
        <f t="shared" si="110"/>
        <v>0</v>
      </c>
    </row>
    <row r="3586" spans="1:27">
      <c r="A3586" s="2" t="s">
        <v>2290</v>
      </c>
      <c r="B3586" s="2" t="s">
        <v>2668</v>
      </c>
      <c r="C3586" s="2" t="s">
        <v>1378</v>
      </c>
      <c r="D3586" s="2" t="s">
        <v>4812</v>
      </c>
      <c r="E3586" s="2" t="s">
        <v>5927</v>
      </c>
      <c r="F3586" s="4" t="s">
        <v>5987</v>
      </c>
      <c r="G3586" s="4">
        <v>4</v>
      </c>
      <c r="H3586" s="4">
        <v>3</v>
      </c>
      <c r="I3586" s="4">
        <v>1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>
        <f t="shared" si="111"/>
        <v>8</v>
      </c>
      <c r="R3586" s="4">
        <v>32</v>
      </c>
      <c r="S3586" s="4">
        <v>9</v>
      </c>
      <c r="T3586" s="4">
        <v>32</v>
      </c>
      <c r="U3586" s="4">
        <v>8</v>
      </c>
      <c r="V3586" s="4">
        <v>9</v>
      </c>
      <c r="W3586" s="4"/>
      <c r="X3586" s="4"/>
      <c r="Y3586" s="4"/>
      <c r="Z3586" s="4"/>
      <c r="AA3586">
        <f t="shared" si="110"/>
        <v>90</v>
      </c>
    </row>
    <row r="3587" spans="1:27">
      <c r="A3587" s="2" t="s">
        <v>2290</v>
      </c>
      <c r="B3587" s="2" t="s">
        <v>2668</v>
      </c>
      <c r="C3587" s="2" t="s">
        <v>109</v>
      </c>
      <c r="D3587" s="2" t="s">
        <v>3059</v>
      </c>
      <c r="E3587" s="2" t="s">
        <v>5927</v>
      </c>
      <c r="F3587" s="4" t="s">
        <v>5957</v>
      </c>
      <c r="G3587" s="4">
        <v>3</v>
      </c>
      <c r="H3587" s="4">
        <v>1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>
        <f t="shared" si="111"/>
        <v>5</v>
      </c>
      <c r="R3587" s="4">
        <v>31</v>
      </c>
      <c r="S3587" s="4">
        <v>9</v>
      </c>
      <c r="T3587" s="4">
        <v>15</v>
      </c>
      <c r="U3587" s="4"/>
      <c r="V3587" s="4"/>
      <c r="W3587" s="4"/>
      <c r="X3587" s="4"/>
      <c r="Y3587" s="4"/>
      <c r="Z3587" s="4"/>
      <c r="AA3587">
        <f t="shared" ref="AA3587:AA3650" si="112">SUM(R3587:Z3587)</f>
        <v>55</v>
      </c>
    </row>
    <row r="3588" spans="1:27">
      <c r="A3588" s="2" t="s">
        <v>2290</v>
      </c>
      <c r="B3588" s="2" t="s">
        <v>2668</v>
      </c>
      <c r="C3588" s="2" t="s">
        <v>136</v>
      </c>
      <c r="D3588" s="2" t="s">
        <v>3060</v>
      </c>
      <c r="E3588" s="2" t="s">
        <v>5927</v>
      </c>
      <c r="F3588" s="4" t="s">
        <v>5943</v>
      </c>
      <c r="G3588" s="4">
        <v>1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>
        <f t="shared" ref="Q3588:Q3651" si="113">SUM(G3588:P3588)</f>
        <v>1</v>
      </c>
      <c r="R3588" s="4">
        <v>22</v>
      </c>
      <c r="S3588" s="4">
        <v>17</v>
      </c>
      <c r="T3588" s="4">
        <v>15</v>
      </c>
      <c r="U3588" s="4"/>
      <c r="V3588" s="4"/>
      <c r="W3588" s="4"/>
      <c r="X3588" s="4"/>
      <c r="Y3588" s="4"/>
      <c r="Z3588" s="4"/>
      <c r="AA3588">
        <f t="shared" si="112"/>
        <v>54</v>
      </c>
    </row>
    <row r="3589" spans="1:27">
      <c r="A3589" s="2" t="s">
        <v>2290</v>
      </c>
      <c r="B3589" s="2" t="s">
        <v>2668</v>
      </c>
      <c r="C3589" s="2" t="s">
        <v>1226</v>
      </c>
      <c r="D3589" s="2" t="s">
        <v>4597</v>
      </c>
      <c r="E3589" s="2" t="s">
        <v>5928</v>
      </c>
      <c r="F3589" s="4" t="s">
        <v>50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  <c r="O3589" s="4">
        <v>0</v>
      </c>
      <c r="P3589" s="4">
        <v>0</v>
      </c>
      <c r="Q3589">
        <f t="shared" si="113"/>
        <v>1</v>
      </c>
      <c r="R3589" s="4"/>
      <c r="S3589" s="4"/>
      <c r="T3589" s="4"/>
      <c r="U3589" s="4"/>
      <c r="V3589" s="4"/>
      <c r="W3589" s="4">
        <v>15</v>
      </c>
      <c r="X3589" s="4">
        <v>10</v>
      </c>
      <c r="Y3589" s="4"/>
      <c r="Z3589" s="4">
        <v>6</v>
      </c>
      <c r="AA3589">
        <f t="shared" si="112"/>
        <v>31</v>
      </c>
    </row>
    <row r="3590" spans="1:27">
      <c r="A3590" s="2" t="s">
        <v>2290</v>
      </c>
      <c r="B3590" s="2" t="s">
        <v>2668</v>
      </c>
      <c r="C3590" s="2" t="s">
        <v>1379</v>
      </c>
      <c r="D3590" s="2" t="s">
        <v>4813</v>
      </c>
      <c r="E3590" s="2" t="s">
        <v>5928</v>
      </c>
      <c r="F3590" s="4" t="s">
        <v>1303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  <c r="O3590" s="4">
        <v>0</v>
      </c>
      <c r="P3590" s="4">
        <v>1</v>
      </c>
      <c r="Q3590">
        <f t="shared" si="113"/>
        <v>2</v>
      </c>
      <c r="R3590" s="4"/>
      <c r="S3590" s="4"/>
      <c r="T3590" s="4"/>
      <c r="U3590" s="4"/>
      <c r="V3590" s="4"/>
      <c r="W3590" s="4">
        <v>11</v>
      </c>
      <c r="X3590" s="4">
        <v>12</v>
      </c>
      <c r="Y3590" s="4"/>
      <c r="Z3590" s="4">
        <v>1</v>
      </c>
      <c r="AA3590">
        <f t="shared" si="112"/>
        <v>24</v>
      </c>
    </row>
    <row r="3591" spans="1:27">
      <c r="A3591" s="2" t="s">
        <v>2290</v>
      </c>
      <c r="B3591" s="2" t="s">
        <v>2668</v>
      </c>
      <c r="C3591" s="2" t="s">
        <v>196</v>
      </c>
      <c r="D3591" s="2" t="s">
        <v>3140</v>
      </c>
      <c r="E3591" s="2" t="s">
        <v>5928</v>
      </c>
      <c r="F3591" s="4" t="s">
        <v>5943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2</v>
      </c>
      <c r="N3591" s="4">
        <v>3</v>
      </c>
      <c r="O3591" s="4">
        <v>3</v>
      </c>
      <c r="P3591" s="4">
        <v>5</v>
      </c>
      <c r="Q3591">
        <f t="shared" si="113"/>
        <v>13</v>
      </c>
      <c r="R3591" s="4"/>
      <c r="S3591" s="4"/>
      <c r="T3591" s="4"/>
      <c r="U3591" s="4"/>
      <c r="V3591" s="4"/>
      <c r="W3591" s="4"/>
      <c r="X3591" s="4">
        <v>6</v>
      </c>
      <c r="Y3591" s="4">
        <v>20</v>
      </c>
      <c r="Z3591" s="4">
        <v>18</v>
      </c>
      <c r="AA3591">
        <f t="shared" si="112"/>
        <v>44</v>
      </c>
    </row>
    <row r="3592" spans="1:27">
      <c r="A3592" s="2" t="s">
        <v>2290</v>
      </c>
      <c r="B3592" s="2" t="s">
        <v>2668</v>
      </c>
      <c r="C3592" s="2" t="s">
        <v>25</v>
      </c>
      <c r="D3592" s="2" t="s">
        <v>2921</v>
      </c>
      <c r="E3592" s="2" t="s">
        <v>5929</v>
      </c>
      <c r="F3592" s="4" t="s">
        <v>5946</v>
      </c>
      <c r="G3592" s="4">
        <v>0</v>
      </c>
      <c r="H3592" s="4">
        <v>0</v>
      </c>
      <c r="I3592" s="4">
        <v>3</v>
      </c>
      <c r="J3592" s="4">
        <v>0</v>
      </c>
      <c r="K3592" s="4">
        <v>6</v>
      </c>
      <c r="L3592" s="4">
        <v>5</v>
      </c>
      <c r="M3592" s="4">
        <v>9</v>
      </c>
      <c r="N3592" s="4">
        <v>10</v>
      </c>
      <c r="O3592" s="4">
        <v>14</v>
      </c>
      <c r="P3592" s="4">
        <v>12</v>
      </c>
      <c r="Q3592">
        <f t="shared" si="113"/>
        <v>59</v>
      </c>
      <c r="R3592" s="4"/>
      <c r="S3592" s="4"/>
      <c r="T3592" s="4">
        <v>33</v>
      </c>
      <c r="U3592" s="4">
        <v>42</v>
      </c>
      <c r="V3592" s="4">
        <v>55</v>
      </c>
      <c r="W3592" s="4">
        <v>52</v>
      </c>
      <c r="X3592" s="4">
        <v>43</v>
      </c>
      <c r="Y3592" s="4">
        <v>47</v>
      </c>
      <c r="Z3592" s="4">
        <v>43</v>
      </c>
      <c r="AA3592">
        <f t="shared" si="112"/>
        <v>315</v>
      </c>
    </row>
    <row r="3593" spans="1:27">
      <c r="A3593" s="2" t="s">
        <v>2290</v>
      </c>
      <c r="B3593" s="2" t="s">
        <v>2668</v>
      </c>
      <c r="C3593" s="2" t="s">
        <v>1380</v>
      </c>
      <c r="D3593" s="2" t="s">
        <v>4814</v>
      </c>
      <c r="E3593" s="2" t="s">
        <v>5929</v>
      </c>
      <c r="F3593" s="4" t="s">
        <v>527</v>
      </c>
      <c r="G3593" s="4">
        <v>0</v>
      </c>
      <c r="H3593" s="4">
        <v>0</v>
      </c>
      <c r="I3593" s="4">
        <v>0</v>
      </c>
      <c r="J3593" s="4">
        <v>0</v>
      </c>
      <c r="K3593" s="4">
        <v>3</v>
      </c>
      <c r="L3593" s="4">
        <v>3</v>
      </c>
      <c r="M3593" s="4">
        <v>2</v>
      </c>
      <c r="N3593" s="4">
        <v>1</v>
      </c>
      <c r="O3593" s="4">
        <v>2</v>
      </c>
      <c r="P3593" s="4">
        <v>0</v>
      </c>
      <c r="Q3593">
        <f t="shared" si="113"/>
        <v>11</v>
      </c>
      <c r="R3593" s="4"/>
      <c r="S3593" s="4"/>
      <c r="T3593" s="4"/>
      <c r="U3593" s="4"/>
      <c r="V3593" s="4">
        <v>17</v>
      </c>
      <c r="W3593" s="4">
        <v>27</v>
      </c>
      <c r="X3593" s="4">
        <v>16</v>
      </c>
      <c r="Y3593" s="4">
        <v>15</v>
      </c>
      <c r="Z3593" s="4">
        <v>17</v>
      </c>
      <c r="AA3593">
        <f t="shared" si="112"/>
        <v>92</v>
      </c>
    </row>
    <row r="3594" spans="1:27">
      <c r="A3594" s="2" t="s">
        <v>2290</v>
      </c>
      <c r="B3594" s="2" t="s">
        <v>2668</v>
      </c>
      <c r="C3594" s="2" t="s">
        <v>1381</v>
      </c>
      <c r="D3594" s="2" t="s">
        <v>4815</v>
      </c>
      <c r="E3594" s="2" t="s">
        <v>5929</v>
      </c>
      <c r="F3594" s="4" t="s">
        <v>5987</v>
      </c>
      <c r="G3594" s="4">
        <v>0</v>
      </c>
      <c r="H3594" s="4">
        <v>0</v>
      </c>
      <c r="I3594" s="4">
        <v>0</v>
      </c>
      <c r="J3594" s="4">
        <v>0</v>
      </c>
      <c r="K3594" s="4">
        <v>1</v>
      </c>
      <c r="L3594" s="4">
        <v>0</v>
      </c>
      <c r="M3594" s="4">
        <v>0</v>
      </c>
      <c r="N3594" s="4">
        <v>3</v>
      </c>
      <c r="O3594" s="4">
        <v>1</v>
      </c>
      <c r="P3594" s="4">
        <v>0</v>
      </c>
      <c r="Q3594">
        <f t="shared" si="113"/>
        <v>5</v>
      </c>
      <c r="R3594" s="4"/>
      <c r="S3594" s="4"/>
      <c r="T3594" s="4"/>
      <c r="U3594" s="4"/>
      <c r="V3594" s="4">
        <v>12</v>
      </c>
      <c r="W3594" s="4">
        <v>30</v>
      </c>
      <c r="X3594" s="4">
        <v>18</v>
      </c>
      <c r="Y3594" s="4">
        <v>20</v>
      </c>
      <c r="Z3594" s="4">
        <v>14</v>
      </c>
      <c r="AA3594">
        <f t="shared" si="112"/>
        <v>94</v>
      </c>
    </row>
    <row r="3595" spans="1:27">
      <c r="A3595" s="2" t="s">
        <v>2290</v>
      </c>
      <c r="B3595" s="2" t="s">
        <v>2668</v>
      </c>
      <c r="C3595" s="2" t="s">
        <v>1382</v>
      </c>
      <c r="D3595" s="2" t="s">
        <v>4816</v>
      </c>
      <c r="E3595" s="2" t="s">
        <v>5929</v>
      </c>
      <c r="F3595" s="4" t="s">
        <v>1303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1</v>
      </c>
      <c r="M3595" s="4">
        <v>6</v>
      </c>
      <c r="N3595" s="4">
        <v>7</v>
      </c>
      <c r="O3595" s="4">
        <v>2</v>
      </c>
      <c r="P3595" s="4">
        <v>12</v>
      </c>
      <c r="Q3595">
        <f t="shared" si="113"/>
        <v>28</v>
      </c>
      <c r="R3595" s="4"/>
      <c r="S3595" s="4"/>
      <c r="T3595" s="4"/>
      <c r="U3595" s="4"/>
      <c r="V3595" s="4"/>
      <c r="W3595" s="4">
        <v>26</v>
      </c>
      <c r="X3595" s="4">
        <v>31</v>
      </c>
      <c r="Y3595" s="4">
        <v>35</v>
      </c>
      <c r="Z3595" s="4">
        <v>25</v>
      </c>
      <c r="AA3595">
        <f t="shared" si="112"/>
        <v>117</v>
      </c>
    </row>
    <row r="3596" spans="1:27">
      <c r="A3596" s="2" t="s">
        <v>2290</v>
      </c>
      <c r="B3596" s="2" t="s">
        <v>2668</v>
      </c>
      <c r="C3596" s="2" t="s">
        <v>31</v>
      </c>
      <c r="D3596" s="2" t="s">
        <v>2928</v>
      </c>
      <c r="E3596" s="2" t="s">
        <v>5929</v>
      </c>
      <c r="F3596" s="4" t="s">
        <v>5943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3</v>
      </c>
      <c r="M3596" s="4">
        <v>2</v>
      </c>
      <c r="N3596" s="4">
        <v>5</v>
      </c>
      <c r="O3596" s="4">
        <v>1</v>
      </c>
      <c r="P3596" s="4">
        <v>2</v>
      </c>
      <c r="Q3596">
        <f t="shared" si="113"/>
        <v>13</v>
      </c>
      <c r="R3596" s="4"/>
      <c r="S3596" s="4"/>
      <c r="T3596" s="4"/>
      <c r="U3596" s="4"/>
      <c r="V3596" s="4"/>
      <c r="W3596" s="4">
        <v>46</v>
      </c>
      <c r="X3596" s="4">
        <v>31</v>
      </c>
      <c r="Y3596" s="4">
        <v>33</v>
      </c>
      <c r="Z3596" s="4">
        <v>45</v>
      </c>
      <c r="AA3596">
        <f t="shared" si="112"/>
        <v>155</v>
      </c>
    </row>
    <row r="3597" spans="1:27">
      <c r="A3597" s="2" t="s">
        <v>2290</v>
      </c>
      <c r="B3597" s="2" t="s">
        <v>2668</v>
      </c>
      <c r="C3597" s="2" t="s">
        <v>1383</v>
      </c>
      <c r="D3597" s="2" t="s">
        <v>4817</v>
      </c>
      <c r="E3597" s="2" t="s">
        <v>5928</v>
      </c>
      <c r="F3597" s="4" t="s">
        <v>5946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3</v>
      </c>
      <c r="Q3597">
        <f t="shared" si="113"/>
        <v>3</v>
      </c>
      <c r="R3597" s="4"/>
      <c r="S3597" s="4"/>
      <c r="T3597" s="4"/>
      <c r="U3597" s="4"/>
      <c r="V3597" s="4"/>
      <c r="W3597" s="4"/>
      <c r="X3597" s="4"/>
      <c r="Y3597" s="4"/>
      <c r="Z3597" s="4">
        <v>4</v>
      </c>
      <c r="AA3597">
        <f t="shared" si="112"/>
        <v>4</v>
      </c>
    </row>
    <row r="3598" spans="1:27">
      <c r="A3598" s="2" t="s">
        <v>2291</v>
      </c>
      <c r="B3598" s="2" t="s">
        <v>2669</v>
      </c>
      <c r="C3598" s="2" t="s">
        <v>112</v>
      </c>
      <c r="D3598" s="2" t="s">
        <v>4702</v>
      </c>
      <c r="E3598" s="2" t="s">
        <v>5931</v>
      </c>
      <c r="F3598" s="4" t="s">
        <v>5959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>
        <f t="shared" si="113"/>
        <v>0</v>
      </c>
      <c r="R3598" s="4"/>
      <c r="S3598" s="4"/>
      <c r="T3598" s="4"/>
      <c r="U3598" s="4"/>
      <c r="V3598" s="4"/>
      <c r="W3598" s="4"/>
      <c r="X3598" s="4"/>
      <c r="Y3598" s="4"/>
      <c r="Z3598" s="4"/>
      <c r="AA3598">
        <f t="shared" si="112"/>
        <v>0</v>
      </c>
    </row>
    <row r="3599" spans="1:27">
      <c r="A3599" s="2" t="s">
        <v>2291</v>
      </c>
      <c r="B3599" s="2" t="s">
        <v>2669</v>
      </c>
      <c r="C3599" s="2" t="s">
        <v>1384</v>
      </c>
      <c r="D3599" s="2" t="s">
        <v>4818</v>
      </c>
      <c r="E3599" s="2" t="s">
        <v>5931</v>
      </c>
      <c r="F3599" s="4" t="s">
        <v>652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>
        <f t="shared" si="113"/>
        <v>0</v>
      </c>
      <c r="R3599" s="4"/>
      <c r="S3599" s="4"/>
      <c r="T3599" s="4"/>
      <c r="U3599" s="4"/>
      <c r="V3599" s="4"/>
      <c r="W3599" s="4"/>
      <c r="X3599" s="4"/>
      <c r="Y3599" s="4"/>
      <c r="Z3599" s="4"/>
      <c r="AA3599">
        <f t="shared" si="112"/>
        <v>0</v>
      </c>
    </row>
    <row r="3600" spans="1:27">
      <c r="A3600" s="2" t="s">
        <v>2291</v>
      </c>
      <c r="B3600" s="2" t="s">
        <v>2669</v>
      </c>
      <c r="C3600" s="2" t="s">
        <v>112</v>
      </c>
      <c r="D3600" s="2" t="s">
        <v>4706</v>
      </c>
      <c r="E3600" s="2" t="s">
        <v>5931</v>
      </c>
      <c r="F3600" s="4" t="s">
        <v>5959</v>
      </c>
      <c r="G3600" s="4">
        <v>3</v>
      </c>
      <c r="H3600" s="4">
        <v>0</v>
      </c>
      <c r="I3600" s="4">
        <v>1</v>
      </c>
      <c r="J3600" s="4">
        <v>1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>
        <f t="shared" si="113"/>
        <v>5</v>
      </c>
      <c r="R3600" s="4">
        <v>29</v>
      </c>
      <c r="S3600" s="4">
        <v>15</v>
      </c>
      <c r="T3600" s="4">
        <v>21</v>
      </c>
      <c r="U3600" s="4">
        <v>10</v>
      </c>
      <c r="V3600" s="4"/>
      <c r="W3600" s="4"/>
      <c r="X3600" s="4"/>
      <c r="Y3600" s="4"/>
      <c r="Z3600" s="4"/>
      <c r="AA3600">
        <f t="shared" si="112"/>
        <v>75</v>
      </c>
    </row>
    <row r="3601" spans="1:27">
      <c r="A3601" s="2" t="s">
        <v>2291</v>
      </c>
      <c r="B3601" s="2" t="s">
        <v>2669</v>
      </c>
      <c r="C3601" s="2" t="s">
        <v>112</v>
      </c>
      <c r="D3601" s="2" t="s">
        <v>4706</v>
      </c>
      <c r="E3601" s="2" t="s">
        <v>5927</v>
      </c>
      <c r="F3601" s="4" t="s">
        <v>5959</v>
      </c>
      <c r="G3601" s="4">
        <v>2</v>
      </c>
      <c r="H3601" s="4">
        <v>1</v>
      </c>
      <c r="I3601" s="4">
        <v>1</v>
      </c>
      <c r="J3601" s="4">
        <v>4</v>
      </c>
      <c r="K3601" s="4">
        <v>2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>
        <f t="shared" si="113"/>
        <v>10</v>
      </c>
      <c r="R3601" s="4">
        <v>27</v>
      </c>
      <c r="S3601" s="4">
        <v>27</v>
      </c>
      <c r="T3601" s="4">
        <v>25</v>
      </c>
      <c r="U3601" s="4">
        <v>18</v>
      </c>
      <c r="V3601" s="4">
        <v>13</v>
      </c>
      <c r="W3601" s="4"/>
      <c r="X3601" s="4"/>
      <c r="Y3601" s="4"/>
      <c r="Z3601" s="4"/>
      <c r="AA3601">
        <f t="shared" si="112"/>
        <v>110</v>
      </c>
    </row>
    <row r="3602" spans="1:27">
      <c r="A3602" s="2" t="s">
        <v>2291</v>
      </c>
      <c r="B3602" s="2" t="s">
        <v>2669</v>
      </c>
      <c r="C3602" s="2" t="s">
        <v>1385</v>
      </c>
      <c r="D3602" s="2" t="s">
        <v>4819</v>
      </c>
      <c r="E3602" s="2" t="s">
        <v>5931</v>
      </c>
      <c r="F3602" s="4" t="s">
        <v>5954</v>
      </c>
      <c r="G3602" s="4">
        <v>1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>
        <f t="shared" si="113"/>
        <v>1</v>
      </c>
      <c r="R3602" s="4">
        <v>11</v>
      </c>
      <c r="S3602" s="4">
        <v>2</v>
      </c>
      <c r="T3602" s="4">
        <v>2</v>
      </c>
      <c r="U3602" s="4">
        <v>1</v>
      </c>
      <c r="V3602" s="4"/>
      <c r="W3602" s="4"/>
      <c r="X3602" s="4"/>
      <c r="Y3602" s="4"/>
      <c r="Z3602" s="4"/>
      <c r="AA3602">
        <f t="shared" si="112"/>
        <v>16</v>
      </c>
    </row>
    <row r="3603" spans="1:27">
      <c r="A3603" s="2" t="s">
        <v>2291</v>
      </c>
      <c r="B3603" s="2" t="s">
        <v>2669</v>
      </c>
      <c r="C3603" s="2" t="s">
        <v>1385</v>
      </c>
      <c r="D3603" s="2" t="s">
        <v>4819</v>
      </c>
      <c r="E3603" s="2" t="s">
        <v>5927</v>
      </c>
      <c r="F3603" s="4" t="s">
        <v>5954</v>
      </c>
      <c r="G3603" s="4">
        <v>2</v>
      </c>
      <c r="H3603" s="4">
        <v>0</v>
      </c>
      <c r="I3603" s="4">
        <v>1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>
        <f t="shared" si="113"/>
        <v>3</v>
      </c>
      <c r="R3603" s="4">
        <v>18</v>
      </c>
      <c r="S3603" s="4">
        <v>3</v>
      </c>
      <c r="T3603" s="4">
        <v>14</v>
      </c>
      <c r="U3603" s="4">
        <v>1</v>
      </c>
      <c r="V3603" s="4"/>
      <c r="W3603" s="4"/>
      <c r="X3603" s="4"/>
      <c r="Y3603" s="4"/>
      <c r="Z3603" s="4"/>
      <c r="AA3603">
        <f t="shared" si="112"/>
        <v>36</v>
      </c>
    </row>
    <row r="3604" spans="1:27">
      <c r="A3604" s="2" t="s">
        <v>2291</v>
      </c>
      <c r="B3604" s="2" t="s">
        <v>2669</v>
      </c>
      <c r="C3604" s="2" t="s">
        <v>1386</v>
      </c>
      <c r="D3604" s="2" t="s">
        <v>4820</v>
      </c>
      <c r="E3604" s="2" t="s">
        <v>5927</v>
      </c>
      <c r="F3604" s="4" t="s">
        <v>652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>
        <f t="shared" si="113"/>
        <v>0</v>
      </c>
      <c r="R3604" s="4"/>
      <c r="S3604" s="4"/>
      <c r="T3604" s="4"/>
      <c r="U3604" s="4"/>
      <c r="V3604" s="4"/>
      <c r="W3604" s="4"/>
      <c r="X3604" s="4"/>
      <c r="Y3604" s="4"/>
      <c r="Z3604" s="4"/>
      <c r="AA3604">
        <f t="shared" si="112"/>
        <v>0</v>
      </c>
    </row>
    <row r="3605" spans="1:27">
      <c r="A3605" s="2" t="s">
        <v>2291</v>
      </c>
      <c r="B3605" s="2" t="s">
        <v>2669</v>
      </c>
      <c r="C3605" s="2" t="s">
        <v>174</v>
      </c>
      <c r="D3605" s="2" t="s">
        <v>4768</v>
      </c>
      <c r="E3605" s="2" t="s">
        <v>5927</v>
      </c>
      <c r="F3605" s="4" t="s">
        <v>5936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>
        <f t="shared" si="113"/>
        <v>0</v>
      </c>
      <c r="R3605" s="4"/>
      <c r="S3605" s="4"/>
      <c r="T3605" s="4"/>
      <c r="U3605" s="4"/>
      <c r="V3605" s="4"/>
      <c r="W3605" s="4"/>
      <c r="X3605" s="4"/>
      <c r="Y3605" s="4"/>
      <c r="Z3605" s="4"/>
      <c r="AA3605">
        <f t="shared" si="112"/>
        <v>0</v>
      </c>
    </row>
    <row r="3606" spans="1:27">
      <c r="A3606" s="2" t="s">
        <v>2291</v>
      </c>
      <c r="B3606" s="2" t="s">
        <v>2669</v>
      </c>
      <c r="C3606" s="2" t="s">
        <v>731</v>
      </c>
      <c r="D3606" s="2" t="s">
        <v>4821</v>
      </c>
      <c r="E3606" s="2" t="s">
        <v>5931</v>
      </c>
      <c r="F3606" s="4" t="s">
        <v>5961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>
        <f t="shared" si="113"/>
        <v>0</v>
      </c>
      <c r="R3606" s="4">
        <v>4</v>
      </c>
      <c r="S3606" s="4">
        <v>1</v>
      </c>
      <c r="T3606" s="4">
        <v>6</v>
      </c>
      <c r="U3606" s="4">
        <v>2</v>
      </c>
      <c r="V3606" s="4"/>
      <c r="W3606" s="4"/>
      <c r="X3606" s="4"/>
      <c r="Y3606" s="4"/>
      <c r="Z3606" s="4"/>
      <c r="AA3606">
        <f t="shared" si="112"/>
        <v>13</v>
      </c>
    </row>
    <row r="3607" spans="1:27">
      <c r="A3607" s="2" t="s">
        <v>2291</v>
      </c>
      <c r="B3607" s="2" t="s">
        <v>2669</v>
      </c>
      <c r="C3607" s="2" t="s">
        <v>731</v>
      </c>
      <c r="D3607" s="2" t="s">
        <v>4821</v>
      </c>
      <c r="E3607" s="2" t="s">
        <v>5927</v>
      </c>
      <c r="F3607" s="4" t="s">
        <v>5961</v>
      </c>
      <c r="G3607" s="4">
        <v>1</v>
      </c>
      <c r="H3607" s="4">
        <v>0</v>
      </c>
      <c r="I3607" s="4">
        <v>1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>
        <f t="shared" si="113"/>
        <v>2</v>
      </c>
      <c r="R3607" s="4">
        <v>8</v>
      </c>
      <c r="S3607" s="4">
        <v>7</v>
      </c>
      <c r="T3607" s="4">
        <v>4</v>
      </c>
      <c r="U3607" s="4">
        <v>2</v>
      </c>
      <c r="V3607" s="4"/>
      <c r="W3607" s="4"/>
      <c r="X3607" s="4"/>
      <c r="Y3607" s="4"/>
      <c r="Z3607" s="4"/>
      <c r="AA3607">
        <f t="shared" si="112"/>
        <v>21</v>
      </c>
    </row>
    <row r="3608" spans="1:27">
      <c r="A3608" s="2" t="s">
        <v>2291</v>
      </c>
      <c r="B3608" s="2" t="s">
        <v>2669</v>
      </c>
      <c r="C3608" s="2" t="s">
        <v>93</v>
      </c>
      <c r="D3608" s="2" t="s">
        <v>4708</v>
      </c>
      <c r="E3608" s="2" t="s">
        <v>5927</v>
      </c>
      <c r="F3608" s="4" t="s">
        <v>5954</v>
      </c>
      <c r="G3608" s="4">
        <v>1</v>
      </c>
      <c r="H3608" s="4">
        <v>1</v>
      </c>
      <c r="I3608" s="4">
        <v>1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>
        <f t="shared" si="113"/>
        <v>3</v>
      </c>
      <c r="R3608" s="4">
        <v>14</v>
      </c>
      <c r="S3608" s="4">
        <v>15</v>
      </c>
      <c r="T3608" s="4">
        <v>24</v>
      </c>
      <c r="U3608" s="4">
        <v>5</v>
      </c>
      <c r="V3608" s="4"/>
      <c r="W3608" s="4"/>
      <c r="X3608" s="4"/>
      <c r="Y3608" s="4"/>
      <c r="Z3608" s="4"/>
      <c r="AA3608">
        <f t="shared" si="112"/>
        <v>58</v>
      </c>
    </row>
    <row r="3609" spans="1:27">
      <c r="A3609" s="2" t="s">
        <v>2291</v>
      </c>
      <c r="B3609" s="2" t="s">
        <v>2669</v>
      </c>
      <c r="C3609" s="2" t="s">
        <v>1387</v>
      </c>
      <c r="D3609" s="2" t="s">
        <v>4822</v>
      </c>
      <c r="E3609" s="2" t="s">
        <v>5927</v>
      </c>
      <c r="F3609" s="4" t="s">
        <v>652</v>
      </c>
      <c r="G3609" s="4">
        <v>0</v>
      </c>
      <c r="H3609" s="4">
        <v>0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>
        <f t="shared" si="113"/>
        <v>1</v>
      </c>
      <c r="R3609" s="4">
        <v>9</v>
      </c>
      <c r="S3609" s="4">
        <v>4</v>
      </c>
      <c r="T3609" s="4">
        <v>9</v>
      </c>
      <c r="U3609" s="4">
        <v>6</v>
      </c>
      <c r="V3609" s="4"/>
      <c r="W3609" s="4"/>
      <c r="X3609" s="4"/>
      <c r="Y3609" s="4"/>
      <c r="Z3609" s="4"/>
      <c r="AA3609">
        <f t="shared" si="112"/>
        <v>28</v>
      </c>
    </row>
    <row r="3610" spans="1:27">
      <c r="A3610" s="2" t="s">
        <v>2291</v>
      </c>
      <c r="B3610" s="2" t="s">
        <v>2669</v>
      </c>
      <c r="C3610" s="2" t="s">
        <v>1388</v>
      </c>
      <c r="D3610" s="2" t="s">
        <v>4823</v>
      </c>
      <c r="E3610" s="2" t="s">
        <v>5928</v>
      </c>
      <c r="F3610" s="4" t="s">
        <v>5959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</v>
      </c>
      <c r="P3610" s="4">
        <v>0</v>
      </c>
      <c r="Q3610">
        <f t="shared" si="113"/>
        <v>1</v>
      </c>
      <c r="R3610" s="4"/>
      <c r="S3610" s="4"/>
      <c r="T3610" s="4"/>
      <c r="U3610" s="4"/>
      <c r="V3610" s="4"/>
      <c r="W3610" s="4"/>
      <c r="X3610" s="4"/>
      <c r="Y3610" s="4">
        <v>4</v>
      </c>
      <c r="Z3610" s="4">
        <v>2</v>
      </c>
      <c r="AA3610">
        <f t="shared" si="112"/>
        <v>6</v>
      </c>
    </row>
    <row r="3611" spans="1:27">
      <c r="A3611" s="2" t="s">
        <v>2291</v>
      </c>
      <c r="B3611" s="2" t="s">
        <v>2669</v>
      </c>
      <c r="C3611" s="2" t="s">
        <v>1389</v>
      </c>
      <c r="D3611" s="2" t="s">
        <v>4824</v>
      </c>
      <c r="E3611" s="2" t="s">
        <v>5929</v>
      </c>
      <c r="F3611" s="4" t="s">
        <v>5936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8</v>
      </c>
      <c r="Q3611">
        <f t="shared" si="113"/>
        <v>8</v>
      </c>
      <c r="R3611" s="4"/>
      <c r="S3611" s="4"/>
      <c r="T3611" s="4"/>
      <c r="U3611" s="4"/>
      <c r="V3611" s="4"/>
      <c r="W3611" s="4"/>
      <c r="X3611" s="4"/>
      <c r="Y3611" s="4"/>
      <c r="Z3611" s="4"/>
      <c r="AA3611">
        <f t="shared" si="112"/>
        <v>0</v>
      </c>
    </row>
    <row r="3612" spans="1:27">
      <c r="A3612" s="2" t="s">
        <v>2291</v>
      </c>
      <c r="B3612" s="2" t="s">
        <v>2669</v>
      </c>
      <c r="C3612" s="2" t="s">
        <v>112</v>
      </c>
      <c r="D3612" s="2" t="s">
        <v>3260</v>
      </c>
      <c r="E3612" s="2" t="s">
        <v>5929</v>
      </c>
      <c r="F3612" s="4" t="s">
        <v>5959</v>
      </c>
      <c r="G3612" s="4">
        <v>0</v>
      </c>
      <c r="H3612" s="4">
        <v>0</v>
      </c>
      <c r="I3612" s="4">
        <v>0</v>
      </c>
      <c r="J3612" s="4">
        <v>2</v>
      </c>
      <c r="K3612" s="4">
        <v>5</v>
      </c>
      <c r="L3612" s="4">
        <v>2</v>
      </c>
      <c r="M3612" s="4">
        <v>0</v>
      </c>
      <c r="N3612" s="4">
        <v>2</v>
      </c>
      <c r="O3612" s="4">
        <v>6</v>
      </c>
      <c r="P3612" s="4">
        <v>13</v>
      </c>
      <c r="Q3612">
        <f t="shared" si="113"/>
        <v>30</v>
      </c>
      <c r="R3612" s="4"/>
      <c r="S3612" s="4"/>
      <c r="T3612" s="4"/>
      <c r="U3612" s="4">
        <v>74</v>
      </c>
      <c r="V3612" s="4">
        <v>65</v>
      </c>
      <c r="W3612" s="4">
        <v>30</v>
      </c>
      <c r="X3612" s="4">
        <v>14</v>
      </c>
      <c r="Y3612" s="4">
        <v>16</v>
      </c>
      <c r="Z3612" s="4">
        <v>24</v>
      </c>
      <c r="AA3612">
        <f t="shared" si="112"/>
        <v>223</v>
      </c>
    </row>
    <row r="3613" spans="1:27">
      <c r="A3613" s="2" t="s">
        <v>2291</v>
      </c>
      <c r="B3613" s="2" t="s">
        <v>2669</v>
      </c>
      <c r="C3613" s="2" t="s">
        <v>1385</v>
      </c>
      <c r="D3613" s="2" t="s">
        <v>4825</v>
      </c>
      <c r="E3613" s="2" t="s">
        <v>5929</v>
      </c>
      <c r="F3613" s="4" t="s">
        <v>5954</v>
      </c>
      <c r="G3613" s="4">
        <v>0</v>
      </c>
      <c r="H3613" s="4">
        <v>0</v>
      </c>
      <c r="I3613" s="4">
        <v>0</v>
      </c>
      <c r="J3613" s="4">
        <v>1</v>
      </c>
      <c r="K3613" s="4">
        <v>1</v>
      </c>
      <c r="L3613" s="4">
        <v>0</v>
      </c>
      <c r="M3613" s="4">
        <v>0</v>
      </c>
      <c r="N3613" s="4">
        <v>0</v>
      </c>
      <c r="O3613" s="4">
        <v>1</v>
      </c>
      <c r="P3613" s="4">
        <v>2</v>
      </c>
      <c r="Q3613">
        <f t="shared" si="113"/>
        <v>5</v>
      </c>
      <c r="R3613" s="4"/>
      <c r="S3613" s="4"/>
      <c r="T3613" s="4">
        <v>18</v>
      </c>
      <c r="U3613" s="4">
        <v>18</v>
      </c>
      <c r="V3613" s="4">
        <v>20</v>
      </c>
      <c r="W3613" s="4">
        <v>10</v>
      </c>
      <c r="X3613" s="4">
        <v>13</v>
      </c>
      <c r="Y3613" s="4">
        <v>15</v>
      </c>
      <c r="Z3613" s="4">
        <v>13</v>
      </c>
      <c r="AA3613">
        <f t="shared" si="112"/>
        <v>107</v>
      </c>
    </row>
    <row r="3614" spans="1:27">
      <c r="A3614" s="2" t="s">
        <v>2291</v>
      </c>
      <c r="B3614" s="2" t="s">
        <v>2669</v>
      </c>
      <c r="C3614" s="2" t="s">
        <v>731</v>
      </c>
      <c r="D3614" s="2" t="s">
        <v>4467</v>
      </c>
      <c r="E3614" s="2" t="s">
        <v>5929</v>
      </c>
      <c r="F3614" s="4" t="s">
        <v>5961</v>
      </c>
      <c r="G3614" s="4">
        <v>0</v>
      </c>
      <c r="H3614" s="4">
        <v>0</v>
      </c>
      <c r="I3614" s="4">
        <v>1</v>
      </c>
      <c r="J3614" s="4">
        <v>1</v>
      </c>
      <c r="K3614" s="4">
        <v>2</v>
      </c>
      <c r="L3614" s="4">
        <v>0</v>
      </c>
      <c r="M3614" s="4">
        <v>0</v>
      </c>
      <c r="N3614" s="4">
        <v>0</v>
      </c>
      <c r="O3614" s="4">
        <v>2</v>
      </c>
      <c r="P3614" s="4">
        <v>0</v>
      </c>
      <c r="Q3614">
        <f t="shared" si="113"/>
        <v>6</v>
      </c>
      <c r="R3614" s="4"/>
      <c r="S3614" s="4"/>
      <c r="T3614" s="4">
        <v>14</v>
      </c>
      <c r="U3614" s="4">
        <v>18</v>
      </c>
      <c r="V3614" s="4">
        <v>18</v>
      </c>
      <c r="W3614" s="4">
        <v>2</v>
      </c>
      <c r="X3614" s="4">
        <v>1</v>
      </c>
      <c r="Y3614" s="4"/>
      <c r="Z3614" s="4">
        <v>9</v>
      </c>
      <c r="AA3614">
        <f t="shared" si="112"/>
        <v>62</v>
      </c>
    </row>
    <row r="3615" spans="1:27">
      <c r="A3615" s="2" t="s">
        <v>2291</v>
      </c>
      <c r="B3615" s="2" t="s">
        <v>2669</v>
      </c>
      <c r="C3615" s="2" t="s">
        <v>93</v>
      </c>
      <c r="D3615" s="2" t="s">
        <v>3004</v>
      </c>
      <c r="E3615" s="2" t="s">
        <v>5929</v>
      </c>
      <c r="F3615" s="4" t="s">
        <v>5954</v>
      </c>
      <c r="G3615" s="4">
        <v>0</v>
      </c>
      <c r="H3615" s="4">
        <v>0</v>
      </c>
      <c r="I3615" s="4">
        <v>0</v>
      </c>
      <c r="J3615" s="4">
        <v>2</v>
      </c>
      <c r="K3615" s="4">
        <v>4</v>
      </c>
      <c r="L3615" s="4">
        <v>0</v>
      </c>
      <c r="M3615" s="4">
        <v>0</v>
      </c>
      <c r="N3615" s="4">
        <v>0</v>
      </c>
      <c r="O3615" s="4">
        <v>1</v>
      </c>
      <c r="P3615" s="4">
        <v>1</v>
      </c>
      <c r="Q3615">
        <f t="shared" si="113"/>
        <v>8</v>
      </c>
      <c r="R3615" s="4"/>
      <c r="S3615" s="4"/>
      <c r="T3615" s="4">
        <v>24</v>
      </c>
      <c r="U3615" s="4">
        <v>34</v>
      </c>
      <c r="V3615" s="4">
        <v>36</v>
      </c>
      <c r="W3615" s="4">
        <v>25</v>
      </c>
      <c r="X3615" s="4">
        <v>33</v>
      </c>
      <c r="Y3615" s="4">
        <v>6</v>
      </c>
      <c r="Z3615" s="4">
        <v>31</v>
      </c>
      <c r="AA3615">
        <f t="shared" si="112"/>
        <v>189</v>
      </c>
    </row>
    <row r="3616" spans="1:27">
      <c r="A3616" s="2" t="s">
        <v>2291</v>
      </c>
      <c r="B3616" s="2" t="s">
        <v>2669</v>
      </c>
      <c r="C3616" s="2" t="s">
        <v>1390</v>
      </c>
      <c r="D3616" s="2" t="s">
        <v>4826</v>
      </c>
      <c r="E3616" s="2" t="s">
        <v>5929</v>
      </c>
      <c r="F3616" s="4" t="s">
        <v>652</v>
      </c>
      <c r="G3616" s="4">
        <v>0</v>
      </c>
      <c r="H3616" s="4">
        <v>0</v>
      </c>
      <c r="I3616" s="4">
        <v>0</v>
      </c>
      <c r="J3616" s="4">
        <v>0</v>
      </c>
      <c r="K3616" s="4">
        <v>2</v>
      </c>
      <c r="L3616" s="4">
        <v>1</v>
      </c>
      <c r="M3616" s="4">
        <v>0</v>
      </c>
      <c r="N3616" s="4">
        <v>0</v>
      </c>
      <c r="O3616" s="4">
        <v>3</v>
      </c>
      <c r="P3616" s="4">
        <v>5</v>
      </c>
      <c r="Q3616">
        <f t="shared" si="113"/>
        <v>11</v>
      </c>
      <c r="R3616" s="4"/>
      <c r="S3616" s="4"/>
      <c r="T3616" s="4">
        <v>16</v>
      </c>
      <c r="U3616" s="4">
        <v>22</v>
      </c>
      <c r="V3616" s="4">
        <v>14</v>
      </c>
      <c r="W3616" s="4">
        <v>12</v>
      </c>
      <c r="X3616" s="4">
        <v>16</v>
      </c>
      <c r="Y3616" s="4">
        <v>11</v>
      </c>
      <c r="Z3616" s="4">
        <v>35</v>
      </c>
      <c r="AA3616">
        <f t="shared" si="112"/>
        <v>126</v>
      </c>
    </row>
    <row r="3617" spans="1:27">
      <c r="A3617" s="2" t="s">
        <v>2291</v>
      </c>
      <c r="B3617" s="2" t="s">
        <v>2669</v>
      </c>
      <c r="C3617" s="2" t="s">
        <v>1322</v>
      </c>
      <c r="D3617" s="2" t="s">
        <v>4726</v>
      </c>
      <c r="E3617" s="2" t="s">
        <v>5929</v>
      </c>
      <c r="F3617" s="4" t="s">
        <v>5982</v>
      </c>
      <c r="G3617" s="4">
        <v>0</v>
      </c>
      <c r="H3617" s="4">
        <v>0</v>
      </c>
      <c r="I3617" s="4">
        <v>0</v>
      </c>
      <c r="J3617" s="4">
        <v>0</v>
      </c>
      <c r="K3617" s="4">
        <v>1</v>
      </c>
      <c r="L3617" s="4">
        <v>2</v>
      </c>
      <c r="M3617" s="4">
        <v>2</v>
      </c>
      <c r="N3617" s="4">
        <v>0</v>
      </c>
      <c r="O3617" s="4">
        <v>2</v>
      </c>
      <c r="P3617" s="4">
        <v>2</v>
      </c>
      <c r="Q3617">
        <f t="shared" si="113"/>
        <v>9</v>
      </c>
      <c r="R3617" s="4"/>
      <c r="S3617" s="4"/>
      <c r="T3617" s="4"/>
      <c r="U3617" s="4">
        <v>13</v>
      </c>
      <c r="V3617" s="4">
        <v>23</v>
      </c>
      <c r="W3617" s="4">
        <v>32</v>
      </c>
      <c r="X3617" s="4">
        <v>13</v>
      </c>
      <c r="Y3617" s="4">
        <v>9</v>
      </c>
      <c r="Z3617" s="4">
        <v>7</v>
      </c>
      <c r="AA3617">
        <f t="shared" si="112"/>
        <v>97</v>
      </c>
    </row>
    <row r="3618" spans="1:27">
      <c r="A3618" s="2" t="s">
        <v>2291</v>
      </c>
      <c r="B3618" s="2" t="s">
        <v>2669</v>
      </c>
      <c r="C3618" s="2" t="s">
        <v>1391</v>
      </c>
      <c r="D3618" s="2" t="s">
        <v>4827</v>
      </c>
      <c r="E3618" s="2" t="s">
        <v>5929</v>
      </c>
      <c r="F3618" s="4" t="s">
        <v>5960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3</v>
      </c>
      <c r="M3618" s="4">
        <v>0</v>
      </c>
      <c r="N3618" s="4">
        <v>0</v>
      </c>
      <c r="O3618" s="4">
        <v>1</v>
      </c>
      <c r="P3618" s="4">
        <v>1</v>
      </c>
      <c r="Q3618">
        <f t="shared" si="113"/>
        <v>5</v>
      </c>
      <c r="R3618" s="4"/>
      <c r="S3618" s="4"/>
      <c r="T3618" s="4"/>
      <c r="U3618" s="4"/>
      <c r="V3618" s="4">
        <v>11</v>
      </c>
      <c r="W3618" s="4">
        <v>8</v>
      </c>
      <c r="X3618" s="4">
        <v>15</v>
      </c>
      <c r="Y3618" s="4">
        <v>12</v>
      </c>
      <c r="Z3618" s="4">
        <v>9</v>
      </c>
      <c r="AA3618">
        <f t="shared" si="112"/>
        <v>55</v>
      </c>
    </row>
    <row r="3619" spans="1:27">
      <c r="A3619" s="2" t="s">
        <v>2291</v>
      </c>
      <c r="B3619" s="2" t="s">
        <v>2669</v>
      </c>
      <c r="C3619" s="2" t="s">
        <v>1392</v>
      </c>
      <c r="D3619" s="2" t="s">
        <v>4828</v>
      </c>
      <c r="E3619" s="2" t="s">
        <v>5928</v>
      </c>
      <c r="F3619" s="4" t="s">
        <v>5954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1</v>
      </c>
      <c r="N3619" s="4">
        <v>0</v>
      </c>
      <c r="O3619" s="4">
        <v>0</v>
      </c>
      <c r="P3619" s="4">
        <v>0</v>
      </c>
      <c r="Q3619">
        <f t="shared" si="113"/>
        <v>1</v>
      </c>
      <c r="R3619" s="4"/>
      <c r="S3619" s="4"/>
      <c r="T3619" s="4"/>
      <c r="U3619" s="4"/>
      <c r="V3619" s="4"/>
      <c r="W3619" s="4"/>
      <c r="X3619" s="4">
        <v>1</v>
      </c>
      <c r="Y3619" s="4"/>
      <c r="Z3619" s="4"/>
      <c r="AA3619">
        <f t="shared" si="112"/>
        <v>1</v>
      </c>
    </row>
    <row r="3620" spans="1:27">
      <c r="A3620" s="2" t="s">
        <v>2292</v>
      </c>
      <c r="B3620" s="2" t="s">
        <v>2670</v>
      </c>
      <c r="C3620" s="2" t="s">
        <v>1393</v>
      </c>
      <c r="D3620" s="2" t="s">
        <v>4829</v>
      </c>
      <c r="E3620" s="2" t="s">
        <v>5927</v>
      </c>
      <c r="F3620" s="4" t="s">
        <v>1668</v>
      </c>
      <c r="G3620" s="4">
        <v>7</v>
      </c>
      <c r="H3620" s="4">
        <v>3</v>
      </c>
      <c r="I3620" s="4">
        <v>3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>
        <f t="shared" si="113"/>
        <v>13</v>
      </c>
      <c r="R3620" s="4">
        <v>47</v>
      </c>
      <c r="S3620" s="4">
        <v>45</v>
      </c>
      <c r="T3620" s="4">
        <v>46</v>
      </c>
      <c r="U3620" s="4"/>
      <c r="V3620" s="4"/>
      <c r="W3620" s="4"/>
      <c r="X3620" s="4"/>
      <c r="Y3620" s="4"/>
      <c r="Z3620" s="4"/>
      <c r="AA3620">
        <f t="shared" si="112"/>
        <v>138</v>
      </c>
    </row>
    <row r="3621" spans="1:27">
      <c r="A3621" s="2" t="s">
        <v>2292</v>
      </c>
      <c r="B3621" s="2" t="s">
        <v>2670</v>
      </c>
      <c r="C3621" s="2" t="s">
        <v>1394</v>
      </c>
      <c r="D3621" s="2" t="s">
        <v>4830</v>
      </c>
      <c r="E3621" s="2" t="s">
        <v>5931</v>
      </c>
      <c r="F3621" s="4" t="s">
        <v>1668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>
        <f t="shared" si="113"/>
        <v>0</v>
      </c>
      <c r="R3621" s="4"/>
      <c r="S3621" s="4"/>
      <c r="T3621" s="4"/>
      <c r="U3621" s="4"/>
      <c r="V3621" s="4"/>
      <c r="W3621" s="4"/>
      <c r="X3621" s="4"/>
      <c r="Y3621" s="4"/>
      <c r="Z3621" s="4"/>
      <c r="AA3621">
        <f t="shared" si="112"/>
        <v>0</v>
      </c>
    </row>
    <row r="3622" spans="1:27">
      <c r="A3622" s="2" t="s">
        <v>2292</v>
      </c>
      <c r="B3622" s="2" t="s">
        <v>2670</v>
      </c>
      <c r="C3622" s="2" t="s">
        <v>1394</v>
      </c>
      <c r="D3622" s="2" t="s">
        <v>4830</v>
      </c>
      <c r="E3622" s="2" t="s">
        <v>5927</v>
      </c>
      <c r="F3622" s="4" t="s">
        <v>1668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>
        <f t="shared" si="113"/>
        <v>0</v>
      </c>
      <c r="R3622" s="4">
        <v>83</v>
      </c>
      <c r="S3622" s="4"/>
      <c r="T3622" s="4"/>
      <c r="U3622" s="4"/>
      <c r="V3622" s="4"/>
      <c r="W3622" s="4"/>
      <c r="X3622" s="4"/>
      <c r="Y3622" s="4"/>
      <c r="Z3622" s="4"/>
      <c r="AA3622">
        <f t="shared" si="112"/>
        <v>83</v>
      </c>
    </row>
    <row r="3623" spans="1:27">
      <c r="A3623" s="2" t="s">
        <v>2292</v>
      </c>
      <c r="B3623" s="2" t="s">
        <v>2670</v>
      </c>
      <c r="C3623" s="2" t="s">
        <v>105</v>
      </c>
      <c r="D3623" s="2" t="s">
        <v>4831</v>
      </c>
      <c r="E3623" s="2" t="s">
        <v>5927</v>
      </c>
      <c r="F3623" s="4" t="s">
        <v>1155</v>
      </c>
      <c r="G3623" s="4">
        <v>0</v>
      </c>
      <c r="H3623" s="4">
        <v>3</v>
      </c>
      <c r="I3623" s="4">
        <v>3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>
        <f t="shared" si="113"/>
        <v>6</v>
      </c>
      <c r="R3623" s="4"/>
      <c r="S3623" s="4">
        <v>24</v>
      </c>
      <c r="T3623" s="4">
        <v>33</v>
      </c>
      <c r="U3623" s="4"/>
      <c r="V3623" s="4"/>
      <c r="W3623" s="4"/>
      <c r="X3623" s="4"/>
      <c r="Y3623" s="4"/>
      <c r="Z3623" s="4"/>
      <c r="AA3623">
        <f t="shared" si="112"/>
        <v>57</v>
      </c>
    </row>
    <row r="3624" spans="1:27">
      <c r="A3624" s="2" t="s">
        <v>2292</v>
      </c>
      <c r="B3624" s="2" t="s">
        <v>2670</v>
      </c>
      <c r="C3624" s="2" t="s">
        <v>1395</v>
      </c>
      <c r="D3624" s="2" t="s">
        <v>4832</v>
      </c>
      <c r="E3624" s="2" t="s">
        <v>5927</v>
      </c>
      <c r="F3624" s="4" t="s">
        <v>5941</v>
      </c>
      <c r="G3624" s="4">
        <v>0</v>
      </c>
      <c r="H3624" s="4">
        <v>1</v>
      </c>
      <c r="I3624" s="4">
        <v>3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>
        <f t="shared" si="113"/>
        <v>4</v>
      </c>
      <c r="R3624" s="4"/>
      <c r="S3624" s="4">
        <v>27</v>
      </c>
      <c r="T3624" s="4">
        <v>32</v>
      </c>
      <c r="U3624" s="4"/>
      <c r="V3624" s="4"/>
      <c r="W3624" s="4"/>
      <c r="X3624" s="4"/>
      <c r="Y3624" s="4"/>
      <c r="Z3624" s="4"/>
      <c r="AA3624">
        <f t="shared" si="112"/>
        <v>59</v>
      </c>
    </row>
    <row r="3625" spans="1:27">
      <c r="A3625" s="2" t="s">
        <v>2292</v>
      </c>
      <c r="B3625" s="2" t="s">
        <v>2670</v>
      </c>
      <c r="C3625" s="2" t="s">
        <v>1393</v>
      </c>
      <c r="D3625" s="2" t="s">
        <v>4833</v>
      </c>
      <c r="E3625" s="2" t="s">
        <v>5929</v>
      </c>
      <c r="F3625" s="4" t="s">
        <v>1668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4</v>
      </c>
      <c r="M3625" s="4">
        <v>2</v>
      </c>
      <c r="N3625" s="4">
        <v>4</v>
      </c>
      <c r="O3625" s="4">
        <v>1</v>
      </c>
      <c r="P3625" s="4">
        <v>5</v>
      </c>
      <c r="Q3625">
        <f t="shared" si="113"/>
        <v>16</v>
      </c>
      <c r="R3625" s="4"/>
      <c r="S3625" s="4"/>
      <c r="T3625" s="4">
        <v>21</v>
      </c>
      <c r="U3625" s="4">
        <v>44</v>
      </c>
      <c r="V3625" s="4">
        <v>18</v>
      </c>
      <c r="W3625" s="4">
        <v>14</v>
      </c>
      <c r="X3625" s="4">
        <v>26</v>
      </c>
      <c r="Y3625" s="4">
        <v>32</v>
      </c>
      <c r="Z3625" s="4">
        <v>15</v>
      </c>
      <c r="AA3625">
        <f t="shared" si="112"/>
        <v>170</v>
      </c>
    </row>
    <row r="3626" spans="1:27">
      <c r="A3626" s="2" t="s">
        <v>2292</v>
      </c>
      <c r="B3626" s="2" t="s">
        <v>2670</v>
      </c>
      <c r="C3626" s="2" t="s">
        <v>633</v>
      </c>
      <c r="D3626" s="2" t="s">
        <v>4494</v>
      </c>
      <c r="E3626" s="2" t="s">
        <v>5929</v>
      </c>
      <c r="F3626" s="4" t="s">
        <v>5941</v>
      </c>
      <c r="G3626" s="4">
        <v>0</v>
      </c>
      <c r="H3626" s="4">
        <v>0</v>
      </c>
      <c r="I3626" s="4">
        <v>3</v>
      </c>
      <c r="J3626" s="4">
        <v>2</v>
      </c>
      <c r="K3626" s="4">
        <v>2</v>
      </c>
      <c r="L3626" s="4">
        <v>4</v>
      </c>
      <c r="M3626" s="4">
        <v>3</v>
      </c>
      <c r="N3626" s="4">
        <v>2</v>
      </c>
      <c r="O3626" s="4">
        <v>3</v>
      </c>
      <c r="P3626" s="4">
        <v>3</v>
      </c>
      <c r="Q3626">
        <f t="shared" si="113"/>
        <v>22</v>
      </c>
      <c r="R3626" s="4"/>
      <c r="S3626" s="4"/>
      <c r="T3626" s="4">
        <v>25</v>
      </c>
      <c r="U3626" s="4">
        <v>16</v>
      </c>
      <c r="V3626" s="4">
        <v>27</v>
      </c>
      <c r="W3626" s="4">
        <v>30</v>
      </c>
      <c r="X3626" s="4">
        <v>36</v>
      </c>
      <c r="Y3626" s="4">
        <v>14</v>
      </c>
      <c r="Z3626" s="4">
        <v>24</v>
      </c>
      <c r="AA3626">
        <f t="shared" si="112"/>
        <v>172</v>
      </c>
    </row>
    <row r="3627" spans="1:27">
      <c r="A3627" s="2" t="s">
        <v>2292</v>
      </c>
      <c r="B3627" s="2" t="s">
        <v>2670</v>
      </c>
      <c r="C3627" s="2" t="s">
        <v>1396</v>
      </c>
      <c r="D3627" s="2" t="s">
        <v>4834</v>
      </c>
      <c r="E3627" s="2" t="s">
        <v>5929</v>
      </c>
      <c r="F3627" s="4" t="s">
        <v>5988</v>
      </c>
      <c r="G3627" s="4">
        <v>0</v>
      </c>
      <c r="H3627" s="4">
        <v>0</v>
      </c>
      <c r="I3627" s="4">
        <v>0</v>
      </c>
      <c r="J3627" s="4">
        <v>0</v>
      </c>
      <c r="K3627" s="4">
        <v>3</v>
      </c>
      <c r="L3627" s="4">
        <v>2</v>
      </c>
      <c r="M3627" s="4">
        <v>4</v>
      </c>
      <c r="N3627" s="4">
        <v>2</v>
      </c>
      <c r="O3627" s="4">
        <v>3</v>
      </c>
      <c r="P3627" s="4">
        <v>6</v>
      </c>
      <c r="Q3627">
        <f t="shared" si="113"/>
        <v>20</v>
      </c>
      <c r="R3627" s="4"/>
      <c r="S3627" s="4"/>
      <c r="T3627" s="4"/>
      <c r="U3627" s="4">
        <v>6</v>
      </c>
      <c r="V3627" s="4">
        <v>26</v>
      </c>
      <c r="W3627" s="4">
        <v>25</v>
      </c>
      <c r="X3627" s="4">
        <v>27</v>
      </c>
      <c r="Y3627" s="4">
        <v>25</v>
      </c>
      <c r="Z3627" s="4">
        <v>19</v>
      </c>
      <c r="AA3627">
        <f t="shared" si="112"/>
        <v>128</v>
      </c>
    </row>
    <row r="3628" spans="1:27">
      <c r="A3628" s="2" t="s">
        <v>2292</v>
      </c>
      <c r="B3628" s="2" t="s">
        <v>2670</v>
      </c>
      <c r="C3628" s="2" t="s">
        <v>1397</v>
      </c>
      <c r="D3628" s="2" t="s">
        <v>4835</v>
      </c>
      <c r="E3628" s="2" t="s">
        <v>5929</v>
      </c>
      <c r="F3628" s="4" t="s">
        <v>1467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1</v>
      </c>
      <c r="M3628" s="4">
        <v>0</v>
      </c>
      <c r="N3628" s="4">
        <v>0</v>
      </c>
      <c r="O3628" s="4">
        <v>0</v>
      </c>
      <c r="P3628" s="4">
        <v>0</v>
      </c>
      <c r="Q3628">
        <f t="shared" si="113"/>
        <v>2</v>
      </c>
      <c r="R3628" s="4"/>
      <c r="S3628" s="4"/>
      <c r="T3628" s="4"/>
      <c r="U3628" s="4"/>
      <c r="V3628" s="4">
        <v>7</v>
      </c>
      <c r="W3628" s="4">
        <v>4</v>
      </c>
      <c r="X3628" s="4">
        <v>1</v>
      </c>
      <c r="Y3628" s="4">
        <v>2</v>
      </c>
      <c r="Z3628" s="4">
        <v>10</v>
      </c>
      <c r="AA3628">
        <f t="shared" si="112"/>
        <v>24</v>
      </c>
    </row>
    <row r="3629" spans="1:27">
      <c r="A3629" s="2" t="s">
        <v>2292</v>
      </c>
      <c r="B3629" s="2" t="s">
        <v>2670</v>
      </c>
      <c r="C3629" s="2" t="s">
        <v>105</v>
      </c>
      <c r="D3629" s="2" t="s">
        <v>3265</v>
      </c>
      <c r="E3629" s="2" t="s">
        <v>5929</v>
      </c>
      <c r="F3629" s="4" t="s">
        <v>1155</v>
      </c>
      <c r="G3629" s="4">
        <v>0</v>
      </c>
      <c r="H3629" s="4">
        <v>0</v>
      </c>
      <c r="I3629" s="4">
        <v>1</v>
      </c>
      <c r="J3629" s="4">
        <v>1</v>
      </c>
      <c r="K3629" s="4">
        <v>3</v>
      </c>
      <c r="L3629" s="4">
        <v>0</v>
      </c>
      <c r="M3629" s="4">
        <v>2</v>
      </c>
      <c r="N3629" s="4">
        <v>4</v>
      </c>
      <c r="O3629" s="4">
        <v>0</v>
      </c>
      <c r="P3629" s="4">
        <v>0</v>
      </c>
      <c r="Q3629">
        <f t="shared" si="113"/>
        <v>11</v>
      </c>
      <c r="R3629" s="4"/>
      <c r="S3629" s="4"/>
      <c r="T3629" s="4">
        <v>21</v>
      </c>
      <c r="U3629" s="4">
        <v>16</v>
      </c>
      <c r="V3629" s="4">
        <v>15</v>
      </c>
      <c r="W3629" s="4">
        <v>12</v>
      </c>
      <c r="X3629" s="4">
        <v>19</v>
      </c>
      <c r="Y3629" s="4">
        <v>23</v>
      </c>
      <c r="Z3629" s="4">
        <v>2</v>
      </c>
      <c r="AA3629">
        <f t="shared" si="112"/>
        <v>108</v>
      </c>
    </row>
    <row r="3630" spans="1:27">
      <c r="A3630" s="2" t="s">
        <v>2292</v>
      </c>
      <c r="B3630" s="2" t="s">
        <v>2670</v>
      </c>
      <c r="C3630" s="2" t="s">
        <v>1156</v>
      </c>
      <c r="D3630" s="2" t="s">
        <v>4496</v>
      </c>
      <c r="E3630" s="2" t="s">
        <v>5929</v>
      </c>
      <c r="F3630" s="4" t="s">
        <v>308</v>
      </c>
      <c r="G3630" s="4">
        <v>0</v>
      </c>
      <c r="H3630" s="4">
        <v>0</v>
      </c>
      <c r="I3630" s="4">
        <v>3</v>
      </c>
      <c r="J3630" s="4">
        <v>2</v>
      </c>
      <c r="K3630" s="4">
        <v>2</v>
      </c>
      <c r="L3630" s="4">
        <v>3</v>
      </c>
      <c r="M3630" s="4">
        <v>6</v>
      </c>
      <c r="N3630" s="4">
        <v>9</v>
      </c>
      <c r="O3630" s="4">
        <v>7</v>
      </c>
      <c r="P3630" s="4">
        <v>8</v>
      </c>
      <c r="Q3630">
        <f t="shared" si="113"/>
        <v>40</v>
      </c>
      <c r="R3630" s="4"/>
      <c r="S3630" s="4"/>
      <c r="T3630" s="4">
        <v>37</v>
      </c>
      <c r="U3630" s="4">
        <v>38</v>
      </c>
      <c r="V3630" s="4">
        <v>41</v>
      </c>
      <c r="W3630" s="4">
        <v>52</v>
      </c>
      <c r="X3630" s="4">
        <v>47</v>
      </c>
      <c r="Y3630" s="4">
        <v>42</v>
      </c>
      <c r="Z3630" s="4">
        <v>35</v>
      </c>
      <c r="AA3630">
        <f t="shared" si="112"/>
        <v>292</v>
      </c>
    </row>
    <row r="3631" spans="1:27">
      <c r="A3631" s="2" t="s">
        <v>2292</v>
      </c>
      <c r="B3631" s="2" t="s">
        <v>2670</v>
      </c>
      <c r="C3631" s="2" t="s">
        <v>9</v>
      </c>
      <c r="D3631" s="2" t="s">
        <v>4421</v>
      </c>
      <c r="E3631" s="2" t="s">
        <v>5928</v>
      </c>
      <c r="F3631" s="4" t="s">
        <v>5941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1</v>
      </c>
      <c r="O3631" s="4">
        <v>1</v>
      </c>
      <c r="P3631" s="4">
        <v>0</v>
      </c>
      <c r="Q3631">
        <f t="shared" si="113"/>
        <v>2</v>
      </c>
      <c r="R3631" s="4"/>
      <c r="S3631" s="4"/>
      <c r="T3631" s="4"/>
      <c r="U3631" s="4"/>
      <c r="V3631" s="4"/>
      <c r="W3631" s="4"/>
      <c r="X3631" s="4">
        <v>2</v>
      </c>
      <c r="Y3631" s="4">
        <v>4</v>
      </c>
      <c r="Z3631" s="4">
        <v>1</v>
      </c>
      <c r="AA3631">
        <f t="shared" si="112"/>
        <v>7</v>
      </c>
    </row>
    <row r="3632" spans="1:27">
      <c r="A3632" s="2" t="s">
        <v>2293</v>
      </c>
      <c r="B3632" s="2" t="s">
        <v>2671</v>
      </c>
      <c r="C3632" s="2" t="s">
        <v>1398</v>
      </c>
      <c r="D3632" s="2" t="s">
        <v>4836</v>
      </c>
      <c r="E3632" s="2" t="s">
        <v>5931</v>
      </c>
      <c r="F3632" s="4" t="s">
        <v>5962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>
        <f t="shared" si="113"/>
        <v>0</v>
      </c>
      <c r="R3632" s="4"/>
      <c r="S3632" s="4"/>
      <c r="T3632" s="4"/>
      <c r="U3632" s="4"/>
      <c r="V3632" s="4"/>
      <c r="W3632" s="4"/>
      <c r="X3632" s="4"/>
      <c r="Y3632" s="4"/>
      <c r="Z3632" s="4"/>
      <c r="AA3632">
        <f t="shared" si="112"/>
        <v>0</v>
      </c>
    </row>
    <row r="3633" spans="1:27">
      <c r="A3633" s="2" t="s">
        <v>2293</v>
      </c>
      <c r="B3633" s="2" t="s">
        <v>2671</v>
      </c>
      <c r="C3633" s="2" t="s">
        <v>1398</v>
      </c>
      <c r="D3633" s="2" t="s">
        <v>4837</v>
      </c>
      <c r="E3633" s="2" t="s">
        <v>5927</v>
      </c>
      <c r="F3633" s="4" t="s">
        <v>5962</v>
      </c>
      <c r="G3633" s="4">
        <v>4</v>
      </c>
      <c r="H3633" s="4">
        <v>3</v>
      </c>
      <c r="I3633" s="4">
        <v>2</v>
      </c>
      <c r="J3633" s="4">
        <v>2</v>
      </c>
      <c r="K3633" s="4">
        <v>6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>
        <f t="shared" si="113"/>
        <v>17</v>
      </c>
      <c r="R3633" s="4">
        <v>51</v>
      </c>
      <c r="S3633" s="4">
        <v>35</v>
      </c>
      <c r="T3633" s="4">
        <v>32</v>
      </c>
      <c r="U3633" s="4">
        <v>29</v>
      </c>
      <c r="V3633" s="4">
        <v>36</v>
      </c>
      <c r="W3633" s="4"/>
      <c r="X3633" s="4"/>
      <c r="Y3633" s="4"/>
      <c r="Z3633" s="4"/>
      <c r="AA3633">
        <f t="shared" si="112"/>
        <v>183</v>
      </c>
    </row>
    <row r="3634" spans="1:27">
      <c r="A3634" s="2" t="s">
        <v>2293</v>
      </c>
      <c r="B3634" s="2" t="s">
        <v>2671</v>
      </c>
      <c r="C3634" s="2" t="s">
        <v>1399</v>
      </c>
      <c r="D3634" s="2" t="s">
        <v>4838</v>
      </c>
      <c r="E3634" s="2" t="s">
        <v>5927</v>
      </c>
      <c r="F3634" s="4" t="s">
        <v>108</v>
      </c>
      <c r="G3634" s="4">
        <v>0</v>
      </c>
      <c r="H3634" s="4">
        <v>0</v>
      </c>
      <c r="I3634" s="4">
        <v>2</v>
      </c>
      <c r="J3634" s="4">
        <v>2</v>
      </c>
      <c r="K3634" s="4">
        <v>7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>
        <f t="shared" si="113"/>
        <v>11</v>
      </c>
      <c r="R3634" s="4"/>
      <c r="S3634" s="4"/>
      <c r="T3634" s="4">
        <v>24</v>
      </c>
      <c r="U3634" s="4">
        <v>24</v>
      </c>
      <c r="V3634" s="4">
        <v>27</v>
      </c>
      <c r="W3634" s="4"/>
      <c r="X3634" s="4"/>
      <c r="Y3634" s="4"/>
      <c r="Z3634" s="4"/>
      <c r="AA3634">
        <f t="shared" si="112"/>
        <v>75</v>
      </c>
    </row>
    <row r="3635" spans="1:27">
      <c r="A3635" s="2" t="s">
        <v>2293</v>
      </c>
      <c r="B3635" s="2" t="s">
        <v>2671</v>
      </c>
      <c r="C3635" s="2" t="s">
        <v>1400</v>
      </c>
      <c r="D3635" s="2" t="s">
        <v>4839</v>
      </c>
      <c r="E3635" s="2" t="s">
        <v>5927</v>
      </c>
      <c r="F3635" s="4" t="s">
        <v>108</v>
      </c>
      <c r="G3635" s="4">
        <v>3</v>
      </c>
      <c r="H3635" s="4">
        <v>0</v>
      </c>
      <c r="I3635" s="4">
        <v>0</v>
      </c>
      <c r="J3635" s="4">
        <v>2</v>
      </c>
      <c r="K3635" s="4">
        <v>4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>
        <f t="shared" si="113"/>
        <v>9</v>
      </c>
      <c r="R3635" s="4">
        <v>30</v>
      </c>
      <c r="S3635" s="4">
        <v>18</v>
      </c>
      <c r="T3635" s="4">
        <v>16</v>
      </c>
      <c r="U3635" s="4">
        <v>23</v>
      </c>
      <c r="V3635" s="4">
        <v>18</v>
      </c>
      <c r="W3635" s="4"/>
      <c r="X3635" s="4"/>
      <c r="Y3635" s="4"/>
      <c r="Z3635" s="4"/>
      <c r="AA3635">
        <f t="shared" si="112"/>
        <v>105</v>
      </c>
    </row>
    <row r="3636" spans="1:27">
      <c r="A3636" s="2" t="s">
        <v>2293</v>
      </c>
      <c r="B3636" s="2" t="s">
        <v>2671</v>
      </c>
      <c r="C3636" s="2" t="s">
        <v>1401</v>
      </c>
      <c r="D3636" s="2" t="s">
        <v>4840</v>
      </c>
      <c r="E3636" s="2" t="s">
        <v>5927</v>
      </c>
      <c r="F3636" s="4" t="s">
        <v>527</v>
      </c>
      <c r="G3636" s="4">
        <v>0</v>
      </c>
      <c r="H3636" s="4">
        <v>1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>
        <f t="shared" si="113"/>
        <v>1</v>
      </c>
      <c r="R3636" s="4"/>
      <c r="S3636" s="4">
        <v>10</v>
      </c>
      <c r="T3636" s="4">
        <v>12</v>
      </c>
      <c r="U3636" s="4">
        <v>8</v>
      </c>
      <c r="V3636" s="4">
        <v>3</v>
      </c>
      <c r="W3636" s="4"/>
      <c r="X3636" s="4"/>
      <c r="Y3636" s="4"/>
      <c r="Z3636" s="4"/>
      <c r="AA3636">
        <f t="shared" si="112"/>
        <v>33</v>
      </c>
    </row>
    <row r="3637" spans="1:27">
      <c r="A3637" s="2" t="s">
        <v>2293</v>
      </c>
      <c r="B3637" s="2" t="s">
        <v>2671</v>
      </c>
      <c r="C3637" s="2" t="s">
        <v>1402</v>
      </c>
      <c r="D3637" s="2" t="s">
        <v>4841</v>
      </c>
      <c r="E3637" s="2" t="s">
        <v>5927</v>
      </c>
      <c r="F3637" s="4" t="s">
        <v>527</v>
      </c>
      <c r="G3637" s="4">
        <v>0</v>
      </c>
      <c r="H3637" s="4">
        <v>0</v>
      </c>
      <c r="I3637" s="4">
        <v>0</v>
      </c>
      <c r="J3637" s="4">
        <v>0</v>
      </c>
      <c r="K3637" s="4">
        <v>1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>
        <f t="shared" si="113"/>
        <v>1</v>
      </c>
      <c r="R3637" s="4">
        <v>16</v>
      </c>
      <c r="S3637" s="4">
        <v>12</v>
      </c>
      <c r="T3637" s="4">
        <v>26</v>
      </c>
      <c r="U3637" s="4">
        <v>9</v>
      </c>
      <c r="V3637" s="4">
        <v>23</v>
      </c>
      <c r="W3637" s="4"/>
      <c r="X3637" s="4"/>
      <c r="Y3637" s="4"/>
      <c r="Z3637" s="4"/>
      <c r="AA3637">
        <f t="shared" si="112"/>
        <v>86</v>
      </c>
    </row>
    <row r="3638" spans="1:27">
      <c r="A3638" s="2" t="s">
        <v>2293</v>
      </c>
      <c r="B3638" s="2" t="s">
        <v>2671</v>
      </c>
      <c r="C3638" s="2" t="s">
        <v>1321</v>
      </c>
      <c r="D3638" s="2" t="s">
        <v>4842</v>
      </c>
      <c r="E3638" s="2" t="s">
        <v>5928</v>
      </c>
      <c r="F3638" s="4" t="s">
        <v>5962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</v>
      </c>
      <c r="P3638" s="4">
        <v>1</v>
      </c>
      <c r="Q3638">
        <f t="shared" si="113"/>
        <v>2</v>
      </c>
      <c r="R3638" s="4"/>
      <c r="S3638" s="4"/>
      <c r="T3638" s="4"/>
      <c r="U3638" s="4"/>
      <c r="V3638" s="4"/>
      <c r="W3638" s="4"/>
      <c r="X3638" s="4"/>
      <c r="Y3638" s="4">
        <v>10</v>
      </c>
      <c r="Z3638" s="4">
        <v>5</v>
      </c>
      <c r="AA3638">
        <f t="shared" si="112"/>
        <v>15</v>
      </c>
    </row>
    <row r="3639" spans="1:27">
      <c r="A3639" s="2" t="s">
        <v>2293</v>
      </c>
      <c r="B3639" s="2" t="s">
        <v>2671</v>
      </c>
      <c r="C3639" s="2" t="s">
        <v>1403</v>
      </c>
      <c r="D3639" s="2" t="s">
        <v>4843</v>
      </c>
      <c r="E3639" s="2" t="s">
        <v>5928</v>
      </c>
      <c r="F3639" s="4" t="s">
        <v>108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</v>
      </c>
      <c r="P3639" s="4">
        <v>0</v>
      </c>
      <c r="Q3639">
        <f t="shared" si="113"/>
        <v>1</v>
      </c>
      <c r="R3639" s="4"/>
      <c r="S3639" s="4"/>
      <c r="T3639" s="4"/>
      <c r="U3639" s="4"/>
      <c r="V3639" s="4"/>
      <c r="W3639" s="4"/>
      <c r="X3639" s="4"/>
      <c r="Y3639" s="4">
        <v>2</v>
      </c>
      <c r="Z3639" s="4">
        <v>6</v>
      </c>
      <c r="AA3639">
        <f t="shared" si="112"/>
        <v>8</v>
      </c>
    </row>
    <row r="3640" spans="1:27">
      <c r="A3640" s="2" t="s">
        <v>2293</v>
      </c>
      <c r="B3640" s="2" t="s">
        <v>2671</v>
      </c>
      <c r="C3640" s="2" t="s">
        <v>1399</v>
      </c>
      <c r="D3640" s="2" t="s">
        <v>4844</v>
      </c>
      <c r="E3640" s="2" t="s">
        <v>5929</v>
      </c>
      <c r="F3640" s="4" t="s">
        <v>108</v>
      </c>
      <c r="G3640" s="4">
        <v>0</v>
      </c>
      <c r="H3640" s="4">
        <v>0</v>
      </c>
      <c r="I3640" s="4">
        <v>0</v>
      </c>
      <c r="J3640" s="4">
        <v>0</v>
      </c>
      <c r="K3640" s="4">
        <v>2</v>
      </c>
      <c r="L3640" s="4">
        <v>4</v>
      </c>
      <c r="M3640" s="4">
        <v>4</v>
      </c>
      <c r="N3640" s="4">
        <v>5</v>
      </c>
      <c r="O3640" s="4">
        <v>7</v>
      </c>
      <c r="P3640" s="4">
        <v>7</v>
      </c>
      <c r="Q3640">
        <f t="shared" si="113"/>
        <v>29</v>
      </c>
      <c r="R3640" s="4"/>
      <c r="S3640" s="4"/>
      <c r="T3640" s="4"/>
      <c r="U3640" s="4"/>
      <c r="V3640" s="4">
        <v>24</v>
      </c>
      <c r="W3640" s="4">
        <v>29</v>
      </c>
      <c r="X3640" s="4">
        <v>30</v>
      </c>
      <c r="Y3640" s="4">
        <v>27</v>
      </c>
      <c r="Z3640" s="4">
        <v>40</v>
      </c>
      <c r="AA3640">
        <f t="shared" si="112"/>
        <v>150</v>
      </c>
    </row>
    <row r="3641" spans="1:27">
      <c r="A3641" s="2" t="s">
        <v>2293</v>
      </c>
      <c r="B3641" s="2" t="s">
        <v>2671</v>
      </c>
      <c r="C3641" s="2" t="s">
        <v>1400</v>
      </c>
      <c r="D3641" s="2" t="s">
        <v>4845</v>
      </c>
      <c r="E3641" s="2" t="s">
        <v>5929</v>
      </c>
      <c r="F3641" s="4" t="s">
        <v>108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2</v>
      </c>
      <c r="M3641" s="4">
        <v>3</v>
      </c>
      <c r="N3641" s="4">
        <v>2</v>
      </c>
      <c r="O3641" s="4">
        <v>5</v>
      </c>
      <c r="P3641" s="4">
        <v>4</v>
      </c>
      <c r="Q3641">
        <f t="shared" si="113"/>
        <v>16</v>
      </c>
      <c r="R3641" s="4"/>
      <c r="S3641" s="4"/>
      <c r="T3641" s="4"/>
      <c r="U3641" s="4"/>
      <c r="V3641" s="4">
        <v>16</v>
      </c>
      <c r="W3641" s="4">
        <v>24</v>
      </c>
      <c r="X3641" s="4">
        <v>27</v>
      </c>
      <c r="Y3641" s="4">
        <v>22</v>
      </c>
      <c r="Z3641" s="4">
        <v>31</v>
      </c>
      <c r="AA3641">
        <f t="shared" si="112"/>
        <v>120</v>
      </c>
    </row>
    <row r="3642" spans="1:27">
      <c r="A3642" s="2" t="s">
        <v>2293</v>
      </c>
      <c r="B3642" s="2" t="s">
        <v>2671</v>
      </c>
      <c r="C3642" s="2" t="s">
        <v>1402</v>
      </c>
      <c r="D3642" s="2" t="s">
        <v>4846</v>
      </c>
      <c r="E3642" s="2" t="s">
        <v>5929</v>
      </c>
      <c r="F3642" s="4" t="s">
        <v>527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2</v>
      </c>
      <c r="M3642" s="4">
        <v>1</v>
      </c>
      <c r="N3642" s="4">
        <v>0</v>
      </c>
      <c r="O3642" s="4">
        <v>0</v>
      </c>
      <c r="P3642" s="4">
        <v>0</v>
      </c>
      <c r="Q3642">
        <f t="shared" si="113"/>
        <v>3</v>
      </c>
      <c r="R3642" s="4"/>
      <c r="S3642" s="4"/>
      <c r="T3642" s="4"/>
      <c r="U3642" s="4"/>
      <c r="V3642" s="4">
        <v>11</v>
      </c>
      <c r="W3642" s="4">
        <v>15</v>
      </c>
      <c r="X3642" s="4">
        <v>15</v>
      </c>
      <c r="Y3642" s="4"/>
      <c r="Z3642" s="4">
        <v>26</v>
      </c>
      <c r="AA3642">
        <f t="shared" si="112"/>
        <v>67</v>
      </c>
    </row>
    <row r="3643" spans="1:27">
      <c r="A3643" s="2" t="s">
        <v>2293</v>
      </c>
      <c r="B3643" s="2" t="s">
        <v>2671</v>
      </c>
      <c r="C3643" s="2" t="s">
        <v>1404</v>
      </c>
      <c r="D3643" s="2" t="s">
        <v>4847</v>
      </c>
      <c r="E3643" s="2" t="s">
        <v>5929</v>
      </c>
      <c r="F3643" s="4" t="s">
        <v>527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1</v>
      </c>
      <c r="M3643" s="4">
        <v>0</v>
      </c>
      <c r="N3643" s="4">
        <v>1</v>
      </c>
      <c r="O3643" s="4">
        <v>0</v>
      </c>
      <c r="P3643" s="4">
        <v>0</v>
      </c>
      <c r="Q3643">
        <f t="shared" si="113"/>
        <v>2</v>
      </c>
      <c r="R3643" s="4"/>
      <c r="S3643" s="4"/>
      <c r="T3643" s="4"/>
      <c r="U3643" s="4"/>
      <c r="V3643" s="4">
        <v>3</v>
      </c>
      <c r="W3643" s="4">
        <v>8</v>
      </c>
      <c r="X3643" s="4">
        <v>4</v>
      </c>
      <c r="Y3643" s="4">
        <v>11</v>
      </c>
      <c r="Z3643" s="4">
        <v>7</v>
      </c>
      <c r="AA3643">
        <f t="shared" si="112"/>
        <v>33</v>
      </c>
    </row>
    <row r="3644" spans="1:27">
      <c r="A3644" s="2" t="s">
        <v>2293</v>
      </c>
      <c r="B3644" s="2" t="s">
        <v>2671</v>
      </c>
      <c r="C3644" s="2" t="s">
        <v>1405</v>
      </c>
      <c r="D3644" s="2" t="s">
        <v>4848</v>
      </c>
      <c r="E3644" s="2" t="s">
        <v>5929</v>
      </c>
      <c r="F3644" s="4" t="s">
        <v>5962</v>
      </c>
      <c r="G3644" s="4">
        <v>0</v>
      </c>
      <c r="H3644" s="4">
        <v>0</v>
      </c>
      <c r="I3644" s="4">
        <v>0</v>
      </c>
      <c r="J3644" s="4">
        <v>0</v>
      </c>
      <c r="K3644" s="4">
        <v>2</v>
      </c>
      <c r="L3644" s="4">
        <v>0</v>
      </c>
      <c r="M3644" s="4">
        <v>1</v>
      </c>
      <c r="N3644" s="4">
        <v>3</v>
      </c>
      <c r="O3644" s="4">
        <v>8</v>
      </c>
      <c r="P3644" s="4">
        <v>5</v>
      </c>
      <c r="Q3644">
        <f t="shared" si="113"/>
        <v>19</v>
      </c>
      <c r="R3644" s="4"/>
      <c r="S3644" s="4"/>
      <c r="T3644" s="4"/>
      <c r="U3644" s="4"/>
      <c r="V3644" s="4">
        <v>27</v>
      </c>
      <c r="W3644" s="4">
        <v>35</v>
      </c>
      <c r="X3644" s="4">
        <v>33</v>
      </c>
      <c r="Y3644" s="4">
        <v>32</v>
      </c>
      <c r="Z3644" s="4">
        <v>38</v>
      </c>
      <c r="AA3644">
        <f t="shared" si="112"/>
        <v>165</v>
      </c>
    </row>
    <row r="3645" spans="1:27">
      <c r="A3645" s="2" t="s">
        <v>2293</v>
      </c>
      <c r="B3645" s="2" t="s">
        <v>2671</v>
      </c>
      <c r="C3645" s="2" t="s">
        <v>1406</v>
      </c>
      <c r="D3645" s="2" t="s">
        <v>4849</v>
      </c>
      <c r="E3645" s="2" t="s">
        <v>5928</v>
      </c>
      <c r="F3645" s="4" t="s">
        <v>108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</v>
      </c>
      <c r="P3645" s="4">
        <v>1</v>
      </c>
      <c r="Q3645">
        <f t="shared" si="113"/>
        <v>2</v>
      </c>
      <c r="R3645" s="4"/>
      <c r="S3645" s="4"/>
      <c r="T3645" s="4"/>
      <c r="U3645" s="4"/>
      <c r="V3645" s="4"/>
      <c r="W3645" s="4"/>
      <c r="X3645" s="4"/>
      <c r="Y3645" s="4">
        <v>3</v>
      </c>
      <c r="Z3645" s="4">
        <v>8</v>
      </c>
      <c r="AA3645">
        <f t="shared" si="112"/>
        <v>11</v>
      </c>
    </row>
    <row r="3646" spans="1:27">
      <c r="A3646" s="2" t="s">
        <v>2293</v>
      </c>
      <c r="B3646" s="2" t="s">
        <v>2671</v>
      </c>
      <c r="C3646" s="2" t="s">
        <v>882</v>
      </c>
      <c r="D3646" s="2" t="s">
        <v>4130</v>
      </c>
      <c r="E3646" s="2" t="s">
        <v>5928</v>
      </c>
      <c r="F3646" s="4" t="s">
        <v>5955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1</v>
      </c>
      <c r="Q3646">
        <f t="shared" si="113"/>
        <v>1</v>
      </c>
      <c r="R3646" s="4"/>
      <c r="S3646" s="4"/>
      <c r="T3646" s="4"/>
      <c r="U3646" s="4"/>
      <c r="V3646" s="4"/>
      <c r="W3646" s="4"/>
      <c r="X3646" s="4"/>
      <c r="Y3646" s="4"/>
      <c r="Z3646" s="4"/>
      <c r="AA3646">
        <f t="shared" si="112"/>
        <v>0</v>
      </c>
    </row>
    <row r="3647" spans="1:27">
      <c r="A3647" s="2" t="s">
        <v>2294</v>
      </c>
      <c r="B3647" s="2" t="s">
        <v>2672</v>
      </c>
      <c r="C3647" s="2" t="s">
        <v>1286</v>
      </c>
      <c r="D3647" s="2" t="s">
        <v>2523</v>
      </c>
      <c r="E3647" s="2" t="s">
        <v>5931</v>
      </c>
      <c r="F3647" s="4" t="s">
        <v>5934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>
        <f t="shared" si="113"/>
        <v>0</v>
      </c>
      <c r="R3647" s="4"/>
      <c r="S3647" s="4"/>
      <c r="T3647" s="4"/>
      <c r="U3647" s="4"/>
      <c r="V3647" s="4"/>
      <c r="W3647" s="4"/>
      <c r="X3647" s="4"/>
      <c r="Y3647" s="4"/>
      <c r="Z3647" s="4"/>
      <c r="AA3647">
        <f t="shared" si="112"/>
        <v>0</v>
      </c>
    </row>
    <row r="3648" spans="1:27">
      <c r="A3648" s="2" t="s">
        <v>2294</v>
      </c>
      <c r="B3648" s="2" t="s">
        <v>2672</v>
      </c>
      <c r="C3648" s="2" t="s">
        <v>1407</v>
      </c>
      <c r="D3648" s="2" t="s">
        <v>4850</v>
      </c>
      <c r="E3648" s="2" t="s">
        <v>5931</v>
      </c>
      <c r="F3648" s="4" t="s">
        <v>5969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>
        <f t="shared" si="113"/>
        <v>0</v>
      </c>
      <c r="R3648" s="4"/>
      <c r="S3648" s="4"/>
      <c r="T3648" s="4"/>
      <c r="U3648" s="4"/>
      <c r="V3648" s="4"/>
      <c r="W3648" s="4"/>
      <c r="X3648" s="4"/>
      <c r="Y3648" s="4"/>
      <c r="Z3648" s="4"/>
      <c r="AA3648">
        <f t="shared" si="112"/>
        <v>0</v>
      </c>
    </row>
    <row r="3649" spans="1:27">
      <c r="A3649" s="2" t="s">
        <v>2294</v>
      </c>
      <c r="B3649" s="2" t="s">
        <v>2672</v>
      </c>
      <c r="C3649" s="2" t="s">
        <v>1408</v>
      </c>
      <c r="D3649" s="2" t="s">
        <v>4851</v>
      </c>
      <c r="E3649" s="2" t="s">
        <v>5931</v>
      </c>
      <c r="F3649" s="4" t="s">
        <v>5974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>
        <f t="shared" si="113"/>
        <v>0</v>
      </c>
      <c r="R3649" s="4"/>
      <c r="S3649" s="4"/>
      <c r="T3649" s="4"/>
      <c r="U3649" s="4"/>
      <c r="V3649" s="4"/>
      <c r="W3649" s="4"/>
      <c r="X3649" s="4"/>
      <c r="Y3649" s="4"/>
      <c r="Z3649" s="4"/>
      <c r="AA3649">
        <f t="shared" si="112"/>
        <v>0</v>
      </c>
    </row>
    <row r="3650" spans="1:27">
      <c r="A3650" s="2" t="s">
        <v>2294</v>
      </c>
      <c r="B3650" s="2" t="s">
        <v>2672</v>
      </c>
      <c r="C3650" s="2" t="s">
        <v>1282</v>
      </c>
      <c r="D3650" s="2" t="s">
        <v>4672</v>
      </c>
      <c r="E3650" s="2" t="s">
        <v>5931</v>
      </c>
      <c r="F3650" s="4" t="s">
        <v>5934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>
        <f t="shared" si="113"/>
        <v>0</v>
      </c>
      <c r="R3650" s="4"/>
      <c r="S3650" s="4"/>
      <c r="T3650" s="4"/>
      <c r="U3650" s="4"/>
      <c r="V3650" s="4"/>
      <c r="W3650" s="4"/>
      <c r="X3650" s="4"/>
      <c r="Y3650" s="4"/>
      <c r="Z3650" s="4"/>
      <c r="AA3650">
        <f t="shared" si="112"/>
        <v>0</v>
      </c>
    </row>
    <row r="3651" spans="1:27">
      <c r="A3651" s="2" t="s">
        <v>2294</v>
      </c>
      <c r="B3651" s="2" t="s">
        <v>2672</v>
      </c>
      <c r="C3651" s="2" t="s">
        <v>1283</v>
      </c>
      <c r="D3651" s="2" t="s">
        <v>4673</v>
      </c>
      <c r="E3651" s="2" t="s">
        <v>5931</v>
      </c>
      <c r="F3651" s="4" t="s">
        <v>5934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>
        <f t="shared" si="113"/>
        <v>0</v>
      </c>
      <c r="R3651" s="4"/>
      <c r="S3651" s="4"/>
      <c r="T3651" s="4"/>
      <c r="U3651" s="4"/>
      <c r="V3651" s="4"/>
      <c r="W3651" s="4"/>
      <c r="X3651" s="4"/>
      <c r="Y3651" s="4"/>
      <c r="Z3651" s="4"/>
      <c r="AA3651">
        <f t="shared" ref="AA3651:AA3714" si="114">SUM(R3651:Z3651)</f>
        <v>0</v>
      </c>
    </row>
    <row r="3652" spans="1:27">
      <c r="A3652" s="2" t="s">
        <v>2294</v>
      </c>
      <c r="B3652" s="2" t="s">
        <v>2672</v>
      </c>
      <c r="C3652" s="2" t="s">
        <v>1409</v>
      </c>
      <c r="D3652" s="2" t="s">
        <v>4852</v>
      </c>
      <c r="E3652" s="2" t="s">
        <v>5927</v>
      </c>
      <c r="F3652" s="4" t="s">
        <v>1467</v>
      </c>
      <c r="G3652" s="4">
        <v>1</v>
      </c>
      <c r="H3652" s="4">
        <v>2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>
        <f t="shared" ref="Q3652:Q3715" si="115">SUM(G3652:P3652)</f>
        <v>3</v>
      </c>
      <c r="R3652" s="4">
        <v>14</v>
      </c>
      <c r="S3652" s="4">
        <v>14</v>
      </c>
      <c r="T3652" s="4">
        <v>8</v>
      </c>
      <c r="U3652" s="4">
        <v>2</v>
      </c>
      <c r="V3652" s="4"/>
      <c r="W3652" s="4"/>
      <c r="X3652" s="4"/>
      <c r="Y3652" s="4"/>
      <c r="Z3652" s="4"/>
      <c r="AA3652">
        <f t="shared" si="114"/>
        <v>38</v>
      </c>
    </row>
    <row r="3653" spans="1:27">
      <c r="A3653" s="2" t="s">
        <v>2294</v>
      </c>
      <c r="B3653" s="2" t="s">
        <v>2672</v>
      </c>
      <c r="C3653" s="2" t="s">
        <v>1410</v>
      </c>
      <c r="D3653" s="2" t="s">
        <v>4853</v>
      </c>
      <c r="E3653" s="2" t="s">
        <v>5927</v>
      </c>
      <c r="F3653" s="4" t="s">
        <v>1467</v>
      </c>
      <c r="G3653" s="4">
        <v>0</v>
      </c>
      <c r="H3653" s="4">
        <v>0</v>
      </c>
      <c r="I3653" s="4">
        <v>1</v>
      </c>
      <c r="J3653" s="4">
        <v>1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>
        <f t="shared" si="115"/>
        <v>2</v>
      </c>
      <c r="R3653" s="4"/>
      <c r="S3653" s="4"/>
      <c r="T3653" s="4">
        <v>1</v>
      </c>
      <c r="U3653" s="4">
        <v>3</v>
      </c>
      <c r="V3653" s="4"/>
      <c r="W3653" s="4"/>
      <c r="X3653" s="4"/>
      <c r="Y3653" s="4"/>
      <c r="Z3653" s="4"/>
      <c r="AA3653">
        <f t="shared" si="114"/>
        <v>4</v>
      </c>
    </row>
    <row r="3654" spans="1:27">
      <c r="A3654" s="2" t="s">
        <v>2294</v>
      </c>
      <c r="B3654" s="2" t="s">
        <v>2672</v>
      </c>
      <c r="C3654" s="2" t="s">
        <v>1286</v>
      </c>
      <c r="D3654" s="2" t="s">
        <v>4676</v>
      </c>
      <c r="E3654" s="2" t="s">
        <v>5927</v>
      </c>
      <c r="F3654" s="4" t="s">
        <v>5934</v>
      </c>
      <c r="G3654" s="4">
        <v>2</v>
      </c>
      <c r="H3654" s="4">
        <v>2</v>
      </c>
      <c r="I3654" s="4">
        <v>3</v>
      </c>
      <c r="J3654" s="4">
        <v>15</v>
      </c>
      <c r="K3654" s="4">
        <v>1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>
        <f t="shared" si="115"/>
        <v>23</v>
      </c>
      <c r="R3654" s="4">
        <v>36</v>
      </c>
      <c r="S3654" s="4">
        <v>28</v>
      </c>
      <c r="T3654" s="4">
        <v>21</v>
      </c>
      <c r="U3654" s="4">
        <v>25</v>
      </c>
      <c r="V3654" s="4">
        <v>5</v>
      </c>
      <c r="W3654" s="4"/>
      <c r="X3654" s="4"/>
      <c r="Y3654" s="4"/>
      <c r="Z3654" s="4"/>
      <c r="AA3654">
        <f t="shared" si="114"/>
        <v>115</v>
      </c>
    </row>
    <row r="3655" spans="1:27">
      <c r="A3655" s="2" t="s">
        <v>2294</v>
      </c>
      <c r="B3655" s="2" t="s">
        <v>2672</v>
      </c>
      <c r="C3655" s="2" t="s">
        <v>400</v>
      </c>
      <c r="D3655" s="2" t="s">
        <v>4677</v>
      </c>
      <c r="E3655" s="2" t="s">
        <v>5927</v>
      </c>
      <c r="F3655" s="4" t="s">
        <v>5969</v>
      </c>
      <c r="G3655" s="4">
        <v>1</v>
      </c>
      <c r="H3655" s="4">
        <v>1</v>
      </c>
      <c r="I3655" s="4">
        <v>2</v>
      </c>
      <c r="J3655" s="4">
        <v>8</v>
      </c>
      <c r="K3655" s="4">
        <v>1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>
        <f t="shared" si="115"/>
        <v>13</v>
      </c>
      <c r="R3655" s="4">
        <v>16</v>
      </c>
      <c r="S3655" s="4">
        <v>33</v>
      </c>
      <c r="T3655" s="4">
        <v>31</v>
      </c>
      <c r="U3655" s="4">
        <v>30</v>
      </c>
      <c r="V3655" s="4">
        <v>19</v>
      </c>
      <c r="W3655" s="4"/>
      <c r="X3655" s="4"/>
      <c r="Y3655" s="4"/>
      <c r="Z3655" s="4"/>
      <c r="AA3655">
        <f t="shared" si="114"/>
        <v>129</v>
      </c>
    </row>
    <row r="3656" spans="1:27">
      <c r="A3656" s="2" t="s">
        <v>2294</v>
      </c>
      <c r="B3656" s="2" t="s">
        <v>2672</v>
      </c>
      <c r="C3656" s="2" t="s">
        <v>1</v>
      </c>
      <c r="D3656" s="2" t="s">
        <v>4678</v>
      </c>
      <c r="E3656" s="2" t="s">
        <v>5927</v>
      </c>
      <c r="F3656" s="4" t="s">
        <v>5935</v>
      </c>
      <c r="G3656" s="4">
        <v>2</v>
      </c>
      <c r="H3656" s="4">
        <v>0</v>
      </c>
      <c r="I3656" s="4">
        <v>4</v>
      </c>
      <c r="J3656" s="4">
        <v>5</v>
      </c>
      <c r="K3656" s="4">
        <v>1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>
        <f t="shared" si="115"/>
        <v>12</v>
      </c>
      <c r="R3656" s="4">
        <v>17</v>
      </c>
      <c r="S3656" s="4">
        <v>16</v>
      </c>
      <c r="T3656" s="4">
        <v>26</v>
      </c>
      <c r="U3656" s="4">
        <v>39</v>
      </c>
      <c r="V3656" s="4">
        <v>10</v>
      </c>
      <c r="W3656" s="4"/>
      <c r="X3656" s="4"/>
      <c r="Y3656" s="4"/>
      <c r="Z3656" s="4"/>
      <c r="AA3656">
        <f t="shared" si="114"/>
        <v>108</v>
      </c>
    </row>
    <row r="3657" spans="1:27">
      <c r="A3657" s="2" t="s">
        <v>2294</v>
      </c>
      <c r="B3657" s="2" t="s">
        <v>2672</v>
      </c>
      <c r="C3657" s="2" t="s">
        <v>1041</v>
      </c>
      <c r="D3657" s="2" t="s">
        <v>4854</v>
      </c>
      <c r="E3657" s="2" t="s">
        <v>5927</v>
      </c>
      <c r="F3657" s="4" t="s">
        <v>5974</v>
      </c>
      <c r="G3657" s="4">
        <v>0</v>
      </c>
      <c r="H3657" s="4">
        <v>1</v>
      </c>
      <c r="I3657" s="4">
        <v>0</v>
      </c>
      <c r="J3657" s="4">
        <v>3</v>
      </c>
      <c r="K3657" s="4">
        <v>2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>
        <f t="shared" si="115"/>
        <v>6</v>
      </c>
      <c r="R3657" s="4">
        <v>10</v>
      </c>
      <c r="S3657" s="4">
        <v>8</v>
      </c>
      <c r="T3657" s="4">
        <v>6</v>
      </c>
      <c r="U3657" s="4">
        <v>14</v>
      </c>
      <c r="V3657" s="4">
        <v>3</v>
      </c>
      <c r="W3657" s="4"/>
      <c r="X3657" s="4"/>
      <c r="Y3657" s="4"/>
      <c r="Z3657" s="4"/>
      <c r="AA3657">
        <f t="shared" si="114"/>
        <v>41</v>
      </c>
    </row>
    <row r="3658" spans="1:27">
      <c r="A3658" s="2" t="s">
        <v>2294</v>
      </c>
      <c r="B3658" s="2" t="s">
        <v>2672</v>
      </c>
      <c r="C3658" s="2" t="s">
        <v>1411</v>
      </c>
      <c r="D3658" s="2" t="s">
        <v>4855</v>
      </c>
      <c r="E3658" s="2" t="s">
        <v>5927</v>
      </c>
      <c r="F3658" s="4" t="s">
        <v>5934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>
        <f t="shared" si="115"/>
        <v>0</v>
      </c>
      <c r="R3658" s="4"/>
      <c r="S3658" s="4"/>
      <c r="T3658" s="4"/>
      <c r="U3658" s="4"/>
      <c r="V3658" s="4"/>
      <c r="W3658" s="4"/>
      <c r="X3658" s="4"/>
      <c r="Y3658" s="4"/>
      <c r="Z3658" s="4"/>
      <c r="AA3658">
        <f t="shared" si="114"/>
        <v>0</v>
      </c>
    </row>
    <row r="3659" spans="1:27">
      <c r="A3659" s="2" t="s">
        <v>2294</v>
      </c>
      <c r="B3659" s="2" t="s">
        <v>2672</v>
      </c>
      <c r="C3659" s="2" t="s">
        <v>1410</v>
      </c>
      <c r="D3659" s="2" t="s">
        <v>4856</v>
      </c>
      <c r="E3659" s="2" t="s">
        <v>5928</v>
      </c>
      <c r="F3659" s="4" t="s">
        <v>1467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0</v>
      </c>
      <c r="O3659" s="4">
        <v>0</v>
      </c>
      <c r="P3659" s="4">
        <v>2</v>
      </c>
      <c r="Q3659">
        <f t="shared" si="115"/>
        <v>3</v>
      </c>
      <c r="R3659" s="4"/>
      <c r="S3659" s="4"/>
      <c r="T3659" s="4"/>
      <c r="U3659" s="4"/>
      <c r="V3659" s="4"/>
      <c r="W3659" s="4"/>
      <c r="X3659" s="4">
        <v>1</v>
      </c>
      <c r="Y3659" s="4">
        <v>4</v>
      </c>
      <c r="Z3659" s="4">
        <v>1</v>
      </c>
      <c r="AA3659">
        <f t="shared" si="114"/>
        <v>6</v>
      </c>
    </row>
    <row r="3660" spans="1:27">
      <c r="A3660" s="2" t="s">
        <v>2294</v>
      </c>
      <c r="B3660" s="2" t="s">
        <v>2672</v>
      </c>
      <c r="C3660" s="2" t="s">
        <v>1412</v>
      </c>
      <c r="D3660" s="2" t="s">
        <v>4857</v>
      </c>
      <c r="E3660" s="2" t="s">
        <v>5928</v>
      </c>
      <c r="F3660" s="4" t="s">
        <v>5934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1</v>
      </c>
      <c r="O3660" s="4">
        <v>1</v>
      </c>
      <c r="P3660" s="4">
        <v>0</v>
      </c>
      <c r="Q3660">
        <f t="shared" si="115"/>
        <v>2</v>
      </c>
      <c r="R3660" s="4"/>
      <c r="S3660" s="4"/>
      <c r="T3660" s="4"/>
      <c r="U3660" s="4"/>
      <c r="V3660" s="4"/>
      <c r="W3660" s="4"/>
      <c r="X3660" s="4"/>
      <c r="Y3660" s="4">
        <v>2</v>
      </c>
      <c r="Z3660" s="4">
        <v>2</v>
      </c>
      <c r="AA3660">
        <f t="shared" si="114"/>
        <v>4</v>
      </c>
    </row>
    <row r="3661" spans="1:27">
      <c r="A3661" s="2" t="s">
        <v>2294</v>
      </c>
      <c r="B3661" s="2" t="s">
        <v>2672</v>
      </c>
      <c r="C3661" s="2" t="s">
        <v>1413</v>
      </c>
      <c r="D3661" s="2" t="s">
        <v>4858</v>
      </c>
      <c r="E3661" s="2" t="s">
        <v>5928</v>
      </c>
      <c r="F3661" s="4" t="s">
        <v>5934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1</v>
      </c>
      <c r="M3661" s="4">
        <v>0</v>
      </c>
      <c r="N3661" s="4">
        <v>0</v>
      </c>
      <c r="O3661" s="4">
        <v>0</v>
      </c>
      <c r="P3661" s="4">
        <v>0</v>
      </c>
      <c r="Q3661">
        <f t="shared" si="115"/>
        <v>1</v>
      </c>
      <c r="R3661" s="4"/>
      <c r="S3661" s="4"/>
      <c r="T3661" s="4"/>
      <c r="U3661" s="4"/>
      <c r="V3661" s="4"/>
      <c r="W3661" s="4">
        <v>20</v>
      </c>
      <c r="X3661" s="4">
        <v>6</v>
      </c>
      <c r="Y3661" s="4">
        <v>13</v>
      </c>
      <c r="Z3661" s="4">
        <v>12</v>
      </c>
      <c r="AA3661">
        <f t="shared" si="114"/>
        <v>51</v>
      </c>
    </row>
    <row r="3662" spans="1:27">
      <c r="A3662" s="2" t="s">
        <v>2294</v>
      </c>
      <c r="B3662" s="2" t="s">
        <v>2672</v>
      </c>
      <c r="C3662" s="2" t="s">
        <v>1414</v>
      </c>
      <c r="D3662" s="2" t="s">
        <v>4859</v>
      </c>
      <c r="E3662" s="2" t="s">
        <v>5928</v>
      </c>
      <c r="F3662" s="4" t="s">
        <v>5974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1</v>
      </c>
      <c r="M3662" s="4">
        <v>0</v>
      </c>
      <c r="N3662" s="4">
        <v>1</v>
      </c>
      <c r="O3662" s="4">
        <v>0</v>
      </c>
      <c r="P3662" s="4">
        <v>0</v>
      </c>
      <c r="Q3662">
        <f t="shared" si="115"/>
        <v>2</v>
      </c>
      <c r="R3662" s="4"/>
      <c r="S3662" s="4"/>
      <c r="T3662" s="4"/>
      <c r="U3662" s="4"/>
      <c r="V3662" s="4"/>
      <c r="W3662" s="4">
        <v>6</v>
      </c>
      <c r="X3662" s="4">
        <v>3</v>
      </c>
      <c r="Y3662" s="4">
        <v>2</v>
      </c>
      <c r="Z3662" s="4">
        <v>3</v>
      </c>
      <c r="AA3662">
        <f t="shared" si="114"/>
        <v>14</v>
      </c>
    </row>
    <row r="3663" spans="1:27">
      <c r="A3663" s="2" t="s">
        <v>2294</v>
      </c>
      <c r="B3663" s="2" t="s">
        <v>2672</v>
      </c>
      <c r="C3663" s="2" t="s">
        <v>92</v>
      </c>
      <c r="D3663" s="2" t="s">
        <v>3002</v>
      </c>
      <c r="E3663" s="2" t="s">
        <v>5929</v>
      </c>
      <c r="F3663" s="4" t="s">
        <v>5949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1</v>
      </c>
      <c r="M3663" s="4">
        <v>3</v>
      </c>
      <c r="N3663" s="4">
        <v>3</v>
      </c>
      <c r="O3663" s="4">
        <v>0</v>
      </c>
      <c r="P3663" s="4">
        <v>4</v>
      </c>
      <c r="Q3663">
        <f t="shared" si="115"/>
        <v>11</v>
      </c>
      <c r="R3663" s="4"/>
      <c r="S3663" s="4"/>
      <c r="T3663" s="4"/>
      <c r="U3663" s="4">
        <v>5</v>
      </c>
      <c r="V3663" s="4">
        <v>20</v>
      </c>
      <c r="W3663" s="4">
        <v>30</v>
      </c>
      <c r="X3663" s="4">
        <v>39</v>
      </c>
      <c r="Y3663" s="4">
        <v>37</v>
      </c>
      <c r="Z3663" s="4">
        <v>24</v>
      </c>
      <c r="AA3663">
        <f t="shared" si="114"/>
        <v>155</v>
      </c>
    </row>
    <row r="3664" spans="1:27">
      <c r="A3664" s="2" t="s">
        <v>2294</v>
      </c>
      <c r="B3664" s="2" t="s">
        <v>2672</v>
      </c>
      <c r="C3664" s="2" t="s">
        <v>400</v>
      </c>
      <c r="D3664" s="2" t="s">
        <v>3733</v>
      </c>
      <c r="E3664" s="2" t="s">
        <v>5929</v>
      </c>
      <c r="F3664" s="4" t="s">
        <v>5969</v>
      </c>
      <c r="G3664" s="4">
        <v>0</v>
      </c>
      <c r="H3664" s="4">
        <v>0</v>
      </c>
      <c r="I3664" s="4">
        <v>0</v>
      </c>
      <c r="J3664" s="4">
        <v>3</v>
      </c>
      <c r="K3664" s="4">
        <v>0</v>
      </c>
      <c r="L3664" s="4">
        <v>2</v>
      </c>
      <c r="M3664" s="4">
        <v>5</v>
      </c>
      <c r="N3664" s="4">
        <v>11</v>
      </c>
      <c r="O3664" s="4">
        <v>7</v>
      </c>
      <c r="P3664" s="4">
        <v>12</v>
      </c>
      <c r="Q3664">
        <f t="shared" si="115"/>
        <v>40</v>
      </c>
      <c r="R3664" s="4"/>
      <c r="S3664" s="4"/>
      <c r="T3664" s="4"/>
      <c r="U3664" s="4">
        <v>137</v>
      </c>
      <c r="V3664" s="4">
        <v>61</v>
      </c>
      <c r="W3664" s="4">
        <v>53</v>
      </c>
      <c r="X3664" s="4">
        <v>51</v>
      </c>
      <c r="Y3664" s="4">
        <v>54</v>
      </c>
      <c r="Z3664" s="4">
        <v>29</v>
      </c>
      <c r="AA3664">
        <f t="shared" si="114"/>
        <v>385</v>
      </c>
    </row>
    <row r="3665" spans="1:27">
      <c r="A3665" s="2" t="s">
        <v>2294</v>
      </c>
      <c r="B3665" s="2" t="s">
        <v>2672</v>
      </c>
      <c r="C3665" s="2" t="s">
        <v>1</v>
      </c>
      <c r="D3665" s="2" t="s">
        <v>2978</v>
      </c>
      <c r="E3665" s="2" t="s">
        <v>5929</v>
      </c>
      <c r="F3665" s="4" t="s">
        <v>5935</v>
      </c>
      <c r="G3665" s="4">
        <v>0</v>
      </c>
      <c r="H3665" s="4">
        <v>0</v>
      </c>
      <c r="I3665" s="4">
        <v>0</v>
      </c>
      <c r="J3665" s="4">
        <v>0</v>
      </c>
      <c r="K3665" s="4">
        <v>2</v>
      </c>
      <c r="L3665" s="4">
        <v>1</v>
      </c>
      <c r="M3665" s="4">
        <v>6</v>
      </c>
      <c r="N3665" s="4">
        <v>8</v>
      </c>
      <c r="O3665" s="4">
        <v>7</v>
      </c>
      <c r="P3665" s="4">
        <v>6</v>
      </c>
      <c r="Q3665">
        <f t="shared" si="115"/>
        <v>30</v>
      </c>
      <c r="R3665" s="4"/>
      <c r="S3665" s="4"/>
      <c r="T3665" s="4"/>
      <c r="U3665" s="4">
        <v>40</v>
      </c>
      <c r="V3665" s="4">
        <v>32</v>
      </c>
      <c r="W3665" s="4">
        <v>42</v>
      </c>
      <c r="X3665" s="4">
        <v>45</v>
      </c>
      <c r="Y3665" s="4">
        <v>35</v>
      </c>
      <c r="Z3665" s="4">
        <v>27</v>
      </c>
      <c r="AA3665">
        <f t="shared" si="114"/>
        <v>221</v>
      </c>
    </row>
    <row r="3666" spans="1:27">
      <c r="A3666" s="2" t="s">
        <v>2294</v>
      </c>
      <c r="B3666" s="2" t="s">
        <v>2672</v>
      </c>
      <c r="C3666" s="2" t="s">
        <v>803</v>
      </c>
      <c r="D3666" s="2" t="s">
        <v>4094</v>
      </c>
      <c r="E3666" s="2" t="s">
        <v>5928</v>
      </c>
      <c r="F3666" s="4" t="s">
        <v>5953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2</v>
      </c>
      <c r="O3666" s="4">
        <v>1</v>
      </c>
      <c r="P3666" s="4">
        <v>1</v>
      </c>
      <c r="Q3666">
        <f t="shared" si="115"/>
        <v>5</v>
      </c>
      <c r="R3666" s="4"/>
      <c r="S3666" s="4"/>
      <c r="T3666" s="4"/>
      <c r="U3666" s="4"/>
      <c r="V3666" s="4"/>
      <c r="W3666" s="4"/>
      <c r="X3666" s="4">
        <v>4</v>
      </c>
      <c r="Y3666" s="4">
        <v>11</v>
      </c>
      <c r="Z3666" s="4">
        <v>5</v>
      </c>
      <c r="AA3666">
        <f t="shared" si="114"/>
        <v>20</v>
      </c>
    </row>
    <row r="3667" spans="1:27">
      <c r="A3667" s="2" t="s">
        <v>2294</v>
      </c>
      <c r="B3667" s="2" t="s">
        <v>2672</v>
      </c>
      <c r="C3667" s="2" t="s">
        <v>1410</v>
      </c>
      <c r="D3667" s="2" t="s">
        <v>4860</v>
      </c>
      <c r="E3667" s="2" t="s">
        <v>5929</v>
      </c>
      <c r="F3667" s="4" t="s">
        <v>1467</v>
      </c>
      <c r="G3667" s="4">
        <v>0</v>
      </c>
      <c r="H3667" s="4">
        <v>0</v>
      </c>
      <c r="I3667" s="4">
        <v>0</v>
      </c>
      <c r="J3667" s="4">
        <v>2</v>
      </c>
      <c r="K3667" s="4">
        <v>2</v>
      </c>
      <c r="L3667" s="4">
        <v>1</v>
      </c>
      <c r="M3667" s="4">
        <v>3</v>
      </c>
      <c r="N3667" s="4">
        <v>3</v>
      </c>
      <c r="O3667" s="4">
        <v>0</v>
      </c>
      <c r="P3667" s="4">
        <v>3</v>
      </c>
      <c r="Q3667">
        <f t="shared" si="115"/>
        <v>14</v>
      </c>
      <c r="R3667" s="4"/>
      <c r="S3667" s="4"/>
      <c r="T3667" s="4"/>
      <c r="U3667" s="4">
        <v>31</v>
      </c>
      <c r="V3667" s="4">
        <v>22</v>
      </c>
      <c r="W3667" s="4">
        <v>13</v>
      </c>
      <c r="X3667" s="4">
        <v>17</v>
      </c>
      <c r="Y3667" s="4">
        <v>13</v>
      </c>
      <c r="Z3667" s="4">
        <v>9</v>
      </c>
      <c r="AA3667">
        <f t="shared" si="114"/>
        <v>105</v>
      </c>
    </row>
    <row r="3668" spans="1:27">
      <c r="A3668" s="2" t="s">
        <v>2294</v>
      </c>
      <c r="B3668" s="2" t="s">
        <v>2672</v>
      </c>
      <c r="C3668" s="2" t="s">
        <v>400</v>
      </c>
      <c r="D3668" s="2" t="s">
        <v>3736</v>
      </c>
      <c r="E3668" s="2" t="s">
        <v>5928</v>
      </c>
      <c r="F3668" s="4" t="s">
        <v>5969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1</v>
      </c>
      <c r="M3668" s="4">
        <v>1</v>
      </c>
      <c r="N3668" s="4">
        <v>1</v>
      </c>
      <c r="O3668" s="4">
        <v>3</v>
      </c>
      <c r="P3668" s="4">
        <v>2</v>
      </c>
      <c r="Q3668">
        <f t="shared" si="115"/>
        <v>8</v>
      </c>
      <c r="R3668" s="4"/>
      <c r="S3668" s="4"/>
      <c r="T3668" s="4"/>
      <c r="U3668" s="4"/>
      <c r="V3668" s="4"/>
      <c r="W3668" s="4">
        <v>40</v>
      </c>
      <c r="X3668" s="4">
        <v>9</v>
      </c>
      <c r="Y3668" s="4">
        <v>19</v>
      </c>
      <c r="Z3668" s="4">
        <v>8</v>
      </c>
      <c r="AA3668">
        <f t="shared" si="114"/>
        <v>76</v>
      </c>
    </row>
    <row r="3669" spans="1:27">
      <c r="A3669" s="2" t="s">
        <v>2294</v>
      </c>
      <c r="B3669" s="2" t="s">
        <v>2672</v>
      </c>
      <c r="C3669" s="2" t="s">
        <v>1286</v>
      </c>
      <c r="D3669" s="2" t="s">
        <v>4861</v>
      </c>
      <c r="E3669" s="2" t="s">
        <v>5929</v>
      </c>
      <c r="F3669" s="4" t="s">
        <v>5934</v>
      </c>
      <c r="G3669" s="4">
        <v>0</v>
      </c>
      <c r="H3669" s="4">
        <v>0</v>
      </c>
      <c r="I3669" s="4">
        <v>0</v>
      </c>
      <c r="J3669" s="4">
        <v>1</v>
      </c>
      <c r="K3669" s="4">
        <v>2</v>
      </c>
      <c r="L3669" s="4">
        <v>1</v>
      </c>
      <c r="M3669" s="4">
        <v>7</v>
      </c>
      <c r="N3669" s="4">
        <v>2</v>
      </c>
      <c r="O3669" s="4">
        <v>3</v>
      </c>
      <c r="P3669" s="4">
        <v>4</v>
      </c>
      <c r="Q3669">
        <f t="shared" si="115"/>
        <v>20</v>
      </c>
      <c r="R3669" s="4"/>
      <c r="S3669" s="4"/>
      <c r="T3669" s="4"/>
      <c r="U3669" s="4">
        <v>314</v>
      </c>
      <c r="V3669" s="4">
        <v>104</v>
      </c>
      <c r="W3669" s="4">
        <v>55</v>
      </c>
      <c r="X3669" s="4">
        <v>36</v>
      </c>
      <c r="Y3669" s="4">
        <v>33</v>
      </c>
      <c r="Z3669" s="4">
        <v>30</v>
      </c>
      <c r="AA3669">
        <f t="shared" si="114"/>
        <v>572</v>
      </c>
    </row>
    <row r="3670" spans="1:27">
      <c r="A3670" s="2" t="s">
        <v>2294</v>
      </c>
      <c r="B3670" s="2" t="s">
        <v>2672</v>
      </c>
      <c r="C3670" s="2" t="s">
        <v>1412</v>
      </c>
      <c r="D3670" s="2" t="s">
        <v>4862</v>
      </c>
      <c r="E3670" s="2" t="s">
        <v>5929</v>
      </c>
      <c r="F3670" s="4" t="s">
        <v>5934</v>
      </c>
      <c r="G3670" s="4">
        <v>0</v>
      </c>
      <c r="H3670" s="4">
        <v>0</v>
      </c>
      <c r="I3670" s="4">
        <v>0</v>
      </c>
      <c r="J3670" s="4">
        <v>0</v>
      </c>
      <c r="K3670" s="4">
        <v>1</v>
      </c>
      <c r="L3670" s="4">
        <v>2</v>
      </c>
      <c r="M3670" s="4">
        <v>0</v>
      </c>
      <c r="N3670" s="4">
        <v>3</v>
      </c>
      <c r="O3670" s="4">
        <v>7</v>
      </c>
      <c r="P3670" s="4">
        <v>2</v>
      </c>
      <c r="Q3670">
        <f t="shared" si="115"/>
        <v>15</v>
      </c>
      <c r="R3670" s="4"/>
      <c r="S3670" s="4"/>
      <c r="T3670" s="4"/>
      <c r="U3670" s="4">
        <v>3</v>
      </c>
      <c r="V3670" s="4">
        <v>7</v>
      </c>
      <c r="W3670" s="4">
        <v>10</v>
      </c>
      <c r="X3670" s="4">
        <v>10</v>
      </c>
      <c r="Y3670" s="4">
        <v>11</v>
      </c>
      <c r="Z3670" s="4">
        <v>19</v>
      </c>
      <c r="AA3670">
        <f t="shared" si="114"/>
        <v>60</v>
      </c>
    </row>
    <row r="3671" spans="1:27">
      <c r="A3671" s="2" t="s">
        <v>2294</v>
      </c>
      <c r="B3671" s="2" t="s">
        <v>2672</v>
      </c>
      <c r="C3671" s="2" t="s">
        <v>1041</v>
      </c>
      <c r="D3671" s="2" t="s">
        <v>4863</v>
      </c>
      <c r="E3671" s="2" t="s">
        <v>5929</v>
      </c>
      <c r="F3671" s="4" t="s">
        <v>5974</v>
      </c>
      <c r="G3671" s="4">
        <v>0</v>
      </c>
      <c r="H3671" s="4">
        <v>0</v>
      </c>
      <c r="I3671" s="4">
        <v>0</v>
      </c>
      <c r="J3671" s="4">
        <v>1</v>
      </c>
      <c r="K3671" s="4">
        <v>0</v>
      </c>
      <c r="L3671" s="4">
        <v>0</v>
      </c>
      <c r="M3671" s="4">
        <v>3</v>
      </c>
      <c r="N3671" s="4">
        <v>4</v>
      </c>
      <c r="O3671" s="4">
        <v>2</v>
      </c>
      <c r="P3671" s="4">
        <v>2</v>
      </c>
      <c r="Q3671">
        <f t="shared" si="115"/>
        <v>12</v>
      </c>
      <c r="R3671" s="4"/>
      <c r="S3671" s="4"/>
      <c r="T3671" s="4"/>
      <c r="U3671" s="4">
        <v>104</v>
      </c>
      <c r="V3671" s="4">
        <v>32</v>
      </c>
      <c r="W3671" s="4">
        <v>23</v>
      </c>
      <c r="X3671" s="4">
        <v>19</v>
      </c>
      <c r="Y3671" s="4">
        <v>21</v>
      </c>
      <c r="Z3671" s="4">
        <v>18</v>
      </c>
      <c r="AA3671">
        <f t="shared" si="114"/>
        <v>217</v>
      </c>
    </row>
    <row r="3672" spans="1:27">
      <c r="A3672" s="2" t="s">
        <v>2294</v>
      </c>
      <c r="B3672" s="2" t="s">
        <v>2672</v>
      </c>
      <c r="C3672" s="2" t="s">
        <v>1415</v>
      </c>
      <c r="D3672" s="2" t="s">
        <v>4864</v>
      </c>
      <c r="E3672" s="2" t="s">
        <v>5929</v>
      </c>
      <c r="F3672" s="4" t="s">
        <v>5969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1</v>
      </c>
      <c r="Q3672">
        <f t="shared" si="115"/>
        <v>1</v>
      </c>
      <c r="R3672" s="4"/>
      <c r="S3672" s="4"/>
      <c r="T3672" s="4"/>
      <c r="U3672" s="4"/>
      <c r="V3672" s="4"/>
      <c r="W3672" s="4"/>
      <c r="X3672" s="4"/>
      <c r="Y3672" s="4"/>
      <c r="Z3672" s="4"/>
      <c r="AA3672">
        <f t="shared" si="114"/>
        <v>0</v>
      </c>
    </row>
    <row r="3673" spans="1:27">
      <c r="A3673" s="2" t="s">
        <v>2294</v>
      </c>
      <c r="B3673" s="2" t="s">
        <v>2672</v>
      </c>
      <c r="C3673" s="2" t="s">
        <v>1416</v>
      </c>
      <c r="D3673" s="2" t="s">
        <v>4865</v>
      </c>
      <c r="E3673" s="2" t="s">
        <v>5928</v>
      </c>
      <c r="F3673" s="4" t="s">
        <v>5945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</v>
      </c>
      <c r="P3673" s="4">
        <v>0</v>
      </c>
      <c r="Q3673">
        <f t="shared" si="115"/>
        <v>1</v>
      </c>
      <c r="R3673" s="4"/>
      <c r="S3673" s="4"/>
      <c r="T3673" s="4"/>
      <c r="U3673" s="4"/>
      <c r="V3673" s="4"/>
      <c r="W3673" s="4"/>
      <c r="X3673" s="4"/>
      <c r="Y3673" s="4"/>
      <c r="Z3673" s="4">
        <v>3</v>
      </c>
      <c r="AA3673">
        <f t="shared" si="114"/>
        <v>3</v>
      </c>
    </row>
    <row r="3674" spans="1:27">
      <c r="A3674" s="2" t="s">
        <v>2295</v>
      </c>
      <c r="B3674" s="2" t="s">
        <v>2673</v>
      </c>
      <c r="C3674" s="2" t="s">
        <v>1417</v>
      </c>
      <c r="D3674" s="2" t="s">
        <v>4866</v>
      </c>
      <c r="E3674" s="2" t="s">
        <v>5931</v>
      </c>
      <c r="F3674" s="4" t="s">
        <v>5948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>
        <f t="shared" si="115"/>
        <v>0</v>
      </c>
      <c r="R3674" s="4"/>
      <c r="S3674" s="4"/>
      <c r="T3674" s="4"/>
      <c r="U3674" s="4"/>
      <c r="V3674" s="4"/>
      <c r="W3674" s="4"/>
      <c r="X3674" s="4"/>
      <c r="Y3674" s="4"/>
      <c r="Z3674" s="4"/>
      <c r="AA3674">
        <f t="shared" si="114"/>
        <v>0</v>
      </c>
    </row>
    <row r="3675" spans="1:27">
      <c r="A3675" s="2" t="s">
        <v>2295</v>
      </c>
      <c r="B3675" s="2" t="s">
        <v>2673</v>
      </c>
      <c r="C3675" s="2" t="s">
        <v>109</v>
      </c>
      <c r="D3675" s="2" t="s">
        <v>3030</v>
      </c>
      <c r="E3675" s="2" t="s">
        <v>5931</v>
      </c>
      <c r="F3675" s="4" t="s">
        <v>5957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>
        <f t="shared" si="115"/>
        <v>0</v>
      </c>
      <c r="R3675" s="4"/>
      <c r="S3675" s="4"/>
      <c r="T3675" s="4"/>
      <c r="U3675" s="4"/>
      <c r="V3675" s="4"/>
      <c r="W3675" s="4"/>
      <c r="X3675" s="4"/>
      <c r="Y3675" s="4"/>
      <c r="Z3675" s="4"/>
      <c r="AA3675">
        <f t="shared" si="114"/>
        <v>0</v>
      </c>
    </row>
    <row r="3676" spans="1:27">
      <c r="A3676" s="2" t="s">
        <v>2295</v>
      </c>
      <c r="B3676" s="2" t="s">
        <v>2673</v>
      </c>
      <c r="C3676" s="2" t="s">
        <v>127</v>
      </c>
      <c r="D3676" s="2" t="s">
        <v>3049</v>
      </c>
      <c r="E3676" s="2" t="s">
        <v>5927</v>
      </c>
      <c r="F3676" s="4" t="s">
        <v>5957</v>
      </c>
      <c r="G3676" s="4">
        <v>5</v>
      </c>
      <c r="H3676" s="4">
        <v>3</v>
      </c>
      <c r="I3676" s="4">
        <v>6</v>
      </c>
      <c r="J3676" s="4">
        <v>5</v>
      </c>
      <c r="K3676" s="4">
        <v>7</v>
      </c>
      <c r="L3676" s="4">
        <v>9</v>
      </c>
      <c r="M3676" s="4">
        <v>0</v>
      </c>
      <c r="N3676" s="4">
        <v>0</v>
      </c>
      <c r="O3676" s="4">
        <v>0</v>
      </c>
      <c r="P3676" s="4">
        <v>0</v>
      </c>
      <c r="Q3676">
        <f t="shared" si="115"/>
        <v>35</v>
      </c>
      <c r="R3676" s="4">
        <v>33</v>
      </c>
      <c r="S3676" s="4">
        <v>33</v>
      </c>
      <c r="T3676" s="4">
        <v>41</v>
      </c>
      <c r="U3676" s="4">
        <v>42</v>
      </c>
      <c r="V3676" s="4">
        <v>35</v>
      </c>
      <c r="W3676" s="4">
        <v>58</v>
      </c>
      <c r="X3676" s="4"/>
      <c r="Y3676" s="4"/>
      <c r="Z3676" s="4"/>
      <c r="AA3676">
        <f t="shared" si="114"/>
        <v>242</v>
      </c>
    </row>
    <row r="3677" spans="1:27">
      <c r="A3677" s="2" t="s">
        <v>2295</v>
      </c>
      <c r="B3677" s="2" t="s">
        <v>2673</v>
      </c>
      <c r="C3677" s="2" t="s">
        <v>1343</v>
      </c>
      <c r="D3677" s="2" t="s">
        <v>4867</v>
      </c>
      <c r="E3677" s="2" t="s">
        <v>5927</v>
      </c>
      <c r="F3677" s="4" t="s">
        <v>5943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>
        <f t="shared" si="115"/>
        <v>0</v>
      </c>
      <c r="R3677" s="4"/>
      <c r="S3677" s="4"/>
      <c r="T3677" s="4"/>
      <c r="U3677" s="4"/>
      <c r="V3677" s="4"/>
      <c r="W3677" s="4"/>
      <c r="X3677" s="4"/>
      <c r="Y3677" s="4"/>
      <c r="Z3677" s="4"/>
      <c r="AA3677">
        <f t="shared" si="114"/>
        <v>0</v>
      </c>
    </row>
    <row r="3678" spans="1:27">
      <c r="A3678" s="2" t="s">
        <v>2295</v>
      </c>
      <c r="B3678" s="2" t="s">
        <v>2673</v>
      </c>
      <c r="C3678" s="2" t="s">
        <v>1291</v>
      </c>
      <c r="D3678" s="2" t="s">
        <v>4684</v>
      </c>
      <c r="E3678" s="2" t="s">
        <v>5927</v>
      </c>
      <c r="F3678" s="4" t="s">
        <v>5943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>
        <f t="shared" si="115"/>
        <v>0</v>
      </c>
      <c r="R3678" s="4"/>
      <c r="S3678" s="4"/>
      <c r="T3678" s="4"/>
      <c r="U3678" s="4"/>
      <c r="V3678" s="4"/>
      <c r="W3678" s="4"/>
      <c r="X3678" s="4"/>
      <c r="Y3678" s="4"/>
      <c r="Z3678" s="4"/>
      <c r="AA3678">
        <f t="shared" si="114"/>
        <v>0</v>
      </c>
    </row>
    <row r="3679" spans="1:27">
      <c r="A3679" s="2" t="s">
        <v>2295</v>
      </c>
      <c r="B3679" s="2" t="s">
        <v>2673</v>
      </c>
      <c r="C3679" s="2" t="s">
        <v>1375</v>
      </c>
      <c r="D3679" s="2" t="s">
        <v>4809</v>
      </c>
      <c r="E3679" s="2" t="s">
        <v>5927</v>
      </c>
      <c r="F3679" s="4" t="s">
        <v>5943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>
        <f t="shared" si="115"/>
        <v>0</v>
      </c>
      <c r="R3679" s="4"/>
      <c r="S3679" s="4"/>
      <c r="T3679" s="4"/>
      <c r="U3679" s="4"/>
      <c r="V3679" s="4"/>
      <c r="W3679" s="4"/>
      <c r="X3679" s="4"/>
      <c r="Y3679" s="4"/>
      <c r="Z3679" s="4"/>
      <c r="AA3679">
        <f t="shared" si="114"/>
        <v>0</v>
      </c>
    </row>
    <row r="3680" spans="1:27">
      <c r="A3680" s="2" t="s">
        <v>2295</v>
      </c>
      <c r="B3680" s="2" t="s">
        <v>2673</v>
      </c>
      <c r="C3680" s="2" t="s">
        <v>17</v>
      </c>
      <c r="D3680" s="2" t="s">
        <v>2548</v>
      </c>
      <c r="E3680" s="2" t="s">
        <v>5927</v>
      </c>
      <c r="F3680" s="4" t="s">
        <v>5943</v>
      </c>
      <c r="G3680" s="4">
        <v>4</v>
      </c>
      <c r="H3680" s="4">
        <v>2</v>
      </c>
      <c r="I3680" s="4">
        <v>4</v>
      </c>
      <c r="J3680" s="4">
        <v>2</v>
      </c>
      <c r="K3680" s="4">
        <v>6</v>
      </c>
      <c r="L3680" s="4">
        <v>3</v>
      </c>
      <c r="M3680" s="4">
        <v>0</v>
      </c>
      <c r="N3680" s="4">
        <v>0</v>
      </c>
      <c r="O3680" s="4">
        <v>0</v>
      </c>
      <c r="P3680" s="4">
        <v>0</v>
      </c>
      <c r="Q3680">
        <f t="shared" si="115"/>
        <v>21</v>
      </c>
      <c r="R3680" s="4">
        <v>34</v>
      </c>
      <c r="S3680" s="4">
        <v>43</v>
      </c>
      <c r="T3680" s="4">
        <v>33</v>
      </c>
      <c r="U3680" s="4">
        <v>33</v>
      </c>
      <c r="V3680" s="4">
        <v>24</v>
      </c>
      <c r="W3680" s="4">
        <v>41</v>
      </c>
      <c r="X3680" s="4"/>
      <c r="Y3680" s="4"/>
      <c r="Z3680" s="4"/>
      <c r="AA3680">
        <f t="shared" si="114"/>
        <v>208</v>
      </c>
    </row>
    <row r="3681" spans="1:27">
      <c r="A3681" s="2" t="s">
        <v>2295</v>
      </c>
      <c r="B3681" s="2" t="s">
        <v>2673</v>
      </c>
      <c r="C3681" s="2" t="s">
        <v>1418</v>
      </c>
      <c r="D3681" s="2" t="s">
        <v>4868</v>
      </c>
      <c r="E3681" s="2" t="s">
        <v>5931</v>
      </c>
      <c r="F3681" s="4" t="s">
        <v>5946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>
        <f t="shared" si="115"/>
        <v>0</v>
      </c>
      <c r="R3681" s="4">
        <v>25</v>
      </c>
      <c r="S3681" s="4">
        <v>35</v>
      </c>
      <c r="T3681" s="4">
        <v>42</v>
      </c>
      <c r="U3681" s="4"/>
      <c r="V3681" s="4"/>
      <c r="W3681" s="4"/>
      <c r="X3681" s="4"/>
      <c r="Y3681" s="4"/>
      <c r="Z3681" s="4"/>
      <c r="AA3681">
        <f t="shared" si="114"/>
        <v>102</v>
      </c>
    </row>
    <row r="3682" spans="1:27">
      <c r="A3682" s="2" t="s">
        <v>2295</v>
      </c>
      <c r="B3682" s="2" t="s">
        <v>2673</v>
      </c>
      <c r="C3682" s="2" t="s">
        <v>1418</v>
      </c>
      <c r="D3682" s="2" t="s">
        <v>4868</v>
      </c>
      <c r="E3682" s="2" t="s">
        <v>5927</v>
      </c>
      <c r="F3682" s="4" t="s">
        <v>5946</v>
      </c>
      <c r="G3682" s="4">
        <v>0</v>
      </c>
      <c r="H3682" s="4">
        <v>3</v>
      </c>
      <c r="I3682" s="4">
        <v>2</v>
      </c>
      <c r="J3682" s="4">
        <v>4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>
        <f t="shared" si="115"/>
        <v>9</v>
      </c>
      <c r="R3682" s="4">
        <v>18</v>
      </c>
      <c r="S3682" s="4">
        <v>22</v>
      </c>
      <c r="T3682" s="4">
        <v>26</v>
      </c>
      <c r="U3682" s="4">
        <v>31</v>
      </c>
      <c r="V3682" s="4"/>
      <c r="W3682" s="4"/>
      <c r="X3682" s="4"/>
      <c r="Y3682" s="4"/>
      <c r="Z3682" s="4"/>
      <c r="AA3682">
        <f t="shared" si="114"/>
        <v>97</v>
      </c>
    </row>
    <row r="3683" spans="1:27">
      <c r="A3683" s="2" t="s">
        <v>2295</v>
      </c>
      <c r="B3683" s="2" t="s">
        <v>2673</v>
      </c>
      <c r="C3683" s="2" t="s">
        <v>1417</v>
      </c>
      <c r="D3683" s="2" t="s">
        <v>2576</v>
      </c>
      <c r="E3683" s="2" t="s">
        <v>5931</v>
      </c>
      <c r="F3683" s="4" t="s">
        <v>5948</v>
      </c>
      <c r="G3683" s="4">
        <v>0</v>
      </c>
      <c r="H3683" s="4">
        <v>0</v>
      </c>
      <c r="I3683" s="4">
        <v>2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>
        <f t="shared" si="115"/>
        <v>2</v>
      </c>
      <c r="R3683" s="4">
        <v>51</v>
      </c>
      <c r="S3683" s="4">
        <v>49</v>
      </c>
      <c r="T3683" s="4">
        <v>58</v>
      </c>
      <c r="U3683" s="4"/>
      <c r="V3683" s="4"/>
      <c r="W3683" s="4"/>
      <c r="X3683" s="4"/>
      <c r="Y3683" s="4"/>
      <c r="Z3683" s="4"/>
      <c r="AA3683">
        <f t="shared" si="114"/>
        <v>158</v>
      </c>
    </row>
    <row r="3684" spans="1:27">
      <c r="A3684" s="2" t="s">
        <v>2295</v>
      </c>
      <c r="B3684" s="2" t="s">
        <v>2673</v>
      </c>
      <c r="C3684" s="2" t="s">
        <v>1417</v>
      </c>
      <c r="D3684" s="2" t="s">
        <v>2576</v>
      </c>
      <c r="E3684" s="2" t="s">
        <v>5927</v>
      </c>
      <c r="F3684" s="4" t="s">
        <v>5948</v>
      </c>
      <c r="G3684" s="4">
        <v>2</v>
      </c>
      <c r="H3684" s="4">
        <v>2</v>
      </c>
      <c r="I3684" s="4">
        <v>2</v>
      </c>
      <c r="J3684" s="4">
        <v>10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>
        <f t="shared" si="115"/>
        <v>16</v>
      </c>
      <c r="R3684" s="4">
        <v>45</v>
      </c>
      <c r="S3684" s="4">
        <v>35</v>
      </c>
      <c r="T3684" s="4">
        <v>36</v>
      </c>
      <c r="U3684" s="4">
        <v>52</v>
      </c>
      <c r="V3684" s="4"/>
      <c r="W3684" s="4"/>
      <c r="X3684" s="4"/>
      <c r="Y3684" s="4"/>
      <c r="Z3684" s="4"/>
      <c r="AA3684">
        <f t="shared" si="114"/>
        <v>168</v>
      </c>
    </row>
    <row r="3685" spans="1:27">
      <c r="A3685" s="2" t="s">
        <v>2295</v>
      </c>
      <c r="B3685" s="2" t="s">
        <v>2673</v>
      </c>
      <c r="C3685" s="2" t="s">
        <v>1419</v>
      </c>
      <c r="D3685" s="2" t="s">
        <v>2581</v>
      </c>
      <c r="E3685" s="2" t="s">
        <v>5927</v>
      </c>
      <c r="F3685" s="4" t="s">
        <v>5962</v>
      </c>
      <c r="G3685" s="4">
        <v>1</v>
      </c>
      <c r="H3685" s="4">
        <v>1</v>
      </c>
      <c r="I3685" s="4">
        <v>0</v>
      </c>
      <c r="J3685" s="4">
        <v>3</v>
      </c>
      <c r="K3685" s="4">
        <v>4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>
        <f t="shared" si="115"/>
        <v>9</v>
      </c>
      <c r="R3685" s="4">
        <v>11</v>
      </c>
      <c r="S3685" s="4">
        <v>5</v>
      </c>
      <c r="T3685" s="4">
        <v>14</v>
      </c>
      <c r="U3685" s="4">
        <v>23</v>
      </c>
      <c r="V3685" s="4">
        <v>37</v>
      </c>
      <c r="W3685" s="4"/>
      <c r="X3685" s="4"/>
      <c r="Y3685" s="4"/>
      <c r="Z3685" s="4"/>
      <c r="AA3685">
        <f t="shared" si="114"/>
        <v>90</v>
      </c>
    </row>
    <row r="3686" spans="1:27">
      <c r="A3686" s="2" t="s">
        <v>2295</v>
      </c>
      <c r="B3686" s="2" t="s">
        <v>2673</v>
      </c>
      <c r="C3686" s="2" t="s">
        <v>1420</v>
      </c>
      <c r="D3686" s="2" t="s">
        <v>4869</v>
      </c>
      <c r="E3686" s="2" t="s">
        <v>5927</v>
      </c>
      <c r="F3686" s="4" t="s">
        <v>1303</v>
      </c>
      <c r="G3686" s="4">
        <v>0</v>
      </c>
      <c r="H3686" s="4">
        <v>0</v>
      </c>
      <c r="I3686" s="4">
        <v>0</v>
      </c>
      <c r="J3686" s="4">
        <v>0</v>
      </c>
      <c r="K3686" s="4">
        <v>1</v>
      </c>
      <c r="L3686" s="4">
        <v>3</v>
      </c>
      <c r="M3686" s="4">
        <v>0</v>
      </c>
      <c r="N3686" s="4">
        <v>0</v>
      </c>
      <c r="O3686" s="4">
        <v>0</v>
      </c>
      <c r="P3686" s="4">
        <v>0</v>
      </c>
      <c r="Q3686">
        <f t="shared" si="115"/>
        <v>4</v>
      </c>
      <c r="R3686" s="4"/>
      <c r="S3686" s="4"/>
      <c r="T3686" s="4"/>
      <c r="U3686" s="4"/>
      <c r="V3686" s="4">
        <v>19</v>
      </c>
      <c r="W3686" s="4">
        <v>12</v>
      </c>
      <c r="X3686" s="4"/>
      <c r="Y3686" s="4"/>
      <c r="Z3686" s="4"/>
      <c r="AA3686">
        <f t="shared" si="114"/>
        <v>31</v>
      </c>
    </row>
    <row r="3687" spans="1:27">
      <c r="A3687" s="2" t="s">
        <v>2295</v>
      </c>
      <c r="B3687" s="2" t="s">
        <v>2673</v>
      </c>
      <c r="C3687" s="2" t="s">
        <v>1348</v>
      </c>
      <c r="D3687" s="2" t="s">
        <v>2591</v>
      </c>
      <c r="E3687" s="2" t="s">
        <v>5927</v>
      </c>
      <c r="F3687" s="4" t="s">
        <v>5951</v>
      </c>
      <c r="G3687" s="4">
        <v>0</v>
      </c>
      <c r="H3687" s="4">
        <v>0</v>
      </c>
      <c r="I3687" s="4">
        <v>0</v>
      </c>
      <c r="J3687" s="4">
        <v>0</v>
      </c>
      <c r="K3687" s="4">
        <v>3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>
        <f t="shared" si="115"/>
        <v>3</v>
      </c>
      <c r="R3687" s="4"/>
      <c r="S3687" s="4"/>
      <c r="T3687" s="4"/>
      <c r="U3687" s="4"/>
      <c r="V3687" s="4">
        <v>38</v>
      </c>
      <c r="W3687" s="4"/>
      <c r="X3687" s="4"/>
      <c r="Y3687" s="4"/>
      <c r="Z3687" s="4"/>
      <c r="AA3687">
        <f t="shared" si="114"/>
        <v>38</v>
      </c>
    </row>
    <row r="3688" spans="1:27">
      <c r="A3688" s="2" t="s">
        <v>2295</v>
      </c>
      <c r="B3688" s="2" t="s">
        <v>2673</v>
      </c>
      <c r="C3688" s="2" t="s">
        <v>1296</v>
      </c>
      <c r="D3688" s="2" t="s">
        <v>4690</v>
      </c>
      <c r="E3688" s="2" t="s">
        <v>5927</v>
      </c>
      <c r="F3688" s="4" t="s">
        <v>5943</v>
      </c>
      <c r="G3688" s="4">
        <v>2</v>
      </c>
      <c r="H3688" s="4">
        <v>1</v>
      </c>
      <c r="I3688" s="4">
        <v>1</v>
      </c>
      <c r="J3688" s="4">
        <v>0</v>
      </c>
      <c r="K3688" s="4">
        <v>0</v>
      </c>
      <c r="L3688" s="4">
        <v>1</v>
      </c>
      <c r="M3688" s="4">
        <v>0</v>
      </c>
      <c r="N3688" s="4">
        <v>0</v>
      </c>
      <c r="O3688" s="4">
        <v>0</v>
      </c>
      <c r="P3688" s="4">
        <v>0</v>
      </c>
      <c r="Q3688">
        <f t="shared" si="115"/>
        <v>5</v>
      </c>
      <c r="R3688" s="4">
        <v>15</v>
      </c>
      <c r="S3688" s="4">
        <v>12</v>
      </c>
      <c r="T3688" s="4">
        <v>19</v>
      </c>
      <c r="U3688" s="4">
        <v>11</v>
      </c>
      <c r="V3688" s="4">
        <v>20</v>
      </c>
      <c r="W3688" s="4">
        <v>22</v>
      </c>
      <c r="X3688" s="4"/>
      <c r="Y3688" s="4"/>
      <c r="Z3688" s="4"/>
      <c r="AA3688">
        <f t="shared" si="114"/>
        <v>99</v>
      </c>
    </row>
    <row r="3689" spans="1:27">
      <c r="A3689" s="2" t="s">
        <v>2295</v>
      </c>
      <c r="B3689" s="2" t="s">
        <v>2673</v>
      </c>
      <c r="C3689" s="2" t="s">
        <v>1297</v>
      </c>
      <c r="D3689" s="2" t="s">
        <v>4691</v>
      </c>
      <c r="E3689" s="2" t="s">
        <v>5927</v>
      </c>
      <c r="F3689" s="4" t="s">
        <v>5943</v>
      </c>
      <c r="G3689" s="4">
        <v>0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>
        <f t="shared" si="115"/>
        <v>1</v>
      </c>
      <c r="R3689" s="4">
        <v>14</v>
      </c>
      <c r="S3689" s="4">
        <v>24</v>
      </c>
      <c r="T3689" s="4">
        <v>9</v>
      </c>
      <c r="U3689" s="4">
        <v>7</v>
      </c>
      <c r="V3689" s="4">
        <v>2</v>
      </c>
      <c r="W3689" s="4"/>
      <c r="X3689" s="4"/>
      <c r="Y3689" s="4"/>
      <c r="Z3689" s="4"/>
      <c r="AA3689">
        <f t="shared" si="114"/>
        <v>56</v>
      </c>
    </row>
    <row r="3690" spans="1:27">
      <c r="A3690" s="2" t="s">
        <v>2295</v>
      </c>
      <c r="B3690" s="2" t="s">
        <v>2673</v>
      </c>
      <c r="C3690" s="2" t="s">
        <v>1298</v>
      </c>
      <c r="D3690" s="2" t="s">
        <v>4692</v>
      </c>
      <c r="E3690" s="2" t="s">
        <v>5927</v>
      </c>
      <c r="F3690" s="4" t="s">
        <v>5943</v>
      </c>
      <c r="G3690" s="4">
        <v>2</v>
      </c>
      <c r="H3690" s="4">
        <v>0</v>
      </c>
      <c r="I3690" s="4">
        <v>2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>
        <f t="shared" si="115"/>
        <v>5</v>
      </c>
      <c r="R3690" s="4">
        <v>26</v>
      </c>
      <c r="S3690" s="4">
        <v>12</v>
      </c>
      <c r="T3690" s="4">
        <v>19</v>
      </c>
      <c r="U3690" s="4">
        <v>6</v>
      </c>
      <c r="V3690" s="4"/>
      <c r="W3690" s="4"/>
      <c r="X3690" s="4"/>
      <c r="Y3690" s="4"/>
      <c r="Z3690" s="4"/>
      <c r="AA3690">
        <f t="shared" si="114"/>
        <v>63</v>
      </c>
    </row>
    <row r="3691" spans="1:27">
      <c r="A3691" s="2" t="s">
        <v>2295</v>
      </c>
      <c r="B3691" s="2" t="s">
        <v>2673</v>
      </c>
      <c r="C3691" s="2" t="s">
        <v>1291</v>
      </c>
      <c r="D3691" s="2" t="s">
        <v>4694</v>
      </c>
      <c r="E3691" s="2" t="s">
        <v>5927</v>
      </c>
      <c r="F3691" s="4" t="s">
        <v>5943</v>
      </c>
      <c r="G3691" s="4">
        <v>3</v>
      </c>
      <c r="H3691" s="4">
        <v>3</v>
      </c>
      <c r="I3691" s="4">
        <v>0</v>
      </c>
      <c r="J3691" s="4">
        <v>1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>
        <f t="shared" si="115"/>
        <v>7</v>
      </c>
      <c r="R3691" s="4">
        <v>19</v>
      </c>
      <c r="S3691" s="4">
        <v>8</v>
      </c>
      <c r="T3691" s="4">
        <v>6</v>
      </c>
      <c r="U3691" s="4">
        <v>7</v>
      </c>
      <c r="V3691" s="4"/>
      <c r="W3691" s="4"/>
      <c r="X3691" s="4"/>
      <c r="Y3691" s="4"/>
      <c r="Z3691" s="4"/>
      <c r="AA3691">
        <f t="shared" si="114"/>
        <v>40</v>
      </c>
    </row>
    <row r="3692" spans="1:27">
      <c r="A3692" s="2" t="s">
        <v>2295</v>
      </c>
      <c r="B3692" s="2" t="s">
        <v>2673</v>
      </c>
      <c r="C3692" s="2" t="s">
        <v>1421</v>
      </c>
      <c r="D3692" s="2" t="s">
        <v>4870</v>
      </c>
      <c r="E3692" s="2" t="s">
        <v>5927</v>
      </c>
      <c r="F3692" s="4" t="s">
        <v>5955</v>
      </c>
      <c r="G3692" s="4">
        <v>1</v>
      </c>
      <c r="H3692" s="4">
        <v>1</v>
      </c>
      <c r="I3692" s="4">
        <v>3</v>
      </c>
      <c r="J3692" s="4">
        <v>2</v>
      </c>
      <c r="K3692" s="4">
        <v>1</v>
      </c>
      <c r="L3692" s="4">
        <v>1</v>
      </c>
      <c r="M3692" s="4">
        <v>0</v>
      </c>
      <c r="N3692" s="4">
        <v>0</v>
      </c>
      <c r="O3692" s="4">
        <v>0</v>
      </c>
      <c r="P3692" s="4">
        <v>0</v>
      </c>
      <c r="Q3692">
        <f t="shared" si="115"/>
        <v>9</v>
      </c>
      <c r="R3692" s="4">
        <v>4</v>
      </c>
      <c r="S3692" s="4">
        <v>4</v>
      </c>
      <c r="T3692" s="4">
        <v>11</v>
      </c>
      <c r="U3692" s="4">
        <v>7</v>
      </c>
      <c r="V3692" s="4">
        <v>9</v>
      </c>
      <c r="W3692" s="4">
        <v>12</v>
      </c>
      <c r="X3692" s="4"/>
      <c r="Y3692" s="4"/>
      <c r="Z3692" s="4"/>
      <c r="AA3692">
        <f t="shared" si="114"/>
        <v>47</v>
      </c>
    </row>
    <row r="3693" spans="1:27">
      <c r="A3693" s="2" t="s">
        <v>2295</v>
      </c>
      <c r="B3693" s="2" t="s">
        <v>2673</v>
      </c>
      <c r="C3693" s="2" t="s">
        <v>27</v>
      </c>
      <c r="D3693" s="2" t="s">
        <v>4871</v>
      </c>
      <c r="E3693" s="2" t="s">
        <v>5927</v>
      </c>
      <c r="F3693" s="4" t="s">
        <v>1467</v>
      </c>
      <c r="G3693" s="4">
        <v>0</v>
      </c>
      <c r="H3693" s="4">
        <v>2</v>
      </c>
      <c r="I3693" s="4">
        <v>3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>
        <f t="shared" si="115"/>
        <v>5</v>
      </c>
      <c r="R3693" s="4">
        <v>22</v>
      </c>
      <c r="S3693" s="4">
        <v>16</v>
      </c>
      <c r="T3693" s="4">
        <v>23</v>
      </c>
      <c r="U3693" s="4">
        <v>17</v>
      </c>
      <c r="V3693" s="4"/>
      <c r="W3693" s="4"/>
      <c r="X3693" s="4"/>
      <c r="Y3693" s="4"/>
      <c r="Z3693" s="4"/>
      <c r="AA3693">
        <f t="shared" si="114"/>
        <v>78</v>
      </c>
    </row>
    <row r="3694" spans="1:27">
      <c r="A3694" s="2" t="s">
        <v>2295</v>
      </c>
      <c r="B3694" s="2" t="s">
        <v>2673</v>
      </c>
      <c r="C3694" s="2" t="s">
        <v>109</v>
      </c>
      <c r="D3694" s="2" t="s">
        <v>3059</v>
      </c>
      <c r="E3694" s="2" t="s">
        <v>5927</v>
      </c>
      <c r="F3694" s="4" t="s">
        <v>5957</v>
      </c>
      <c r="G3694" s="4">
        <v>0</v>
      </c>
      <c r="H3694" s="4">
        <v>0</v>
      </c>
      <c r="I3694" s="4">
        <v>1</v>
      </c>
      <c r="J3694" s="4">
        <v>0</v>
      </c>
      <c r="K3694" s="4">
        <v>2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>
        <f t="shared" si="115"/>
        <v>3</v>
      </c>
      <c r="R3694" s="4">
        <v>19</v>
      </c>
      <c r="S3694" s="4">
        <v>9</v>
      </c>
      <c r="T3694" s="4">
        <v>10</v>
      </c>
      <c r="U3694" s="4">
        <v>11</v>
      </c>
      <c r="V3694" s="4">
        <v>4</v>
      </c>
      <c r="W3694" s="4"/>
      <c r="X3694" s="4"/>
      <c r="Y3694" s="4"/>
      <c r="Z3694" s="4"/>
      <c r="AA3694">
        <f t="shared" si="114"/>
        <v>53</v>
      </c>
    </row>
    <row r="3695" spans="1:27">
      <c r="A3695" s="2" t="s">
        <v>2295</v>
      </c>
      <c r="B3695" s="2" t="s">
        <v>2673</v>
      </c>
      <c r="C3695" s="2" t="s">
        <v>136</v>
      </c>
      <c r="D3695" s="2" t="s">
        <v>3060</v>
      </c>
      <c r="E3695" s="2" t="s">
        <v>5927</v>
      </c>
      <c r="F3695" s="4" t="s">
        <v>5943</v>
      </c>
      <c r="G3695" s="4">
        <v>1</v>
      </c>
      <c r="H3695" s="4">
        <v>0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>
        <f t="shared" si="115"/>
        <v>2</v>
      </c>
      <c r="R3695" s="4">
        <v>30</v>
      </c>
      <c r="S3695" s="4">
        <v>17</v>
      </c>
      <c r="T3695" s="4">
        <v>4</v>
      </c>
      <c r="U3695" s="4">
        <v>5</v>
      </c>
      <c r="V3695" s="4">
        <v>12</v>
      </c>
      <c r="W3695" s="4"/>
      <c r="X3695" s="4"/>
      <c r="Y3695" s="4"/>
      <c r="Z3695" s="4"/>
      <c r="AA3695">
        <f t="shared" si="114"/>
        <v>68</v>
      </c>
    </row>
    <row r="3696" spans="1:27">
      <c r="A3696" s="2" t="s">
        <v>2295</v>
      </c>
      <c r="B3696" s="2" t="s">
        <v>2673</v>
      </c>
      <c r="C3696" s="2" t="s">
        <v>1422</v>
      </c>
      <c r="D3696" s="2" t="s">
        <v>4872</v>
      </c>
      <c r="E3696" s="2" t="s">
        <v>5928</v>
      </c>
      <c r="F3696" s="4" t="s">
        <v>5955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1</v>
      </c>
      <c r="M3696" s="4">
        <v>0</v>
      </c>
      <c r="N3696" s="4">
        <v>0</v>
      </c>
      <c r="O3696" s="4">
        <v>0</v>
      </c>
      <c r="P3696" s="4">
        <v>0</v>
      </c>
      <c r="Q3696">
        <f t="shared" si="115"/>
        <v>1</v>
      </c>
      <c r="R3696" s="4"/>
      <c r="S3696" s="4"/>
      <c r="T3696" s="4"/>
      <c r="U3696" s="4"/>
      <c r="V3696" s="4"/>
      <c r="W3696" s="4">
        <v>1</v>
      </c>
      <c r="X3696" s="4">
        <v>14</v>
      </c>
      <c r="Y3696" s="4">
        <v>4</v>
      </c>
      <c r="Z3696" s="4">
        <v>13</v>
      </c>
      <c r="AA3696">
        <f t="shared" si="114"/>
        <v>32</v>
      </c>
    </row>
    <row r="3697" spans="1:27">
      <c r="A3697" s="2" t="s">
        <v>2295</v>
      </c>
      <c r="B3697" s="2" t="s">
        <v>2673</v>
      </c>
      <c r="C3697" s="2" t="s">
        <v>459</v>
      </c>
      <c r="D3697" s="2" t="s">
        <v>3540</v>
      </c>
      <c r="E3697" s="2" t="s">
        <v>5928</v>
      </c>
      <c r="F3697" s="4" t="s">
        <v>5957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5</v>
      </c>
      <c r="N3697" s="4">
        <v>2</v>
      </c>
      <c r="O3697" s="4">
        <v>5</v>
      </c>
      <c r="P3697" s="4">
        <v>6</v>
      </c>
      <c r="Q3697">
        <f t="shared" si="115"/>
        <v>18</v>
      </c>
      <c r="R3697" s="4"/>
      <c r="S3697" s="4"/>
      <c r="T3697" s="4"/>
      <c r="U3697" s="4"/>
      <c r="V3697" s="4"/>
      <c r="W3697" s="4"/>
      <c r="X3697" s="4">
        <v>21</v>
      </c>
      <c r="Y3697" s="4">
        <v>24</v>
      </c>
      <c r="Z3697" s="4">
        <v>30</v>
      </c>
      <c r="AA3697">
        <f t="shared" si="114"/>
        <v>75</v>
      </c>
    </row>
    <row r="3698" spans="1:27">
      <c r="A3698" s="2" t="s">
        <v>2295</v>
      </c>
      <c r="B3698" s="2" t="s">
        <v>2673</v>
      </c>
      <c r="C3698" s="2" t="s">
        <v>196</v>
      </c>
      <c r="D3698" s="2" t="s">
        <v>3140</v>
      </c>
      <c r="E3698" s="2" t="s">
        <v>5928</v>
      </c>
      <c r="F3698" s="4" t="s">
        <v>5943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5</v>
      </c>
      <c r="O3698" s="4">
        <v>5</v>
      </c>
      <c r="P3698" s="4">
        <v>4</v>
      </c>
      <c r="Q3698">
        <f t="shared" si="115"/>
        <v>14</v>
      </c>
      <c r="R3698" s="4"/>
      <c r="S3698" s="4"/>
      <c r="T3698" s="4"/>
      <c r="U3698" s="4"/>
      <c r="V3698" s="4"/>
      <c r="W3698" s="4"/>
      <c r="X3698" s="4"/>
      <c r="Y3698" s="4">
        <v>30</v>
      </c>
      <c r="Z3698" s="4">
        <v>28</v>
      </c>
      <c r="AA3698">
        <f t="shared" si="114"/>
        <v>58</v>
      </c>
    </row>
    <row r="3699" spans="1:27">
      <c r="A3699" s="2" t="s">
        <v>2295</v>
      </c>
      <c r="B3699" s="2" t="s">
        <v>2673</v>
      </c>
      <c r="C3699" s="2" t="s">
        <v>197</v>
      </c>
      <c r="D3699" s="2" t="s">
        <v>3141</v>
      </c>
      <c r="E3699" s="2" t="s">
        <v>5928</v>
      </c>
      <c r="F3699" s="4" t="s">
        <v>5943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2</v>
      </c>
      <c r="P3699" s="4">
        <v>0</v>
      </c>
      <c r="Q3699">
        <f t="shared" si="115"/>
        <v>2</v>
      </c>
      <c r="R3699" s="4"/>
      <c r="S3699" s="4"/>
      <c r="T3699" s="4"/>
      <c r="U3699" s="4"/>
      <c r="V3699" s="4"/>
      <c r="W3699" s="4"/>
      <c r="X3699" s="4"/>
      <c r="Y3699" s="4"/>
      <c r="Z3699" s="4">
        <v>8</v>
      </c>
      <c r="AA3699">
        <f t="shared" si="114"/>
        <v>8</v>
      </c>
    </row>
    <row r="3700" spans="1:27">
      <c r="A3700" s="2" t="s">
        <v>2295</v>
      </c>
      <c r="B3700" s="2" t="s">
        <v>2673</v>
      </c>
      <c r="C3700" s="2" t="s">
        <v>223</v>
      </c>
      <c r="D3700" s="2" t="s">
        <v>4873</v>
      </c>
      <c r="E3700" s="2" t="s">
        <v>5929</v>
      </c>
      <c r="F3700" s="4" t="s">
        <v>5948</v>
      </c>
      <c r="G3700" s="4">
        <v>0</v>
      </c>
      <c r="H3700" s="4">
        <v>0</v>
      </c>
      <c r="I3700" s="4">
        <v>0</v>
      </c>
      <c r="J3700" s="4">
        <v>0</v>
      </c>
      <c r="K3700" s="4">
        <v>9</v>
      </c>
      <c r="L3700" s="4">
        <v>3</v>
      </c>
      <c r="M3700" s="4">
        <v>4</v>
      </c>
      <c r="N3700" s="4">
        <v>5</v>
      </c>
      <c r="O3700" s="4">
        <v>10</v>
      </c>
      <c r="P3700" s="4">
        <v>9</v>
      </c>
      <c r="Q3700">
        <f t="shared" si="115"/>
        <v>40</v>
      </c>
      <c r="R3700" s="4"/>
      <c r="S3700" s="4"/>
      <c r="T3700" s="4"/>
      <c r="U3700" s="4"/>
      <c r="V3700" s="4">
        <v>63</v>
      </c>
      <c r="W3700" s="4">
        <v>47</v>
      </c>
      <c r="X3700" s="4">
        <v>34</v>
      </c>
      <c r="Y3700" s="4">
        <v>45</v>
      </c>
      <c r="Z3700" s="4">
        <v>44</v>
      </c>
      <c r="AA3700">
        <f t="shared" si="114"/>
        <v>233</v>
      </c>
    </row>
    <row r="3701" spans="1:27">
      <c r="A3701" s="2" t="s">
        <v>2295</v>
      </c>
      <c r="B3701" s="2" t="s">
        <v>2673</v>
      </c>
      <c r="C3701" s="2" t="s">
        <v>158</v>
      </c>
      <c r="D3701" s="2" t="s">
        <v>3155</v>
      </c>
      <c r="E3701" s="2" t="s">
        <v>5929</v>
      </c>
      <c r="F3701" s="4" t="s">
        <v>527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2</v>
      </c>
      <c r="M3701" s="4">
        <v>1</v>
      </c>
      <c r="N3701" s="4">
        <v>0</v>
      </c>
      <c r="O3701" s="4">
        <v>0</v>
      </c>
      <c r="P3701" s="4">
        <v>0</v>
      </c>
      <c r="Q3701">
        <f t="shared" si="115"/>
        <v>3</v>
      </c>
      <c r="R3701" s="4"/>
      <c r="S3701" s="4"/>
      <c r="T3701" s="4"/>
      <c r="U3701" s="4"/>
      <c r="V3701" s="4"/>
      <c r="W3701" s="4">
        <v>13</v>
      </c>
      <c r="X3701" s="4">
        <v>8</v>
      </c>
      <c r="Y3701" s="4">
        <v>9</v>
      </c>
      <c r="Z3701" s="4">
        <v>12</v>
      </c>
      <c r="AA3701">
        <f t="shared" si="114"/>
        <v>42</v>
      </c>
    </row>
    <row r="3702" spans="1:27">
      <c r="A3702" s="2" t="s">
        <v>2295</v>
      </c>
      <c r="B3702" s="2" t="s">
        <v>2673</v>
      </c>
      <c r="C3702" s="2" t="s">
        <v>27</v>
      </c>
      <c r="D3702" s="2" t="s">
        <v>2923</v>
      </c>
      <c r="E3702" s="2" t="s">
        <v>5929</v>
      </c>
      <c r="F3702" s="4" t="s">
        <v>1467</v>
      </c>
      <c r="G3702" s="4">
        <v>0</v>
      </c>
      <c r="H3702" s="4">
        <v>0</v>
      </c>
      <c r="I3702" s="4">
        <v>0</v>
      </c>
      <c r="J3702" s="4">
        <v>0</v>
      </c>
      <c r="K3702" s="4">
        <v>2</v>
      </c>
      <c r="L3702" s="4">
        <v>3</v>
      </c>
      <c r="M3702" s="4">
        <v>9</v>
      </c>
      <c r="N3702" s="4">
        <v>4</v>
      </c>
      <c r="O3702" s="4">
        <v>12</v>
      </c>
      <c r="P3702" s="4">
        <v>21</v>
      </c>
      <c r="Q3702">
        <f t="shared" si="115"/>
        <v>51</v>
      </c>
      <c r="R3702" s="4"/>
      <c r="S3702" s="4"/>
      <c r="T3702" s="4"/>
      <c r="U3702" s="4">
        <v>20</v>
      </c>
      <c r="V3702" s="4">
        <v>35</v>
      </c>
      <c r="W3702" s="4">
        <v>35</v>
      </c>
      <c r="X3702" s="4">
        <v>52</v>
      </c>
      <c r="Y3702" s="4">
        <v>32</v>
      </c>
      <c r="Z3702" s="4">
        <v>55</v>
      </c>
      <c r="AA3702">
        <f t="shared" si="114"/>
        <v>229</v>
      </c>
    </row>
    <row r="3703" spans="1:27">
      <c r="A3703" s="2" t="s">
        <v>2295</v>
      </c>
      <c r="B3703" s="2" t="s">
        <v>2673</v>
      </c>
      <c r="C3703" s="2" t="s">
        <v>791</v>
      </c>
      <c r="D3703" s="2" t="s">
        <v>4109</v>
      </c>
      <c r="E3703" s="2" t="s">
        <v>5928</v>
      </c>
      <c r="F3703" s="4" t="s">
        <v>50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</v>
      </c>
      <c r="P3703" s="4">
        <v>0</v>
      </c>
      <c r="Q3703">
        <f t="shared" si="115"/>
        <v>1</v>
      </c>
      <c r="R3703" s="4"/>
      <c r="S3703" s="4"/>
      <c r="T3703" s="4"/>
      <c r="U3703" s="4"/>
      <c r="V3703" s="4"/>
      <c r="W3703" s="4"/>
      <c r="X3703" s="4">
        <v>17</v>
      </c>
      <c r="Y3703" s="4">
        <v>23</v>
      </c>
      <c r="Z3703" s="4">
        <v>27</v>
      </c>
      <c r="AA3703">
        <f t="shared" si="114"/>
        <v>67</v>
      </c>
    </row>
    <row r="3704" spans="1:27">
      <c r="A3704" s="2" t="s">
        <v>2295</v>
      </c>
      <c r="B3704" s="2" t="s">
        <v>2673</v>
      </c>
      <c r="C3704" s="2" t="s">
        <v>1119</v>
      </c>
      <c r="D3704" s="2" t="s">
        <v>4874</v>
      </c>
      <c r="E3704" s="2" t="s">
        <v>5929</v>
      </c>
      <c r="F3704" s="4" t="s">
        <v>5946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9</v>
      </c>
      <c r="O3704" s="4">
        <v>11</v>
      </c>
      <c r="P3704" s="4">
        <v>7</v>
      </c>
      <c r="Q3704">
        <f t="shared" si="115"/>
        <v>27</v>
      </c>
      <c r="R3704" s="4"/>
      <c r="S3704" s="4"/>
      <c r="T3704" s="4"/>
      <c r="U3704" s="4"/>
      <c r="V3704" s="4"/>
      <c r="W3704" s="4"/>
      <c r="X3704" s="4"/>
      <c r="Y3704" s="4">
        <v>33</v>
      </c>
      <c r="Z3704" s="4">
        <v>40</v>
      </c>
      <c r="AA3704">
        <f t="shared" si="114"/>
        <v>73</v>
      </c>
    </row>
    <row r="3705" spans="1:27">
      <c r="A3705" s="2" t="s">
        <v>2295</v>
      </c>
      <c r="B3705" s="2" t="s">
        <v>2673</v>
      </c>
      <c r="C3705" s="2" t="s">
        <v>1418</v>
      </c>
      <c r="D3705" s="2" t="s">
        <v>4875</v>
      </c>
      <c r="E3705" s="2" t="s">
        <v>5929</v>
      </c>
      <c r="F3705" s="4" t="s">
        <v>5946</v>
      </c>
      <c r="G3705" s="4">
        <v>0</v>
      </c>
      <c r="H3705" s="4">
        <v>0</v>
      </c>
      <c r="I3705" s="4">
        <v>0</v>
      </c>
      <c r="J3705" s="4">
        <v>2</v>
      </c>
      <c r="K3705" s="4">
        <v>5</v>
      </c>
      <c r="L3705" s="4">
        <v>1</v>
      </c>
      <c r="M3705" s="4">
        <v>9</v>
      </c>
      <c r="N3705" s="4">
        <v>13</v>
      </c>
      <c r="O3705" s="4">
        <v>8</v>
      </c>
      <c r="P3705" s="4">
        <v>17</v>
      </c>
      <c r="Q3705">
        <f t="shared" si="115"/>
        <v>55</v>
      </c>
      <c r="R3705" s="4"/>
      <c r="S3705" s="4"/>
      <c r="T3705" s="4"/>
      <c r="U3705" s="4">
        <v>46</v>
      </c>
      <c r="V3705" s="4">
        <v>47</v>
      </c>
      <c r="W3705" s="4">
        <v>48</v>
      </c>
      <c r="X3705" s="4">
        <v>41</v>
      </c>
      <c r="Y3705" s="4">
        <v>44</v>
      </c>
      <c r="Z3705" s="4">
        <v>34</v>
      </c>
      <c r="AA3705">
        <f t="shared" si="114"/>
        <v>260</v>
      </c>
    </row>
    <row r="3706" spans="1:27">
      <c r="A3706" s="2" t="s">
        <v>2295</v>
      </c>
      <c r="B3706" s="2" t="s">
        <v>2673</v>
      </c>
      <c r="C3706" s="2" t="s">
        <v>1423</v>
      </c>
      <c r="D3706" s="2" t="s">
        <v>4876</v>
      </c>
      <c r="E3706" s="2" t="s">
        <v>5929</v>
      </c>
      <c r="F3706" s="4" t="s">
        <v>5963</v>
      </c>
      <c r="G3706" s="4">
        <v>0</v>
      </c>
      <c r="H3706" s="4">
        <v>0</v>
      </c>
      <c r="I3706" s="4">
        <v>0</v>
      </c>
      <c r="J3706" s="4">
        <v>0</v>
      </c>
      <c r="K3706" s="4">
        <v>2</v>
      </c>
      <c r="L3706" s="4">
        <v>1</v>
      </c>
      <c r="M3706" s="4">
        <v>5</v>
      </c>
      <c r="N3706" s="4">
        <v>9</v>
      </c>
      <c r="O3706" s="4">
        <v>12</v>
      </c>
      <c r="P3706" s="4">
        <v>10</v>
      </c>
      <c r="Q3706">
        <f t="shared" si="115"/>
        <v>39</v>
      </c>
      <c r="R3706" s="4"/>
      <c r="S3706" s="4"/>
      <c r="T3706" s="4"/>
      <c r="U3706" s="4"/>
      <c r="V3706" s="4">
        <v>68</v>
      </c>
      <c r="W3706" s="4">
        <v>30</v>
      </c>
      <c r="X3706" s="4">
        <v>56</v>
      </c>
      <c r="Y3706" s="4">
        <v>48</v>
      </c>
      <c r="Z3706" s="4">
        <v>46</v>
      </c>
      <c r="AA3706">
        <f t="shared" si="114"/>
        <v>248</v>
      </c>
    </row>
    <row r="3707" spans="1:27">
      <c r="A3707" s="2" t="s">
        <v>2295</v>
      </c>
      <c r="B3707" s="2" t="s">
        <v>2673</v>
      </c>
      <c r="C3707" s="2" t="s">
        <v>1420</v>
      </c>
      <c r="D3707" s="2" t="s">
        <v>4877</v>
      </c>
      <c r="E3707" s="2" t="s">
        <v>5929</v>
      </c>
      <c r="F3707" s="4" t="s">
        <v>1303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2</v>
      </c>
      <c r="M3707" s="4">
        <v>2</v>
      </c>
      <c r="N3707" s="4">
        <v>1</v>
      </c>
      <c r="O3707" s="4">
        <v>6</v>
      </c>
      <c r="P3707" s="4">
        <v>11</v>
      </c>
      <c r="Q3707">
        <f t="shared" si="115"/>
        <v>22</v>
      </c>
      <c r="R3707" s="4"/>
      <c r="S3707" s="4"/>
      <c r="T3707" s="4"/>
      <c r="U3707" s="4"/>
      <c r="V3707" s="4">
        <v>13</v>
      </c>
      <c r="W3707" s="4">
        <v>30</v>
      </c>
      <c r="X3707" s="4">
        <v>20</v>
      </c>
      <c r="Y3707" s="4">
        <v>33</v>
      </c>
      <c r="Z3707" s="4">
        <v>26</v>
      </c>
      <c r="AA3707">
        <f t="shared" si="114"/>
        <v>122</v>
      </c>
    </row>
    <row r="3708" spans="1:27">
      <c r="A3708" s="2" t="s">
        <v>2295</v>
      </c>
      <c r="B3708" s="2" t="s">
        <v>2673</v>
      </c>
      <c r="C3708" s="2" t="s">
        <v>1147</v>
      </c>
      <c r="D3708" s="2" t="s">
        <v>4483</v>
      </c>
      <c r="E3708" s="2" t="s">
        <v>5929</v>
      </c>
      <c r="F3708" s="4" t="s">
        <v>5944</v>
      </c>
      <c r="G3708" s="4">
        <v>0</v>
      </c>
      <c r="H3708" s="4">
        <v>0</v>
      </c>
      <c r="I3708" s="4">
        <v>0</v>
      </c>
      <c r="J3708" s="4">
        <v>0</v>
      </c>
      <c r="K3708" s="4">
        <v>1</v>
      </c>
      <c r="L3708" s="4">
        <v>2</v>
      </c>
      <c r="M3708" s="4">
        <v>1</v>
      </c>
      <c r="N3708" s="4">
        <v>4</v>
      </c>
      <c r="O3708" s="4">
        <v>3</v>
      </c>
      <c r="P3708" s="4">
        <v>4</v>
      </c>
      <c r="Q3708">
        <f t="shared" si="115"/>
        <v>15</v>
      </c>
      <c r="R3708" s="4"/>
      <c r="S3708" s="4"/>
      <c r="T3708" s="4"/>
      <c r="U3708" s="4">
        <v>14</v>
      </c>
      <c r="V3708" s="4">
        <v>25</v>
      </c>
      <c r="W3708" s="4">
        <v>29</v>
      </c>
      <c r="X3708" s="4">
        <v>27</v>
      </c>
      <c r="Y3708" s="4">
        <v>36</v>
      </c>
      <c r="Z3708" s="4">
        <v>21</v>
      </c>
      <c r="AA3708">
        <f t="shared" si="114"/>
        <v>152</v>
      </c>
    </row>
    <row r="3709" spans="1:27">
      <c r="A3709" s="2" t="s">
        <v>2295</v>
      </c>
      <c r="B3709" s="2" t="s">
        <v>2673</v>
      </c>
      <c r="C3709" s="2" t="s">
        <v>31</v>
      </c>
      <c r="D3709" s="2" t="s">
        <v>2928</v>
      </c>
      <c r="E3709" s="2" t="s">
        <v>5929</v>
      </c>
      <c r="F3709" s="4" t="s">
        <v>5943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1</v>
      </c>
      <c r="M3709" s="4">
        <v>1</v>
      </c>
      <c r="N3709" s="4">
        <v>3</v>
      </c>
      <c r="O3709" s="4">
        <v>2</v>
      </c>
      <c r="P3709" s="4">
        <v>3</v>
      </c>
      <c r="Q3709">
        <f t="shared" si="115"/>
        <v>10</v>
      </c>
      <c r="R3709" s="4"/>
      <c r="S3709" s="4"/>
      <c r="T3709" s="4"/>
      <c r="U3709" s="4"/>
      <c r="V3709" s="4"/>
      <c r="W3709" s="4">
        <v>63</v>
      </c>
      <c r="X3709" s="4">
        <v>64</v>
      </c>
      <c r="Y3709" s="4">
        <v>82</v>
      </c>
      <c r="Z3709" s="4">
        <v>64</v>
      </c>
      <c r="AA3709">
        <f t="shared" si="114"/>
        <v>273</v>
      </c>
    </row>
    <row r="3710" spans="1:27">
      <c r="A3710" s="2" t="s">
        <v>2295</v>
      </c>
      <c r="B3710" s="2" t="s">
        <v>2673</v>
      </c>
      <c r="C3710" s="2" t="s">
        <v>1419</v>
      </c>
      <c r="D3710" s="2" t="s">
        <v>4878</v>
      </c>
      <c r="E3710" s="2" t="s">
        <v>5929</v>
      </c>
      <c r="F3710" s="4" t="s">
        <v>5962</v>
      </c>
      <c r="G3710" s="4">
        <v>0</v>
      </c>
      <c r="H3710" s="4">
        <v>0</v>
      </c>
      <c r="I3710" s="4">
        <v>0</v>
      </c>
      <c r="J3710" s="4">
        <v>0</v>
      </c>
      <c r="K3710" s="4">
        <v>2</v>
      </c>
      <c r="L3710" s="4">
        <v>6</v>
      </c>
      <c r="M3710" s="4">
        <v>4</v>
      </c>
      <c r="N3710" s="4">
        <v>9</v>
      </c>
      <c r="O3710" s="4">
        <v>7</v>
      </c>
      <c r="P3710" s="4">
        <v>9</v>
      </c>
      <c r="Q3710">
        <f t="shared" si="115"/>
        <v>37</v>
      </c>
      <c r="R3710" s="4"/>
      <c r="S3710" s="4"/>
      <c r="T3710" s="4"/>
      <c r="U3710" s="4"/>
      <c r="V3710" s="4">
        <v>24</v>
      </c>
      <c r="W3710" s="4">
        <v>48</v>
      </c>
      <c r="X3710" s="4">
        <v>32</v>
      </c>
      <c r="Y3710" s="4">
        <v>34</v>
      </c>
      <c r="Z3710" s="4">
        <v>46</v>
      </c>
      <c r="AA3710">
        <f t="shared" si="114"/>
        <v>184</v>
      </c>
    </row>
    <row r="3711" spans="1:27">
      <c r="A3711" s="2" t="s">
        <v>2295</v>
      </c>
      <c r="B3711" s="2" t="s">
        <v>2673</v>
      </c>
      <c r="C3711" s="2" t="s">
        <v>1348</v>
      </c>
      <c r="D3711" s="2" t="s">
        <v>4763</v>
      </c>
      <c r="E3711" s="2" t="s">
        <v>5929</v>
      </c>
      <c r="F3711" s="4" t="s">
        <v>5951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</v>
      </c>
      <c r="M3711" s="4">
        <v>6</v>
      </c>
      <c r="N3711" s="4">
        <v>3</v>
      </c>
      <c r="O3711" s="4">
        <v>7</v>
      </c>
      <c r="P3711" s="4">
        <v>8</v>
      </c>
      <c r="Q3711">
        <f t="shared" si="115"/>
        <v>25</v>
      </c>
      <c r="R3711" s="4"/>
      <c r="S3711" s="4"/>
      <c r="T3711" s="4"/>
      <c r="U3711" s="4"/>
      <c r="V3711" s="4">
        <v>18</v>
      </c>
      <c r="W3711" s="4">
        <v>16</v>
      </c>
      <c r="X3711" s="4">
        <v>27</v>
      </c>
      <c r="Y3711" s="4">
        <v>29</v>
      </c>
      <c r="Z3711" s="4">
        <v>35</v>
      </c>
      <c r="AA3711">
        <f t="shared" si="114"/>
        <v>125</v>
      </c>
    </row>
    <row r="3712" spans="1:27">
      <c r="A3712" s="2" t="s">
        <v>2295</v>
      </c>
      <c r="B3712" s="2" t="s">
        <v>2673</v>
      </c>
      <c r="C3712" s="2" t="s">
        <v>1421</v>
      </c>
      <c r="D3712" s="2" t="s">
        <v>4879</v>
      </c>
      <c r="E3712" s="2" t="s">
        <v>5929</v>
      </c>
      <c r="F3712" s="4" t="s">
        <v>527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2</v>
      </c>
      <c r="O3712" s="4">
        <v>2</v>
      </c>
      <c r="P3712" s="4">
        <v>4</v>
      </c>
      <c r="Q3712">
        <f t="shared" si="115"/>
        <v>9</v>
      </c>
      <c r="R3712" s="4"/>
      <c r="S3712" s="4"/>
      <c r="T3712" s="4"/>
      <c r="U3712" s="4"/>
      <c r="V3712" s="4"/>
      <c r="W3712" s="4">
        <v>9</v>
      </c>
      <c r="X3712" s="4">
        <v>6</v>
      </c>
      <c r="Y3712" s="4">
        <v>6</v>
      </c>
      <c r="Z3712" s="4">
        <v>13</v>
      </c>
      <c r="AA3712">
        <f t="shared" si="114"/>
        <v>34</v>
      </c>
    </row>
    <row r="3713" spans="1:27">
      <c r="A3713" s="2" t="s">
        <v>2295</v>
      </c>
      <c r="B3713" s="2" t="s">
        <v>2673</v>
      </c>
      <c r="C3713" s="2" t="s">
        <v>1424</v>
      </c>
      <c r="D3713" s="2" t="s">
        <v>4880</v>
      </c>
      <c r="E3713" s="2" t="s">
        <v>5928</v>
      </c>
      <c r="F3713" s="4" t="s">
        <v>50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4</v>
      </c>
      <c r="O3713" s="4">
        <v>2</v>
      </c>
      <c r="P3713" s="4">
        <v>0</v>
      </c>
      <c r="Q3713">
        <f t="shared" si="115"/>
        <v>6</v>
      </c>
      <c r="R3713" s="4"/>
      <c r="S3713" s="4"/>
      <c r="T3713" s="4"/>
      <c r="U3713" s="4"/>
      <c r="V3713" s="4"/>
      <c r="W3713" s="4"/>
      <c r="X3713" s="4"/>
      <c r="Y3713" s="4">
        <v>23</v>
      </c>
      <c r="Z3713" s="4">
        <v>12</v>
      </c>
      <c r="AA3713">
        <f t="shared" si="114"/>
        <v>35</v>
      </c>
    </row>
    <row r="3714" spans="1:27">
      <c r="A3714" s="2" t="s">
        <v>2295</v>
      </c>
      <c r="B3714" s="2" t="s">
        <v>2673</v>
      </c>
      <c r="C3714" s="2" t="s">
        <v>1425</v>
      </c>
      <c r="D3714" s="2" t="s">
        <v>4881</v>
      </c>
      <c r="E3714" s="2" t="s">
        <v>5928</v>
      </c>
      <c r="F3714" s="4" t="s">
        <v>50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1</v>
      </c>
      <c r="O3714" s="4">
        <v>0</v>
      </c>
      <c r="P3714" s="4">
        <v>1</v>
      </c>
      <c r="Q3714">
        <f t="shared" si="115"/>
        <v>2</v>
      </c>
      <c r="R3714" s="4"/>
      <c r="S3714" s="4"/>
      <c r="T3714" s="4"/>
      <c r="U3714" s="4"/>
      <c r="V3714" s="4"/>
      <c r="W3714" s="4"/>
      <c r="X3714" s="4"/>
      <c r="Y3714" s="4">
        <v>1</v>
      </c>
      <c r="Z3714" s="4">
        <v>2</v>
      </c>
      <c r="AA3714">
        <f t="shared" si="114"/>
        <v>3</v>
      </c>
    </row>
    <row r="3715" spans="1:27">
      <c r="A3715" s="2" t="s">
        <v>2295</v>
      </c>
      <c r="B3715" s="2" t="s">
        <v>2673</v>
      </c>
      <c r="C3715" s="2" t="s">
        <v>1426</v>
      </c>
      <c r="D3715" s="2" t="s">
        <v>4882</v>
      </c>
      <c r="E3715" s="2" t="s">
        <v>5928</v>
      </c>
      <c r="F3715" s="4" t="s">
        <v>5939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4">
        <v>0</v>
      </c>
      <c r="Q3715">
        <f t="shared" si="115"/>
        <v>1</v>
      </c>
      <c r="R3715" s="4"/>
      <c r="S3715" s="4"/>
      <c r="T3715" s="4"/>
      <c r="U3715" s="4"/>
      <c r="V3715" s="4"/>
      <c r="W3715" s="4"/>
      <c r="X3715" s="4">
        <v>20</v>
      </c>
      <c r="Y3715" s="4">
        <v>24</v>
      </c>
      <c r="Z3715" s="4"/>
      <c r="AA3715">
        <f t="shared" ref="AA3715:AA3778" si="116">SUM(R3715:Z3715)</f>
        <v>44</v>
      </c>
    </row>
    <row r="3716" spans="1:27">
      <c r="A3716" s="2" t="s">
        <v>2295</v>
      </c>
      <c r="B3716" s="2" t="s">
        <v>2673</v>
      </c>
      <c r="C3716" s="2" t="s">
        <v>1427</v>
      </c>
      <c r="D3716" s="2" t="s">
        <v>4883</v>
      </c>
      <c r="E3716" s="2" t="s">
        <v>5928</v>
      </c>
      <c r="F3716" s="4" t="s">
        <v>1155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3</v>
      </c>
      <c r="P3716" s="4">
        <v>2</v>
      </c>
      <c r="Q3716">
        <f t="shared" ref="Q3716:Q3779" si="117">SUM(G3716:P3716)</f>
        <v>5</v>
      </c>
      <c r="R3716" s="4"/>
      <c r="S3716" s="4"/>
      <c r="T3716" s="4"/>
      <c r="U3716" s="4"/>
      <c r="V3716" s="4"/>
      <c r="W3716" s="4"/>
      <c r="X3716" s="4"/>
      <c r="Y3716" s="4"/>
      <c r="Z3716" s="4">
        <v>6</v>
      </c>
      <c r="AA3716">
        <f t="shared" si="116"/>
        <v>6</v>
      </c>
    </row>
    <row r="3717" spans="1:27">
      <c r="A3717" s="2" t="s">
        <v>2296</v>
      </c>
      <c r="B3717" s="2" t="s">
        <v>2674</v>
      </c>
      <c r="C3717" s="2" t="s">
        <v>789</v>
      </c>
      <c r="D3717" s="2" t="s">
        <v>4647</v>
      </c>
      <c r="E3717" s="2" t="s">
        <v>5931</v>
      </c>
      <c r="F3717" s="4" t="s">
        <v>1668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>
        <f t="shared" si="117"/>
        <v>0</v>
      </c>
      <c r="R3717" s="4"/>
      <c r="S3717" s="4"/>
      <c r="T3717" s="4"/>
      <c r="U3717" s="4"/>
      <c r="V3717" s="4"/>
      <c r="W3717" s="4"/>
      <c r="X3717" s="4"/>
      <c r="Y3717" s="4"/>
      <c r="Z3717" s="4"/>
      <c r="AA3717">
        <f t="shared" si="116"/>
        <v>0</v>
      </c>
    </row>
    <row r="3718" spans="1:27">
      <c r="A3718" s="2" t="s">
        <v>2296</v>
      </c>
      <c r="B3718" s="2" t="s">
        <v>2674</v>
      </c>
      <c r="C3718" s="2" t="s">
        <v>1183</v>
      </c>
      <c r="D3718" s="2" t="s">
        <v>4884</v>
      </c>
      <c r="E3718" s="2" t="s">
        <v>5931</v>
      </c>
      <c r="F3718" s="4" t="s">
        <v>1668</v>
      </c>
      <c r="G3718" s="4">
        <v>1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>
        <f t="shared" si="117"/>
        <v>2</v>
      </c>
      <c r="R3718" s="4">
        <v>121</v>
      </c>
      <c r="S3718" s="4">
        <v>98</v>
      </c>
      <c r="T3718" s="4">
        <v>71</v>
      </c>
      <c r="U3718" s="4"/>
      <c r="V3718" s="4"/>
      <c r="W3718" s="4"/>
      <c r="X3718" s="4"/>
      <c r="Y3718" s="4"/>
      <c r="Z3718" s="4"/>
      <c r="AA3718">
        <f t="shared" si="116"/>
        <v>290</v>
      </c>
    </row>
    <row r="3719" spans="1:27">
      <c r="A3719" s="2" t="s">
        <v>2296</v>
      </c>
      <c r="B3719" s="2" t="s">
        <v>2674</v>
      </c>
      <c r="C3719" s="2" t="s">
        <v>1183</v>
      </c>
      <c r="D3719" s="2" t="s">
        <v>4884</v>
      </c>
      <c r="E3719" s="2" t="s">
        <v>5927</v>
      </c>
      <c r="F3719" s="4" t="s">
        <v>1668</v>
      </c>
      <c r="G3719" s="4">
        <v>6</v>
      </c>
      <c r="H3719" s="4">
        <v>5</v>
      </c>
      <c r="I3719" s="4">
        <v>6</v>
      </c>
      <c r="J3719" s="4">
        <v>4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>
        <f t="shared" si="117"/>
        <v>21</v>
      </c>
      <c r="R3719" s="4">
        <v>84</v>
      </c>
      <c r="S3719" s="4">
        <v>88</v>
      </c>
      <c r="T3719" s="4">
        <v>91</v>
      </c>
      <c r="U3719" s="4">
        <v>77</v>
      </c>
      <c r="V3719" s="4"/>
      <c r="W3719" s="4"/>
      <c r="X3719" s="4"/>
      <c r="Y3719" s="4"/>
      <c r="Z3719" s="4"/>
      <c r="AA3719">
        <f t="shared" si="116"/>
        <v>340</v>
      </c>
    </row>
    <row r="3720" spans="1:27">
      <c r="A3720" s="2" t="s">
        <v>2296</v>
      </c>
      <c r="B3720" s="2" t="s">
        <v>2674</v>
      </c>
      <c r="C3720" s="2" t="s">
        <v>9</v>
      </c>
      <c r="D3720" s="2" t="s">
        <v>4709</v>
      </c>
      <c r="E3720" s="2" t="s">
        <v>5927</v>
      </c>
      <c r="F3720" s="4" t="s">
        <v>5941</v>
      </c>
      <c r="G3720" s="4">
        <v>3</v>
      </c>
      <c r="H3720" s="4">
        <v>3</v>
      </c>
      <c r="I3720" s="4">
        <v>3</v>
      </c>
      <c r="J3720" s="4">
        <v>3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>
        <f t="shared" si="117"/>
        <v>12</v>
      </c>
      <c r="R3720" s="4">
        <v>37</v>
      </c>
      <c r="S3720" s="4">
        <v>36</v>
      </c>
      <c r="T3720" s="4">
        <v>62</v>
      </c>
      <c r="U3720" s="4">
        <v>33</v>
      </c>
      <c r="V3720" s="4"/>
      <c r="W3720" s="4"/>
      <c r="X3720" s="4"/>
      <c r="Y3720" s="4"/>
      <c r="Z3720" s="4"/>
      <c r="AA3720">
        <f t="shared" si="116"/>
        <v>168</v>
      </c>
    </row>
    <row r="3721" spans="1:27">
      <c r="A3721" s="2" t="s">
        <v>2296</v>
      </c>
      <c r="B3721" s="2" t="s">
        <v>2674</v>
      </c>
      <c r="C3721" s="2" t="s">
        <v>1428</v>
      </c>
      <c r="D3721" s="2" t="s">
        <v>4885</v>
      </c>
      <c r="E3721" s="2" t="s">
        <v>5927</v>
      </c>
      <c r="F3721" s="4" t="s">
        <v>1668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>
        <f t="shared" si="117"/>
        <v>0</v>
      </c>
      <c r="R3721" s="4"/>
      <c r="S3721" s="4"/>
      <c r="T3721" s="4"/>
      <c r="U3721" s="4"/>
      <c r="V3721" s="4"/>
      <c r="W3721" s="4"/>
      <c r="X3721" s="4"/>
      <c r="Y3721" s="4"/>
      <c r="Z3721" s="4"/>
      <c r="AA3721">
        <f t="shared" si="116"/>
        <v>0</v>
      </c>
    </row>
    <row r="3722" spans="1:27">
      <c r="A3722" s="2" t="s">
        <v>2296</v>
      </c>
      <c r="B3722" s="2" t="s">
        <v>2674</v>
      </c>
      <c r="C3722" s="2" t="s">
        <v>1429</v>
      </c>
      <c r="D3722" s="2" t="s">
        <v>4886</v>
      </c>
      <c r="E3722" s="2" t="s">
        <v>5928</v>
      </c>
      <c r="F3722" s="4" t="s">
        <v>1668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1</v>
      </c>
      <c r="O3722" s="4">
        <v>0</v>
      </c>
      <c r="P3722" s="4">
        <v>0</v>
      </c>
      <c r="Q3722">
        <f t="shared" si="117"/>
        <v>1</v>
      </c>
      <c r="R3722" s="4"/>
      <c r="S3722" s="4"/>
      <c r="T3722" s="4"/>
      <c r="U3722" s="4"/>
      <c r="V3722" s="4"/>
      <c r="W3722" s="4">
        <v>6</v>
      </c>
      <c r="X3722" s="4">
        <v>31</v>
      </c>
      <c r="Y3722" s="4">
        <v>14</v>
      </c>
      <c r="Z3722" s="4">
        <v>9</v>
      </c>
      <c r="AA3722">
        <f t="shared" si="116"/>
        <v>60</v>
      </c>
    </row>
    <row r="3723" spans="1:27">
      <c r="A3723" s="2" t="s">
        <v>2296</v>
      </c>
      <c r="B3723" s="2" t="s">
        <v>2674</v>
      </c>
      <c r="C3723" s="2" t="s">
        <v>1183</v>
      </c>
      <c r="D3723" s="2" t="s">
        <v>4534</v>
      </c>
      <c r="E3723" s="2" t="s">
        <v>5929</v>
      </c>
      <c r="F3723" s="4" t="s">
        <v>1668</v>
      </c>
      <c r="G3723" s="4">
        <v>0</v>
      </c>
      <c r="H3723" s="4">
        <v>0</v>
      </c>
      <c r="I3723" s="4">
        <v>0</v>
      </c>
      <c r="J3723" s="4">
        <v>3</v>
      </c>
      <c r="K3723" s="4">
        <v>10</v>
      </c>
      <c r="L3723" s="4">
        <v>5</v>
      </c>
      <c r="M3723" s="4">
        <v>8</v>
      </c>
      <c r="N3723" s="4">
        <v>14</v>
      </c>
      <c r="O3723" s="4">
        <v>8</v>
      </c>
      <c r="P3723" s="4">
        <v>16</v>
      </c>
      <c r="Q3723">
        <f t="shared" si="117"/>
        <v>64</v>
      </c>
      <c r="R3723" s="4"/>
      <c r="S3723" s="4"/>
      <c r="T3723" s="4"/>
      <c r="U3723" s="4">
        <v>139</v>
      </c>
      <c r="V3723" s="4">
        <v>96</v>
      </c>
      <c r="W3723" s="4">
        <v>93</v>
      </c>
      <c r="X3723" s="4">
        <v>66</v>
      </c>
      <c r="Y3723" s="4">
        <v>71</v>
      </c>
      <c r="Z3723" s="4">
        <v>63</v>
      </c>
      <c r="AA3723">
        <f t="shared" si="116"/>
        <v>528</v>
      </c>
    </row>
    <row r="3724" spans="1:27">
      <c r="A3724" s="2" t="s">
        <v>2296</v>
      </c>
      <c r="B3724" s="2" t="s">
        <v>2674</v>
      </c>
      <c r="C3724" s="2" t="s">
        <v>9</v>
      </c>
      <c r="D3724" s="2" t="s">
        <v>3024</v>
      </c>
      <c r="E3724" s="2" t="s">
        <v>5929</v>
      </c>
      <c r="F3724" s="4" t="s">
        <v>5941</v>
      </c>
      <c r="G3724" s="4">
        <v>0</v>
      </c>
      <c r="H3724" s="4">
        <v>0</v>
      </c>
      <c r="I3724" s="4">
        <v>0</v>
      </c>
      <c r="J3724" s="4">
        <v>0</v>
      </c>
      <c r="K3724" s="4">
        <v>6</v>
      </c>
      <c r="L3724" s="4">
        <v>5</v>
      </c>
      <c r="M3724" s="4">
        <v>13</v>
      </c>
      <c r="N3724" s="4">
        <v>15</v>
      </c>
      <c r="O3724" s="4">
        <v>8</v>
      </c>
      <c r="P3724" s="4">
        <v>33</v>
      </c>
      <c r="Q3724">
        <f t="shared" si="117"/>
        <v>80</v>
      </c>
      <c r="R3724" s="4"/>
      <c r="S3724" s="4"/>
      <c r="T3724" s="4"/>
      <c r="U3724" s="4">
        <v>78</v>
      </c>
      <c r="V3724" s="4">
        <v>60</v>
      </c>
      <c r="W3724" s="4">
        <v>83</v>
      </c>
      <c r="X3724" s="4">
        <v>83</v>
      </c>
      <c r="Y3724" s="4">
        <v>80</v>
      </c>
      <c r="Z3724" s="4">
        <v>78</v>
      </c>
      <c r="AA3724">
        <f t="shared" si="116"/>
        <v>462</v>
      </c>
    </row>
    <row r="3725" spans="1:27">
      <c r="A3725" s="2" t="s">
        <v>2296</v>
      </c>
      <c r="B3725" s="2" t="s">
        <v>2674</v>
      </c>
      <c r="C3725" s="2" t="s">
        <v>771</v>
      </c>
      <c r="D3725" s="2" t="s">
        <v>4420</v>
      </c>
      <c r="E3725" s="2" t="s">
        <v>5929</v>
      </c>
      <c r="F3725" s="4" t="s">
        <v>652</v>
      </c>
      <c r="G3725" s="4">
        <v>0</v>
      </c>
      <c r="H3725" s="4">
        <v>0</v>
      </c>
      <c r="I3725" s="4">
        <v>0</v>
      </c>
      <c r="J3725" s="4">
        <v>0</v>
      </c>
      <c r="K3725" s="4">
        <v>1</v>
      </c>
      <c r="L3725" s="4">
        <v>2</v>
      </c>
      <c r="M3725" s="4">
        <v>1</v>
      </c>
      <c r="N3725" s="4">
        <v>0</v>
      </c>
      <c r="O3725" s="4">
        <v>0</v>
      </c>
      <c r="P3725" s="4">
        <v>5</v>
      </c>
      <c r="Q3725">
        <f t="shared" si="117"/>
        <v>9</v>
      </c>
      <c r="R3725" s="4"/>
      <c r="S3725" s="4"/>
      <c r="T3725" s="4"/>
      <c r="U3725" s="4">
        <v>7</v>
      </c>
      <c r="V3725" s="4">
        <v>17</v>
      </c>
      <c r="W3725" s="4">
        <v>26</v>
      </c>
      <c r="X3725" s="4">
        <v>19</v>
      </c>
      <c r="Y3725" s="4">
        <v>12</v>
      </c>
      <c r="Z3725" s="4">
        <v>28</v>
      </c>
      <c r="AA3725">
        <f t="shared" si="116"/>
        <v>109</v>
      </c>
    </row>
    <row r="3726" spans="1:27">
      <c r="A3726" s="2" t="s">
        <v>2296</v>
      </c>
      <c r="B3726" s="2" t="s">
        <v>2674</v>
      </c>
      <c r="C3726" s="2" t="s">
        <v>1430</v>
      </c>
      <c r="D3726" s="2" t="s">
        <v>4887</v>
      </c>
      <c r="E3726" s="2" t="s">
        <v>5929</v>
      </c>
      <c r="F3726" s="4" t="s">
        <v>1668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1</v>
      </c>
      <c r="M3726" s="4">
        <v>3</v>
      </c>
      <c r="N3726" s="4">
        <v>3</v>
      </c>
      <c r="O3726" s="4">
        <v>6</v>
      </c>
      <c r="P3726" s="4">
        <v>10</v>
      </c>
      <c r="Q3726">
        <f t="shared" si="117"/>
        <v>23</v>
      </c>
      <c r="R3726" s="4"/>
      <c r="S3726" s="4"/>
      <c r="T3726" s="4"/>
      <c r="U3726" s="4">
        <v>7</v>
      </c>
      <c r="V3726" s="4">
        <v>9</v>
      </c>
      <c r="W3726" s="4">
        <v>16</v>
      </c>
      <c r="X3726" s="4">
        <v>33</v>
      </c>
      <c r="Y3726" s="4">
        <v>27</v>
      </c>
      <c r="Z3726" s="4">
        <v>43</v>
      </c>
      <c r="AA3726">
        <f t="shared" si="116"/>
        <v>135</v>
      </c>
    </row>
    <row r="3727" spans="1:27">
      <c r="A3727" s="2" t="s">
        <v>2296</v>
      </c>
      <c r="B3727" s="2" t="s">
        <v>2674</v>
      </c>
      <c r="C3727" s="2" t="s">
        <v>1431</v>
      </c>
      <c r="D3727" s="2" t="s">
        <v>4888</v>
      </c>
      <c r="E3727" s="2" t="s">
        <v>5929</v>
      </c>
      <c r="F3727" s="4" t="s">
        <v>308</v>
      </c>
      <c r="G3727" s="4">
        <v>0</v>
      </c>
      <c r="H3727" s="4">
        <v>0</v>
      </c>
      <c r="I3727" s="4">
        <v>0</v>
      </c>
      <c r="J3727" s="4">
        <v>1</v>
      </c>
      <c r="K3727" s="4">
        <v>4</v>
      </c>
      <c r="L3727" s="4">
        <v>2</v>
      </c>
      <c r="M3727" s="4">
        <v>2</v>
      </c>
      <c r="N3727" s="4">
        <v>16</v>
      </c>
      <c r="O3727" s="4">
        <v>14</v>
      </c>
      <c r="P3727" s="4">
        <v>9</v>
      </c>
      <c r="Q3727">
        <f t="shared" si="117"/>
        <v>48</v>
      </c>
      <c r="R3727" s="4"/>
      <c r="S3727" s="4"/>
      <c r="T3727" s="4"/>
      <c r="U3727" s="4">
        <v>14</v>
      </c>
      <c r="V3727" s="4">
        <v>57</v>
      </c>
      <c r="W3727" s="4">
        <v>68</v>
      </c>
      <c r="X3727" s="4">
        <v>45</v>
      </c>
      <c r="Y3727" s="4">
        <v>91</v>
      </c>
      <c r="Z3727" s="4">
        <v>88</v>
      </c>
      <c r="AA3727">
        <f t="shared" si="116"/>
        <v>363</v>
      </c>
    </row>
    <row r="3728" spans="1:27">
      <c r="A3728" s="2" t="s">
        <v>2296</v>
      </c>
      <c r="B3728" s="2" t="s">
        <v>2674</v>
      </c>
      <c r="C3728" s="2" t="s">
        <v>103</v>
      </c>
      <c r="D3728" s="2" t="s">
        <v>3025</v>
      </c>
      <c r="E3728" s="2" t="s">
        <v>5928</v>
      </c>
      <c r="F3728" s="4" t="s">
        <v>5941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1</v>
      </c>
      <c r="O3728" s="4">
        <v>0</v>
      </c>
      <c r="P3728" s="4">
        <v>2</v>
      </c>
      <c r="Q3728">
        <f t="shared" si="117"/>
        <v>4</v>
      </c>
      <c r="R3728" s="4"/>
      <c r="S3728" s="4"/>
      <c r="T3728" s="4"/>
      <c r="U3728" s="4"/>
      <c r="V3728" s="4"/>
      <c r="W3728" s="4"/>
      <c r="X3728" s="4">
        <v>6</v>
      </c>
      <c r="Y3728" s="4">
        <v>20</v>
      </c>
      <c r="Z3728" s="4">
        <v>16</v>
      </c>
      <c r="AA3728">
        <f t="shared" si="116"/>
        <v>42</v>
      </c>
    </row>
    <row r="3729" spans="1:27">
      <c r="A3729" s="2" t="s">
        <v>2297</v>
      </c>
      <c r="B3729" s="2" t="s">
        <v>2675</v>
      </c>
      <c r="C3729" s="2" t="s">
        <v>112</v>
      </c>
      <c r="D3729" s="2" t="s">
        <v>4702</v>
      </c>
      <c r="E3729" s="2" t="s">
        <v>5931</v>
      </c>
      <c r="F3729" s="4" t="s">
        <v>5959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>
        <f t="shared" si="117"/>
        <v>0</v>
      </c>
      <c r="R3729" s="4"/>
      <c r="S3729" s="4"/>
      <c r="T3729" s="4"/>
      <c r="U3729" s="4"/>
      <c r="V3729" s="4"/>
      <c r="W3729" s="4"/>
      <c r="X3729" s="4"/>
      <c r="Y3729" s="4"/>
      <c r="Z3729" s="4"/>
      <c r="AA3729">
        <f t="shared" si="116"/>
        <v>0</v>
      </c>
    </row>
    <row r="3730" spans="1:27">
      <c r="A3730" s="2" t="s">
        <v>2297</v>
      </c>
      <c r="B3730" s="2" t="s">
        <v>2675</v>
      </c>
      <c r="C3730" s="2" t="s">
        <v>174</v>
      </c>
      <c r="D3730" s="2" t="s">
        <v>4655</v>
      </c>
      <c r="E3730" s="2" t="s">
        <v>5931</v>
      </c>
      <c r="F3730" s="4" t="s">
        <v>5936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>
        <f t="shared" si="117"/>
        <v>0</v>
      </c>
      <c r="R3730" s="4"/>
      <c r="S3730" s="4"/>
      <c r="T3730" s="4"/>
      <c r="U3730" s="4"/>
      <c r="V3730" s="4"/>
      <c r="W3730" s="4"/>
      <c r="X3730" s="4"/>
      <c r="Y3730" s="4"/>
      <c r="Z3730" s="4"/>
      <c r="AA3730">
        <f t="shared" si="116"/>
        <v>0</v>
      </c>
    </row>
    <row r="3731" spans="1:27">
      <c r="A3731" s="2" t="s">
        <v>2297</v>
      </c>
      <c r="B3731" s="2" t="s">
        <v>2675</v>
      </c>
      <c r="C3731" s="2" t="s">
        <v>226</v>
      </c>
      <c r="D3731" s="2" t="s">
        <v>4889</v>
      </c>
      <c r="E3731" s="2" t="s">
        <v>5931</v>
      </c>
      <c r="F3731" s="4" t="s">
        <v>5936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>
        <f t="shared" si="117"/>
        <v>0</v>
      </c>
      <c r="R3731" s="4"/>
      <c r="S3731" s="4"/>
      <c r="T3731" s="4"/>
      <c r="U3731" s="4"/>
      <c r="V3731" s="4"/>
      <c r="W3731" s="4"/>
      <c r="X3731" s="4"/>
      <c r="Y3731" s="4"/>
      <c r="Z3731" s="4"/>
      <c r="AA3731">
        <f t="shared" si="116"/>
        <v>0</v>
      </c>
    </row>
    <row r="3732" spans="1:27">
      <c r="A3732" s="2" t="s">
        <v>2297</v>
      </c>
      <c r="B3732" s="2" t="s">
        <v>2675</v>
      </c>
      <c r="C3732" s="2" t="s">
        <v>118</v>
      </c>
      <c r="D3732" s="2" t="s">
        <v>4890</v>
      </c>
      <c r="E3732" s="2" t="s">
        <v>5931</v>
      </c>
      <c r="F3732" s="4" t="s">
        <v>5961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>
        <f t="shared" si="117"/>
        <v>0</v>
      </c>
      <c r="R3732" s="4"/>
      <c r="S3732" s="4"/>
      <c r="T3732" s="4"/>
      <c r="U3732" s="4"/>
      <c r="V3732" s="4"/>
      <c r="W3732" s="4"/>
      <c r="X3732" s="4"/>
      <c r="Y3732" s="4"/>
      <c r="Z3732" s="4"/>
      <c r="AA3732">
        <f t="shared" si="116"/>
        <v>0</v>
      </c>
    </row>
    <row r="3733" spans="1:27">
      <c r="A3733" s="2" t="s">
        <v>2297</v>
      </c>
      <c r="B3733" s="2" t="s">
        <v>2675</v>
      </c>
      <c r="C3733" s="2" t="s">
        <v>119</v>
      </c>
      <c r="D3733" s="2" t="s">
        <v>4891</v>
      </c>
      <c r="E3733" s="2" t="s">
        <v>5931</v>
      </c>
      <c r="F3733" s="4" t="s">
        <v>5949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>
        <f t="shared" si="117"/>
        <v>0</v>
      </c>
      <c r="R3733" s="4"/>
      <c r="S3733" s="4"/>
      <c r="T3733" s="4"/>
      <c r="U3733" s="4"/>
      <c r="V3733" s="4"/>
      <c r="W3733" s="4"/>
      <c r="X3733" s="4"/>
      <c r="Y3733" s="4"/>
      <c r="Z3733" s="4"/>
      <c r="AA3733">
        <f t="shared" si="116"/>
        <v>0</v>
      </c>
    </row>
    <row r="3734" spans="1:27">
      <c r="A3734" s="2" t="s">
        <v>2297</v>
      </c>
      <c r="B3734" s="2" t="s">
        <v>2675</v>
      </c>
      <c r="C3734" s="2" t="s">
        <v>1432</v>
      </c>
      <c r="D3734" s="2" t="s">
        <v>4892</v>
      </c>
      <c r="E3734" s="2" t="s">
        <v>5927</v>
      </c>
      <c r="F3734" s="4" t="s">
        <v>652</v>
      </c>
      <c r="G3734" s="4">
        <v>0</v>
      </c>
      <c r="H3734" s="4">
        <v>0</v>
      </c>
      <c r="I3734" s="4">
        <v>0</v>
      </c>
      <c r="J3734" s="4">
        <v>0</v>
      </c>
      <c r="K3734" s="4">
        <v>1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>
        <f t="shared" si="117"/>
        <v>1</v>
      </c>
      <c r="R3734" s="4"/>
      <c r="S3734" s="4"/>
      <c r="T3734" s="4"/>
      <c r="U3734" s="4"/>
      <c r="V3734" s="4">
        <v>3</v>
      </c>
      <c r="W3734" s="4"/>
      <c r="X3734" s="4"/>
      <c r="Y3734" s="4"/>
      <c r="Z3734" s="4"/>
      <c r="AA3734">
        <f t="shared" si="116"/>
        <v>3</v>
      </c>
    </row>
    <row r="3735" spans="1:27">
      <c r="A3735" s="2" t="s">
        <v>2297</v>
      </c>
      <c r="B3735" s="2" t="s">
        <v>2675</v>
      </c>
      <c r="C3735" s="2" t="s">
        <v>112</v>
      </c>
      <c r="D3735" s="2" t="s">
        <v>4706</v>
      </c>
      <c r="E3735" s="2" t="s">
        <v>5931</v>
      </c>
      <c r="F3735" s="4" t="s">
        <v>5959</v>
      </c>
      <c r="G3735" s="4">
        <v>0</v>
      </c>
      <c r="H3735" s="4">
        <v>1</v>
      </c>
      <c r="I3735" s="4">
        <v>2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>
        <f t="shared" si="117"/>
        <v>3</v>
      </c>
      <c r="R3735" s="4">
        <v>60</v>
      </c>
      <c r="S3735" s="4">
        <v>65</v>
      </c>
      <c r="T3735" s="4">
        <v>61</v>
      </c>
      <c r="U3735" s="4"/>
      <c r="V3735" s="4"/>
      <c r="W3735" s="4"/>
      <c r="X3735" s="4"/>
      <c r="Y3735" s="4"/>
      <c r="Z3735" s="4"/>
      <c r="AA3735">
        <f t="shared" si="116"/>
        <v>186</v>
      </c>
    </row>
    <row r="3736" spans="1:27">
      <c r="A3736" s="2" t="s">
        <v>2297</v>
      </c>
      <c r="B3736" s="2" t="s">
        <v>2675</v>
      </c>
      <c r="C3736" s="2" t="s">
        <v>112</v>
      </c>
      <c r="D3736" s="2" t="s">
        <v>4706</v>
      </c>
      <c r="E3736" s="2" t="s">
        <v>5927</v>
      </c>
      <c r="F3736" s="4" t="s">
        <v>5959</v>
      </c>
      <c r="G3736" s="4">
        <v>2</v>
      </c>
      <c r="H3736" s="4">
        <v>5</v>
      </c>
      <c r="I3736" s="4">
        <v>7</v>
      </c>
      <c r="J3736" s="4">
        <v>9</v>
      </c>
      <c r="K3736" s="4">
        <v>4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>
        <f t="shared" si="117"/>
        <v>27</v>
      </c>
      <c r="R3736" s="4">
        <v>26</v>
      </c>
      <c r="S3736" s="4">
        <v>28</v>
      </c>
      <c r="T3736" s="4">
        <v>46</v>
      </c>
      <c r="U3736" s="4">
        <v>29</v>
      </c>
      <c r="V3736" s="4">
        <v>22</v>
      </c>
      <c r="W3736" s="4"/>
      <c r="X3736" s="4"/>
      <c r="Y3736" s="4"/>
      <c r="Z3736" s="4"/>
      <c r="AA3736">
        <f t="shared" si="116"/>
        <v>151</v>
      </c>
    </row>
    <row r="3737" spans="1:27">
      <c r="A3737" s="2" t="s">
        <v>2297</v>
      </c>
      <c r="B3737" s="2" t="s">
        <v>2675</v>
      </c>
      <c r="C3737" s="2" t="s">
        <v>226</v>
      </c>
      <c r="D3737" s="2" t="s">
        <v>4893</v>
      </c>
      <c r="E3737" s="2" t="s">
        <v>5931</v>
      </c>
      <c r="F3737" s="4" t="s">
        <v>5936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>
        <f t="shared" si="117"/>
        <v>1</v>
      </c>
      <c r="R3737" s="4">
        <v>15</v>
      </c>
      <c r="S3737" s="4">
        <v>18</v>
      </c>
      <c r="T3737" s="4">
        <v>13</v>
      </c>
      <c r="U3737" s="4"/>
      <c r="V3737" s="4"/>
      <c r="W3737" s="4"/>
      <c r="X3737" s="4"/>
      <c r="Y3737" s="4"/>
      <c r="Z3737" s="4"/>
      <c r="AA3737">
        <f t="shared" si="116"/>
        <v>46</v>
      </c>
    </row>
    <row r="3738" spans="1:27">
      <c r="A3738" s="2" t="s">
        <v>2297</v>
      </c>
      <c r="B3738" s="2" t="s">
        <v>2675</v>
      </c>
      <c r="C3738" s="2" t="s">
        <v>226</v>
      </c>
      <c r="D3738" s="2" t="s">
        <v>4893</v>
      </c>
      <c r="E3738" s="2" t="s">
        <v>5927</v>
      </c>
      <c r="F3738" s="4" t="s">
        <v>5936</v>
      </c>
      <c r="G3738" s="4">
        <v>1</v>
      </c>
      <c r="H3738" s="4">
        <v>0</v>
      </c>
      <c r="I3738" s="4">
        <v>0</v>
      </c>
      <c r="J3738" s="4">
        <v>4</v>
      </c>
      <c r="K3738" s="4">
        <v>1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>
        <f t="shared" si="117"/>
        <v>6</v>
      </c>
      <c r="R3738" s="4">
        <v>14</v>
      </c>
      <c r="S3738" s="4">
        <v>5</v>
      </c>
      <c r="T3738" s="4">
        <v>8</v>
      </c>
      <c r="U3738" s="4">
        <v>10</v>
      </c>
      <c r="V3738" s="4">
        <v>2</v>
      </c>
      <c r="W3738" s="4"/>
      <c r="X3738" s="4"/>
      <c r="Y3738" s="4"/>
      <c r="Z3738" s="4"/>
      <c r="AA3738">
        <f t="shared" si="116"/>
        <v>39</v>
      </c>
    </row>
    <row r="3739" spans="1:27">
      <c r="A3739" s="2" t="s">
        <v>2297</v>
      </c>
      <c r="B3739" s="2" t="s">
        <v>2675</v>
      </c>
      <c r="C3739" s="2" t="s">
        <v>174</v>
      </c>
      <c r="D3739" s="2" t="s">
        <v>4768</v>
      </c>
      <c r="E3739" s="2" t="s">
        <v>5931</v>
      </c>
      <c r="F3739" s="4" t="s">
        <v>5936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>
        <f t="shared" si="117"/>
        <v>0</v>
      </c>
      <c r="R3739" s="4">
        <v>25</v>
      </c>
      <c r="S3739" s="4">
        <v>54</v>
      </c>
      <c r="T3739" s="4">
        <v>48</v>
      </c>
      <c r="U3739" s="4"/>
      <c r="V3739" s="4"/>
      <c r="W3739" s="4"/>
      <c r="X3739" s="4"/>
      <c r="Y3739" s="4"/>
      <c r="Z3739" s="4"/>
      <c r="AA3739">
        <f t="shared" si="116"/>
        <v>127</v>
      </c>
    </row>
    <row r="3740" spans="1:27">
      <c r="A3740" s="2" t="s">
        <v>2297</v>
      </c>
      <c r="B3740" s="2" t="s">
        <v>2675</v>
      </c>
      <c r="C3740" s="2" t="s">
        <v>174</v>
      </c>
      <c r="D3740" s="2" t="s">
        <v>4768</v>
      </c>
      <c r="E3740" s="2" t="s">
        <v>5927</v>
      </c>
      <c r="F3740" s="4" t="s">
        <v>5936</v>
      </c>
      <c r="G3740" s="4">
        <v>0</v>
      </c>
      <c r="H3740" s="4">
        <v>4</v>
      </c>
      <c r="I3740" s="4">
        <v>1</v>
      </c>
      <c r="J3740" s="4">
        <v>0</v>
      </c>
      <c r="K3740" s="4">
        <v>1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>
        <f t="shared" si="117"/>
        <v>6</v>
      </c>
      <c r="R3740" s="4">
        <v>12</v>
      </c>
      <c r="S3740" s="4">
        <v>6</v>
      </c>
      <c r="T3740" s="4">
        <v>17</v>
      </c>
      <c r="U3740" s="4">
        <v>21</v>
      </c>
      <c r="V3740" s="4">
        <v>4</v>
      </c>
      <c r="W3740" s="4"/>
      <c r="X3740" s="4"/>
      <c r="Y3740" s="4"/>
      <c r="Z3740" s="4"/>
      <c r="AA3740">
        <f t="shared" si="116"/>
        <v>60</v>
      </c>
    </row>
    <row r="3741" spans="1:27">
      <c r="A3741" s="2" t="s">
        <v>2297</v>
      </c>
      <c r="B3741" s="2" t="s">
        <v>2675</v>
      </c>
      <c r="C3741" s="2" t="s">
        <v>1433</v>
      </c>
      <c r="D3741" s="2" t="s">
        <v>4894</v>
      </c>
      <c r="E3741" s="2" t="s">
        <v>5931</v>
      </c>
      <c r="F3741" s="4" t="s">
        <v>5954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>
        <f t="shared" si="117"/>
        <v>0</v>
      </c>
      <c r="R3741" s="4">
        <v>25</v>
      </c>
      <c r="S3741" s="4">
        <v>42</v>
      </c>
      <c r="T3741" s="4">
        <v>48</v>
      </c>
      <c r="U3741" s="4"/>
      <c r="V3741" s="4"/>
      <c r="W3741" s="4"/>
      <c r="X3741" s="4"/>
      <c r="Y3741" s="4"/>
      <c r="Z3741" s="4"/>
      <c r="AA3741">
        <f t="shared" si="116"/>
        <v>115</v>
      </c>
    </row>
    <row r="3742" spans="1:27">
      <c r="A3742" s="2" t="s">
        <v>2297</v>
      </c>
      <c r="B3742" s="2" t="s">
        <v>2675</v>
      </c>
      <c r="C3742" s="2" t="s">
        <v>1433</v>
      </c>
      <c r="D3742" s="2" t="s">
        <v>4894</v>
      </c>
      <c r="E3742" s="2" t="s">
        <v>5927</v>
      </c>
      <c r="F3742" s="4" t="s">
        <v>5954</v>
      </c>
      <c r="G3742" s="4">
        <v>1</v>
      </c>
      <c r="H3742" s="4">
        <v>0</v>
      </c>
      <c r="I3742" s="4">
        <v>2</v>
      </c>
      <c r="J3742" s="4">
        <v>5</v>
      </c>
      <c r="K3742" s="4">
        <v>3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>
        <f t="shared" si="117"/>
        <v>11</v>
      </c>
      <c r="R3742" s="4">
        <v>21</v>
      </c>
      <c r="S3742" s="4">
        <v>22</v>
      </c>
      <c r="T3742" s="4">
        <v>19</v>
      </c>
      <c r="U3742" s="4">
        <v>26</v>
      </c>
      <c r="V3742" s="4">
        <v>4</v>
      </c>
      <c r="W3742" s="4"/>
      <c r="X3742" s="4"/>
      <c r="Y3742" s="4"/>
      <c r="Z3742" s="4"/>
      <c r="AA3742">
        <f t="shared" si="116"/>
        <v>92</v>
      </c>
    </row>
    <row r="3743" spans="1:27">
      <c r="A3743" s="2" t="s">
        <v>2297</v>
      </c>
      <c r="B3743" s="2" t="s">
        <v>2675</v>
      </c>
      <c r="C3743" s="2" t="s">
        <v>118</v>
      </c>
      <c r="D3743" s="2" t="s">
        <v>4769</v>
      </c>
      <c r="E3743" s="2" t="s">
        <v>5931</v>
      </c>
      <c r="F3743" s="4" t="s">
        <v>5961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>
        <f t="shared" si="117"/>
        <v>0</v>
      </c>
      <c r="R3743" s="4">
        <v>23</v>
      </c>
      <c r="S3743" s="4">
        <v>23</v>
      </c>
      <c r="T3743" s="4">
        <v>37</v>
      </c>
      <c r="U3743" s="4"/>
      <c r="V3743" s="4"/>
      <c r="W3743" s="4"/>
      <c r="X3743" s="4"/>
      <c r="Y3743" s="4"/>
      <c r="Z3743" s="4"/>
      <c r="AA3743">
        <f t="shared" si="116"/>
        <v>83</v>
      </c>
    </row>
    <row r="3744" spans="1:27">
      <c r="A3744" s="2" t="s">
        <v>2297</v>
      </c>
      <c r="B3744" s="2" t="s">
        <v>2675</v>
      </c>
      <c r="C3744" s="2" t="s">
        <v>118</v>
      </c>
      <c r="D3744" s="2" t="s">
        <v>4769</v>
      </c>
      <c r="E3744" s="2" t="s">
        <v>5927</v>
      </c>
      <c r="F3744" s="4" t="s">
        <v>5961</v>
      </c>
      <c r="G3744" s="4">
        <v>1</v>
      </c>
      <c r="H3744" s="4">
        <v>0</v>
      </c>
      <c r="I3744" s="4">
        <v>2</v>
      </c>
      <c r="J3744" s="4">
        <v>4</v>
      </c>
      <c r="K3744" s="4">
        <v>3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>
        <f t="shared" si="117"/>
        <v>10</v>
      </c>
      <c r="R3744" s="4">
        <v>35</v>
      </c>
      <c r="S3744" s="4">
        <v>13</v>
      </c>
      <c r="T3744" s="4">
        <v>25</v>
      </c>
      <c r="U3744" s="4">
        <v>20</v>
      </c>
      <c r="V3744" s="4">
        <v>8</v>
      </c>
      <c r="W3744" s="4"/>
      <c r="X3744" s="4"/>
      <c r="Y3744" s="4"/>
      <c r="Z3744" s="4"/>
      <c r="AA3744">
        <f t="shared" si="116"/>
        <v>101</v>
      </c>
    </row>
    <row r="3745" spans="1:27">
      <c r="A3745" s="2" t="s">
        <v>2297</v>
      </c>
      <c r="B3745" s="2" t="s">
        <v>2675</v>
      </c>
      <c r="C3745" s="2" t="s">
        <v>119</v>
      </c>
      <c r="D3745" s="2" t="s">
        <v>4770</v>
      </c>
      <c r="E3745" s="2" t="s">
        <v>5931</v>
      </c>
      <c r="F3745" s="4" t="s">
        <v>5949</v>
      </c>
      <c r="G3745" s="4">
        <v>0</v>
      </c>
      <c r="H3745" s="4">
        <v>0</v>
      </c>
      <c r="I3745" s="4">
        <v>0</v>
      </c>
      <c r="J3745" s="4">
        <v>1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>
        <f t="shared" si="117"/>
        <v>1</v>
      </c>
      <c r="R3745" s="4">
        <v>31</v>
      </c>
      <c r="S3745" s="4">
        <v>18</v>
      </c>
      <c r="T3745" s="4">
        <v>26</v>
      </c>
      <c r="U3745" s="4">
        <v>17</v>
      </c>
      <c r="V3745" s="4"/>
      <c r="W3745" s="4"/>
      <c r="X3745" s="4"/>
      <c r="Y3745" s="4"/>
      <c r="Z3745" s="4"/>
      <c r="AA3745">
        <f t="shared" si="116"/>
        <v>92</v>
      </c>
    </row>
    <row r="3746" spans="1:27">
      <c r="A3746" s="2" t="s">
        <v>2297</v>
      </c>
      <c r="B3746" s="2" t="s">
        <v>2675</v>
      </c>
      <c r="C3746" s="2" t="s">
        <v>119</v>
      </c>
      <c r="D3746" s="2" t="s">
        <v>4770</v>
      </c>
      <c r="E3746" s="2" t="s">
        <v>5927</v>
      </c>
      <c r="F3746" s="4" t="s">
        <v>5949</v>
      </c>
      <c r="G3746" s="4">
        <v>0</v>
      </c>
      <c r="H3746" s="4">
        <v>2</v>
      </c>
      <c r="I3746" s="4">
        <v>1</v>
      </c>
      <c r="J3746" s="4">
        <v>5</v>
      </c>
      <c r="K3746" s="4">
        <v>2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>
        <f t="shared" si="117"/>
        <v>10</v>
      </c>
      <c r="R3746" s="4">
        <v>10</v>
      </c>
      <c r="S3746" s="4">
        <v>10</v>
      </c>
      <c r="T3746" s="4">
        <v>18</v>
      </c>
      <c r="U3746" s="4">
        <v>18</v>
      </c>
      <c r="V3746" s="4">
        <v>4</v>
      </c>
      <c r="W3746" s="4">
        <v>6</v>
      </c>
      <c r="X3746" s="4"/>
      <c r="Y3746" s="4"/>
      <c r="Z3746" s="4"/>
      <c r="AA3746">
        <f t="shared" si="116"/>
        <v>66</v>
      </c>
    </row>
    <row r="3747" spans="1:27">
      <c r="A3747" s="2" t="s">
        <v>2297</v>
      </c>
      <c r="B3747" s="2" t="s">
        <v>2675</v>
      </c>
      <c r="C3747" s="2" t="s">
        <v>1434</v>
      </c>
      <c r="D3747" s="2" t="s">
        <v>4895</v>
      </c>
      <c r="E3747" s="2" t="s">
        <v>5928</v>
      </c>
      <c r="F3747" s="4" t="s">
        <v>5936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1</v>
      </c>
      <c r="Q3747">
        <f t="shared" si="117"/>
        <v>1</v>
      </c>
      <c r="R3747" s="4"/>
      <c r="S3747" s="4"/>
      <c r="T3747" s="4"/>
      <c r="U3747" s="4"/>
      <c r="V3747" s="4"/>
      <c r="W3747" s="4">
        <v>5</v>
      </c>
      <c r="X3747" s="4">
        <v>7</v>
      </c>
      <c r="Y3747" s="4">
        <v>7</v>
      </c>
      <c r="Z3747" s="4">
        <v>2</v>
      </c>
      <c r="AA3747">
        <f t="shared" si="116"/>
        <v>21</v>
      </c>
    </row>
    <row r="3748" spans="1:27">
      <c r="A3748" s="2" t="s">
        <v>2297</v>
      </c>
      <c r="B3748" s="2" t="s">
        <v>2675</v>
      </c>
      <c r="C3748" s="2" t="s">
        <v>1435</v>
      </c>
      <c r="D3748" s="2" t="s">
        <v>4896</v>
      </c>
      <c r="E3748" s="2" t="s">
        <v>5928</v>
      </c>
      <c r="F3748" s="4" t="s">
        <v>652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4">
        <v>0</v>
      </c>
      <c r="Q3748">
        <f t="shared" si="117"/>
        <v>1</v>
      </c>
      <c r="R3748" s="4"/>
      <c r="S3748" s="4"/>
      <c r="T3748" s="4"/>
      <c r="U3748" s="4"/>
      <c r="V3748" s="4"/>
      <c r="W3748" s="4">
        <v>7</v>
      </c>
      <c r="X3748" s="4">
        <v>7</v>
      </c>
      <c r="Y3748" s="4">
        <v>12</v>
      </c>
      <c r="Z3748" s="4">
        <v>6</v>
      </c>
      <c r="AA3748">
        <f t="shared" si="116"/>
        <v>32</v>
      </c>
    </row>
    <row r="3749" spans="1:27">
      <c r="A3749" s="2" t="s">
        <v>2297</v>
      </c>
      <c r="B3749" s="2" t="s">
        <v>2675</v>
      </c>
      <c r="C3749" s="2" t="s">
        <v>1436</v>
      </c>
      <c r="D3749" s="2" t="s">
        <v>4897</v>
      </c>
      <c r="E3749" s="2" t="s">
        <v>5928</v>
      </c>
      <c r="F3749" s="4" t="s">
        <v>5954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</v>
      </c>
      <c r="P3749" s="4">
        <v>1</v>
      </c>
      <c r="Q3749">
        <f t="shared" si="117"/>
        <v>2</v>
      </c>
      <c r="R3749" s="4"/>
      <c r="S3749" s="4"/>
      <c r="T3749" s="4"/>
      <c r="U3749" s="4"/>
      <c r="V3749" s="4"/>
      <c r="W3749" s="4">
        <v>3</v>
      </c>
      <c r="X3749" s="4">
        <v>9</v>
      </c>
      <c r="Y3749" s="4">
        <v>15</v>
      </c>
      <c r="Z3749" s="4">
        <v>19</v>
      </c>
      <c r="AA3749">
        <f t="shared" si="116"/>
        <v>46</v>
      </c>
    </row>
    <row r="3750" spans="1:27">
      <c r="A3750" s="2" t="s">
        <v>2297</v>
      </c>
      <c r="B3750" s="2" t="s">
        <v>2675</v>
      </c>
      <c r="C3750" s="2" t="s">
        <v>1437</v>
      </c>
      <c r="D3750" s="2" t="s">
        <v>4898</v>
      </c>
      <c r="E3750" s="2" t="s">
        <v>5928</v>
      </c>
      <c r="F3750" s="4" t="s">
        <v>5936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  <c r="O3750" s="4">
        <v>0</v>
      </c>
      <c r="P3750" s="4">
        <v>1</v>
      </c>
      <c r="Q3750">
        <f t="shared" si="117"/>
        <v>2</v>
      </c>
      <c r="R3750" s="4"/>
      <c r="S3750" s="4"/>
      <c r="T3750" s="4"/>
      <c r="U3750" s="4"/>
      <c r="V3750" s="4"/>
      <c r="W3750" s="4"/>
      <c r="X3750" s="4">
        <v>10</v>
      </c>
      <c r="Y3750" s="4">
        <v>15</v>
      </c>
      <c r="Z3750" s="4">
        <v>11</v>
      </c>
      <c r="AA3750">
        <f t="shared" si="116"/>
        <v>36</v>
      </c>
    </row>
    <row r="3751" spans="1:27">
      <c r="A3751" s="2" t="s">
        <v>2297</v>
      </c>
      <c r="B3751" s="2" t="s">
        <v>2675</v>
      </c>
      <c r="C3751" s="2" t="s">
        <v>1438</v>
      </c>
      <c r="D3751" s="2" t="s">
        <v>4899</v>
      </c>
      <c r="E3751" s="2" t="s">
        <v>5928</v>
      </c>
      <c r="F3751" s="4" t="s">
        <v>5949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4</v>
      </c>
      <c r="P3751" s="4">
        <v>1</v>
      </c>
      <c r="Q3751">
        <f t="shared" si="117"/>
        <v>5</v>
      </c>
      <c r="R3751" s="4"/>
      <c r="S3751" s="4"/>
      <c r="T3751" s="4"/>
      <c r="U3751" s="4"/>
      <c r="V3751" s="4"/>
      <c r="W3751" s="4"/>
      <c r="X3751" s="4">
        <v>1</v>
      </c>
      <c r="Y3751" s="4">
        <v>7</v>
      </c>
      <c r="Z3751" s="4">
        <v>11</v>
      </c>
      <c r="AA3751">
        <f t="shared" si="116"/>
        <v>19</v>
      </c>
    </row>
    <row r="3752" spans="1:27">
      <c r="A3752" s="2" t="s">
        <v>2297</v>
      </c>
      <c r="B3752" s="2" t="s">
        <v>2675</v>
      </c>
      <c r="C3752" s="2" t="s">
        <v>112</v>
      </c>
      <c r="D3752" s="2" t="s">
        <v>3260</v>
      </c>
      <c r="E3752" s="2" t="s">
        <v>5929</v>
      </c>
      <c r="F3752" s="4" t="s">
        <v>5959</v>
      </c>
      <c r="G3752" s="4">
        <v>0</v>
      </c>
      <c r="H3752" s="4">
        <v>0</v>
      </c>
      <c r="I3752" s="4">
        <v>0</v>
      </c>
      <c r="J3752" s="4">
        <v>14</v>
      </c>
      <c r="K3752" s="4">
        <v>1</v>
      </c>
      <c r="L3752" s="4">
        <v>5</v>
      </c>
      <c r="M3752" s="4">
        <v>8</v>
      </c>
      <c r="N3752" s="4">
        <v>11</v>
      </c>
      <c r="O3752" s="4">
        <v>15</v>
      </c>
      <c r="P3752" s="4">
        <v>17</v>
      </c>
      <c r="Q3752">
        <f t="shared" si="117"/>
        <v>71</v>
      </c>
      <c r="R3752" s="4"/>
      <c r="S3752" s="4"/>
      <c r="T3752" s="4"/>
      <c r="U3752" s="4">
        <v>531</v>
      </c>
      <c r="V3752" s="4">
        <v>155</v>
      </c>
      <c r="W3752" s="4">
        <v>90</v>
      </c>
      <c r="X3752" s="4">
        <v>75</v>
      </c>
      <c r="Y3752" s="4">
        <v>50</v>
      </c>
      <c r="Z3752" s="4">
        <v>52</v>
      </c>
      <c r="AA3752">
        <f t="shared" si="116"/>
        <v>953</v>
      </c>
    </row>
    <row r="3753" spans="1:27">
      <c r="A3753" s="2" t="s">
        <v>2297</v>
      </c>
      <c r="B3753" s="2" t="s">
        <v>2675</v>
      </c>
      <c r="C3753" s="2" t="s">
        <v>116</v>
      </c>
      <c r="D3753" s="2" t="s">
        <v>3148</v>
      </c>
      <c r="E3753" s="2" t="s">
        <v>5929</v>
      </c>
      <c r="F3753" s="4" t="s">
        <v>5960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3</v>
      </c>
      <c r="O3753" s="4">
        <v>0</v>
      </c>
      <c r="P3753" s="4">
        <v>8</v>
      </c>
      <c r="Q3753">
        <f t="shared" si="117"/>
        <v>11</v>
      </c>
      <c r="R3753" s="4"/>
      <c r="S3753" s="4"/>
      <c r="T3753" s="4"/>
      <c r="U3753" s="4">
        <v>11</v>
      </c>
      <c r="V3753" s="4">
        <v>10</v>
      </c>
      <c r="W3753" s="4">
        <v>9</v>
      </c>
      <c r="X3753" s="4">
        <v>14</v>
      </c>
      <c r="Y3753" s="4">
        <v>23</v>
      </c>
      <c r="Z3753" s="4">
        <v>15</v>
      </c>
      <c r="AA3753">
        <f t="shared" si="116"/>
        <v>82</v>
      </c>
    </row>
    <row r="3754" spans="1:27">
      <c r="A3754" s="2" t="s">
        <v>2297</v>
      </c>
      <c r="B3754" s="2" t="s">
        <v>2675</v>
      </c>
      <c r="C3754" s="2" t="s">
        <v>226</v>
      </c>
      <c r="D3754" s="2" t="s">
        <v>3261</v>
      </c>
      <c r="E3754" s="2" t="s">
        <v>5929</v>
      </c>
      <c r="F3754" s="4" t="s">
        <v>5936</v>
      </c>
      <c r="G3754" s="4">
        <v>0</v>
      </c>
      <c r="H3754" s="4">
        <v>0</v>
      </c>
      <c r="I3754" s="4">
        <v>0</v>
      </c>
      <c r="J3754" s="4">
        <v>1</v>
      </c>
      <c r="K3754" s="4">
        <v>1</v>
      </c>
      <c r="L3754" s="4">
        <v>3</v>
      </c>
      <c r="M3754" s="4">
        <v>4</v>
      </c>
      <c r="N3754" s="4">
        <v>4</v>
      </c>
      <c r="O3754" s="4">
        <v>4</v>
      </c>
      <c r="P3754" s="4">
        <v>3</v>
      </c>
      <c r="Q3754">
        <f t="shared" si="117"/>
        <v>20</v>
      </c>
      <c r="R3754" s="4"/>
      <c r="S3754" s="4"/>
      <c r="T3754" s="4"/>
      <c r="U3754" s="4">
        <v>101</v>
      </c>
      <c r="V3754" s="4">
        <v>53</v>
      </c>
      <c r="W3754" s="4">
        <v>26</v>
      </c>
      <c r="X3754" s="4">
        <v>46</v>
      </c>
      <c r="Y3754" s="4">
        <v>40</v>
      </c>
      <c r="Z3754" s="4">
        <v>29</v>
      </c>
      <c r="AA3754">
        <f t="shared" si="116"/>
        <v>295</v>
      </c>
    </row>
    <row r="3755" spans="1:27">
      <c r="A3755" s="2" t="s">
        <v>2297</v>
      </c>
      <c r="B3755" s="2" t="s">
        <v>2675</v>
      </c>
      <c r="C3755" s="2" t="s">
        <v>174</v>
      </c>
      <c r="D3755" s="2" t="s">
        <v>4617</v>
      </c>
      <c r="E3755" s="2" t="s">
        <v>5929</v>
      </c>
      <c r="F3755" s="4" t="s">
        <v>5936</v>
      </c>
      <c r="G3755" s="4">
        <v>0</v>
      </c>
      <c r="H3755" s="4">
        <v>0</v>
      </c>
      <c r="I3755" s="4">
        <v>0</v>
      </c>
      <c r="J3755" s="4">
        <v>5</v>
      </c>
      <c r="K3755" s="4">
        <v>2</v>
      </c>
      <c r="L3755" s="4">
        <v>3</v>
      </c>
      <c r="M3755" s="4">
        <v>5</v>
      </c>
      <c r="N3755" s="4">
        <v>5</v>
      </c>
      <c r="O3755" s="4">
        <v>11</v>
      </c>
      <c r="P3755" s="4">
        <v>13</v>
      </c>
      <c r="Q3755">
        <f t="shared" si="117"/>
        <v>44</v>
      </c>
      <c r="R3755" s="4"/>
      <c r="S3755" s="4"/>
      <c r="T3755" s="4"/>
      <c r="U3755" s="4">
        <v>423</v>
      </c>
      <c r="V3755" s="4">
        <v>134</v>
      </c>
      <c r="W3755" s="4">
        <v>70</v>
      </c>
      <c r="X3755" s="4">
        <v>71</v>
      </c>
      <c r="Y3755" s="4">
        <v>62</v>
      </c>
      <c r="Z3755" s="4">
        <v>74</v>
      </c>
      <c r="AA3755">
        <f t="shared" si="116"/>
        <v>834</v>
      </c>
    </row>
    <row r="3756" spans="1:27">
      <c r="A3756" s="2" t="s">
        <v>2297</v>
      </c>
      <c r="B3756" s="2" t="s">
        <v>2675</v>
      </c>
      <c r="C3756" s="2" t="s">
        <v>93</v>
      </c>
      <c r="D3756" s="2" t="s">
        <v>3004</v>
      </c>
      <c r="E3756" s="2" t="s">
        <v>5929</v>
      </c>
      <c r="F3756" s="4" t="s">
        <v>5954</v>
      </c>
      <c r="G3756" s="4">
        <v>0</v>
      </c>
      <c r="H3756" s="4">
        <v>0</v>
      </c>
      <c r="I3756" s="4">
        <v>0</v>
      </c>
      <c r="J3756" s="4">
        <v>5</v>
      </c>
      <c r="K3756" s="4">
        <v>3</v>
      </c>
      <c r="L3756" s="4">
        <v>0</v>
      </c>
      <c r="M3756" s="4">
        <v>0</v>
      </c>
      <c r="N3756" s="4">
        <v>5</v>
      </c>
      <c r="O3756" s="4">
        <v>7</v>
      </c>
      <c r="P3756" s="4">
        <v>7</v>
      </c>
      <c r="Q3756">
        <f t="shared" si="117"/>
        <v>27</v>
      </c>
      <c r="R3756" s="4"/>
      <c r="S3756" s="4"/>
      <c r="T3756" s="4"/>
      <c r="U3756" s="4">
        <v>178</v>
      </c>
      <c r="V3756" s="4">
        <v>85</v>
      </c>
      <c r="W3756" s="4">
        <v>67</v>
      </c>
      <c r="X3756" s="4">
        <v>56</v>
      </c>
      <c r="Y3756" s="4">
        <v>61</v>
      </c>
      <c r="Z3756" s="4">
        <v>72</v>
      </c>
      <c r="AA3756">
        <f t="shared" si="116"/>
        <v>519</v>
      </c>
    </row>
    <row r="3757" spans="1:27">
      <c r="A3757" s="2" t="s">
        <v>2297</v>
      </c>
      <c r="B3757" s="2" t="s">
        <v>2675</v>
      </c>
      <c r="C3757" s="2" t="s">
        <v>118</v>
      </c>
      <c r="D3757" s="2" t="s">
        <v>4346</v>
      </c>
      <c r="E3757" s="2" t="s">
        <v>5929</v>
      </c>
      <c r="F3757" s="4" t="s">
        <v>5961</v>
      </c>
      <c r="G3757" s="4">
        <v>0</v>
      </c>
      <c r="H3757" s="4">
        <v>0</v>
      </c>
      <c r="I3757" s="4">
        <v>0</v>
      </c>
      <c r="J3757" s="4">
        <v>4</v>
      </c>
      <c r="K3757" s="4">
        <v>2</v>
      </c>
      <c r="L3757" s="4">
        <v>7</v>
      </c>
      <c r="M3757" s="4">
        <v>1</v>
      </c>
      <c r="N3757" s="4">
        <v>5</v>
      </c>
      <c r="O3757" s="4">
        <v>1</v>
      </c>
      <c r="P3757" s="4">
        <v>6</v>
      </c>
      <c r="Q3757">
        <f t="shared" si="117"/>
        <v>26</v>
      </c>
      <c r="R3757" s="4"/>
      <c r="S3757" s="4"/>
      <c r="T3757" s="4"/>
      <c r="U3757" s="4">
        <v>355</v>
      </c>
      <c r="V3757" s="4">
        <v>116</v>
      </c>
      <c r="W3757" s="4">
        <v>76</v>
      </c>
      <c r="X3757" s="4">
        <v>62</v>
      </c>
      <c r="Y3757" s="4">
        <v>53</v>
      </c>
      <c r="Z3757" s="4">
        <v>48</v>
      </c>
      <c r="AA3757">
        <f t="shared" si="116"/>
        <v>710</v>
      </c>
    </row>
    <row r="3758" spans="1:27">
      <c r="A3758" s="2" t="s">
        <v>2297</v>
      </c>
      <c r="B3758" s="2" t="s">
        <v>2675</v>
      </c>
      <c r="C3758" s="2" t="s">
        <v>119</v>
      </c>
      <c r="D3758" s="2" t="s">
        <v>3262</v>
      </c>
      <c r="E3758" s="2" t="s">
        <v>5929</v>
      </c>
      <c r="F3758" s="4" t="s">
        <v>5949</v>
      </c>
      <c r="G3758" s="4">
        <v>0</v>
      </c>
      <c r="H3758" s="4">
        <v>0</v>
      </c>
      <c r="I3758" s="4">
        <v>0</v>
      </c>
      <c r="J3758" s="4">
        <v>0</v>
      </c>
      <c r="K3758" s="4">
        <v>1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>
        <f t="shared" si="117"/>
        <v>1</v>
      </c>
      <c r="R3758" s="4"/>
      <c r="S3758" s="4"/>
      <c r="T3758" s="4"/>
      <c r="U3758" s="4"/>
      <c r="V3758" s="4">
        <v>165</v>
      </c>
      <c r="W3758" s="4">
        <v>53</v>
      </c>
      <c r="X3758" s="4">
        <v>11</v>
      </c>
      <c r="Y3758" s="4">
        <v>6</v>
      </c>
      <c r="Z3758" s="4">
        <v>8</v>
      </c>
      <c r="AA3758">
        <f t="shared" si="116"/>
        <v>243</v>
      </c>
    </row>
    <row r="3759" spans="1:27">
      <c r="A3759" s="2" t="s">
        <v>2297</v>
      </c>
      <c r="B3759" s="2" t="s">
        <v>2675</v>
      </c>
      <c r="C3759" s="2" t="s">
        <v>140</v>
      </c>
      <c r="D3759" s="2" t="s">
        <v>4360</v>
      </c>
      <c r="E3759" s="2" t="s">
        <v>5929</v>
      </c>
      <c r="F3759" s="4" t="s">
        <v>5949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1</v>
      </c>
      <c r="N3759" s="4">
        <v>0</v>
      </c>
      <c r="O3759" s="4">
        <v>1</v>
      </c>
      <c r="P3759" s="4">
        <v>2</v>
      </c>
      <c r="Q3759">
        <f t="shared" si="117"/>
        <v>4</v>
      </c>
      <c r="R3759" s="4"/>
      <c r="S3759" s="4"/>
      <c r="T3759" s="4"/>
      <c r="U3759" s="4"/>
      <c r="V3759" s="4"/>
      <c r="W3759" s="4">
        <v>15</v>
      </c>
      <c r="X3759" s="4">
        <v>15</v>
      </c>
      <c r="Y3759" s="4">
        <v>18</v>
      </c>
      <c r="Z3759" s="4">
        <v>18</v>
      </c>
      <c r="AA3759">
        <f t="shared" si="116"/>
        <v>66</v>
      </c>
    </row>
    <row r="3760" spans="1:27">
      <c r="A3760" s="2" t="s">
        <v>2297</v>
      </c>
      <c r="B3760" s="2" t="s">
        <v>2675</v>
      </c>
      <c r="C3760" s="2" t="s">
        <v>94</v>
      </c>
      <c r="D3760" s="2" t="s">
        <v>4900</v>
      </c>
      <c r="E3760" s="2" t="s">
        <v>5929</v>
      </c>
      <c r="F3760" s="4" t="s">
        <v>5938</v>
      </c>
      <c r="G3760" s="4">
        <v>0</v>
      </c>
      <c r="H3760" s="4">
        <v>0</v>
      </c>
      <c r="I3760" s="4">
        <v>0</v>
      </c>
      <c r="J3760" s="4">
        <v>1</v>
      </c>
      <c r="K3760" s="4">
        <v>1</v>
      </c>
      <c r="L3760" s="4">
        <v>1</v>
      </c>
      <c r="M3760" s="4">
        <v>2</v>
      </c>
      <c r="N3760" s="4">
        <v>3</v>
      </c>
      <c r="O3760" s="4">
        <v>7</v>
      </c>
      <c r="P3760" s="4">
        <v>7</v>
      </c>
      <c r="Q3760">
        <f t="shared" si="117"/>
        <v>22</v>
      </c>
      <c r="R3760" s="4"/>
      <c r="S3760" s="4"/>
      <c r="T3760" s="4"/>
      <c r="U3760" s="4">
        <v>13</v>
      </c>
      <c r="V3760" s="4">
        <v>8</v>
      </c>
      <c r="W3760" s="4">
        <v>37</v>
      </c>
      <c r="X3760" s="4">
        <v>24</v>
      </c>
      <c r="Y3760" s="4">
        <v>29</v>
      </c>
      <c r="Z3760" s="4">
        <v>27</v>
      </c>
      <c r="AA3760">
        <f t="shared" si="116"/>
        <v>138</v>
      </c>
    </row>
    <row r="3761" spans="1:27">
      <c r="A3761" s="2" t="s">
        <v>2297</v>
      </c>
      <c r="B3761" s="2" t="s">
        <v>2675</v>
      </c>
      <c r="C3761" s="2" t="s">
        <v>1439</v>
      </c>
      <c r="D3761" s="2" t="s">
        <v>4901</v>
      </c>
      <c r="E3761" s="2" t="s">
        <v>5929</v>
      </c>
      <c r="F3761" s="4" t="s">
        <v>5954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1</v>
      </c>
      <c r="M3761" s="4">
        <v>0</v>
      </c>
      <c r="N3761" s="4">
        <v>0</v>
      </c>
      <c r="O3761" s="4">
        <v>0</v>
      </c>
      <c r="P3761" s="4">
        <v>0</v>
      </c>
      <c r="Q3761">
        <f t="shared" si="117"/>
        <v>1</v>
      </c>
      <c r="R3761" s="4"/>
      <c r="S3761" s="4"/>
      <c r="T3761" s="4"/>
      <c r="U3761" s="4"/>
      <c r="V3761" s="4"/>
      <c r="W3761" s="4">
        <v>1</v>
      </c>
      <c r="X3761" s="4"/>
      <c r="Y3761" s="4"/>
      <c r="Z3761" s="4">
        <v>6</v>
      </c>
      <c r="AA3761">
        <f t="shared" si="116"/>
        <v>7</v>
      </c>
    </row>
    <row r="3762" spans="1:27">
      <c r="A3762" s="2" t="s">
        <v>2297</v>
      </c>
      <c r="B3762" s="2" t="s">
        <v>2675</v>
      </c>
      <c r="C3762" s="2" t="s">
        <v>1440</v>
      </c>
      <c r="D3762" s="2" t="s">
        <v>4902</v>
      </c>
      <c r="E3762" s="2" t="s">
        <v>5928</v>
      </c>
      <c r="F3762" s="4" t="s">
        <v>5959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2</v>
      </c>
      <c r="O3762" s="4">
        <v>3</v>
      </c>
      <c r="P3762" s="4">
        <v>2</v>
      </c>
      <c r="Q3762">
        <f t="shared" si="117"/>
        <v>7</v>
      </c>
      <c r="R3762" s="4"/>
      <c r="S3762" s="4"/>
      <c r="T3762" s="4"/>
      <c r="U3762" s="4"/>
      <c r="V3762" s="4"/>
      <c r="W3762" s="4"/>
      <c r="X3762" s="4"/>
      <c r="Y3762" s="4">
        <v>11</v>
      </c>
      <c r="Z3762" s="4">
        <v>17</v>
      </c>
      <c r="AA3762">
        <f t="shared" si="116"/>
        <v>28</v>
      </c>
    </row>
    <row r="3763" spans="1:27">
      <c r="A3763" s="2" t="s">
        <v>2298</v>
      </c>
      <c r="B3763" s="2" t="s">
        <v>2676</v>
      </c>
      <c r="C3763" s="2" t="s">
        <v>1441</v>
      </c>
      <c r="D3763" s="2" t="s">
        <v>4903</v>
      </c>
      <c r="E3763" s="2" t="s">
        <v>5927</v>
      </c>
      <c r="F3763" s="4" t="s">
        <v>5956</v>
      </c>
      <c r="G3763" s="4">
        <v>0</v>
      </c>
      <c r="H3763" s="4">
        <v>2</v>
      </c>
      <c r="I3763" s="4">
        <v>0</v>
      </c>
      <c r="J3763" s="4">
        <v>1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>
        <f t="shared" si="117"/>
        <v>3</v>
      </c>
      <c r="R3763" s="4"/>
      <c r="S3763" s="4">
        <v>18</v>
      </c>
      <c r="T3763" s="4">
        <v>19</v>
      </c>
      <c r="U3763" s="4">
        <v>19</v>
      </c>
      <c r="V3763" s="4"/>
      <c r="W3763" s="4"/>
      <c r="X3763" s="4"/>
      <c r="Y3763" s="4"/>
      <c r="Z3763" s="4"/>
      <c r="AA3763">
        <f t="shared" si="116"/>
        <v>56</v>
      </c>
    </row>
    <row r="3764" spans="1:27">
      <c r="A3764" s="2" t="s">
        <v>2298</v>
      </c>
      <c r="B3764" s="2" t="s">
        <v>2676</v>
      </c>
      <c r="C3764" s="2" t="s">
        <v>1442</v>
      </c>
      <c r="D3764" s="2" t="s">
        <v>4904</v>
      </c>
      <c r="E3764" s="2" t="s">
        <v>5927</v>
      </c>
      <c r="F3764" s="4" t="s">
        <v>5959</v>
      </c>
      <c r="G3764" s="4">
        <v>0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>
        <f t="shared" si="117"/>
        <v>1</v>
      </c>
      <c r="R3764" s="4"/>
      <c r="S3764" s="4">
        <v>2</v>
      </c>
      <c r="T3764" s="4">
        <v>8</v>
      </c>
      <c r="U3764" s="4">
        <v>5</v>
      </c>
      <c r="V3764" s="4"/>
      <c r="W3764" s="4"/>
      <c r="X3764" s="4"/>
      <c r="Y3764" s="4"/>
      <c r="Z3764" s="4"/>
      <c r="AA3764">
        <f t="shared" si="116"/>
        <v>15</v>
      </c>
    </row>
    <row r="3765" spans="1:27">
      <c r="A3765" s="2" t="s">
        <v>2298</v>
      </c>
      <c r="B3765" s="2" t="s">
        <v>2676</v>
      </c>
      <c r="C3765" s="2" t="s">
        <v>1443</v>
      </c>
      <c r="D3765" s="2" t="s">
        <v>4905</v>
      </c>
      <c r="E3765" s="2" t="s">
        <v>5929</v>
      </c>
      <c r="F3765" s="4" t="s">
        <v>1696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4</v>
      </c>
      <c r="O3765" s="4">
        <v>2</v>
      </c>
      <c r="P3765" s="4">
        <v>2</v>
      </c>
      <c r="Q3765">
        <f t="shared" si="117"/>
        <v>8</v>
      </c>
      <c r="R3765" s="4"/>
      <c r="S3765" s="4"/>
      <c r="T3765" s="4"/>
      <c r="U3765" s="4"/>
      <c r="V3765" s="4"/>
      <c r="W3765" s="4"/>
      <c r="X3765" s="4"/>
      <c r="Y3765" s="4">
        <v>9</v>
      </c>
      <c r="Z3765" s="4">
        <v>6</v>
      </c>
      <c r="AA3765">
        <f t="shared" si="116"/>
        <v>15</v>
      </c>
    </row>
    <row r="3766" spans="1:27">
      <c r="A3766" s="2" t="s">
        <v>2298</v>
      </c>
      <c r="B3766" s="2" t="s">
        <v>2676</v>
      </c>
      <c r="C3766" s="2" t="s">
        <v>1441</v>
      </c>
      <c r="D3766" s="2" t="s">
        <v>4906</v>
      </c>
      <c r="E3766" s="2" t="s">
        <v>5929</v>
      </c>
      <c r="F3766" s="4" t="s">
        <v>5956</v>
      </c>
      <c r="G3766" s="4">
        <v>0</v>
      </c>
      <c r="H3766" s="4">
        <v>0</v>
      </c>
      <c r="I3766" s="4">
        <v>0</v>
      </c>
      <c r="J3766" s="4">
        <v>0</v>
      </c>
      <c r="K3766" s="4">
        <v>4</v>
      </c>
      <c r="L3766" s="4">
        <v>1</v>
      </c>
      <c r="M3766" s="4">
        <v>12</v>
      </c>
      <c r="N3766" s="4">
        <v>3</v>
      </c>
      <c r="O3766" s="4">
        <v>10</v>
      </c>
      <c r="P3766" s="4">
        <v>8</v>
      </c>
      <c r="Q3766">
        <f t="shared" si="117"/>
        <v>38</v>
      </c>
      <c r="R3766" s="4"/>
      <c r="S3766" s="4"/>
      <c r="T3766" s="4"/>
      <c r="U3766" s="4">
        <v>41</v>
      </c>
      <c r="V3766" s="4">
        <v>30</v>
      </c>
      <c r="W3766" s="4">
        <v>29</v>
      </c>
      <c r="X3766" s="4">
        <v>52</v>
      </c>
      <c r="Y3766" s="4">
        <v>23</v>
      </c>
      <c r="Z3766" s="4">
        <v>40</v>
      </c>
      <c r="AA3766">
        <f t="shared" si="116"/>
        <v>215</v>
      </c>
    </row>
    <row r="3767" spans="1:27">
      <c r="A3767" s="2" t="s">
        <v>2298</v>
      </c>
      <c r="B3767" s="2" t="s">
        <v>2676</v>
      </c>
      <c r="C3767" s="2" t="s">
        <v>1444</v>
      </c>
      <c r="D3767" s="2" t="s">
        <v>4907</v>
      </c>
      <c r="E3767" s="2" t="s">
        <v>5929</v>
      </c>
      <c r="F3767" s="4" t="s">
        <v>1155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2</v>
      </c>
      <c r="M3767" s="4">
        <v>0</v>
      </c>
      <c r="N3767" s="4">
        <v>1</v>
      </c>
      <c r="O3767" s="4">
        <v>3</v>
      </c>
      <c r="P3767" s="4">
        <v>4</v>
      </c>
      <c r="Q3767">
        <f t="shared" si="117"/>
        <v>10</v>
      </c>
      <c r="R3767" s="4"/>
      <c r="S3767" s="4"/>
      <c r="T3767" s="4"/>
      <c r="U3767" s="4">
        <v>10</v>
      </c>
      <c r="V3767" s="4">
        <v>7</v>
      </c>
      <c r="W3767" s="4">
        <v>13</v>
      </c>
      <c r="X3767" s="4">
        <v>11</v>
      </c>
      <c r="Y3767" s="4">
        <v>10</v>
      </c>
      <c r="Z3767" s="4">
        <v>16</v>
      </c>
      <c r="AA3767">
        <f t="shared" si="116"/>
        <v>67</v>
      </c>
    </row>
    <row r="3768" spans="1:27">
      <c r="A3768" s="2" t="s">
        <v>2299</v>
      </c>
      <c r="B3768" s="2" t="s">
        <v>2677</v>
      </c>
      <c r="C3768" s="2" t="s">
        <v>108</v>
      </c>
      <c r="D3768" s="2" t="s">
        <v>4908</v>
      </c>
      <c r="E3768" s="2" t="s">
        <v>5931</v>
      </c>
      <c r="F3768" s="4" t="s">
        <v>108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>
        <f t="shared" si="117"/>
        <v>0</v>
      </c>
      <c r="R3768" s="4"/>
      <c r="S3768" s="4"/>
      <c r="T3768" s="4"/>
      <c r="U3768" s="4"/>
      <c r="V3768" s="4"/>
      <c r="W3768" s="4"/>
      <c r="X3768" s="4"/>
      <c r="Y3768" s="4"/>
      <c r="Z3768" s="4"/>
      <c r="AA3768">
        <f t="shared" si="116"/>
        <v>0</v>
      </c>
    </row>
    <row r="3769" spans="1:27">
      <c r="A3769" s="2" t="s">
        <v>2299</v>
      </c>
      <c r="B3769" s="2" t="s">
        <v>2677</v>
      </c>
      <c r="C3769" s="2" t="s">
        <v>1445</v>
      </c>
      <c r="D3769" s="2" t="s">
        <v>4909</v>
      </c>
      <c r="E3769" s="2" t="s">
        <v>5931</v>
      </c>
      <c r="F3769" s="4" t="s">
        <v>5946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>
        <f t="shared" si="117"/>
        <v>0</v>
      </c>
      <c r="R3769" s="4"/>
      <c r="S3769" s="4"/>
      <c r="T3769" s="4"/>
      <c r="U3769" s="4"/>
      <c r="V3769" s="4"/>
      <c r="W3769" s="4"/>
      <c r="X3769" s="4"/>
      <c r="Y3769" s="4"/>
      <c r="Z3769" s="4"/>
      <c r="AA3769">
        <f t="shared" si="116"/>
        <v>0</v>
      </c>
    </row>
    <row r="3770" spans="1:27">
      <c r="A3770" s="2" t="s">
        <v>2299</v>
      </c>
      <c r="B3770" s="2" t="s">
        <v>2677</v>
      </c>
      <c r="C3770" s="2" t="s">
        <v>109</v>
      </c>
      <c r="D3770" s="2" t="s">
        <v>3030</v>
      </c>
      <c r="E3770" s="2" t="s">
        <v>5931</v>
      </c>
      <c r="F3770" s="4" t="s">
        <v>5957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>
        <f t="shared" si="117"/>
        <v>0</v>
      </c>
      <c r="R3770" s="4"/>
      <c r="S3770" s="4"/>
      <c r="T3770" s="4"/>
      <c r="U3770" s="4"/>
      <c r="V3770" s="4"/>
      <c r="W3770" s="4"/>
      <c r="X3770" s="4"/>
      <c r="Y3770" s="4"/>
      <c r="Z3770" s="4"/>
      <c r="AA3770">
        <f t="shared" si="116"/>
        <v>0</v>
      </c>
    </row>
    <row r="3771" spans="1:27">
      <c r="A3771" s="2" t="s">
        <v>2299</v>
      </c>
      <c r="B3771" s="2" t="s">
        <v>2677</v>
      </c>
      <c r="C3771" s="2" t="s">
        <v>127</v>
      </c>
      <c r="D3771" s="2" t="s">
        <v>3049</v>
      </c>
      <c r="E3771" s="2" t="s">
        <v>5927</v>
      </c>
      <c r="F3771" s="4" t="s">
        <v>5957</v>
      </c>
      <c r="G3771" s="4">
        <v>2</v>
      </c>
      <c r="H3771" s="4">
        <v>1</v>
      </c>
      <c r="I3771" s="4">
        <v>2</v>
      </c>
      <c r="J3771" s="4">
        <v>3</v>
      </c>
      <c r="K3771" s="4">
        <v>3</v>
      </c>
      <c r="L3771" s="4">
        <v>2</v>
      </c>
      <c r="M3771" s="4">
        <v>2</v>
      </c>
      <c r="N3771" s="4">
        <v>0</v>
      </c>
      <c r="O3771" s="4">
        <v>0</v>
      </c>
      <c r="P3771" s="4">
        <v>0</v>
      </c>
      <c r="Q3771">
        <f t="shared" si="117"/>
        <v>15</v>
      </c>
      <c r="R3771" s="4">
        <v>38</v>
      </c>
      <c r="S3771" s="4">
        <v>48</v>
      </c>
      <c r="T3771" s="4">
        <v>50</v>
      </c>
      <c r="U3771" s="4">
        <v>43</v>
      </c>
      <c r="V3771" s="4">
        <v>42</v>
      </c>
      <c r="W3771" s="4">
        <v>50</v>
      </c>
      <c r="X3771" s="4">
        <v>5</v>
      </c>
      <c r="Y3771" s="4"/>
      <c r="Z3771" s="4"/>
      <c r="AA3771">
        <f t="shared" si="116"/>
        <v>276</v>
      </c>
    </row>
    <row r="3772" spans="1:27">
      <c r="A3772" s="2" t="s">
        <v>2299</v>
      </c>
      <c r="B3772" s="2" t="s">
        <v>2677</v>
      </c>
      <c r="C3772" s="2" t="s">
        <v>1299</v>
      </c>
      <c r="D3772" s="2" t="s">
        <v>4910</v>
      </c>
      <c r="E3772" s="2" t="s">
        <v>5927</v>
      </c>
      <c r="F3772" s="4" t="s">
        <v>5943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>
        <f t="shared" si="117"/>
        <v>0</v>
      </c>
      <c r="R3772" s="4"/>
      <c r="S3772" s="4"/>
      <c r="T3772" s="4"/>
      <c r="U3772" s="4"/>
      <c r="V3772" s="4"/>
      <c r="W3772" s="4"/>
      <c r="X3772" s="4"/>
      <c r="Y3772" s="4"/>
      <c r="Z3772" s="4"/>
      <c r="AA3772">
        <f t="shared" si="116"/>
        <v>0</v>
      </c>
    </row>
    <row r="3773" spans="1:27">
      <c r="A3773" s="2" t="s">
        <v>2299</v>
      </c>
      <c r="B3773" s="2" t="s">
        <v>2677</v>
      </c>
      <c r="C3773" s="2" t="s">
        <v>1291</v>
      </c>
      <c r="D3773" s="2" t="s">
        <v>4684</v>
      </c>
      <c r="E3773" s="2" t="s">
        <v>5927</v>
      </c>
      <c r="F3773" s="4" t="s">
        <v>5943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>
        <f t="shared" si="117"/>
        <v>0</v>
      </c>
      <c r="R3773" s="4"/>
      <c r="S3773" s="4"/>
      <c r="T3773" s="4"/>
      <c r="U3773" s="4"/>
      <c r="V3773" s="4"/>
      <c r="W3773" s="4"/>
      <c r="X3773" s="4"/>
      <c r="Y3773" s="4"/>
      <c r="Z3773" s="4"/>
      <c r="AA3773">
        <f t="shared" si="116"/>
        <v>0</v>
      </c>
    </row>
    <row r="3774" spans="1:27">
      <c r="A3774" s="2" t="s">
        <v>2299</v>
      </c>
      <c r="B3774" s="2" t="s">
        <v>2677</v>
      </c>
      <c r="C3774" s="2" t="s">
        <v>1292</v>
      </c>
      <c r="D3774" s="2" t="s">
        <v>4685</v>
      </c>
      <c r="E3774" s="2" t="s">
        <v>5927</v>
      </c>
      <c r="F3774" s="4" t="s">
        <v>5943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>
        <f t="shared" si="117"/>
        <v>0</v>
      </c>
      <c r="R3774" s="4"/>
      <c r="S3774" s="4"/>
      <c r="T3774" s="4"/>
      <c r="U3774" s="4"/>
      <c r="V3774" s="4"/>
      <c r="W3774" s="4"/>
      <c r="X3774" s="4"/>
      <c r="Y3774" s="4"/>
      <c r="Z3774" s="4"/>
      <c r="AA3774">
        <f t="shared" si="116"/>
        <v>0</v>
      </c>
    </row>
    <row r="3775" spans="1:27">
      <c r="A3775" s="2" t="s">
        <v>2299</v>
      </c>
      <c r="B3775" s="2" t="s">
        <v>2677</v>
      </c>
      <c r="C3775" s="2" t="s">
        <v>17</v>
      </c>
      <c r="D3775" s="2" t="s">
        <v>2548</v>
      </c>
      <c r="E3775" s="2" t="s">
        <v>5927</v>
      </c>
      <c r="F3775" s="4" t="s">
        <v>5943</v>
      </c>
      <c r="G3775" s="4">
        <v>1</v>
      </c>
      <c r="H3775" s="4">
        <v>2</v>
      </c>
      <c r="I3775" s="4">
        <v>4</v>
      </c>
      <c r="J3775" s="4">
        <v>3</v>
      </c>
      <c r="K3775" s="4">
        <v>1</v>
      </c>
      <c r="L3775" s="4">
        <v>2</v>
      </c>
      <c r="M3775" s="4">
        <v>1</v>
      </c>
      <c r="N3775" s="4">
        <v>0</v>
      </c>
      <c r="O3775" s="4">
        <v>0</v>
      </c>
      <c r="P3775" s="4">
        <v>0</v>
      </c>
      <c r="Q3775">
        <f t="shared" si="117"/>
        <v>14</v>
      </c>
      <c r="R3775" s="4">
        <v>38</v>
      </c>
      <c r="S3775" s="4">
        <v>38</v>
      </c>
      <c r="T3775" s="4">
        <v>25</v>
      </c>
      <c r="U3775" s="4">
        <v>20</v>
      </c>
      <c r="V3775" s="4">
        <v>9</v>
      </c>
      <c r="W3775" s="4">
        <v>6</v>
      </c>
      <c r="X3775" s="4">
        <v>1</v>
      </c>
      <c r="Y3775" s="4"/>
      <c r="Z3775" s="4"/>
      <c r="AA3775">
        <f t="shared" si="116"/>
        <v>137</v>
      </c>
    </row>
    <row r="3776" spans="1:27">
      <c r="A3776" s="2" t="s">
        <v>2299</v>
      </c>
      <c r="B3776" s="2" t="s">
        <v>2677</v>
      </c>
      <c r="C3776" s="2" t="s">
        <v>221</v>
      </c>
      <c r="D3776" s="2" t="s">
        <v>4911</v>
      </c>
      <c r="E3776" s="2" t="s">
        <v>5931</v>
      </c>
      <c r="F3776" s="4" t="s">
        <v>5948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>
        <f t="shared" si="117"/>
        <v>0</v>
      </c>
      <c r="R3776" s="4">
        <v>39</v>
      </c>
      <c r="S3776" s="4">
        <v>43</v>
      </c>
      <c r="T3776" s="4">
        <v>32</v>
      </c>
      <c r="U3776" s="4"/>
      <c r="V3776" s="4"/>
      <c r="W3776" s="4"/>
      <c r="X3776" s="4"/>
      <c r="Y3776" s="4"/>
      <c r="Z3776" s="4"/>
      <c r="AA3776">
        <f t="shared" si="116"/>
        <v>114</v>
      </c>
    </row>
    <row r="3777" spans="1:27">
      <c r="A3777" s="2" t="s">
        <v>2299</v>
      </c>
      <c r="B3777" s="2" t="s">
        <v>2677</v>
      </c>
      <c r="C3777" s="2" t="s">
        <v>221</v>
      </c>
      <c r="D3777" s="2" t="s">
        <v>4911</v>
      </c>
      <c r="E3777" s="2" t="s">
        <v>5927</v>
      </c>
      <c r="F3777" s="4" t="s">
        <v>5948</v>
      </c>
      <c r="G3777" s="4">
        <v>1</v>
      </c>
      <c r="H3777" s="4">
        <v>1</v>
      </c>
      <c r="I3777" s="4">
        <v>3</v>
      </c>
      <c r="J3777" s="4">
        <v>7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>
        <f t="shared" si="117"/>
        <v>12</v>
      </c>
      <c r="R3777" s="4">
        <v>29</v>
      </c>
      <c r="S3777" s="4">
        <v>36</v>
      </c>
      <c r="T3777" s="4">
        <v>38</v>
      </c>
      <c r="U3777" s="4">
        <v>47</v>
      </c>
      <c r="V3777" s="4"/>
      <c r="W3777" s="4"/>
      <c r="X3777" s="4"/>
      <c r="Y3777" s="4"/>
      <c r="Z3777" s="4"/>
      <c r="AA3777">
        <f t="shared" si="116"/>
        <v>150</v>
      </c>
    </row>
    <row r="3778" spans="1:27">
      <c r="A3778" s="2" t="s">
        <v>2299</v>
      </c>
      <c r="B3778" s="2" t="s">
        <v>2677</v>
      </c>
      <c r="C3778" s="2" t="s">
        <v>108</v>
      </c>
      <c r="D3778" s="2" t="s">
        <v>4912</v>
      </c>
      <c r="E3778" s="2" t="s">
        <v>5931</v>
      </c>
      <c r="F3778" s="4" t="s">
        <v>108</v>
      </c>
      <c r="G3778" s="4">
        <v>1</v>
      </c>
      <c r="H3778" s="4">
        <v>2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>
        <f t="shared" si="117"/>
        <v>3</v>
      </c>
      <c r="R3778" s="4">
        <v>34</v>
      </c>
      <c r="S3778" s="4">
        <v>23</v>
      </c>
      <c r="T3778" s="4">
        <v>29</v>
      </c>
      <c r="U3778" s="4"/>
      <c r="V3778" s="4"/>
      <c r="W3778" s="4"/>
      <c r="X3778" s="4"/>
      <c r="Y3778" s="4"/>
      <c r="Z3778" s="4"/>
      <c r="AA3778">
        <f t="shared" si="116"/>
        <v>86</v>
      </c>
    </row>
    <row r="3779" spans="1:27">
      <c r="A3779" s="2" t="s">
        <v>2299</v>
      </c>
      <c r="B3779" s="2" t="s">
        <v>2677</v>
      </c>
      <c r="C3779" s="2" t="s">
        <v>108</v>
      </c>
      <c r="D3779" s="2" t="s">
        <v>4912</v>
      </c>
      <c r="E3779" s="2" t="s">
        <v>5927</v>
      </c>
      <c r="F3779" s="4" t="s">
        <v>108</v>
      </c>
      <c r="G3779" s="4">
        <v>0</v>
      </c>
      <c r="H3779" s="4">
        <v>1</v>
      </c>
      <c r="I3779" s="4">
        <v>2</v>
      </c>
      <c r="J3779" s="4">
        <v>2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>
        <f t="shared" si="117"/>
        <v>5</v>
      </c>
      <c r="R3779" s="4">
        <v>20</v>
      </c>
      <c r="S3779" s="4">
        <v>19</v>
      </c>
      <c r="T3779" s="4">
        <v>29</v>
      </c>
      <c r="U3779" s="4">
        <v>5</v>
      </c>
      <c r="V3779" s="4"/>
      <c r="W3779" s="4"/>
      <c r="X3779" s="4"/>
      <c r="Y3779" s="4"/>
      <c r="Z3779" s="4"/>
      <c r="AA3779">
        <f t="shared" ref="AA3779:AA3842" si="118">SUM(R3779:Z3779)</f>
        <v>73</v>
      </c>
    </row>
    <row r="3780" spans="1:27">
      <c r="A3780" s="2" t="s">
        <v>2299</v>
      </c>
      <c r="B3780" s="2" t="s">
        <v>2677</v>
      </c>
      <c r="C3780" s="2" t="s">
        <v>1445</v>
      </c>
      <c r="D3780" s="2" t="s">
        <v>4913</v>
      </c>
      <c r="E3780" s="2" t="s">
        <v>5927</v>
      </c>
      <c r="F3780" s="4" t="s">
        <v>5946</v>
      </c>
      <c r="G3780" s="4">
        <v>0</v>
      </c>
      <c r="H3780" s="4">
        <v>2</v>
      </c>
      <c r="I3780" s="4">
        <v>3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>
        <f t="shared" ref="Q3780:Q3843" si="119">SUM(G3780:P3780)</f>
        <v>5</v>
      </c>
      <c r="R3780" s="4">
        <v>30</v>
      </c>
      <c r="S3780" s="4">
        <v>30</v>
      </c>
      <c r="T3780" s="4">
        <v>34</v>
      </c>
      <c r="U3780" s="4">
        <v>12</v>
      </c>
      <c r="V3780" s="4"/>
      <c r="W3780" s="4"/>
      <c r="X3780" s="4"/>
      <c r="Y3780" s="4"/>
      <c r="Z3780" s="4"/>
      <c r="AA3780">
        <f t="shared" si="118"/>
        <v>106</v>
      </c>
    </row>
    <row r="3781" spans="1:27">
      <c r="A3781" s="2" t="s">
        <v>2299</v>
      </c>
      <c r="B3781" s="2" t="s">
        <v>2677</v>
      </c>
      <c r="C3781" s="2" t="s">
        <v>1303</v>
      </c>
      <c r="D3781" s="2" t="s">
        <v>4914</v>
      </c>
      <c r="E3781" s="2" t="s">
        <v>5927</v>
      </c>
      <c r="F3781" s="4" t="s">
        <v>1303</v>
      </c>
      <c r="G3781" s="4">
        <v>0</v>
      </c>
      <c r="H3781" s="4">
        <v>0</v>
      </c>
      <c r="I3781" s="4">
        <v>1</v>
      </c>
      <c r="J3781" s="4">
        <v>1</v>
      </c>
      <c r="K3781" s="4">
        <v>1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>
        <f t="shared" si="119"/>
        <v>3</v>
      </c>
      <c r="R3781" s="4"/>
      <c r="S3781" s="4"/>
      <c r="T3781" s="4">
        <v>8</v>
      </c>
      <c r="U3781" s="4">
        <v>11</v>
      </c>
      <c r="V3781" s="4">
        <v>7</v>
      </c>
      <c r="W3781" s="4">
        <v>1</v>
      </c>
      <c r="X3781" s="4"/>
      <c r="Y3781" s="4"/>
      <c r="Z3781" s="4"/>
      <c r="AA3781">
        <f t="shared" si="118"/>
        <v>27</v>
      </c>
    </row>
    <row r="3782" spans="1:27">
      <c r="A3782" s="2" t="s">
        <v>2299</v>
      </c>
      <c r="B3782" s="2" t="s">
        <v>2677</v>
      </c>
      <c r="C3782" s="2" t="s">
        <v>1298</v>
      </c>
      <c r="D3782" s="2" t="s">
        <v>4692</v>
      </c>
      <c r="E3782" s="2" t="s">
        <v>5927</v>
      </c>
      <c r="F3782" s="4" t="s">
        <v>5943</v>
      </c>
      <c r="G3782" s="4">
        <v>1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>
        <f t="shared" si="119"/>
        <v>1</v>
      </c>
      <c r="R3782" s="4">
        <v>4</v>
      </c>
      <c r="S3782" s="4"/>
      <c r="T3782" s="4"/>
      <c r="U3782" s="4"/>
      <c r="V3782" s="4"/>
      <c r="W3782" s="4"/>
      <c r="X3782" s="4"/>
      <c r="Y3782" s="4"/>
      <c r="Z3782" s="4"/>
      <c r="AA3782">
        <f t="shared" si="118"/>
        <v>4</v>
      </c>
    </row>
    <row r="3783" spans="1:27">
      <c r="A3783" s="2" t="s">
        <v>2299</v>
      </c>
      <c r="B3783" s="2" t="s">
        <v>2677</v>
      </c>
      <c r="C3783" s="2" t="s">
        <v>1299</v>
      </c>
      <c r="D3783" s="2" t="s">
        <v>4693</v>
      </c>
      <c r="E3783" s="2" t="s">
        <v>5927</v>
      </c>
      <c r="F3783" s="4" t="s">
        <v>5943</v>
      </c>
      <c r="G3783" s="4">
        <v>0</v>
      </c>
      <c r="H3783" s="4">
        <v>1</v>
      </c>
      <c r="I3783" s="4">
        <v>2</v>
      </c>
      <c r="J3783" s="4">
        <v>1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>
        <f t="shared" si="119"/>
        <v>4</v>
      </c>
      <c r="R3783" s="4">
        <v>11</v>
      </c>
      <c r="S3783" s="4">
        <v>9</v>
      </c>
      <c r="T3783" s="4">
        <v>20</v>
      </c>
      <c r="U3783" s="4">
        <v>9</v>
      </c>
      <c r="V3783" s="4">
        <v>2</v>
      </c>
      <c r="W3783" s="4"/>
      <c r="X3783" s="4"/>
      <c r="Y3783" s="4"/>
      <c r="Z3783" s="4"/>
      <c r="AA3783">
        <f t="shared" si="118"/>
        <v>51</v>
      </c>
    </row>
    <row r="3784" spans="1:27">
      <c r="A3784" s="2" t="s">
        <v>2299</v>
      </c>
      <c r="B3784" s="2" t="s">
        <v>2677</v>
      </c>
      <c r="C3784" s="2" t="s">
        <v>1291</v>
      </c>
      <c r="D3784" s="2" t="s">
        <v>4694</v>
      </c>
      <c r="E3784" s="2" t="s">
        <v>5927</v>
      </c>
      <c r="F3784" s="4" t="s">
        <v>5943</v>
      </c>
      <c r="G3784" s="4">
        <v>1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>
        <f t="shared" si="119"/>
        <v>1</v>
      </c>
      <c r="R3784" s="4">
        <v>6</v>
      </c>
      <c r="S3784" s="4">
        <v>2</v>
      </c>
      <c r="T3784" s="4"/>
      <c r="U3784" s="4"/>
      <c r="V3784" s="4"/>
      <c r="W3784" s="4"/>
      <c r="X3784" s="4"/>
      <c r="Y3784" s="4"/>
      <c r="Z3784" s="4"/>
      <c r="AA3784">
        <f t="shared" si="118"/>
        <v>8</v>
      </c>
    </row>
    <row r="3785" spans="1:27">
      <c r="A3785" s="2" t="s">
        <v>2299</v>
      </c>
      <c r="B3785" s="2" t="s">
        <v>2677</v>
      </c>
      <c r="C3785" s="2" t="s">
        <v>1292</v>
      </c>
      <c r="D3785" s="2" t="s">
        <v>4695</v>
      </c>
      <c r="E3785" s="2" t="s">
        <v>5927</v>
      </c>
      <c r="F3785" s="4" t="s">
        <v>5943</v>
      </c>
      <c r="G3785" s="4">
        <v>1</v>
      </c>
      <c r="H3785" s="4">
        <v>2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>
        <f t="shared" si="119"/>
        <v>3</v>
      </c>
      <c r="R3785" s="4">
        <v>2</v>
      </c>
      <c r="S3785" s="4">
        <v>2</v>
      </c>
      <c r="T3785" s="4"/>
      <c r="U3785" s="4">
        <v>1</v>
      </c>
      <c r="V3785" s="4"/>
      <c r="W3785" s="4"/>
      <c r="X3785" s="4"/>
      <c r="Y3785" s="4"/>
      <c r="Z3785" s="4"/>
      <c r="AA3785">
        <f t="shared" si="118"/>
        <v>5</v>
      </c>
    </row>
    <row r="3786" spans="1:27">
      <c r="A3786" s="2" t="s">
        <v>2299</v>
      </c>
      <c r="B3786" s="2" t="s">
        <v>2677</v>
      </c>
      <c r="C3786" s="2" t="s">
        <v>203</v>
      </c>
      <c r="D3786" s="2" t="s">
        <v>4756</v>
      </c>
      <c r="E3786" s="2" t="s">
        <v>5927</v>
      </c>
      <c r="F3786" s="4" t="s">
        <v>5942</v>
      </c>
      <c r="G3786" s="4">
        <v>2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>
        <f t="shared" si="119"/>
        <v>2</v>
      </c>
      <c r="R3786" s="4">
        <v>18</v>
      </c>
      <c r="S3786" s="4">
        <v>12</v>
      </c>
      <c r="T3786" s="4">
        <v>4</v>
      </c>
      <c r="U3786" s="4"/>
      <c r="V3786" s="4"/>
      <c r="W3786" s="4"/>
      <c r="X3786" s="4"/>
      <c r="Y3786" s="4"/>
      <c r="Z3786" s="4"/>
      <c r="AA3786">
        <f t="shared" si="118"/>
        <v>34</v>
      </c>
    </row>
    <row r="3787" spans="1:27">
      <c r="A3787" s="2" t="s">
        <v>2299</v>
      </c>
      <c r="B3787" s="2" t="s">
        <v>2677</v>
      </c>
      <c r="C3787" s="2" t="s">
        <v>1446</v>
      </c>
      <c r="D3787" s="2" t="s">
        <v>4915</v>
      </c>
      <c r="E3787" s="2" t="s">
        <v>5927</v>
      </c>
      <c r="F3787" s="4" t="s">
        <v>5942</v>
      </c>
      <c r="G3787" s="4">
        <v>0</v>
      </c>
      <c r="H3787" s="4">
        <v>0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>
        <f t="shared" si="119"/>
        <v>1</v>
      </c>
      <c r="R3787" s="4"/>
      <c r="S3787" s="4"/>
      <c r="T3787" s="4"/>
      <c r="U3787" s="4">
        <v>3</v>
      </c>
      <c r="V3787" s="4"/>
      <c r="W3787" s="4"/>
      <c r="X3787" s="4"/>
      <c r="Y3787" s="4"/>
      <c r="Z3787" s="4"/>
      <c r="AA3787">
        <f t="shared" si="118"/>
        <v>3</v>
      </c>
    </row>
    <row r="3788" spans="1:27">
      <c r="A3788" s="2" t="s">
        <v>2299</v>
      </c>
      <c r="B3788" s="2" t="s">
        <v>2677</v>
      </c>
      <c r="C3788" s="2" t="s">
        <v>109</v>
      </c>
      <c r="D3788" s="2" t="s">
        <v>3059</v>
      </c>
      <c r="E3788" s="2" t="s">
        <v>5927</v>
      </c>
      <c r="F3788" s="4" t="s">
        <v>5957</v>
      </c>
      <c r="G3788" s="4">
        <v>0</v>
      </c>
      <c r="H3788" s="4">
        <v>1</v>
      </c>
      <c r="I3788" s="4">
        <v>1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>
        <f t="shared" si="119"/>
        <v>2</v>
      </c>
      <c r="R3788" s="4">
        <v>14</v>
      </c>
      <c r="S3788" s="4">
        <v>21</v>
      </c>
      <c r="T3788" s="4">
        <v>1</v>
      </c>
      <c r="U3788" s="4"/>
      <c r="V3788" s="4"/>
      <c r="W3788" s="4"/>
      <c r="X3788" s="4"/>
      <c r="Y3788" s="4"/>
      <c r="Z3788" s="4"/>
      <c r="AA3788">
        <f t="shared" si="118"/>
        <v>36</v>
      </c>
    </row>
    <row r="3789" spans="1:27">
      <c r="A3789" s="2" t="s">
        <v>2299</v>
      </c>
      <c r="B3789" s="2" t="s">
        <v>2677</v>
      </c>
      <c r="C3789" s="2" t="s">
        <v>136</v>
      </c>
      <c r="D3789" s="2" t="s">
        <v>3060</v>
      </c>
      <c r="E3789" s="2" t="s">
        <v>5927</v>
      </c>
      <c r="F3789" s="4" t="s">
        <v>5943</v>
      </c>
      <c r="G3789" s="4">
        <v>1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>
        <f t="shared" si="119"/>
        <v>1</v>
      </c>
      <c r="R3789" s="4">
        <v>12</v>
      </c>
      <c r="S3789" s="4"/>
      <c r="T3789" s="4"/>
      <c r="U3789" s="4"/>
      <c r="V3789" s="4"/>
      <c r="W3789" s="4"/>
      <c r="X3789" s="4"/>
      <c r="Y3789" s="4"/>
      <c r="Z3789" s="4"/>
      <c r="AA3789">
        <f t="shared" si="118"/>
        <v>12</v>
      </c>
    </row>
    <row r="3790" spans="1:27">
      <c r="A3790" s="2" t="s">
        <v>2299</v>
      </c>
      <c r="B3790" s="2" t="s">
        <v>2677</v>
      </c>
      <c r="C3790" s="2" t="s">
        <v>1119</v>
      </c>
      <c r="D3790" s="2" t="s">
        <v>4600</v>
      </c>
      <c r="E3790" s="2" t="s">
        <v>5928</v>
      </c>
      <c r="F3790" s="4" t="s">
        <v>5946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1</v>
      </c>
      <c r="N3790" s="4">
        <v>0</v>
      </c>
      <c r="O3790" s="4">
        <v>1</v>
      </c>
      <c r="P3790" s="4">
        <v>0</v>
      </c>
      <c r="Q3790">
        <f t="shared" si="119"/>
        <v>2</v>
      </c>
      <c r="R3790" s="4"/>
      <c r="S3790" s="4"/>
      <c r="T3790" s="4"/>
      <c r="U3790" s="4"/>
      <c r="V3790" s="4"/>
      <c r="W3790" s="4">
        <v>3</v>
      </c>
      <c r="X3790" s="4">
        <v>9</v>
      </c>
      <c r="Y3790" s="4"/>
      <c r="Z3790" s="4">
        <v>8</v>
      </c>
      <c r="AA3790">
        <f t="shared" si="118"/>
        <v>20</v>
      </c>
    </row>
    <row r="3791" spans="1:27">
      <c r="A3791" s="2" t="s">
        <v>2299</v>
      </c>
      <c r="B3791" s="2" t="s">
        <v>2677</v>
      </c>
      <c r="C3791" s="2" t="s">
        <v>459</v>
      </c>
      <c r="D3791" s="2" t="s">
        <v>3540</v>
      </c>
      <c r="E3791" s="2" t="s">
        <v>5928</v>
      </c>
      <c r="F3791" s="4" t="s">
        <v>5957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3</v>
      </c>
      <c r="Q3791">
        <f t="shared" si="119"/>
        <v>3</v>
      </c>
      <c r="R3791" s="4"/>
      <c r="S3791" s="4"/>
      <c r="T3791" s="4"/>
      <c r="U3791" s="4"/>
      <c r="V3791" s="4"/>
      <c r="W3791" s="4"/>
      <c r="X3791" s="4">
        <v>5</v>
      </c>
      <c r="Y3791" s="4">
        <v>20</v>
      </c>
      <c r="Z3791" s="4">
        <v>5</v>
      </c>
      <c r="AA3791">
        <f t="shared" si="118"/>
        <v>30</v>
      </c>
    </row>
    <row r="3792" spans="1:27">
      <c r="A3792" s="2" t="s">
        <v>2299</v>
      </c>
      <c r="B3792" s="2" t="s">
        <v>2677</v>
      </c>
      <c r="C3792" s="2" t="s">
        <v>197</v>
      </c>
      <c r="D3792" s="2" t="s">
        <v>3141</v>
      </c>
      <c r="E3792" s="2" t="s">
        <v>5928</v>
      </c>
      <c r="F3792" s="4" t="s">
        <v>5943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2</v>
      </c>
      <c r="O3792" s="4">
        <v>2</v>
      </c>
      <c r="P3792" s="4">
        <v>0</v>
      </c>
      <c r="Q3792">
        <f t="shared" si="119"/>
        <v>4</v>
      </c>
      <c r="R3792" s="4"/>
      <c r="S3792" s="4"/>
      <c r="T3792" s="4"/>
      <c r="U3792" s="4"/>
      <c r="V3792" s="4"/>
      <c r="W3792" s="4"/>
      <c r="X3792" s="4"/>
      <c r="Y3792" s="4">
        <v>4</v>
      </c>
      <c r="Z3792" s="4">
        <v>2</v>
      </c>
      <c r="AA3792">
        <f t="shared" si="118"/>
        <v>6</v>
      </c>
    </row>
    <row r="3793" spans="1:27">
      <c r="A3793" s="2" t="s">
        <v>2299</v>
      </c>
      <c r="B3793" s="2" t="s">
        <v>2677</v>
      </c>
      <c r="C3793" s="2" t="s">
        <v>221</v>
      </c>
      <c r="D3793" s="2" t="s">
        <v>3255</v>
      </c>
      <c r="E3793" s="2" t="s">
        <v>5929</v>
      </c>
      <c r="F3793" s="4" t="s">
        <v>5948</v>
      </c>
      <c r="G3793" s="4">
        <v>0</v>
      </c>
      <c r="H3793" s="4">
        <v>0</v>
      </c>
      <c r="I3793" s="4">
        <v>0</v>
      </c>
      <c r="J3793" s="4">
        <v>5</v>
      </c>
      <c r="K3793" s="4">
        <v>0</v>
      </c>
      <c r="L3793" s="4">
        <v>0</v>
      </c>
      <c r="M3793" s="4">
        <v>6</v>
      </c>
      <c r="N3793" s="4">
        <v>6</v>
      </c>
      <c r="O3793" s="4">
        <v>9</v>
      </c>
      <c r="P3793" s="4">
        <v>7</v>
      </c>
      <c r="Q3793">
        <f t="shared" si="119"/>
        <v>33</v>
      </c>
      <c r="R3793" s="4"/>
      <c r="S3793" s="4"/>
      <c r="T3793" s="4"/>
      <c r="U3793" s="4">
        <v>63</v>
      </c>
      <c r="V3793" s="4">
        <v>31</v>
      </c>
      <c r="W3793" s="4">
        <v>28</v>
      </c>
      <c r="X3793" s="4">
        <v>34</v>
      </c>
      <c r="Y3793" s="4">
        <v>32</v>
      </c>
      <c r="Z3793" s="4">
        <v>39</v>
      </c>
      <c r="AA3793">
        <f t="shared" si="118"/>
        <v>227</v>
      </c>
    </row>
    <row r="3794" spans="1:27">
      <c r="A3794" s="2" t="s">
        <v>2299</v>
      </c>
      <c r="B3794" s="2" t="s">
        <v>2677</v>
      </c>
      <c r="C3794" s="2" t="s">
        <v>594</v>
      </c>
      <c r="D3794" s="2" t="s">
        <v>4916</v>
      </c>
      <c r="E3794" s="2" t="s">
        <v>5929</v>
      </c>
      <c r="F3794" s="4" t="s">
        <v>5962</v>
      </c>
      <c r="G3794" s="4">
        <v>0</v>
      </c>
      <c r="H3794" s="4">
        <v>0</v>
      </c>
      <c r="I3794" s="4">
        <v>0</v>
      </c>
      <c r="J3794" s="4">
        <v>1</v>
      </c>
      <c r="K3794" s="4">
        <v>4</v>
      </c>
      <c r="L3794" s="4">
        <v>3</v>
      </c>
      <c r="M3794" s="4">
        <v>1</v>
      </c>
      <c r="N3794" s="4">
        <v>3</v>
      </c>
      <c r="O3794" s="4">
        <v>4</v>
      </c>
      <c r="P3794" s="4">
        <v>4</v>
      </c>
      <c r="Q3794">
        <f t="shared" si="119"/>
        <v>20</v>
      </c>
      <c r="R3794" s="4"/>
      <c r="S3794" s="4"/>
      <c r="T3794" s="4"/>
      <c r="U3794" s="4">
        <v>42</v>
      </c>
      <c r="V3794" s="4">
        <v>21</v>
      </c>
      <c r="W3794" s="4">
        <v>32</v>
      </c>
      <c r="X3794" s="4">
        <v>23</v>
      </c>
      <c r="Y3794" s="4">
        <v>20</v>
      </c>
      <c r="Z3794" s="4">
        <v>29</v>
      </c>
      <c r="AA3794">
        <f t="shared" si="118"/>
        <v>167</v>
      </c>
    </row>
    <row r="3795" spans="1:27">
      <c r="A3795" s="2" t="s">
        <v>2299</v>
      </c>
      <c r="B3795" s="2" t="s">
        <v>2677</v>
      </c>
      <c r="C3795" s="2" t="s">
        <v>1167</v>
      </c>
      <c r="D3795" s="2" t="s">
        <v>4523</v>
      </c>
      <c r="E3795" s="2" t="s">
        <v>5929</v>
      </c>
      <c r="F3795" s="4" t="s">
        <v>5946</v>
      </c>
      <c r="G3795" s="4">
        <v>0</v>
      </c>
      <c r="H3795" s="4">
        <v>0</v>
      </c>
      <c r="I3795" s="4">
        <v>0</v>
      </c>
      <c r="J3795" s="4">
        <v>5</v>
      </c>
      <c r="K3795" s="4">
        <v>2</v>
      </c>
      <c r="L3795" s="4">
        <v>4</v>
      </c>
      <c r="M3795" s="4">
        <v>1</v>
      </c>
      <c r="N3795" s="4">
        <v>8</v>
      </c>
      <c r="O3795" s="4">
        <v>11</v>
      </c>
      <c r="P3795" s="4">
        <v>1</v>
      </c>
      <c r="Q3795">
        <f t="shared" si="119"/>
        <v>32</v>
      </c>
      <c r="R3795" s="4"/>
      <c r="S3795" s="4"/>
      <c r="T3795" s="4"/>
      <c r="U3795" s="4">
        <v>64</v>
      </c>
      <c r="V3795" s="4">
        <v>37</v>
      </c>
      <c r="W3795" s="4">
        <v>31</v>
      </c>
      <c r="X3795" s="4">
        <v>29</v>
      </c>
      <c r="Y3795" s="4">
        <v>30</v>
      </c>
      <c r="Z3795" s="4">
        <v>28</v>
      </c>
      <c r="AA3795">
        <f t="shared" si="118"/>
        <v>219</v>
      </c>
    </row>
    <row r="3796" spans="1:27">
      <c r="A3796" s="2" t="s">
        <v>2299</v>
      </c>
      <c r="B3796" s="2" t="s">
        <v>2677</v>
      </c>
      <c r="C3796" s="2" t="s">
        <v>1303</v>
      </c>
      <c r="D3796" s="2" t="s">
        <v>4699</v>
      </c>
      <c r="E3796" s="2" t="s">
        <v>5929</v>
      </c>
      <c r="F3796" s="4" t="s">
        <v>1303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1</v>
      </c>
      <c r="Q3796">
        <f t="shared" si="119"/>
        <v>1</v>
      </c>
      <c r="R3796" s="4"/>
      <c r="S3796" s="4"/>
      <c r="T3796" s="4"/>
      <c r="U3796" s="4"/>
      <c r="V3796" s="4"/>
      <c r="W3796" s="4"/>
      <c r="X3796" s="4"/>
      <c r="Y3796" s="4">
        <v>9</v>
      </c>
      <c r="Z3796" s="4">
        <v>13</v>
      </c>
      <c r="AA3796">
        <f t="shared" si="118"/>
        <v>22</v>
      </c>
    </row>
    <row r="3797" spans="1:27">
      <c r="A3797" s="2" t="s">
        <v>2299</v>
      </c>
      <c r="B3797" s="2" t="s">
        <v>2677</v>
      </c>
      <c r="C3797" s="2" t="s">
        <v>1446</v>
      </c>
      <c r="D3797" s="2" t="s">
        <v>4917</v>
      </c>
      <c r="E3797" s="2" t="s">
        <v>5929</v>
      </c>
      <c r="F3797" s="4" t="s">
        <v>5942</v>
      </c>
      <c r="G3797" s="4">
        <v>0</v>
      </c>
      <c r="H3797" s="4">
        <v>0</v>
      </c>
      <c r="I3797" s="4">
        <v>0</v>
      </c>
      <c r="J3797" s="4">
        <v>0</v>
      </c>
      <c r="K3797" s="4">
        <v>1</v>
      </c>
      <c r="L3797" s="4">
        <v>0</v>
      </c>
      <c r="M3797" s="4">
        <v>1</v>
      </c>
      <c r="N3797" s="4">
        <v>0</v>
      </c>
      <c r="O3797" s="4">
        <v>0</v>
      </c>
      <c r="P3797" s="4">
        <v>0</v>
      </c>
      <c r="Q3797">
        <f t="shared" si="119"/>
        <v>2</v>
      </c>
      <c r="R3797" s="4"/>
      <c r="S3797" s="4"/>
      <c r="T3797" s="4"/>
      <c r="U3797" s="4">
        <v>9</v>
      </c>
      <c r="V3797" s="4">
        <v>8</v>
      </c>
      <c r="W3797" s="4">
        <v>5</v>
      </c>
      <c r="X3797" s="4">
        <v>5</v>
      </c>
      <c r="Y3797" s="4">
        <v>2</v>
      </c>
      <c r="Z3797" s="4">
        <v>2</v>
      </c>
      <c r="AA3797">
        <f t="shared" si="118"/>
        <v>31</v>
      </c>
    </row>
    <row r="3798" spans="1:27">
      <c r="A3798" s="2" t="s">
        <v>2299</v>
      </c>
      <c r="B3798" s="2" t="s">
        <v>2677</v>
      </c>
      <c r="C3798" s="2" t="s">
        <v>31</v>
      </c>
      <c r="D3798" s="2" t="s">
        <v>2928</v>
      </c>
      <c r="E3798" s="2" t="s">
        <v>5929</v>
      </c>
      <c r="F3798" s="4" t="s">
        <v>5943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2</v>
      </c>
      <c r="M3798" s="4">
        <v>0</v>
      </c>
      <c r="N3798" s="4">
        <v>2</v>
      </c>
      <c r="O3798" s="4">
        <v>2</v>
      </c>
      <c r="P3798" s="4">
        <v>1</v>
      </c>
      <c r="Q3798">
        <f t="shared" si="119"/>
        <v>7</v>
      </c>
      <c r="R3798" s="4"/>
      <c r="S3798" s="4"/>
      <c r="T3798" s="4"/>
      <c r="U3798" s="4"/>
      <c r="V3798" s="4"/>
      <c r="W3798" s="4">
        <v>29</v>
      </c>
      <c r="X3798" s="4">
        <v>25</v>
      </c>
      <c r="Y3798" s="4">
        <v>31</v>
      </c>
      <c r="Z3798" s="4">
        <v>40</v>
      </c>
      <c r="AA3798">
        <f t="shared" si="118"/>
        <v>125</v>
      </c>
    </row>
    <row r="3799" spans="1:27">
      <c r="A3799" s="2" t="s">
        <v>2300</v>
      </c>
      <c r="B3799" s="2" t="s">
        <v>2678</v>
      </c>
      <c r="C3799" s="2" t="s">
        <v>23</v>
      </c>
      <c r="D3799" s="2" t="s">
        <v>4377</v>
      </c>
      <c r="E3799" s="2" t="s">
        <v>5931</v>
      </c>
      <c r="F3799" s="4" t="s">
        <v>5941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>
        <f t="shared" si="119"/>
        <v>0</v>
      </c>
      <c r="R3799" s="4"/>
      <c r="S3799" s="4"/>
      <c r="T3799" s="4"/>
      <c r="U3799" s="4"/>
      <c r="V3799" s="4"/>
      <c r="W3799" s="4"/>
      <c r="X3799" s="4"/>
      <c r="Y3799" s="4"/>
      <c r="Z3799" s="4"/>
      <c r="AA3799">
        <f t="shared" si="118"/>
        <v>0</v>
      </c>
    </row>
    <row r="3800" spans="1:27">
      <c r="A3800" s="2" t="s">
        <v>2300</v>
      </c>
      <c r="B3800" s="2" t="s">
        <v>2678</v>
      </c>
      <c r="C3800" s="2" t="s">
        <v>1396</v>
      </c>
      <c r="D3800" s="2" t="s">
        <v>4918</v>
      </c>
      <c r="E3800" s="2" t="s">
        <v>5931</v>
      </c>
      <c r="F3800" s="4" t="s">
        <v>5988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>
        <f t="shared" si="119"/>
        <v>0</v>
      </c>
      <c r="R3800" s="4"/>
      <c r="S3800" s="4"/>
      <c r="T3800" s="4"/>
      <c r="U3800" s="4"/>
      <c r="V3800" s="4"/>
      <c r="W3800" s="4"/>
      <c r="X3800" s="4"/>
      <c r="Y3800" s="4"/>
      <c r="Z3800" s="4"/>
      <c r="AA3800">
        <f t="shared" si="118"/>
        <v>0</v>
      </c>
    </row>
    <row r="3801" spans="1:27">
      <c r="A3801" s="2" t="s">
        <v>2300</v>
      </c>
      <c r="B3801" s="2" t="s">
        <v>2678</v>
      </c>
      <c r="C3801" s="2" t="s">
        <v>27</v>
      </c>
      <c r="D3801" s="2" t="s">
        <v>2557</v>
      </c>
      <c r="E3801" s="2" t="s">
        <v>5931</v>
      </c>
      <c r="F3801" s="4" t="s">
        <v>1467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>
        <f t="shared" si="119"/>
        <v>0</v>
      </c>
      <c r="R3801" s="4"/>
      <c r="S3801" s="4"/>
      <c r="T3801" s="4"/>
      <c r="U3801" s="4"/>
      <c r="V3801" s="4"/>
      <c r="W3801" s="4"/>
      <c r="X3801" s="4"/>
      <c r="Y3801" s="4"/>
      <c r="Z3801" s="4"/>
      <c r="AA3801">
        <f t="shared" si="118"/>
        <v>0</v>
      </c>
    </row>
    <row r="3802" spans="1:27">
      <c r="A3802" s="2" t="s">
        <v>2300</v>
      </c>
      <c r="B3802" s="2" t="s">
        <v>2678</v>
      </c>
      <c r="C3802" s="2" t="s">
        <v>1447</v>
      </c>
      <c r="D3802" s="2" t="s">
        <v>4919</v>
      </c>
      <c r="E3802" s="2" t="s">
        <v>5931</v>
      </c>
      <c r="F3802" s="4" t="s">
        <v>5987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>
        <f t="shared" si="119"/>
        <v>0</v>
      </c>
      <c r="R3802" s="4"/>
      <c r="S3802" s="4"/>
      <c r="T3802" s="4"/>
      <c r="U3802" s="4"/>
      <c r="V3802" s="4"/>
      <c r="W3802" s="4"/>
      <c r="X3802" s="4"/>
      <c r="Y3802" s="4"/>
      <c r="Z3802" s="4"/>
      <c r="AA3802">
        <f t="shared" si="118"/>
        <v>0</v>
      </c>
    </row>
    <row r="3803" spans="1:27">
      <c r="A3803" s="2" t="s">
        <v>2300</v>
      </c>
      <c r="B3803" s="2" t="s">
        <v>2678</v>
      </c>
      <c r="C3803" s="2" t="s">
        <v>23</v>
      </c>
      <c r="D3803" s="2" t="s">
        <v>2600</v>
      </c>
      <c r="E3803" s="2" t="s">
        <v>5931</v>
      </c>
      <c r="F3803" s="4" t="s">
        <v>5941</v>
      </c>
      <c r="G3803" s="4">
        <v>2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>
        <f t="shared" si="119"/>
        <v>2</v>
      </c>
      <c r="R3803" s="4">
        <v>44</v>
      </c>
      <c r="S3803" s="4">
        <v>38</v>
      </c>
      <c r="T3803" s="4">
        <v>19</v>
      </c>
      <c r="U3803" s="4"/>
      <c r="V3803" s="4"/>
      <c r="W3803" s="4"/>
      <c r="X3803" s="4"/>
      <c r="Y3803" s="4"/>
      <c r="Z3803" s="4"/>
      <c r="AA3803">
        <f t="shared" si="118"/>
        <v>101</v>
      </c>
    </row>
    <row r="3804" spans="1:27">
      <c r="A3804" s="2" t="s">
        <v>2300</v>
      </c>
      <c r="B3804" s="2" t="s">
        <v>2678</v>
      </c>
      <c r="C3804" s="2" t="s">
        <v>1396</v>
      </c>
      <c r="D3804" s="2" t="s">
        <v>4920</v>
      </c>
      <c r="E3804" s="2" t="s">
        <v>5931</v>
      </c>
      <c r="F3804" s="4" t="s">
        <v>5988</v>
      </c>
      <c r="G3804" s="4">
        <v>2</v>
      </c>
      <c r="H3804" s="4">
        <v>0</v>
      </c>
      <c r="I3804" s="4">
        <v>1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>
        <f t="shared" si="119"/>
        <v>3</v>
      </c>
      <c r="R3804" s="4">
        <v>20</v>
      </c>
      <c r="S3804" s="4">
        <v>22</v>
      </c>
      <c r="T3804" s="4">
        <v>12</v>
      </c>
      <c r="U3804" s="4"/>
      <c r="V3804" s="4"/>
      <c r="W3804" s="4"/>
      <c r="X3804" s="4"/>
      <c r="Y3804" s="4"/>
      <c r="Z3804" s="4"/>
      <c r="AA3804">
        <f t="shared" si="118"/>
        <v>54</v>
      </c>
    </row>
    <row r="3805" spans="1:27">
      <c r="A3805" s="2" t="s">
        <v>2300</v>
      </c>
      <c r="B3805" s="2" t="s">
        <v>2678</v>
      </c>
      <c r="C3805" s="2" t="s">
        <v>1396</v>
      </c>
      <c r="D3805" s="2" t="s">
        <v>4920</v>
      </c>
      <c r="E3805" s="2" t="s">
        <v>5927</v>
      </c>
      <c r="F3805" s="4" t="s">
        <v>5988</v>
      </c>
      <c r="G3805" s="4">
        <v>1</v>
      </c>
      <c r="H3805" s="4">
        <v>0</v>
      </c>
      <c r="I3805" s="4">
        <v>0</v>
      </c>
      <c r="J3805" s="4">
        <v>2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>
        <f t="shared" si="119"/>
        <v>3</v>
      </c>
      <c r="R3805" s="4">
        <v>20</v>
      </c>
      <c r="S3805" s="4">
        <v>27</v>
      </c>
      <c r="T3805" s="4">
        <v>19</v>
      </c>
      <c r="U3805" s="4">
        <v>19</v>
      </c>
      <c r="V3805" s="4"/>
      <c r="W3805" s="4"/>
      <c r="X3805" s="4"/>
      <c r="Y3805" s="4"/>
      <c r="Z3805" s="4"/>
      <c r="AA3805">
        <f t="shared" si="118"/>
        <v>85</v>
      </c>
    </row>
    <row r="3806" spans="1:27">
      <c r="A3806" s="2" t="s">
        <v>2300</v>
      </c>
      <c r="B3806" s="2" t="s">
        <v>2678</v>
      </c>
      <c r="C3806" s="2" t="s">
        <v>27</v>
      </c>
      <c r="D3806" s="2" t="s">
        <v>4871</v>
      </c>
      <c r="E3806" s="2" t="s">
        <v>5931</v>
      </c>
      <c r="F3806" s="4" t="s">
        <v>1467</v>
      </c>
      <c r="G3806" s="4">
        <v>1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>
        <f t="shared" si="119"/>
        <v>1</v>
      </c>
      <c r="R3806" s="4">
        <v>56</v>
      </c>
      <c r="S3806" s="4">
        <v>41</v>
      </c>
      <c r="T3806" s="4">
        <v>17</v>
      </c>
      <c r="U3806" s="4"/>
      <c r="V3806" s="4"/>
      <c r="W3806" s="4"/>
      <c r="X3806" s="4"/>
      <c r="Y3806" s="4"/>
      <c r="Z3806" s="4"/>
      <c r="AA3806">
        <f t="shared" si="118"/>
        <v>114</v>
      </c>
    </row>
    <row r="3807" spans="1:27">
      <c r="A3807" s="2" t="s">
        <v>2300</v>
      </c>
      <c r="B3807" s="2" t="s">
        <v>2678</v>
      </c>
      <c r="C3807" s="2" t="s">
        <v>27</v>
      </c>
      <c r="D3807" s="2" t="s">
        <v>4871</v>
      </c>
      <c r="E3807" s="2" t="s">
        <v>5927</v>
      </c>
      <c r="F3807" s="4" t="s">
        <v>1467</v>
      </c>
      <c r="G3807" s="4">
        <v>4</v>
      </c>
      <c r="H3807" s="4">
        <v>7</v>
      </c>
      <c r="I3807" s="4">
        <v>3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>
        <f t="shared" si="119"/>
        <v>14</v>
      </c>
      <c r="R3807" s="4">
        <v>74</v>
      </c>
      <c r="S3807" s="4">
        <v>59</v>
      </c>
      <c r="T3807" s="4">
        <v>45</v>
      </c>
      <c r="U3807" s="4">
        <v>23</v>
      </c>
      <c r="V3807" s="4"/>
      <c r="W3807" s="4"/>
      <c r="X3807" s="4"/>
      <c r="Y3807" s="4"/>
      <c r="Z3807" s="4"/>
      <c r="AA3807">
        <f t="shared" si="118"/>
        <v>201</v>
      </c>
    </row>
    <row r="3808" spans="1:27">
      <c r="A3808" s="2" t="s">
        <v>2300</v>
      </c>
      <c r="B3808" s="2" t="s">
        <v>2678</v>
      </c>
      <c r="C3808" s="2" t="s">
        <v>1448</v>
      </c>
      <c r="D3808" s="2" t="s">
        <v>4921</v>
      </c>
      <c r="E3808" s="2" t="s">
        <v>5931</v>
      </c>
      <c r="F3808" s="4" t="s">
        <v>5987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>
        <f t="shared" si="119"/>
        <v>0</v>
      </c>
      <c r="R3808" s="4">
        <v>23</v>
      </c>
      <c r="S3808" s="4">
        <v>22</v>
      </c>
      <c r="T3808" s="4">
        <v>21</v>
      </c>
      <c r="U3808" s="4"/>
      <c r="V3808" s="4"/>
      <c r="W3808" s="4"/>
      <c r="X3808" s="4"/>
      <c r="Y3808" s="4"/>
      <c r="Z3808" s="4"/>
      <c r="AA3808">
        <f t="shared" si="118"/>
        <v>66</v>
      </c>
    </row>
    <row r="3809" spans="1:27">
      <c r="A3809" s="2" t="s">
        <v>2300</v>
      </c>
      <c r="B3809" s="2" t="s">
        <v>2678</v>
      </c>
      <c r="C3809" s="2" t="s">
        <v>1448</v>
      </c>
      <c r="D3809" s="2" t="s">
        <v>4921</v>
      </c>
      <c r="E3809" s="2" t="s">
        <v>5927</v>
      </c>
      <c r="F3809" s="4" t="s">
        <v>5987</v>
      </c>
      <c r="G3809" s="4">
        <v>0</v>
      </c>
      <c r="H3809" s="4">
        <v>5</v>
      </c>
      <c r="I3809" s="4">
        <v>0</v>
      </c>
      <c r="J3809" s="4">
        <v>1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>
        <f t="shared" si="119"/>
        <v>6</v>
      </c>
      <c r="R3809" s="4">
        <v>33</v>
      </c>
      <c r="S3809" s="4">
        <v>25</v>
      </c>
      <c r="T3809" s="4">
        <v>20</v>
      </c>
      <c r="U3809" s="4">
        <v>18</v>
      </c>
      <c r="V3809" s="4"/>
      <c r="W3809" s="4"/>
      <c r="X3809" s="4"/>
      <c r="Y3809" s="4"/>
      <c r="Z3809" s="4"/>
      <c r="AA3809">
        <f t="shared" si="118"/>
        <v>96</v>
      </c>
    </row>
    <row r="3810" spans="1:27">
      <c r="A3810" s="2" t="s">
        <v>2300</v>
      </c>
      <c r="B3810" s="2" t="s">
        <v>2678</v>
      </c>
      <c r="C3810" s="2" t="s">
        <v>1449</v>
      </c>
      <c r="D3810" s="2" t="s">
        <v>4922</v>
      </c>
      <c r="E3810" s="2" t="s">
        <v>5927</v>
      </c>
      <c r="F3810" s="4" t="s">
        <v>5941</v>
      </c>
      <c r="G3810" s="4">
        <v>1</v>
      </c>
      <c r="H3810" s="4">
        <v>4</v>
      </c>
      <c r="I3810" s="4">
        <v>0</v>
      </c>
      <c r="J3810" s="4">
        <v>1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>
        <f t="shared" si="119"/>
        <v>6</v>
      </c>
      <c r="R3810" s="4">
        <v>75</v>
      </c>
      <c r="S3810" s="4">
        <v>62</v>
      </c>
      <c r="T3810" s="4">
        <v>78</v>
      </c>
      <c r="U3810" s="4">
        <v>50</v>
      </c>
      <c r="V3810" s="4"/>
      <c r="W3810" s="4"/>
      <c r="X3810" s="4"/>
      <c r="Y3810" s="4"/>
      <c r="Z3810" s="4"/>
      <c r="AA3810">
        <f t="shared" si="118"/>
        <v>265</v>
      </c>
    </row>
    <row r="3811" spans="1:27">
      <c r="A3811" s="2" t="s">
        <v>2300</v>
      </c>
      <c r="B3811" s="2" t="s">
        <v>2678</v>
      </c>
      <c r="C3811" s="2" t="s">
        <v>105</v>
      </c>
      <c r="D3811" s="2" t="s">
        <v>4565</v>
      </c>
      <c r="E3811" s="2" t="s">
        <v>5927</v>
      </c>
      <c r="F3811" s="4" t="s">
        <v>1155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>
        <f t="shared" si="119"/>
        <v>0</v>
      </c>
      <c r="R3811" s="4"/>
      <c r="S3811" s="4"/>
      <c r="T3811" s="4"/>
      <c r="U3811" s="4"/>
      <c r="V3811" s="4"/>
      <c r="W3811" s="4"/>
      <c r="X3811" s="4"/>
      <c r="Y3811" s="4"/>
      <c r="Z3811" s="4"/>
      <c r="AA3811">
        <f t="shared" si="118"/>
        <v>0</v>
      </c>
    </row>
    <row r="3812" spans="1:27">
      <c r="A3812" s="2" t="s">
        <v>2300</v>
      </c>
      <c r="B3812" s="2" t="s">
        <v>2678</v>
      </c>
      <c r="C3812" s="2" t="s">
        <v>1448</v>
      </c>
      <c r="D3812" s="2" t="s">
        <v>4923</v>
      </c>
      <c r="E3812" s="2" t="s">
        <v>5929</v>
      </c>
      <c r="F3812" s="4" t="s">
        <v>5987</v>
      </c>
      <c r="G3812" s="4">
        <v>0</v>
      </c>
      <c r="H3812" s="4">
        <v>0</v>
      </c>
      <c r="I3812" s="4">
        <v>0</v>
      </c>
      <c r="J3812" s="4">
        <v>2</v>
      </c>
      <c r="K3812" s="4">
        <v>3</v>
      </c>
      <c r="L3812" s="4">
        <v>2</v>
      </c>
      <c r="M3812" s="4">
        <v>2</v>
      </c>
      <c r="N3812" s="4">
        <v>1</v>
      </c>
      <c r="O3812" s="4">
        <v>0</v>
      </c>
      <c r="P3812" s="4">
        <v>1</v>
      </c>
      <c r="Q3812">
        <f t="shared" si="119"/>
        <v>11</v>
      </c>
      <c r="R3812" s="4"/>
      <c r="S3812" s="4"/>
      <c r="T3812" s="4"/>
      <c r="U3812" s="4">
        <v>15</v>
      </c>
      <c r="V3812" s="4">
        <v>23</v>
      </c>
      <c r="W3812" s="4">
        <v>30</v>
      </c>
      <c r="X3812" s="4">
        <v>28</v>
      </c>
      <c r="Y3812" s="4">
        <v>32</v>
      </c>
      <c r="Z3812" s="4">
        <v>23</v>
      </c>
      <c r="AA3812">
        <f t="shared" si="118"/>
        <v>151</v>
      </c>
    </row>
    <row r="3813" spans="1:27">
      <c r="A3813" s="2" t="s">
        <v>2300</v>
      </c>
      <c r="B3813" s="2" t="s">
        <v>2678</v>
      </c>
      <c r="C3813" s="2" t="s">
        <v>23</v>
      </c>
      <c r="D3813" s="2" t="s">
        <v>2919</v>
      </c>
      <c r="E3813" s="2" t="s">
        <v>5929</v>
      </c>
      <c r="F3813" s="4" t="s">
        <v>5941</v>
      </c>
      <c r="G3813" s="4">
        <v>0</v>
      </c>
      <c r="H3813" s="4">
        <v>0</v>
      </c>
      <c r="I3813" s="4">
        <v>0</v>
      </c>
      <c r="J3813" s="4">
        <v>10</v>
      </c>
      <c r="K3813" s="4">
        <v>5</v>
      </c>
      <c r="L3813" s="4">
        <v>8</v>
      </c>
      <c r="M3813" s="4">
        <v>2</v>
      </c>
      <c r="N3813" s="4">
        <v>8</v>
      </c>
      <c r="O3813" s="4">
        <v>8</v>
      </c>
      <c r="P3813" s="4">
        <v>10</v>
      </c>
      <c r="Q3813">
        <f t="shared" si="119"/>
        <v>51</v>
      </c>
      <c r="R3813" s="4"/>
      <c r="S3813" s="4"/>
      <c r="T3813" s="4"/>
      <c r="U3813" s="4">
        <v>29</v>
      </c>
      <c r="V3813" s="4">
        <v>42</v>
      </c>
      <c r="W3813" s="4">
        <v>38</v>
      </c>
      <c r="X3813" s="4">
        <v>47</v>
      </c>
      <c r="Y3813" s="4">
        <v>52</v>
      </c>
      <c r="Z3813" s="4">
        <v>39</v>
      </c>
      <c r="AA3813">
        <f t="shared" si="118"/>
        <v>247</v>
      </c>
    </row>
    <row r="3814" spans="1:27">
      <c r="A3814" s="2" t="s">
        <v>2300</v>
      </c>
      <c r="B3814" s="2" t="s">
        <v>2678</v>
      </c>
      <c r="C3814" s="2" t="s">
        <v>1396</v>
      </c>
      <c r="D3814" s="2" t="s">
        <v>4834</v>
      </c>
      <c r="E3814" s="2" t="s">
        <v>5929</v>
      </c>
      <c r="F3814" s="4" t="s">
        <v>5988</v>
      </c>
      <c r="G3814" s="4">
        <v>0</v>
      </c>
      <c r="H3814" s="4">
        <v>0</v>
      </c>
      <c r="I3814" s="4">
        <v>0</v>
      </c>
      <c r="J3814" s="4">
        <v>1</v>
      </c>
      <c r="K3814" s="4">
        <v>0</v>
      </c>
      <c r="L3814" s="4">
        <v>2</v>
      </c>
      <c r="M3814" s="4">
        <v>3</v>
      </c>
      <c r="N3814" s="4">
        <v>4</v>
      </c>
      <c r="O3814" s="4">
        <v>3</v>
      </c>
      <c r="P3814" s="4">
        <v>4</v>
      </c>
      <c r="Q3814">
        <f t="shared" si="119"/>
        <v>17</v>
      </c>
      <c r="R3814" s="4"/>
      <c r="S3814" s="4"/>
      <c r="T3814" s="4"/>
      <c r="U3814" s="4">
        <v>13</v>
      </c>
      <c r="V3814" s="4">
        <v>25</v>
      </c>
      <c r="W3814" s="4">
        <v>27</v>
      </c>
      <c r="X3814" s="4">
        <v>28</v>
      </c>
      <c r="Y3814" s="4">
        <v>43</v>
      </c>
      <c r="Z3814" s="4">
        <v>31</v>
      </c>
      <c r="AA3814">
        <f t="shared" si="118"/>
        <v>167</v>
      </c>
    </row>
    <row r="3815" spans="1:27">
      <c r="A3815" s="2" t="s">
        <v>2300</v>
      </c>
      <c r="B3815" s="2" t="s">
        <v>2678</v>
      </c>
      <c r="C3815" s="2" t="s">
        <v>105</v>
      </c>
      <c r="D3815" s="2" t="s">
        <v>3265</v>
      </c>
      <c r="E3815" s="2" t="s">
        <v>5929</v>
      </c>
      <c r="F3815" s="4" t="s">
        <v>1155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1</v>
      </c>
      <c r="N3815" s="4">
        <v>1</v>
      </c>
      <c r="O3815" s="4">
        <v>2</v>
      </c>
      <c r="P3815" s="4">
        <v>3</v>
      </c>
      <c r="Q3815">
        <f t="shared" si="119"/>
        <v>7</v>
      </c>
      <c r="R3815" s="4"/>
      <c r="S3815" s="4"/>
      <c r="T3815" s="4"/>
      <c r="U3815" s="4"/>
      <c r="V3815" s="4"/>
      <c r="W3815" s="4"/>
      <c r="X3815" s="4">
        <v>9</v>
      </c>
      <c r="Y3815" s="4">
        <v>14</v>
      </c>
      <c r="Z3815" s="4">
        <v>13</v>
      </c>
      <c r="AA3815">
        <f t="shared" si="118"/>
        <v>36</v>
      </c>
    </row>
    <row r="3816" spans="1:27">
      <c r="A3816" s="2" t="s">
        <v>2300</v>
      </c>
      <c r="B3816" s="2" t="s">
        <v>2678</v>
      </c>
      <c r="C3816" s="2" t="s">
        <v>27</v>
      </c>
      <c r="D3816" s="2" t="s">
        <v>2923</v>
      </c>
      <c r="E3816" s="2" t="s">
        <v>5929</v>
      </c>
      <c r="F3816" s="4" t="s">
        <v>1467</v>
      </c>
      <c r="G3816" s="4">
        <v>0</v>
      </c>
      <c r="H3816" s="4">
        <v>0</v>
      </c>
      <c r="I3816" s="4">
        <v>0</v>
      </c>
      <c r="J3816" s="4">
        <v>2</v>
      </c>
      <c r="K3816" s="4">
        <v>8</v>
      </c>
      <c r="L3816" s="4">
        <v>7</v>
      </c>
      <c r="M3816" s="4">
        <v>8</v>
      </c>
      <c r="N3816" s="4">
        <v>13</v>
      </c>
      <c r="O3816" s="4">
        <v>7</v>
      </c>
      <c r="P3816" s="4">
        <v>14</v>
      </c>
      <c r="Q3816">
        <f t="shared" si="119"/>
        <v>59</v>
      </c>
      <c r="R3816" s="4"/>
      <c r="S3816" s="4"/>
      <c r="T3816" s="4"/>
      <c r="U3816" s="4">
        <v>51</v>
      </c>
      <c r="V3816" s="4">
        <v>47</v>
      </c>
      <c r="W3816" s="4">
        <v>48</v>
      </c>
      <c r="X3816" s="4">
        <v>56</v>
      </c>
      <c r="Y3816" s="4">
        <v>56</v>
      </c>
      <c r="Z3816" s="4">
        <v>47</v>
      </c>
      <c r="AA3816">
        <f t="shared" si="118"/>
        <v>305</v>
      </c>
    </row>
    <row r="3817" spans="1:27">
      <c r="A3817" s="2" t="s">
        <v>2300</v>
      </c>
      <c r="B3817" s="2" t="s">
        <v>2678</v>
      </c>
      <c r="C3817" s="2" t="s">
        <v>1450</v>
      </c>
      <c r="D3817" s="2" t="s">
        <v>4924</v>
      </c>
      <c r="E3817" s="2" t="s">
        <v>5928</v>
      </c>
      <c r="F3817" s="4" t="s">
        <v>1467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2</v>
      </c>
      <c r="P3817" s="4">
        <v>0</v>
      </c>
      <c r="Q3817">
        <f t="shared" si="119"/>
        <v>2</v>
      </c>
      <c r="R3817" s="4"/>
      <c r="S3817" s="4"/>
      <c r="T3817" s="4"/>
      <c r="U3817" s="4"/>
      <c r="V3817" s="4"/>
      <c r="W3817" s="4"/>
      <c r="X3817" s="4"/>
      <c r="Y3817" s="4"/>
      <c r="Z3817" s="4">
        <v>5</v>
      </c>
      <c r="AA3817">
        <f t="shared" si="118"/>
        <v>5</v>
      </c>
    </row>
    <row r="3818" spans="1:27">
      <c r="A3818" s="2" t="s">
        <v>2300</v>
      </c>
      <c r="B3818" s="2" t="s">
        <v>2678</v>
      </c>
      <c r="C3818" s="2" t="s">
        <v>1451</v>
      </c>
      <c r="D3818" s="2" t="s">
        <v>4925</v>
      </c>
      <c r="E3818" s="2" t="s">
        <v>5928</v>
      </c>
      <c r="F3818" s="4" t="s">
        <v>5988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1</v>
      </c>
      <c r="Q3818">
        <f t="shared" si="119"/>
        <v>1</v>
      </c>
      <c r="R3818" s="4"/>
      <c r="S3818" s="4"/>
      <c r="T3818" s="4"/>
      <c r="U3818" s="4"/>
      <c r="V3818" s="4"/>
      <c r="W3818" s="4"/>
      <c r="X3818" s="4"/>
      <c r="Y3818" s="4"/>
      <c r="Z3818" s="4"/>
      <c r="AA3818">
        <f t="shared" si="118"/>
        <v>0</v>
      </c>
    </row>
    <row r="3819" spans="1:27">
      <c r="A3819" s="2" t="s">
        <v>2301</v>
      </c>
      <c r="B3819" s="2" t="s">
        <v>2679</v>
      </c>
      <c r="C3819" s="2" t="s">
        <v>400</v>
      </c>
      <c r="D3819" s="2" t="s">
        <v>4926</v>
      </c>
      <c r="E3819" s="2" t="s">
        <v>5931</v>
      </c>
      <c r="F3819" s="4" t="s">
        <v>5969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>
        <f t="shared" si="119"/>
        <v>0</v>
      </c>
      <c r="R3819" s="4"/>
      <c r="S3819" s="4"/>
      <c r="T3819" s="4"/>
      <c r="U3819" s="4"/>
      <c r="V3819" s="4"/>
      <c r="W3819" s="4"/>
      <c r="X3819" s="4"/>
      <c r="Y3819" s="4"/>
      <c r="Z3819" s="4"/>
      <c r="AA3819">
        <f t="shared" si="118"/>
        <v>0</v>
      </c>
    </row>
    <row r="3820" spans="1:27">
      <c r="A3820" s="2" t="s">
        <v>2301</v>
      </c>
      <c r="B3820" s="2" t="s">
        <v>2679</v>
      </c>
      <c r="C3820" s="2" t="s">
        <v>112</v>
      </c>
      <c r="D3820" s="2" t="s">
        <v>4702</v>
      </c>
      <c r="E3820" s="2" t="s">
        <v>5931</v>
      </c>
      <c r="F3820" s="4" t="s">
        <v>5959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>
        <f t="shared" si="119"/>
        <v>0</v>
      </c>
      <c r="R3820" s="4"/>
      <c r="S3820" s="4"/>
      <c r="T3820" s="4"/>
      <c r="U3820" s="4"/>
      <c r="V3820" s="4"/>
      <c r="W3820" s="4"/>
      <c r="X3820" s="4"/>
      <c r="Y3820" s="4"/>
      <c r="Z3820" s="4"/>
      <c r="AA3820">
        <f t="shared" si="118"/>
        <v>0</v>
      </c>
    </row>
    <row r="3821" spans="1:27">
      <c r="A3821" s="2" t="s">
        <v>2301</v>
      </c>
      <c r="B3821" s="2" t="s">
        <v>2679</v>
      </c>
      <c r="C3821" s="2" t="s">
        <v>1452</v>
      </c>
      <c r="D3821" s="2" t="s">
        <v>4927</v>
      </c>
      <c r="E3821" s="2" t="s">
        <v>5931</v>
      </c>
      <c r="F3821" s="4" t="s">
        <v>5936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>
        <f t="shared" si="119"/>
        <v>0</v>
      </c>
      <c r="R3821" s="4"/>
      <c r="S3821" s="4"/>
      <c r="T3821" s="4"/>
      <c r="U3821" s="4"/>
      <c r="V3821" s="4"/>
      <c r="W3821" s="4"/>
      <c r="X3821" s="4"/>
      <c r="Y3821" s="4"/>
      <c r="Z3821" s="4"/>
      <c r="AA3821">
        <f t="shared" si="118"/>
        <v>0</v>
      </c>
    </row>
    <row r="3822" spans="1:27">
      <c r="A3822" s="2" t="s">
        <v>2301</v>
      </c>
      <c r="B3822" s="2" t="s">
        <v>2679</v>
      </c>
      <c r="C3822" s="2" t="s">
        <v>118</v>
      </c>
      <c r="D3822" s="2" t="s">
        <v>4890</v>
      </c>
      <c r="E3822" s="2" t="s">
        <v>5931</v>
      </c>
      <c r="F3822" s="4" t="s">
        <v>5961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>
        <f t="shared" si="119"/>
        <v>0</v>
      </c>
      <c r="R3822" s="4"/>
      <c r="S3822" s="4"/>
      <c r="T3822" s="4"/>
      <c r="U3822" s="4"/>
      <c r="V3822" s="4"/>
      <c r="W3822" s="4"/>
      <c r="X3822" s="4"/>
      <c r="Y3822" s="4"/>
      <c r="Z3822" s="4"/>
      <c r="AA3822">
        <f t="shared" si="118"/>
        <v>0</v>
      </c>
    </row>
    <row r="3823" spans="1:27">
      <c r="A3823" s="2" t="s">
        <v>2301</v>
      </c>
      <c r="B3823" s="2" t="s">
        <v>2679</v>
      </c>
      <c r="C3823" s="2" t="s">
        <v>1307</v>
      </c>
      <c r="D3823" s="2" t="s">
        <v>4928</v>
      </c>
      <c r="E3823" s="2" t="s">
        <v>5931</v>
      </c>
      <c r="F3823" s="4" t="s">
        <v>1203</v>
      </c>
      <c r="G3823" s="4">
        <v>0</v>
      </c>
      <c r="H3823" s="4">
        <v>1</v>
      </c>
      <c r="I3823" s="4">
        <v>1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>
        <f t="shared" si="119"/>
        <v>2</v>
      </c>
      <c r="R3823" s="4">
        <v>7</v>
      </c>
      <c r="S3823" s="4">
        <v>2</v>
      </c>
      <c r="T3823" s="4">
        <v>12</v>
      </c>
      <c r="U3823" s="4">
        <v>4</v>
      </c>
      <c r="V3823" s="4"/>
      <c r="W3823" s="4"/>
      <c r="X3823" s="4"/>
      <c r="Y3823" s="4"/>
      <c r="Z3823" s="4"/>
      <c r="AA3823">
        <f t="shared" si="118"/>
        <v>25</v>
      </c>
    </row>
    <row r="3824" spans="1:27">
      <c r="A3824" s="2" t="s">
        <v>2301</v>
      </c>
      <c r="B3824" s="2" t="s">
        <v>2679</v>
      </c>
      <c r="C3824" s="2" t="s">
        <v>1453</v>
      </c>
      <c r="D3824" s="2" t="s">
        <v>4929</v>
      </c>
      <c r="E3824" s="2" t="s">
        <v>5931</v>
      </c>
      <c r="F3824" s="4" t="s">
        <v>5936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>
        <f t="shared" si="119"/>
        <v>0</v>
      </c>
      <c r="R3824" s="4"/>
      <c r="S3824" s="4"/>
      <c r="T3824" s="4"/>
      <c r="U3824" s="4"/>
      <c r="V3824" s="4"/>
      <c r="W3824" s="4"/>
      <c r="X3824" s="4"/>
      <c r="Y3824" s="4"/>
      <c r="Z3824" s="4"/>
      <c r="AA3824">
        <f t="shared" si="118"/>
        <v>0</v>
      </c>
    </row>
    <row r="3825" spans="1:27">
      <c r="A3825" s="2" t="s">
        <v>2301</v>
      </c>
      <c r="B3825" s="2" t="s">
        <v>2679</v>
      </c>
      <c r="C3825" s="2" t="s">
        <v>400</v>
      </c>
      <c r="D3825" s="2" t="s">
        <v>4677</v>
      </c>
      <c r="E3825" s="2" t="s">
        <v>5931</v>
      </c>
      <c r="F3825" s="4" t="s">
        <v>5969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>
        <f t="shared" si="119"/>
        <v>0</v>
      </c>
      <c r="R3825" s="4">
        <v>25</v>
      </c>
      <c r="S3825" s="4">
        <v>20</v>
      </c>
      <c r="T3825" s="4">
        <v>19</v>
      </c>
      <c r="U3825" s="4"/>
      <c r="V3825" s="4"/>
      <c r="W3825" s="4"/>
      <c r="X3825" s="4"/>
      <c r="Y3825" s="4"/>
      <c r="Z3825" s="4"/>
      <c r="AA3825">
        <f t="shared" si="118"/>
        <v>64</v>
      </c>
    </row>
    <row r="3826" spans="1:27">
      <c r="A3826" s="2" t="s">
        <v>2301</v>
      </c>
      <c r="B3826" s="2" t="s">
        <v>2679</v>
      </c>
      <c r="C3826" s="2" t="s">
        <v>400</v>
      </c>
      <c r="D3826" s="2" t="s">
        <v>4677</v>
      </c>
      <c r="E3826" s="2" t="s">
        <v>5927</v>
      </c>
      <c r="F3826" s="4" t="s">
        <v>5969</v>
      </c>
      <c r="G3826" s="4">
        <v>2</v>
      </c>
      <c r="H3826" s="4">
        <v>0</v>
      </c>
      <c r="I3826" s="4">
        <v>3</v>
      </c>
      <c r="J3826" s="4">
        <v>4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>
        <f t="shared" si="119"/>
        <v>9</v>
      </c>
      <c r="R3826" s="4">
        <v>23</v>
      </c>
      <c r="S3826" s="4">
        <v>31</v>
      </c>
      <c r="T3826" s="4">
        <v>28</v>
      </c>
      <c r="U3826" s="4">
        <v>14</v>
      </c>
      <c r="V3826" s="4"/>
      <c r="W3826" s="4"/>
      <c r="X3826" s="4"/>
      <c r="Y3826" s="4"/>
      <c r="Z3826" s="4"/>
      <c r="AA3826">
        <f t="shared" si="118"/>
        <v>96</v>
      </c>
    </row>
    <row r="3827" spans="1:27">
      <c r="A3827" s="2" t="s">
        <v>2301</v>
      </c>
      <c r="B3827" s="2" t="s">
        <v>2679</v>
      </c>
      <c r="C3827" s="2" t="s">
        <v>112</v>
      </c>
      <c r="D3827" s="2" t="s">
        <v>4706</v>
      </c>
      <c r="E3827" s="2" t="s">
        <v>5931</v>
      </c>
      <c r="F3827" s="4" t="s">
        <v>5959</v>
      </c>
      <c r="G3827" s="4">
        <v>0</v>
      </c>
      <c r="H3827" s="4">
        <v>1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>
        <f t="shared" si="119"/>
        <v>1</v>
      </c>
      <c r="R3827" s="4">
        <v>19</v>
      </c>
      <c r="S3827" s="4">
        <v>44</v>
      </c>
      <c r="T3827" s="4">
        <v>31</v>
      </c>
      <c r="U3827" s="4">
        <v>8</v>
      </c>
      <c r="V3827" s="4">
        <v>2</v>
      </c>
      <c r="W3827" s="4"/>
      <c r="X3827" s="4"/>
      <c r="Y3827" s="4"/>
      <c r="Z3827" s="4"/>
      <c r="AA3827">
        <f t="shared" si="118"/>
        <v>104</v>
      </c>
    </row>
    <row r="3828" spans="1:27">
      <c r="A3828" s="2" t="s">
        <v>2301</v>
      </c>
      <c r="B3828" s="2" t="s">
        <v>2679</v>
      </c>
      <c r="C3828" s="2" t="s">
        <v>112</v>
      </c>
      <c r="D3828" s="2" t="s">
        <v>4706</v>
      </c>
      <c r="E3828" s="2" t="s">
        <v>5927</v>
      </c>
      <c r="F3828" s="4" t="s">
        <v>5959</v>
      </c>
      <c r="G3828" s="4">
        <v>0</v>
      </c>
      <c r="H3828" s="4">
        <v>1</v>
      </c>
      <c r="I3828" s="4">
        <v>3</v>
      </c>
      <c r="J3828" s="4">
        <v>2</v>
      </c>
      <c r="K3828" s="4">
        <v>5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>
        <f t="shared" si="119"/>
        <v>11</v>
      </c>
      <c r="R3828" s="4">
        <v>11</v>
      </c>
      <c r="S3828" s="4">
        <v>17</v>
      </c>
      <c r="T3828" s="4">
        <v>19</v>
      </c>
      <c r="U3828" s="4">
        <v>24</v>
      </c>
      <c r="V3828" s="4">
        <v>39</v>
      </c>
      <c r="W3828" s="4"/>
      <c r="X3828" s="4"/>
      <c r="Y3828" s="4"/>
      <c r="Z3828" s="4"/>
      <c r="AA3828">
        <f t="shared" si="118"/>
        <v>110</v>
      </c>
    </row>
    <row r="3829" spans="1:27">
      <c r="A3829" s="2" t="s">
        <v>2301</v>
      </c>
      <c r="B3829" s="2" t="s">
        <v>2679</v>
      </c>
      <c r="C3829" s="2" t="s">
        <v>1452</v>
      </c>
      <c r="D3829" s="2" t="s">
        <v>4930</v>
      </c>
      <c r="E3829" s="2" t="s">
        <v>5931</v>
      </c>
      <c r="F3829" s="4" t="s">
        <v>5936</v>
      </c>
      <c r="G3829" s="4">
        <v>1</v>
      </c>
      <c r="H3829" s="4">
        <v>0</v>
      </c>
      <c r="I3829" s="4">
        <v>1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>
        <f t="shared" si="119"/>
        <v>2</v>
      </c>
      <c r="R3829" s="4">
        <v>15</v>
      </c>
      <c r="S3829" s="4">
        <v>11</v>
      </c>
      <c r="T3829" s="4">
        <v>4</v>
      </c>
      <c r="U3829" s="4">
        <v>1</v>
      </c>
      <c r="V3829" s="4"/>
      <c r="W3829" s="4"/>
      <c r="X3829" s="4"/>
      <c r="Y3829" s="4"/>
      <c r="Z3829" s="4"/>
      <c r="AA3829">
        <f t="shared" si="118"/>
        <v>31</v>
      </c>
    </row>
    <row r="3830" spans="1:27">
      <c r="A3830" s="2" t="s">
        <v>2301</v>
      </c>
      <c r="B3830" s="2" t="s">
        <v>2679</v>
      </c>
      <c r="C3830" s="2" t="s">
        <v>1452</v>
      </c>
      <c r="D3830" s="2" t="s">
        <v>4930</v>
      </c>
      <c r="E3830" s="2" t="s">
        <v>5927</v>
      </c>
      <c r="F3830" s="4" t="s">
        <v>5936</v>
      </c>
      <c r="G3830" s="4">
        <v>0</v>
      </c>
      <c r="H3830" s="4">
        <v>0</v>
      </c>
      <c r="I3830" s="4">
        <v>3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>
        <f t="shared" si="119"/>
        <v>3</v>
      </c>
      <c r="R3830" s="4">
        <v>10</v>
      </c>
      <c r="S3830" s="4">
        <v>10</v>
      </c>
      <c r="T3830" s="4">
        <v>29</v>
      </c>
      <c r="U3830" s="4">
        <v>8</v>
      </c>
      <c r="V3830" s="4"/>
      <c r="W3830" s="4"/>
      <c r="X3830" s="4"/>
      <c r="Y3830" s="4"/>
      <c r="Z3830" s="4"/>
      <c r="AA3830">
        <f t="shared" si="118"/>
        <v>57</v>
      </c>
    </row>
    <row r="3831" spans="1:27">
      <c r="A3831" s="2" t="s">
        <v>2301</v>
      </c>
      <c r="B3831" s="2" t="s">
        <v>2679</v>
      </c>
      <c r="C3831" s="2" t="s">
        <v>118</v>
      </c>
      <c r="D3831" s="2" t="s">
        <v>4769</v>
      </c>
      <c r="E3831" s="2" t="s">
        <v>5931</v>
      </c>
      <c r="F3831" s="4" t="s">
        <v>5961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>
        <f t="shared" si="119"/>
        <v>0</v>
      </c>
      <c r="R3831" s="4">
        <v>20</v>
      </c>
      <c r="S3831" s="4">
        <v>14</v>
      </c>
      <c r="T3831" s="4">
        <v>9</v>
      </c>
      <c r="U3831" s="4">
        <v>1</v>
      </c>
      <c r="V3831" s="4"/>
      <c r="W3831" s="4"/>
      <c r="X3831" s="4"/>
      <c r="Y3831" s="4"/>
      <c r="Z3831" s="4"/>
      <c r="AA3831">
        <f t="shared" si="118"/>
        <v>44</v>
      </c>
    </row>
    <row r="3832" spans="1:27">
      <c r="A3832" s="2" t="s">
        <v>2301</v>
      </c>
      <c r="B3832" s="2" t="s">
        <v>2679</v>
      </c>
      <c r="C3832" s="2" t="s">
        <v>118</v>
      </c>
      <c r="D3832" s="2" t="s">
        <v>4769</v>
      </c>
      <c r="E3832" s="2" t="s">
        <v>5927</v>
      </c>
      <c r="F3832" s="4" t="s">
        <v>5961</v>
      </c>
      <c r="G3832" s="4">
        <v>0</v>
      </c>
      <c r="H3832" s="4">
        <v>1</v>
      </c>
      <c r="I3832" s="4">
        <v>1</v>
      </c>
      <c r="J3832" s="4">
        <v>4</v>
      </c>
      <c r="K3832" s="4">
        <v>1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>
        <f t="shared" si="119"/>
        <v>7</v>
      </c>
      <c r="R3832" s="4">
        <v>16</v>
      </c>
      <c r="S3832" s="4">
        <v>13</v>
      </c>
      <c r="T3832" s="4">
        <v>16</v>
      </c>
      <c r="U3832" s="4">
        <v>15</v>
      </c>
      <c r="V3832" s="4">
        <v>1</v>
      </c>
      <c r="W3832" s="4"/>
      <c r="X3832" s="4"/>
      <c r="Y3832" s="4"/>
      <c r="Z3832" s="4"/>
      <c r="AA3832">
        <f t="shared" si="118"/>
        <v>61</v>
      </c>
    </row>
    <row r="3833" spans="1:27">
      <c r="A3833" s="2" t="s">
        <v>2301</v>
      </c>
      <c r="B3833" s="2" t="s">
        <v>2679</v>
      </c>
      <c r="C3833" s="2" t="s">
        <v>241</v>
      </c>
      <c r="D3833" s="2" t="s">
        <v>4931</v>
      </c>
      <c r="E3833" s="2" t="s">
        <v>5927</v>
      </c>
      <c r="F3833" s="4" t="s">
        <v>5959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>
        <f t="shared" si="119"/>
        <v>0</v>
      </c>
      <c r="R3833" s="4"/>
      <c r="S3833" s="4"/>
      <c r="T3833" s="4"/>
      <c r="U3833" s="4"/>
      <c r="V3833" s="4"/>
      <c r="W3833" s="4"/>
      <c r="X3833" s="4"/>
      <c r="Y3833" s="4"/>
      <c r="Z3833" s="4"/>
      <c r="AA3833">
        <f t="shared" si="118"/>
        <v>0</v>
      </c>
    </row>
    <row r="3834" spans="1:27">
      <c r="A3834" s="2" t="s">
        <v>2301</v>
      </c>
      <c r="B3834" s="2" t="s">
        <v>2679</v>
      </c>
      <c r="C3834" s="2" t="s">
        <v>118</v>
      </c>
      <c r="D3834" s="2" t="s">
        <v>2623</v>
      </c>
      <c r="E3834" s="2" t="s">
        <v>5927</v>
      </c>
      <c r="F3834" s="4" t="s">
        <v>5961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>
        <f t="shared" si="119"/>
        <v>0</v>
      </c>
      <c r="R3834" s="4"/>
      <c r="S3834" s="4"/>
      <c r="T3834" s="4"/>
      <c r="U3834" s="4"/>
      <c r="V3834" s="4"/>
      <c r="W3834" s="4"/>
      <c r="X3834" s="4"/>
      <c r="Y3834" s="4"/>
      <c r="Z3834" s="4"/>
      <c r="AA3834">
        <f t="shared" si="118"/>
        <v>0</v>
      </c>
    </row>
    <row r="3835" spans="1:27">
      <c r="A3835" s="2" t="s">
        <v>2301</v>
      </c>
      <c r="B3835" s="2" t="s">
        <v>2679</v>
      </c>
      <c r="C3835" s="2" t="s">
        <v>1452</v>
      </c>
      <c r="D3835" s="2" t="s">
        <v>4932</v>
      </c>
      <c r="E3835" s="2" t="s">
        <v>5928</v>
      </c>
      <c r="F3835" s="4" t="s">
        <v>5936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4">
        <v>0</v>
      </c>
      <c r="O3835" s="4">
        <v>0</v>
      </c>
      <c r="P3835" s="4">
        <v>0</v>
      </c>
      <c r="Q3835">
        <f t="shared" si="119"/>
        <v>1</v>
      </c>
      <c r="R3835" s="4"/>
      <c r="S3835" s="4"/>
      <c r="T3835" s="4"/>
      <c r="U3835" s="4"/>
      <c r="V3835" s="4"/>
      <c r="W3835" s="4">
        <v>5</v>
      </c>
      <c r="X3835" s="4">
        <v>5</v>
      </c>
      <c r="Y3835" s="4">
        <v>4</v>
      </c>
      <c r="Z3835" s="4">
        <v>4</v>
      </c>
      <c r="AA3835">
        <f t="shared" si="118"/>
        <v>18</v>
      </c>
    </row>
    <row r="3836" spans="1:27">
      <c r="A3836" s="2" t="s">
        <v>2301</v>
      </c>
      <c r="B3836" s="2" t="s">
        <v>2679</v>
      </c>
      <c r="C3836" s="2" t="s">
        <v>1454</v>
      </c>
      <c r="D3836" s="2" t="s">
        <v>4933</v>
      </c>
      <c r="E3836" s="2" t="s">
        <v>5928</v>
      </c>
      <c r="F3836" s="4" t="s">
        <v>5969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1</v>
      </c>
      <c r="O3836" s="4">
        <v>1</v>
      </c>
      <c r="P3836" s="4">
        <v>0</v>
      </c>
      <c r="Q3836">
        <f t="shared" si="119"/>
        <v>2</v>
      </c>
      <c r="R3836" s="4"/>
      <c r="S3836" s="4"/>
      <c r="T3836" s="4"/>
      <c r="U3836" s="4"/>
      <c r="V3836" s="4"/>
      <c r="W3836" s="4">
        <v>5</v>
      </c>
      <c r="X3836" s="4">
        <v>4</v>
      </c>
      <c r="Y3836" s="4">
        <v>2</v>
      </c>
      <c r="Z3836" s="4">
        <v>12</v>
      </c>
      <c r="AA3836">
        <f t="shared" si="118"/>
        <v>23</v>
      </c>
    </row>
    <row r="3837" spans="1:27">
      <c r="A3837" s="2" t="s">
        <v>2301</v>
      </c>
      <c r="B3837" s="2" t="s">
        <v>2679</v>
      </c>
      <c r="C3837" s="2" t="s">
        <v>400</v>
      </c>
      <c r="D3837" s="2" t="s">
        <v>3733</v>
      </c>
      <c r="E3837" s="2" t="s">
        <v>5929</v>
      </c>
      <c r="F3837" s="4" t="s">
        <v>5969</v>
      </c>
      <c r="G3837" s="4">
        <v>0</v>
      </c>
      <c r="H3837" s="4">
        <v>0</v>
      </c>
      <c r="I3837" s="4">
        <v>0</v>
      </c>
      <c r="J3837" s="4">
        <v>2</v>
      </c>
      <c r="K3837" s="4">
        <v>2</v>
      </c>
      <c r="L3837" s="4">
        <v>4</v>
      </c>
      <c r="M3837" s="4">
        <v>5</v>
      </c>
      <c r="N3837" s="4">
        <v>6</v>
      </c>
      <c r="O3837" s="4">
        <v>3</v>
      </c>
      <c r="P3837" s="4">
        <v>4</v>
      </c>
      <c r="Q3837">
        <f t="shared" si="119"/>
        <v>26</v>
      </c>
      <c r="R3837" s="4"/>
      <c r="S3837" s="4"/>
      <c r="T3837" s="4"/>
      <c r="U3837" s="4">
        <v>37</v>
      </c>
      <c r="V3837" s="4">
        <v>43</v>
      </c>
      <c r="W3837" s="4">
        <v>48</v>
      </c>
      <c r="X3837" s="4">
        <v>37</v>
      </c>
      <c r="Y3837" s="4">
        <v>26</v>
      </c>
      <c r="Z3837" s="4">
        <v>30</v>
      </c>
      <c r="AA3837">
        <f t="shared" si="118"/>
        <v>221</v>
      </c>
    </row>
    <row r="3838" spans="1:27">
      <c r="A3838" s="2" t="s">
        <v>2301</v>
      </c>
      <c r="B3838" s="2" t="s">
        <v>2679</v>
      </c>
      <c r="C3838" s="2" t="s">
        <v>112</v>
      </c>
      <c r="D3838" s="2" t="s">
        <v>3260</v>
      </c>
      <c r="E3838" s="2" t="s">
        <v>5929</v>
      </c>
      <c r="F3838" s="4" t="s">
        <v>5959</v>
      </c>
      <c r="G3838" s="4">
        <v>0</v>
      </c>
      <c r="H3838" s="4">
        <v>0</v>
      </c>
      <c r="I3838" s="4">
        <v>0</v>
      </c>
      <c r="J3838" s="4">
        <v>3</v>
      </c>
      <c r="K3838" s="4">
        <v>4</v>
      </c>
      <c r="L3838" s="4">
        <v>6</v>
      </c>
      <c r="M3838" s="4">
        <v>9</v>
      </c>
      <c r="N3838" s="4">
        <v>7</v>
      </c>
      <c r="O3838" s="4">
        <v>8</v>
      </c>
      <c r="P3838" s="4">
        <v>3</v>
      </c>
      <c r="Q3838">
        <f t="shared" si="119"/>
        <v>40</v>
      </c>
      <c r="R3838" s="4"/>
      <c r="S3838" s="4"/>
      <c r="T3838" s="4"/>
      <c r="U3838" s="4">
        <v>57</v>
      </c>
      <c r="V3838" s="4">
        <v>44</v>
      </c>
      <c r="W3838" s="4">
        <v>53</v>
      </c>
      <c r="X3838" s="4">
        <v>42</v>
      </c>
      <c r="Y3838" s="4">
        <v>45</v>
      </c>
      <c r="Z3838" s="4">
        <v>38</v>
      </c>
      <c r="AA3838">
        <f t="shared" si="118"/>
        <v>279</v>
      </c>
    </row>
    <row r="3839" spans="1:27">
      <c r="A3839" s="2" t="s">
        <v>2301</v>
      </c>
      <c r="B3839" s="2" t="s">
        <v>2679</v>
      </c>
      <c r="C3839" s="2" t="s">
        <v>118</v>
      </c>
      <c r="D3839" s="2" t="s">
        <v>4346</v>
      </c>
      <c r="E3839" s="2" t="s">
        <v>5929</v>
      </c>
      <c r="F3839" s="4" t="s">
        <v>5961</v>
      </c>
      <c r="G3839" s="4">
        <v>0</v>
      </c>
      <c r="H3839" s="4">
        <v>0</v>
      </c>
      <c r="I3839" s="4">
        <v>0</v>
      </c>
      <c r="J3839" s="4">
        <v>1</v>
      </c>
      <c r="K3839" s="4">
        <v>0</v>
      </c>
      <c r="L3839" s="4">
        <v>3</v>
      </c>
      <c r="M3839" s="4">
        <v>1</v>
      </c>
      <c r="N3839" s="4">
        <v>6</v>
      </c>
      <c r="O3839" s="4">
        <v>2</v>
      </c>
      <c r="P3839" s="4">
        <v>6</v>
      </c>
      <c r="Q3839">
        <f t="shared" si="119"/>
        <v>19</v>
      </c>
      <c r="R3839" s="4"/>
      <c r="S3839" s="4"/>
      <c r="T3839" s="4"/>
      <c r="U3839" s="4">
        <v>34</v>
      </c>
      <c r="V3839" s="4">
        <v>33</v>
      </c>
      <c r="W3839" s="4">
        <v>29</v>
      </c>
      <c r="X3839" s="4">
        <v>20</v>
      </c>
      <c r="Y3839" s="4">
        <v>25</v>
      </c>
      <c r="Z3839" s="4">
        <v>27</v>
      </c>
      <c r="AA3839">
        <f t="shared" si="118"/>
        <v>168</v>
      </c>
    </row>
    <row r="3840" spans="1:27">
      <c r="A3840" s="2" t="s">
        <v>2301</v>
      </c>
      <c r="B3840" s="2" t="s">
        <v>2679</v>
      </c>
      <c r="C3840" s="2" t="s">
        <v>1307</v>
      </c>
      <c r="D3840" s="2" t="s">
        <v>4934</v>
      </c>
      <c r="E3840" s="2" t="s">
        <v>5929</v>
      </c>
      <c r="F3840" s="4" t="s">
        <v>1203</v>
      </c>
      <c r="G3840" s="4">
        <v>0</v>
      </c>
      <c r="H3840" s="4">
        <v>0</v>
      </c>
      <c r="I3840" s="4">
        <v>0</v>
      </c>
      <c r="J3840" s="4">
        <v>0</v>
      </c>
      <c r="K3840" s="4">
        <v>1</v>
      </c>
      <c r="L3840" s="4">
        <v>1</v>
      </c>
      <c r="M3840" s="4">
        <v>0</v>
      </c>
      <c r="N3840" s="4">
        <v>0</v>
      </c>
      <c r="O3840" s="4">
        <v>1</v>
      </c>
      <c r="P3840" s="4">
        <v>0</v>
      </c>
      <c r="Q3840">
        <f t="shared" si="119"/>
        <v>3</v>
      </c>
      <c r="R3840" s="4"/>
      <c r="S3840" s="4"/>
      <c r="T3840" s="4"/>
      <c r="U3840" s="4">
        <v>17</v>
      </c>
      <c r="V3840" s="4">
        <v>6</v>
      </c>
      <c r="W3840" s="4">
        <v>6</v>
      </c>
      <c r="X3840" s="4">
        <v>3</v>
      </c>
      <c r="Y3840" s="4">
        <v>4</v>
      </c>
      <c r="Z3840" s="4">
        <v>5</v>
      </c>
      <c r="AA3840">
        <f t="shared" si="118"/>
        <v>41</v>
      </c>
    </row>
    <row r="3841" spans="1:27">
      <c r="A3841" s="2" t="s">
        <v>2301</v>
      </c>
      <c r="B3841" s="2" t="s">
        <v>2679</v>
      </c>
      <c r="C3841" s="2" t="s">
        <v>1452</v>
      </c>
      <c r="D3841" s="2" t="s">
        <v>4935</v>
      </c>
      <c r="E3841" s="2" t="s">
        <v>5929</v>
      </c>
      <c r="F3841" s="4" t="s">
        <v>5936</v>
      </c>
      <c r="G3841" s="4">
        <v>0</v>
      </c>
      <c r="H3841" s="4">
        <v>0</v>
      </c>
      <c r="I3841" s="4">
        <v>0</v>
      </c>
      <c r="J3841" s="4">
        <v>0</v>
      </c>
      <c r="K3841" s="4">
        <v>1</v>
      </c>
      <c r="L3841" s="4">
        <v>1</v>
      </c>
      <c r="M3841" s="4">
        <v>0</v>
      </c>
      <c r="N3841" s="4">
        <v>4</v>
      </c>
      <c r="O3841" s="4">
        <v>4</v>
      </c>
      <c r="P3841" s="4">
        <v>4</v>
      </c>
      <c r="Q3841">
        <f t="shared" si="119"/>
        <v>14</v>
      </c>
      <c r="R3841" s="4"/>
      <c r="S3841" s="4"/>
      <c r="T3841" s="4">
        <v>48</v>
      </c>
      <c r="U3841" s="4">
        <v>33</v>
      </c>
      <c r="V3841" s="4">
        <v>23</v>
      </c>
      <c r="W3841" s="4">
        <v>35</v>
      </c>
      <c r="X3841" s="4">
        <v>23</v>
      </c>
      <c r="Y3841" s="4">
        <v>34</v>
      </c>
      <c r="Z3841" s="4">
        <v>25</v>
      </c>
      <c r="AA3841">
        <f t="shared" si="118"/>
        <v>221</v>
      </c>
    </row>
    <row r="3842" spans="1:27">
      <c r="A3842" s="2" t="s">
        <v>2302</v>
      </c>
      <c r="B3842" s="2" t="s">
        <v>2680</v>
      </c>
      <c r="C3842" s="2" t="s">
        <v>1340</v>
      </c>
      <c r="D3842" s="2" t="s">
        <v>4751</v>
      </c>
      <c r="E3842" s="2" t="s">
        <v>5931</v>
      </c>
      <c r="F3842" s="4" t="s">
        <v>5943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>
        <f t="shared" si="119"/>
        <v>0</v>
      </c>
      <c r="R3842" s="4"/>
      <c r="S3842" s="4"/>
      <c r="T3842" s="4"/>
      <c r="U3842" s="4"/>
      <c r="V3842" s="4"/>
      <c r="W3842" s="4"/>
      <c r="X3842" s="4"/>
      <c r="Y3842" s="4"/>
      <c r="Z3842" s="4"/>
      <c r="AA3842">
        <f t="shared" si="118"/>
        <v>0</v>
      </c>
    </row>
    <row r="3843" spans="1:27">
      <c r="A3843" s="2" t="s">
        <v>2302</v>
      </c>
      <c r="B3843" s="2" t="s">
        <v>2680</v>
      </c>
      <c r="C3843" s="2" t="s">
        <v>136</v>
      </c>
      <c r="D3843" s="2" t="s">
        <v>3060</v>
      </c>
      <c r="E3843" s="2" t="s">
        <v>5927</v>
      </c>
      <c r="F3843" s="4" t="s">
        <v>5943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>
        <f t="shared" si="119"/>
        <v>0</v>
      </c>
      <c r="R3843" s="4"/>
      <c r="S3843" s="4"/>
      <c r="T3843" s="4"/>
      <c r="U3843" s="4"/>
      <c r="V3843" s="4"/>
      <c r="W3843" s="4"/>
      <c r="X3843" s="4"/>
      <c r="Y3843" s="4"/>
      <c r="Z3843" s="4"/>
      <c r="AA3843">
        <f t="shared" ref="AA3843:AA3906" si="120">SUM(R3843:Z3843)</f>
        <v>0</v>
      </c>
    </row>
    <row r="3844" spans="1:27">
      <c r="A3844" s="2" t="s">
        <v>2303</v>
      </c>
      <c r="B3844" s="2" t="s">
        <v>2681</v>
      </c>
      <c r="C3844" s="2" t="s">
        <v>1396</v>
      </c>
      <c r="D3844" s="2" t="s">
        <v>4920</v>
      </c>
      <c r="E3844" s="2" t="s">
        <v>5927</v>
      </c>
      <c r="F3844" s="4" t="s">
        <v>5988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>
        <f t="shared" ref="Q3844:Q3907" si="121">SUM(G3844:P3844)</f>
        <v>0</v>
      </c>
      <c r="R3844" s="4">
        <v>13</v>
      </c>
      <c r="S3844" s="4">
        <v>5</v>
      </c>
      <c r="T3844" s="4">
        <v>6</v>
      </c>
      <c r="U3844" s="4">
        <v>13</v>
      </c>
      <c r="V3844" s="4"/>
      <c r="W3844" s="4"/>
      <c r="X3844" s="4"/>
      <c r="Y3844" s="4"/>
      <c r="Z3844" s="4"/>
      <c r="AA3844">
        <f t="shared" si="120"/>
        <v>37</v>
      </c>
    </row>
    <row r="3845" spans="1:27">
      <c r="A3845" s="2" t="s">
        <v>2303</v>
      </c>
      <c r="B3845" s="2" t="s">
        <v>2681</v>
      </c>
      <c r="C3845" s="2" t="s">
        <v>27</v>
      </c>
      <c r="D3845" s="2" t="s">
        <v>4871</v>
      </c>
      <c r="E3845" s="2" t="s">
        <v>5931</v>
      </c>
      <c r="F3845" s="4" t="s">
        <v>1467</v>
      </c>
      <c r="G3845" s="4">
        <v>1</v>
      </c>
      <c r="H3845" s="4">
        <v>0</v>
      </c>
      <c r="I3845" s="4">
        <v>1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>
        <f t="shared" si="121"/>
        <v>2</v>
      </c>
      <c r="R3845" s="4">
        <v>22</v>
      </c>
      <c r="S3845" s="4">
        <v>29</v>
      </c>
      <c r="T3845" s="4">
        <v>17</v>
      </c>
      <c r="U3845" s="4"/>
      <c r="V3845" s="4"/>
      <c r="W3845" s="4"/>
      <c r="X3845" s="4"/>
      <c r="Y3845" s="4"/>
      <c r="Z3845" s="4"/>
      <c r="AA3845">
        <f t="shared" si="120"/>
        <v>68</v>
      </c>
    </row>
    <row r="3846" spans="1:27">
      <c r="A3846" s="2" t="s">
        <v>2303</v>
      </c>
      <c r="B3846" s="2" t="s">
        <v>2681</v>
      </c>
      <c r="C3846" s="2" t="s">
        <v>27</v>
      </c>
      <c r="D3846" s="2" t="s">
        <v>4871</v>
      </c>
      <c r="E3846" s="2" t="s">
        <v>5927</v>
      </c>
      <c r="F3846" s="4" t="s">
        <v>1467</v>
      </c>
      <c r="G3846" s="4">
        <v>1</v>
      </c>
      <c r="H3846" s="4">
        <v>1</v>
      </c>
      <c r="I3846" s="4">
        <v>0</v>
      </c>
      <c r="J3846" s="4">
        <v>10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>
        <f t="shared" si="121"/>
        <v>12</v>
      </c>
      <c r="R3846" s="4">
        <v>27</v>
      </c>
      <c r="S3846" s="4">
        <v>18</v>
      </c>
      <c r="T3846" s="4">
        <v>26</v>
      </c>
      <c r="U3846" s="4">
        <v>30</v>
      </c>
      <c r="V3846" s="4"/>
      <c r="W3846" s="4"/>
      <c r="X3846" s="4"/>
      <c r="Y3846" s="4"/>
      <c r="Z3846" s="4"/>
      <c r="AA3846">
        <f t="shared" si="120"/>
        <v>101</v>
      </c>
    </row>
    <row r="3847" spans="1:27">
      <c r="A3847" s="2" t="s">
        <v>2303</v>
      </c>
      <c r="B3847" s="2" t="s">
        <v>2681</v>
      </c>
      <c r="C3847" s="2" t="s">
        <v>1449</v>
      </c>
      <c r="D3847" s="2" t="s">
        <v>4922</v>
      </c>
      <c r="E3847" s="2" t="s">
        <v>5927</v>
      </c>
      <c r="F3847" s="4" t="s">
        <v>5941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>
        <f t="shared" si="121"/>
        <v>0</v>
      </c>
      <c r="R3847" s="4">
        <v>27</v>
      </c>
      <c r="S3847" s="4">
        <v>21</v>
      </c>
      <c r="T3847" s="4">
        <v>40</v>
      </c>
      <c r="U3847" s="4">
        <v>38</v>
      </c>
      <c r="V3847" s="4"/>
      <c r="W3847" s="4"/>
      <c r="X3847" s="4"/>
      <c r="Y3847" s="4"/>
      <c r="Z3847" s="4"/>
      <c r="AA3847">
        <f t="shared" si="120"/>
        <v>126</v>
      </c>
    </row>
    <row r="3848" spans="1:27">
      <c r="A3848" s="2" t="s">
        <v>2303</v>
      </c>
      <c r="B3848" s="2" t="s">
        <v>2681</v>
      </c>
      <c r="C3848" s="2" t="s">
        <v>23</v>
      </c>
      <c r="D3848" s="2" t="s">
        <v>2919</v>
      </c>
      <c r="E3848" s="2" t="s">
        <v>5929</v>
      </c>
      <c r="F3848" s="4" t="s">
        <v>5941</v>
      </c>
      <c r="G3848" s="4">
        <v>0</v>
      </c>
      <c r="H3848" s="4">
        <v>0</v>
      </c>
      <c r="I3848" s="4">
        <v>0</v>
      </c>
      <c r="J3848" s="4">
        <v>2</v>
      </c>
      <c r="K3848" s="4">
        <v>1</v>
      </c>
      <c r="L3848" s="4">
        <v>1</v>
      </c>
      <c r="M3848" s="4">
        <v>1</v>
      </c>
      <c r="N3848" s="4">
        <v>0</v>
      </c>
      <c r="O3848" s="4">
        <v>0</v>
      </c>
      <c r="P3848" s="4">
        <v>1</v>
      </c>
      <c r="Q3848">
        <f t="shared" si="121"/>
        <v>6</v>
      </c>
      <c r="R3848" s="4"/>
      <c r="S3848" s="4"/>
      <c r="T3848" s="4"/>
      <c r="U3848" s="4">
        <v>8</v>
      </c>
      <c r="V3848" s="4">
        <v>38</v>
      </c>
      <c r="W3848" s="4">
        <v>22</v>
      </c>
      <c r="X3848" s="4">
        <v>21</v>
      </c>
      <c r="Y3848" s="4">
        <v>20</v>
      </c>
      <c r="Z3848" s="4">
        <v>10</v>
      </c>
      <c r="AA3848">
        <f t="shared" si="120"/>
        <v>119</v>
      </c>
    </row>
    <row r="3849" spans="1:27">
      <c r="A3849" s="2" t="s">
        <v>2303</v>
      </c>
      <c r="B3849" s="2" t="s">
        <v>2681</v>
      </c>
      <c r="C3849" s="2" t="s">
        <v>1396</v>
      </c>
      <c r="D3849" s="2" t="s">
        <v>4834</v>
      </c>
      <c r="E3849" s="2" t="s">
        <v>5929</v>
      </c>
      <c r="F3849" s="4" t="s">
        <v>5988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0</v>
      </c>
      <c r="P3849" s="4">
        <v>0</v>
      </c>
      <c r="Q3849">
        <f t="shared" si="121"/>
        <v>1</v>
      </c>
      <c r="R3849" s="4"/>
      <c r="S3849" s="4"/>
      <c r="T3849" s="4"/>
      <c r="U3849" s="4">
        <v>12</v>
      </c>
      <c r="V3849" s="4">
        <v>12</v>
      </c>
      <c r="W3849" s="4">
        <v>8</v>
      </c>
      <c r="X3849" s="4"/>
      <c r="Y3849" s="4"/>
      <c r="Z3849" s="4"/>
      <c r="AA3849">
        <f t="shared" si="120"/>
        <v>32</v>
      </c>
    </row>
    <row r="3850" spans="1:27">
      <c r="A3850" s="2" t="s">
        <v>2303</v>
      </c>
      <c r="B3850" s="2" t="s">
        <v>2681</v>
      </c>
      <c r="C3850" s="2" t="s">
        <v>27</v>
      </c>
      <c r="D3850" s="2" t="s">
        <v>2923</v>
      </c>
      <c r="E3850" s="2" t="s">
        <v>5929</v>
      </c>
      <c r="F3850" s="4" t="s">
        <v>1467</v>
      </c>
      <c r="G3850" s="4">
        <v>0</v>
      </c>
      <c r="H3850" s="4">
        <v>0</v>
      </c>
      <c r="I3850" s="4">
        <v>0</v>
      </c>
      <c r="J3850" s="4">
        <v>0</v>
      </c>
      <c r="K3850" s="4">
        <v>1</v>
      </c>
      <c r="L3850" s="4">
        <v>3</v>
      </c>
      <c r="M3850" s="4">
        <v>2</v>
      </c>
      <c r="N3850" s="4">
        <v>0</v>
      </c>
      <c r="O3850" s="4">
        <v>0</v>
      </c>
      <c r="P3850" s="4">
        <v>0</v>
      </c>
      <c r="Q3850">
        <f t="shared" si="121"/>
        <v>6</v>
      </c>
      <c r="R3850" s="4"/>
      <c r="S3850" s="4"/>
      <c r="T3850" s="4"/>
      <c r="U3850" s="4">
        <v>9</v>
      </c>
      <c r="V3850" s="4">
        <v>31</v>
      </c>
      <c r="W3850" s="4">
        <v>24</v>
      </c>
      <c r="X3850" s="4">
        <v>18</v>
      </c>
      <c r="Y3850" s="4">
        <v>13</v>
      </c>
      <c r="Z3850" s="4">
        <v>18</v>
      </c>
      <c r="AA3850">
        <f t="shared" si="120"/>
        <v>113</v>
      </c>
    </row>
    <row r="3851" spans="1:27">
      <c r="A3851" s="2" t="s">
        <v>2303</v>
      </c>
      <c r="B3851" s="2" t="s">
        <v>2681</v>
      </c>
      <c r="C3851" s="2" t="s">
        <v>1455</v>
      </c>
      <c r="D3851" s="2" t="s">
        <v>4936</v>
      </c>
      <c r="E3851" s="2" t="s">
        <v>5929</v>
      </c>
      <c r="F3851" s="4" t="s">
        <v>1467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1</v>
      </c>
      <c r="M3851" s="4">
        <v>1</v>
      </c>
      <c r="N3851" s="4">
        <v>4</v>
      </c>
      <c r="O3851" s="4">
        <v>2</v>
      </c>
      <c r="P3851" s="4">
        <v>1</v>
      </c>
      <c r="Q3851">
        <f t="shared" si="121"/>
        <v>9</v>
      </c>
      <c r="R3851" s="4"/>
      <c r="S3851" s="4"/>
      <c r="T3851" s="4"/>
      <c r="U3851" s="4"/>
      <c r="V3851" s="4">
        <v>2</v>
      </c>
      <c r="W3851" s="4">
        <v>15</v>
      </c>
      <c r="X3851" s="4">
        <v>16</v>
      </c>
      <c r="Y3851" s="4">
        <v>13</v>
      </c>
      <c r="Z3851" s="4">
        <v>15</v>
      </c>
      <c r="AA3851">
        <f t="shared" si="120"/>
        <v>61</v>
      </c>
    </row>
    <row r="3852" spans="1:27">
      <c r="A3852" s="2" t="s">
        <v>2304</v>
      </c>
      <c r="B3852" s="2" t="s">
        <v>2682</v>
      </c>
      <c r="C3852" s="2" t="s">
        <v>1456</v>
      </c>
      <c r="D3852" s="2" t="s">
        <v>4937</v>
      </c>
      <c r="E3852" s="2" t="s">
        <v>5931</v>
      </c>
      <c r="F3852" s="4" t="s">
        <v>1155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>
        <f t="shared" si="121"/>
        <v>0</v>
      </c>
      <c r="R3852" s="4"/>
      <c r="S3852" s="4"/>
      <c r="T3852" s="4"/>
      <c r="U3852" s="4"/>
      <c r="V3852" s="4"/>
      <c r="W3852" s="4"/>
      <c r="X3852" s="4"/>
      <c r="Y3852" s="4"/>
      <c r="Z3852" s="4"/>
      <c r="AA3852">
        <f t="shared" si="120"/>
        <v>0</v>
      </c>
    </row>
    <row r="3853" spans="1:27">
      <c r="A3853" s="2" t="s">
        <v>2304</v>
      </c>
      <c r="B3853" s="2" t="s">
        <v>2682</v>
      </c>
      <c r="C3853" s="2" t="s">
        <v>1457</v>
      </c>
      <c r="D3853" s="2" t="s">
        <v>2517</v>
      </c>
      <c r="E3853" s="2" t="s">
        <v>5931</v>
      </c>
      <c r="F3853" s="4" t="s">
        <v>1155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>
        <f t="shared" si="121"/>
        <v>0</v>
      </c>
      <c r="R3853" s="4"/>
      <c r="S3853" s="4"/>
      <c r="T3853" s="4"/>
      <c r="U3853" s="4"/>
      <c r="V3853" s="4"/>
      <c r="W3853" s="4"/>
      <c r="X3853" s="4"/>
      <c r="Y3853" s="4"/>
      <c r="Z3853" s="4"/>
      <c r="AA3853">
        <f t="shared" si="120"/>
        <v>0</v>
      </c>
    </row>
    <row r="3854" spans="1:27">
      <c r="A3854" s="2" t="s">
        <v>2304</v>
      </c>
      <c r="B3854" s="2" t="s">
        <v>2682</v>
      </c>
      <c r="C3854" s="2" t="s">
        <v>127</v>
      </c>
      <c r="D3854" s="2" t="s">
        <v>3049</v>
      </c>
      <c r="E3854" s="2" t="s">
        <v>5927</v>
      </c>
      <c r="F3854" s="4" t="s">
        <v>5957</v>
      </c>
      <c r="G3854" s="4">
        <v>5</v>
      </c>
      <c r="H3854" s="4">
        <v>4</v>
      </c>
      <c r="I3854" s="4">
        <v>2</v>
      </c>
      <c r="J3854" s="4">
        <v>1</v>
      </c>
      <c r="K3854" s="4">
        <v>1</v>
      </c>
      <c r="L3854" s="4">
        <v>2</v>
      </c>
      <c r="M3854" s="4">
        <v>0</v>
      </c>
      <c r="N3854" s="4">
        <v>0</v>
      </c>
      <c r="O3854" s="4">
        <v>0</v>
      </c>
      <c r="P3854" s="4">
        <v>0</v>
      </c>
      <c r="Q3854">
        <f t="shared" si="121"/>
        <v>15</v>
      </c>
      <c r="R3854" s="4">
        <v>43</v>
      </c>
      <c r="S3854" s="4">
        <v>39</v>
      </c>
      <c r="T3854" s="4">
        <v>44</v>
      </c>
      <c r="U3854" s="4">
        <v>21</v>
      </c>
      <c r="V3854" s="4">
        <v>37</v>
      </c>
      <c r="W3854" s="4">
        <v>32</v>
      </c>
      <c r="X3854" s="4"/>
      <c r="Y3854" s="4"/>
      <c r="Z3854" s="4"/>
      <c r="AA3854">
        <f t="shared" si="120"/>
        <v>216</v>
      </c>
    </row>
    <row r="3855" spans="1:27">
      <c r="A3855" s="2" t="s">
        <v>2304</v>
      </c>
      <c r="B3855" s="2" t="s">
        <v>2682</v>
      </c>
      <c r="C3855" s="2" t="s">
        <v>1298</v>
      </c>
      <c r="D3855" s="2" t="s">
        <v>4808</v>
      </c>
      <c r="E3855" s="2" t="s">
        <v>5927</v>
      </c>
      <c r="F3855" s="4" t="s">
        <v>5943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>
        <f t="shared" si="121"/>
        <v>0</v>
      </c>
      <c r="R3855" s="4"/>
      <c r="S3855" s="4"/>
      <c r="T3855" s="4"/>
      <c r="U3855" s="4"/>
      <c r="V3855" s="4"/>
      <c r="W3855" s="4"/>
      <c r="X3855" s="4"/>
      <c r="Y3855" s="4"/>
      <c r="Z3855" s="4"/>
      <c r="AA3855">
        <f t="shared" si="120"/>
        <v>0</v>
      </c>
    </row>
    <row r="3856" spans="1:27">
      <c r="A3856" s="2" t="s">
        <v>2304</v>
      </c>
      <c r="B3856" s="2" t="s">
        <v>2682</v>
      </c>
      <c r="C3856" s="2" t="s">
        <v>1343</v>
      </c>
      <c r="D3856" s="2" t="s">
        <v>4867</v>
      </c>
      <c r="E3856" s="2" t="s">
        <v>5927</v>
      </c>
      <c r="F3856" s="4" t="s">
        <v>5943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>
        <f t="shared" si="121"/>
        <v>0</v>
      </c>
      <c r="R3856" s="4"/>
      <c r="S3856" s="4"/>
      <c r="T3856" s="4"/>
      <c r="U3856" s="4"/>
      <c r="V3856" s="4"/>
      <c r="W3856" s="4"/>
      <c r="X3856" s="4"/>
      <c r="Y3856" s="4"/>
      <c r="Z3856" s="4"/>
      <c r="AA3856">
        <f t="shared" si="120"/>
        <v>0</v>
      </c>
    </row>
    <row r="3857" spans="1:27">
      <c r="A3857" s="2" t="s">
        <v>2304</v>
      </c>
      <c r="B3857" s="2" t="s">
        <v>2682</v>
      </c>
      <c r="C3857" s="2" t="s">
        <v>1292</v>
      </c>
      <c r="D3857" s="2" t="s">
        <v>4685</v>
      </c>
      <c r="E3857" s="2" t="s">
        <v>5927</v>
      </c>
      <c r="F3857" s="4" t="s">
        <v>5943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>
        <f t="shared" si="121"/>
        <v>0</v>
      </c>
      <c r="R3857" s="4"/>
      <c r="S3857" s="4"/>
      <c r="T3857" s="4"/>
      <c r="U3857" s="4"/>
      <c r="V3857" s="4"/>
      <c r="W3857" s="4"/>
      <c r="X3857" s="4"/>
      <c r="Y3857" s="4"/>
      <c r="Z3857" s="4"/>
      <c r="AA3857">
        <f t="shared" si="120"/>
        <v>0</v>
      </c>
    </row>
    <row r="3858" spans="1:27">
      <c r="A3858" s="2" t="s">
        <v>2304</v>
      </c>
      <c r="B3858" s="2" t="s">
        <v>2682</v>
      </c>
      <c r="C3858" s="2" t="s">
        <v>411</v>
      </c>
      <c r="D3858" s="2" t="s">
        <v>3473</v>
      </c>
      <c r="E3858" s="2" t="s">
        <v>5931</v>
      </c>
      <c r="F3858" s="4" t="s">
        <v>5943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>
        <f t="shared" si="121"/>
        <v>0</v>
      </c>
      <c r="R3858" s="4"/>
      <c r="S3858" s="4"/>
      <c r="T3858" s="4"/>
      <c r="U3858" s="4"/>
      <c r="V3858" s="4"/>
      <c r="W3858" s="4"/>
      <c r="X3858" s="4"/>
      <c r="Y3858" s="4"/>
      <c r="Z3858" s="4"/>
      <c r="AA3858">
        <f t="shared" si="120"/>
        <v>0</v>
      </c>
    </row>
    <row r="3859" spans="1:27">
      <c r="A3859" s="2" t="s">
        <v>2304</v>
      </c>
      <c r="B3859" s="2" t="s">
        <v>2682</v>
      </c>
      <c r="C3859" s="2" t="s">
        <v>17</v>
      </c>
      <c r="D3859" s="2" t="s">
        <v>2548</v>
      </c>
      <c r="E3859" s="2" t="s">
        <v>5927</v>
      </c>
      <c r="F3859" s="4" t="s">
        <v>5943</v>
      </c>
      <c r="G3859" s="4">
        <v>5</v>
      </c>
      <c r="H3859" s="4">
        <v>3</v>
      </c>
      <c r="I3859" s="4">
        <v>4</v>
      </c>
      <c r="J3859" s="4">
        <v>6</v>
      </c>
      <c r="K3859" s="4">
        <v>6</v>
      </c>
      <c r="L3859" s="4">
        <v>3</v>
      </c>
      <c r="M3859" s="4">
        <v>0</v>
      </c>
      <c r="N3859" s="4">
        <v>0</v>
      </c>
      <c r="O3859" s="4">
        <v>0</v>
      </c>
      <c r="P3859" s="4">
        <v>0</v>
      </c>
      <c r="Q3859">
        <f t="shared" si="121"/>
        <v>27</v>
      </c>
      <c r="R3859" s="4">
        <v>39</v>
      </c>
      <c r="S3859" s="4">
        <v>31</v>
      </c>
      <c r="T3859" s="4">
        <v>28</v>
      </c>
      <c r="U3859" s="4">
        <v>30</v>
      </c>
      <c r="V3859" s="4">
        <v>26</v>
      </c>
      <c r="W3859" s="4">
        <v>20</v>
      </c>
      <c r="X3859" s="4"/>
      <c r="Y3859" s="4"/>
      <c r="Z3859" s="4"/>
      <c r="AA3859">
        <f t="shared" si="120"/>
        <v>174</v>
      </c>
    </row>
    <row r="3860" spans="1:27">
      <c r="A3860" s="2" t="s">
        <v>2304</v>
      </c>
      <c r="B3860" s="2" t="s">
        <v>2682</v>
      </c>
      <c r="C3860" s="2" t="s">
        <v>27</v>
      </c>
      <c r="D3860" s="2" t="s">
        <v>2557</v>
      </c>
      <c r="E3860" s="2" t="s">
        <v>5931</v>
      </c>
      <c r="F3860" s="4" t="s">
        <v>1467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>
        <f t="shared" si="121"/>
        <v>0</v>
      </c>
      <c r="R3860" s="4"/>
      <c r="S3860" s="4"/>
      <c r="T3860" s="4"/>
      <c r="U3860" s="4"/>
      <c r="V3860" s="4"/>
      <c r="W3860" s="4"/>
      <c r="X3860" s="4"/>
      <c r="Y3860" s="4"/>
      <c r="Z3860" s="4"/>
      <c r="AA3860">
        <f t="shared" si="120"/>
        <v>0</v>
      </c>
    </row>
    <row r="3861" spans="1:27">
      <c r="A3861" s="2" t="s">
        <v>2304</v>
      </c>
      <c r="B3861" s="2" t="s">
        <v>2682</v>
      </c>
      <c r="C3861" s="2" t="s">
        <v>1062</v>
      </c>
      <c r="D3861" s="2" t="s">
        <v>4688</v>
      </c>
      <c r="E3861" s="2" t="s">
        <v>5927</v>
      </c>
      <c r="F3861" s="4" t="s">
        <v>5946</v>
      </c>
      <c r="G3861" s="4">
        <v>0</v>
      </c>
      <c r="H3861" s="4">
        <v>0</v>
      </c>
      <c r="I3861" s="4">
        <v>0</v>
      </c>
      <c r="J3861" s="4">
        <v>4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>
        <f t="shared" si="121"/>
        <v>4</v>
      </c>
      <c r="R3861" s="4"/>
      <c r="S3861" s="4"/>
      <c r="T3861" s="4">
        <v>31</v>
      </c>
      <c r="U3861" s="4">
        <v>37</v>
      </c>
      <c r="V3861" s="4"/>
      <c r="W3861" s="4">
        <v>1</v>
      </c>
      <c r="X3861" s="4"/>
      <c r="Y3861" s="4"/>
      <c r="Z3861" s="4"/>
      <c r="AA3861">
        <f t="shared" si="120"/>
        <v>69</v>
      </c>
    </row>
    <row r="3862" spans="1:27">
      <c r="A3862" s="2" t="s">
        <v>2304</v>
      </c>
      <c r="B3862" s="2" t="s">
        <v>2682</v>
      </c>
      <c r="C3862" s="2" t="s">
        <v>1457</v>
      </c>
      <c r="D3862" s="2" t="s">
        <v>2577</v>
      </c>
      <c r="E3862" s="2" t="s">
        <v>5931</v>
      </c>
      <c r="F3862" s="4" t="s">
        <v>1155</v>
      </c>
      <c r="G3862" s="4">
        <v>0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>
        <f t="shared" si="121"/>
        <v>1</v>
      </c>
      <c r="R3862" s="4">
        <v>50</v>
      </c>
      <c r="S3862" s="4">
        <v>29</v>
      </c>
      <c r="T3862" s="4">
        <v>12</v>
      </c>
      <c r="U3862" s="4">
        <v>1</v>
      </c>
      <c r="V3862" s="4"/>
      <c r="W3862" s="4">
        <v>2</v>
      </c>
      <c r="X3862" s="4"/>
      <c r="Y3862" s="4"/>
      <c r="Z3862" s="4"/>
      <c r="AA3862">
        <f t="shared" si="120"/>
        <v>94</v>
      </c>
    </row>
    <row r="3863" spans="1:27">
      <c r="A3863" s="2" t="s">
        <v>2304</v>
      </c>
      <c r="B3863" s="2" t="s">
        <v>2682</v>
      </c>
      <c r="C3863" s="2" t="s">
        <v>1457</v>
      </c>
      <c r="D3863" s="2" t="s">
        <v>2577</v>
      </c>
      <c r="E3863" s="2" t="s">
        <v>5927</v>
      </c>
      <c r="F3863" s="4" t="s">
        <v>1155</v>
      </c>
      <c r="G3863" s="4">
        <v>1</v>
      </c>
      <c r="H3863" s="4">
        <v>1</v>
      </c>
      <c r="I3863" s="4">
        <v>2</v>
      </c>
      <c r="J3863" s="4">
        <v>5</v>
      </c>
      <c r="K3863" s="4">
        <v>1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>
        <f t="shared" si="121"/>
        <v>10</v>
      </c>
      <c r="R3863" s="4">
        <v>27</v>
      </c>
      <c r="S3863" s="4">
        <v>19</v>
      </c>
      <c r="T3863" s="4">
        <v>38</v>
      </c>
      <c r="U3863" s="4">
        <v>22</v>
      </c>
      <c r="V3863" s="4">
        <v>2</v>
      </c>
      <c r="W3863" s="4"/>
      <c r="X3863" s="4"/>
      <c r="Y3863" s="4"/>
      <c r="Z3863" s="4"/>
      <c r="AA3863">
        <f t="shared" si="120"/>
        <v>108</v>
      </c>
    </row>
    <row r="3864" spans="1:27">
      <c r="A3864" s="2" t="s">
        <v>2304</v>
      </c>
      <c r="B3864" s="2" t="s">
        <v>2682</v>
      </c>
      <c r="C3864" s="2" t="s">
        <v>1456</v>
      </c>
      <c r="D3864" s="2" t="s">
        <v>2585</v>
      </c>
      <c r="E3864" s="2" t="s">
        <v>5931</v>
      </c>
      <c r="F3864" s="4" t="s">
        <v>1155</v>
      </c>
      <c r="G3864" s="4">
        <v>2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>
        <f t="shared" si="121"/>
        <v>2</v>
      </c>
      <c r="R3864" s="4">
        <v>61</v>
      </c>
      <c r="S3864" s="4">
        <v>58</v>
      </c>
      <c r="T3864" s="4">
        <v>25</v>
      </c>
      <c r="U3864" s="4">
        <v>1</v>
      </c>
      <c r="V3864" s="4"/>
      <c r="W3864" s="4">
        <v>3</v>
      </c>
      <c r="X3864" s="4"/>
      <c r="Y3864" s="4"/>
      <c r="Z3864" s="4"/>
      <c r="AA3864">
        <f t="shared" si="120"/>
        <v>148</v>
      </c>
    </row>
    <row r="3865" spans="1:27">
      <c r="A3865" s="2" t="s">
        <v>2304</v>
      </c>
      <c r="B3865" s="2" t="s">
        <v>2682</v>
      </c>
      <c r="C3865" s="2" t="s">
        <v>1456</v>
      </c>
      <c r="D3865" s="2" t="s">
        <v>2585</v>
      </c>
      <c r="E3865" s="2" t="s">
        <v>5927</v>
      </c>
      <c r="F3865" s="4" t="s">
        <v>1155</v>
      </c>
      <c r="G3865" s="4">
        <v>0</v>
      </c>
      <c r="H3865" s="4">
        <v>5</v>
      </c>
      <c r="I3865" s="4">
        <v>3</v>
      </c>
      <c r="J3865" s="4">
        <v>5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>
        <f t="shared" si="121"/>
        <v>13</v>
      </c>
      <c r="R3865" s="4">
        <v>29</v>
      </c>
      <c r="S3865" s="4">
        <v>42</v>
      </c>
      <c r="T3865" s="4">
        <v>37</v>
      </c>
      <c r="U3865" s="4">
        <v>41</v>
      </c>
      <c r="V3865" s="4">
        <v>15</v>
      </c>
      <c r="W3865" s="4">
        <v>2</v>
      </c>
      <c r="X3865" s="4"/>
      <c r="Y3865" s="4"/>
      <c r="Z3865" s="4"/>
      <c r="AA3865">
        <f t="shared" si="120"/>
        <v>166</v>
      </c>
    </row>
    <row r="3866" spans="1:27">
      <c r="A3866" s="2" t="s">
        <v>2304</v>
      </c>
      <c r="B3866" s="2" t="s">
        <v>2682</v>
      </c>
      <c r="C3866" s="2" t="s">
        <v>1303</v>
      </c>
      <c r="D3866" s="2" t="s">
        <v>4914</v>
      </c>
      <c r="E3866" s="2" t="s">
        <v>5927</v>
      </c>
      <c r="F3866" s="4" t="s">
        <v>1303</v>
      </c>
      <c r="G3866" s="4">
        <v>0</v>
      </c>
      <c r="H3866" s="4">
        <v>0</v>
      </c>
      <c r="I3866" s="4">
        <v>0</v>
      </c>
      <c r="J3866" s="4">
        <v>1</v>
      </c>
      <c r="K3866" s="4">
        <v>0</v>
      </c>
      <c r="L3866" s="4">
        <v>1</v>
      </c>
      <c r="M3866" s="4">
        <v>0</v>
      </c>
      <c r="N3866" s="4">
        <v>0</v>
      </c>
      <c r="O3866" s="4">
        <v>0</v>
      </c>
      <c r="P3866" s="4">
        <v>0</v>
      </c>
      <c r="Q3866">
        <f t="shared" si="121"/>
        <v>2</v>
      </c>
      <c r="R3866" s="4"/>
      <c r="S3866" s="4"/>
      <c r="T3866" s="4"/>
      <c r="U3866" s="4">
        <v>17</v>
      </c>
      <c r="V3866" s="4">
        <v>3</v>
      </c>
      <c r="W3866" s="4">
        <v>1</v>
      </c>
      <c r="X3866" s="4"/>
      <c r="Y3866" s="4"/>
      <c r="Z3866" s="4"/>
      <c r="AA3866">
        <f t="shared" si="120"/>
        <v>21</v>
      </c>
    </row>
    <row r="3867" spans="1:27">
      <c r="A3867" s="2" t="s">
        <v>2304</v>
      </c>
      <c r="B3867" s="2" t="s">
        <v>2682</v>
      </c>
      <c r="C3867" s="2" t="s">
        <v>1298</v>
      </c>
      <c r="D3867" s="2" t="s">
        <v>4692</v>
      </c>
      <c r="E3867" s="2" t="s">
        <v>5927</v>
      </c>
      <c r="F3867" s="4" t="s">
        <v>5943</v>
      </c>
      <c r="G3867" s="4">
        <v>0</v>
      </c>
      <c r="H3867" s="4">
        <v>2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>
        <f t="shared" si="121"/>
        <v>2</v>
      </c>
      <c r="R3867" s="4">
        <v>14</v>
      </c>
      <c r="S3867" s="4">
        <v>11</v>
      </c>
      <c r="T3867" s="4"/>
      <c r="U3867" s="4">
        <v>2</v>
      </c>
      <c r="V3867" s="4">
        <v>2</v>
      </c>
      <c r="W3867" s="4">
        <v>3</v>
      </c>
      <c r="X3867" s="4"/>
      <c r="Y3867" s="4"/>
      <c r="Z3867" s="4"/>
      <c r="AA3867">
        <f t="shared" si="120"/>
        <v>32</v>
      </c>
    </row>
    <row r="3868" spans="1:27">
      <c r="A3868" s="2" t="s">
        <v>2304</v>
      </c>
      <c r="B3868" s="2" t="s">
        <v>2682</v>
      </c>
      <c r="C3868" s="2" t="s">
        <v>1343</v>
      </c>
      <c r="D3868" s="2" t="s">
        <v>4754</v>
      </c>
      <c r="E3868" s="2" t="s">
        <v>5927</v>
      </c>
      <c r="F3868" s="4" t="s">
        <v>5943</v>
      </c>
      <c r="G3868" s="4">
        <v>0</v>
      </c>
      <c r="H3868" s="4">
        <v>1</v>
      </c>
      <c r="I3868" s="4">
        <v>1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>
        <f t="shared" si="121"/>
        <v>2</v>
      </c>
      <c r="R3868" s="4">
        <v>3</v>
      </c>
      <c r="S3868" s="4">
        <v>7</v>
      </c>
      <c r="T3868" s="4">
        <v>9</v>
      </c>
      <c r="U3868" s="4">
        <v>2</v>
      </c>
      <c r="V3868" s="4">
        <v>1</v>
      </c>
      <c r="W3868" s="4"/>
      <c r="X3868" s="4"/>
      <c r="Y3868" s="4"/>
      <c r="Z3868" s="4"/>
      <c r="AA3868">
        <f t="shared" si="120"/>
        <v>22</v>
      </c>
    </row>
    <row r="3869" spans="1:27">
      <c r="A3869" s="2" t="s">
        <v>2304</v>
      </c>
      <c r="B3869" s="2" t="s">
        <v>2682</v>
      </c>
      <c r="C3869" s="2" t="s">
        <v>1291</v>
      </c>
      <c r="D3869" s="2" t="s">
        <v>4694</v>
      </c>
      <c r="E3869" s="2" t="s">
        <v>5927</v>
      </c>
      <c r="F3869" s="4" t="s">
        <v>5943</v>
      </c>
      <c r="G3869" s="4">
        <v>0</v>
      </c>
      <c r="H3869" s="4">
        <v>0</v>
      </c>
      <c r="I3869" s="4">
        <v>1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>
        <f t="shared" si="121"/>
        <v>1</v>
      </c>
      <c r="R3869" s="4">
        <v>7</v>
      </c>
      <c r="S3869" s="4">
        <v>7</v>
      </c>
      <c r="T3869" s="4">
        <v>1</v>
      </c>
      <c r="U3869" s="4"/>
      <c r="V3869" s="4"/>
      <c r="W3869" s="4"/>
      <c r="X3869" s="4"/>
      <c r="Y3869" s="4"/>
      <c r="Z3869" s="4"/>
      <c r="AA3869">
        <f t="shared" si="120"/>
        <v>15</v>
      </c>
    </row>
    <row r="3870" spans="1:27">
      <c r="A3870" s="2" t="s">
        <v>2304</v>
      </c>
      <c r="B3870" s="2" t="s">
        <v>2682</v>
      </c>
      <c r="C3870" s="2" t="s">
        <v>1292</v>
      </c>
      <c r="D3870" s="2" t="s">
        <v>4695</v>
      </c>
      <c r="E3870" s="2" t="s">
        <v>5927</v>
      </c>
      <c r="F3870" s="4" t="s">
        <v>5943</v>
      </c>
      <c r="G3870" s="4">
        <v>1</v>
      </c>
      <c r="H3870" s="4">
        <v>1</v>
      </c>
      <c r="I3870" s="4">
        <v>1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>
        <f t="shared" si="121"/>
        <v>3</v>
      </c>
      <c r="R3870" s="4">
        <v>9</v>
      </c>
      <c r="S3870" s="4">
        <v>8</v>
      </c>
      <c r="T3870" s="4">
        <v>1</v>
      </c>
      <c r="U3870" s="4">
        <v>2</v>
      </c>
      <c r="V3870" s="4"/>
      <c r="W3870" s="4">
        <v>1</v>
      </c>
      <c r="X3870" s="4"/>
      <c r="Y3870" s="4"/>
      <c r="Z3870" s="4"/>
      <c r="AA3870">
        <f t="shared" si="120"/>
        <v>21</v>
      </c>
    </row>
    <row r="3871" spans="1:27">
      <c r="A3871" s="2" t="s">
        <v>2304</v>
      </c>
      <c r="B3871" s="2" t="s">
        <v>2682</v>
      </c>
      <c r="C3871" s="2" t="s">
        <v>27</v>
      </c>
      <c r="D3871" s="2" t="s">
        <v>4871</v>
      </c>
      <c r="E3871" s="2" t="s">
        <v>5927</v>
      </c>
      <c r="F3871" s="4" t="s">
        <v>1467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>
        <f t="shared" si="121"/>
        <v>0</v>
      </c>
      <c r="R3871" s="4">
        <v>1</v>
      </c>
      <c r="S3871" s="4"/>
      <c r="T3871" s="4"/>
      <c r="U3871" s="4"/>
      <c r="V3871" s="4"/>
      <c r="W3871" s="4"/>
      <c r="X3871" s="4"/>
      <c r="Y3871" s="4"/>
      <c r="Z3871" s="4"/>
      <c r="AA3871">
        <f t="shared" si="120"/>
        <v>1</v>
      </c>
    </row>
    <row r="3872" spans="1:27">
      <c r="A3872" s="2" t="s">
        <v>2304</v>
      </c>
      <c r="B3872" s="2" t="s">
        <v>2682</v>
      </c>
      <c r="C3872" s="2" t="s">
        <v>109</v>
      </c>
      <c r="D3872" s="2" t="s">
        <v>3059</v>
      </c>
      <c r="E3872" s="2" t="s">
        <v>5927</v>
      </c>
      <c r="F3872" s="4" t="s">
        <v>5957</v>
      </c>
      <c r="G3872" s="4">
        <v>0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>
        <f t="shared" si="121"/>
        <v>3</v>
      </c>
      <c r="R3872" s="4">
        <v>40</v>
      </c>
      <c r="S3872" s="4">
        <v>19</v>
      </c>
      <c r="T3872" s="4"/>
      <c r="U3872" s="4"/>
      <c r="V3872" s="4"/>
      <c r="W3872" s="4"/>
      <c r="X3872" s="4"/>
      <c r="Y3872" s="4"/>
      <c r="Z3872" s="4"/>
      <c r="AA3872">
        <f t="shared" si="120"/>
        <v>59</v>
      </c>
    </row>
    <row r="3873" spans="1:27">
      <c r="A3873" s="2" t="s">
        <v>2304</v>
      </c>
      <c r="B3873" s="2" t="s">
        <v>2682</v>
      </c>
      <c r="C3873" s="2" t="s">
        <v>136</v>
      </c>
      <c r="D3873" s="2" t="s">
        <v>3060</v>
      </c>
      <c r="E3873" s="2" t="s">
        <v>5927</v>
      </c>
      <c r="F3873" s="4" t="s">
        <v>5943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>
        <f t="shared" si="121"/>
        <v>0</v>
      </c>
      <c r="R3873" s="4">
        <v>27</v>
      </c>
      <c r="S3873" s="4">
        <v>8</v>
      </c>
      <c r="T3873" s="4">
        <v>1</v>
      </c>
      <c r="U3873" s="4"/>
      <c r="V3873" s="4"/>
      <c r="W3873" s="4"/>
      <c r="X3873" s="4"/>
      <c r="Y3873" s="4"/>
      <c r="Z3873" s="4"/>
      <c r="AA3873">
        <f t="shared" si="120"/>
        <v>36</v>
      </c>
    </row>
    <row r="3874" spans="1:27">
      <c r="A3874" s="2" t="s">
        <v>2304</v>
      </c>
      <c r="B3874" s="2" t="s">
        <v>2682</v>
      </c>
      <c r="C3874" s="2" t="s">
        <v>196</v>
      </c>
      <c r="D3874" s="2" t="s">
        <v>3140</v>
      </c>
      <c r="E3874" s="2" t="s">
        <v>5928</v>
      </c>
      <c r="F3874" s="4" t="s">
        <v>5943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5</v>
      </c>
      <c r="O3874" s="4">
        <v>0</v>
      </c>
      <c r="P3874" s="4">
        <v>2</v>
      </c>
      <c r="Q3874">
        <f t="shared" si="121"/>
        <v>7</v>
      </c>
      <c r="R3874" s="4"/>
      <c r="S3874" s="4"/>
      <c r="T3874" s="4"/>
      <c r="U3874" s="4"/>
      <c r="V3874" s="4"/>
      <c r="W3874" s="4"/>
      <c r="X3874" s="4"/>
      <c r="Y3874" s="4">
        <v>40</v>
      </c>
      <c r="Z3874" s="4">
        <v>4</v>
      </c>
      <c r="AA3874">
        <f t="shared" si="120"/>
        <v>44</v>
      </c>
    </row>
    <row r="3875" spans="1:27">
      <c r="A3875" s="2" t="s">
        <v>2304</v>
      </c>
      <c r="B3875" s="2" t="s">
        <v>2682</v>
      </c>
      <c r="C3875" s="2" t="s">
        <v>197</v>
      </c>
      <c r="D3875" s="2" t="s">
        <v>3141</v>
      </c>
      <c r="E3875" s="2" t="s">
        <v>5928</v>
      </c>
      <c r="F3875" s="4" t="s">
        <v>5943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2</v>
      </c>
      <c r="P3875" s="4">
        <v>0</v>
      </c>
      <c r="Q3875">
        <f t="shared" si="121"/>
        <v>2</v>
      </c>
      <c r="R3875" s="4"/>
      <c r="S3875" s="4"/>
      <c r="T3875" s="4"/>
      <c r="U3875" s="4"/>
      <c r="V3875" s="4"/>
      <c r="W3875" s="4"/>
      <c r="X3875" s="4"/>
      <c r="Y3875" s="4">
        <v>11</v>
      </c>
      <c r="Z3875" s="4">
        <v>9</v>
      </c>
      <c r="AA3875">
        <f t="shared" si="120"/>
        <v>20</v>
      </c>
    </row>
    <row r="3876" spans="1:27">
      <c r="A3876" s="2" t="s">
        <v>2304</v>
      </c>
      <c r="B3876" s="2" t="s">
        <v>2682</v>
      </c>
      <c r="C3876" s="2" t="s">
        <v>185</v>
      </c>
      <c r="D3876" s="2" t="s">
        <v>4938</v>
      </c>
      <c r="E3876" s="2" t="s">
        <v>5929</v>
      </c>
      <c r="F3876" s="4" t="s">
        <v>5962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4</v>
      </c>
      <c r="P3876" s="4">
        <v>8</v>
      </c>
      <c r="Q3876">
        <f t="shared" si="121"/>
        <v>12</v>
      </c>
      <c r="R3876" s="4"/>
      <c r="S3876" s="4"/>
      <c r="T3876" s="4"/>
      <c r="U3876" s="4"/>
      <c r="V3876" s="4"/>
      <c r="W3876" s="4"/>
      <c r="X3876" s="4"/>
      <c r="Y3876" s="4">
        <v>7</v>
      </c>
      <c r="Z3876" s="4">
        <v>13</v>
      </c>
      <c r="AA3876">
        <f t="shared" si="120"/>
        <v>20</v>
      </c>
    </row>
    <row r="3877" spans="1:27">
      <c r="A3877" s="2" t="s">
        <v>2304</v>
      </c>
      <c r="B3877" s="2" t="s">
        <v>2682</v>
      </c>
      <c r="C3877" s="2" t="s">
        <v>1062</v>
      </c>
      <c r="D3877" s="2" t="s">
        <v>4366</v>
      </c>
      <c r="E3877" s="2" t="s">
        <v>5929</v>
      </c>
      <c r="F3877" s="4" t="s">
        <v>5946</v>
      </c>
      <c r="G3877" s="4">
        <v>0</v>
      </c>
      <c r="H3877" s="4">
        <v>0</v>
      </c>
      <c r="I3877" s="4">
        <v>0</v>
      </c>
      <c r="J3877" s="4">
        <v>2</v>
      </c>
      <c r="K3877" s="4">
        <v>4</v>
      </c>
      <c r="L3877" s="4">
        <v>2</v>
      </c>
      <c r="M3877" s="4">
        <v>3</v>
      </c>
      <c r="N3877" s="4">
        <v>7</v>
      </c>
      <c r="O3877" s="4">
        <v>3</v>
      </c>
      <c r="P3877" s="4">
        <v>4</v>
      </c>
      <c r="Q3877">
        <f t="shared" si="121"/>
        <v>25</v>
      </c>
      <c r="R3877" s="4"/>
      <c r="S3877" s="4"/>
      <c r="T3877" s="4"/>
      <c r="U3877" s="4">
        <v>38</v>
      </c>
      <c r="V3877" s="4">
        <v>34</v>
      </c>
      <c r="W3877" s="4">
        <v>19</v>
      </c>
      <c r="X3877" s="4">
        <v>26</v>
      </c>
      <c r="Y3877" s="4">
        <v>26</v>
      </c>
      <c r="Z3877" s="4">
        <v>8</v>
      </c>
      <c r="AA3877">
        <f t="shared" si="120"/>
        <v>151</v>
      </c>
    </row>
    <row r="3878" spans="1:27">
      <c r="A3878" s="2" t="s">
        <v>2304</v>
      </c>
      <c r="B3878" s="2" t="s">
        <v>2682</v>
      </c>
      <c r="C3878" s="2" t="s">
        <v>1303</v>
      </c>
      <c r="D3878" s="2" t="s">
        <v>4699</v>
      </c>
      <c r="E3878" s="2" t="s">
        <v>5929</v>
      </c>
      <c r="F3878" s="4" t="s">
        <v>1303</v>
      </c>
      <c r="G3878" s="4">
        <v>0</v>
      </c>
      <c r="H3878" s="4">
        <v>0</v>
      </c>
      <c r="I3878" s="4">
        <v>0</v>
      </c>
      <c r="J3878" s="4">
        <v>3</v>
      </c>
      <c r="K3878" s="4">
        <v>3</v>
      </c>
      <c r="L3878" s="4">
        <v>4</v>
      </c>
      <c r="M3878" s="4">
        <v>5</v>
      </c>
      <c r="N3878" s="4">
        <v>6</v>
      </c>
      <c r="O3878" s="4">
        <v>9</v>
      </c>
      <c r="P3878" s="4">
        <v>21</v>
      </c>
      <c r="Q3878">
        <f t="shared" si="121"/>
        <v>51</v>
      </c>
      <c r="R3878" s="4"/>
      <c r="S3878" s="4"/>
      <c r="T3878" s="4"/>
      <c r="U3878" s="4">
        <v>19</v>
      </c>
      <c r="V3878" s="4">
        <v>32</v>
      </c>
      <c r="W3878" s="4">
        <v>40</v>
      </c>
      <c r="X3878" s="4">
        <v>35</v>
      </c>
      <c r="Y3878" s="4">
        <v>43</v>
      </c>
      <c r="Z3878" s="4">
        <v>36</v>
      </c>
      <c r="AA3878">
        <f t="shared" si="120"/>
        <v>205</v>
      </c>
    </row>
    <row r="3879" spans="1:27">
      <c r="A3879" s="2" t="s">
        <v>2304</v>
      </c>
      <c r="B3879" s="2" t="s">
        <v>2682</v>
      </c>
      <c r="C3879" s="2" t="s">
        <v>1457</v>
      </c>
      <c r="D3879" s="2" t="s">
        <v>4939</v>
      </c>
      <c r="E3879" s="2" t="s">
        <v>5929</v>
      </c>
      <c r="F3879" s="4" t="s">
        <v>1155</v>
      </c>
      <c r="G3879" s="4">
        <v>0</v>
      </c>
      <c r="H3879" s="4">
        <v>0</v>
      </c>
      <c r="I3879" s="4">
        <v>0</v>
      </c>
      <c r="J3879" s="4">
        <v>4</v>
      </c>
      <c r="K3879" s="4">
        <v>0</v>
      </c>
      <c r="L3879" s="4">
        <v>2</v>
      </c>
      <c r="M3879" s="4">
        <v>3</v>
      </c>
      <c r="N3879" s="4">
        <v>2</v>
      </c>
      <c r="O3879" s="4">
        <v>0</v>
      </c>
      <c r="P3879" s="4">
        <v>0</v>
      </c>
      <c r="Q3879">
        <f t="shared" si="121"/>
        <v>11</v>
      </c>
      <c r="R3879" s="4"/>
      <c r="S3879" s="4"/>
      <c r="T3879" s="4"/>
      <c r="U3879" s="4">
        <v>53</v>
      </c>
      <c r="V3879" s="4">
        <v>23</v>
      </c>
      <c r="W3879" s="4">
        <v>10</v>
      </c>
      <c r="X3879" s="4">
        <v>13</v>
      </c>
      <c r="Y3879" s="4">
        <v>4</v>
      </c>
      <c r="Z3879" s="4"/>
      <c r="AA3879">
        <f t="shared" si="120"/>
        <v>103</v>
      </c>
    </row>
    <row r="3880" spans="1:27">
      <c r="A3880" s="2" t="s">
        <v>2304</v>
      </c>
      <c r="B3880" s="2" t="s">
        <v>2682</v>
      </c>
      <c r="C3880" s="2" t="s">
        <v>1456</v>
      </c>
      <c r="D3880" s="2" t="s">
        <v>4940</v>
      </c>
      <c r="E3880" s="2" t="s">
        <v>5929</v>
      </c>
      <c r="F3880" s="4" t="s">
        <v>1155</v>
      </c>
      <c r="G3880" s="4">
        <v>0</v>
      </c>
      <c r="H3880" s="4">
        <v>0</v>
      </c>
      <c r="I3880" s="4">
        <v>0</v>
      </c>
      <c r="J3880" s="4">
        <v>0</v>
      </c>
      <c r="K3880" s="4">
        <v>2</v>
      </c>
      <c r="L3880" s="4">
        <v>1</v>
      </c>
      <c r="M3880" s="4">
        <v>4</v>
      </c>
      <c r="N3880" s="4">
        <v>6</v>
      </c>
      <c r="O3880" s="4">
        <v>2</v>
      </c>
      <c r="P3880" s="4">
        <v>4</v>
      </c>
      <c r="Q3880">
        <f t="shared" si="121"/>
        <v>19</v>
      </c>
      <c r="R3880" s="4"/>
      <c r="S3880" s="4"/>
      <c r="T3880" s="4"/>
      <c r="U3880" s="4">
        <v>54</v>
      </c>
      <c r="V3880" s="4">
        <v>42</v>
      </c>
      <c r="W3880" s="4">
        <v>28</v>
      </c>
      <c r="X3880" s="4">
        <v>42</v>
      </c>
      <c r="Y3880" s="4">
        <v>20</v>
      </c>
      <c r="Z3880" s="4">
        <v>8</v>
      </c>
      <c r="AA3880">
        <f t="shared" si="120"/>
        <v>194</v>
      </c>
    </row>
    <row r="3881" spans="1:27">
      <c r="A3881" s="2" t="s">
        <v>2304</v>
      </c>
      <c r="B3881" s="2" t="s">
        <v>2682</v>
      </c>
      <c r="C3881" s="2" t="s">
        <v>31</v>
      </c>
      <c r="D3881" s="2" t="s">
        <v>2928</v>
      </c>
      <c r="E3881" s="2" t="s">
        <v>5929</v>
      </c>
      <c r="F3881" s="4" t="s">
        <v>5943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2</v>
      </c>
      <c r="O3881" s="4">
        <v>2</v>
      </c>
      <c r="P3881" s="4">
        <v>0</v>
      </c>
      <c r="Q3881">
        <f t="shared" si="121"/>
        <v>4</v>
      </c>
      <c r="R3881" s="4"/>
      <c r="S3881" s="4"/>
      <c r="T3881" s="4"/>
      <c r="U3881" s="4"/>
      <c r="V3881" s="4"/>
      <c r="W3881" s="4">
        <v>24</v>
      </c>
      <c r="X3881" s="4">
        <v>20</v>
      </c>
      <c r="Y3881" s="4">
        <v>12</v>
      </c>
      <c r="Z3881" s="4">
        <v>27</v>
      </c>
      <c r="AA3881">
        <f t="shared" si="120"/>
        <v>83</v>
      </c>
    </row>
    <row r="3882" spans="1:27">
      <c r="A3882" s="2" t="s">
        <v>2305</v>
      </c>
      <c r="B3882" s="2" t="s">
        <v>2683</v>
      </c>
      <c r="C3882" s="2" t="s">
        <v>858</v>
      </c>
      <c r="D3882" s="2" t="s">
        <v>4941</v>
      </c>
      <c r="E3882" s="2" t="s">
        <v>5931</v>
      </c>
      <c r="F3882" s="4" t="s">
        <v>652</v>
      </c>
      <c r="G3882" s="4">
        <v>0</v>
      </c>
      <c r="H3882" s="4">
        <v>1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>
        <f t="shared" si="121"/>
        <v>1</v>
      </c>
      <c r="R3882" s="4"/>
      <c r="S3882" s="4">
        <v>1</v>
      </c>
      <c r="T3882" s="4">
        <v>1</v>
      </c>
      <c r="U3882" s="4">
        <v>1</v>
      </c>
      <c r="V3882" s="4"/>
      <c r="W3882" s="4"/>
      <c r="X3882" s="4"/>
      <c r="Y3882" s="4"/>
      <c r="Z3882" s="4"/>
      <c r="AA3882">
        <f t="shared" si="120"/>
        <v>3</v>
      </c>
    </row>
    <row r="3883" spans="1:27">
      <c r="A3883" s="2" t="s">
        <v>2305</v>
      </c>
      <c r="B3883" s="2" t="s">
        <v>2683</v>
      </c>
      <c r="C3883" s="2" t="s">
        <v>112</v>
      </c>
      <c r="D3883" s="2" t="s">
        <v>4702</v>
      </c>
      <c r="E3883" s="2" t="s">
        <v>5931</v>
      </c>
      <c r="F3883" s="4" t="s">
        <v>5959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>
        <f t="shared" si="121"/>
        <v>0</v>
      </c>
      <c r="R3883" s="4"/>
      <c r="S3883" s="4"/>
      <c r="T3883" s="4"/>
      <c r="U3883" s="4"/>
      <c r="V3883" s="4"/>
      <c r="W3883" s="4"/>
      <c r="X3883" s="4"/>
      <c r="Y3883" s="4"/>
      <c r="Z3883" s="4"/>
      <c r="AA3883">
        <f t="shared" si="120"/>
        <v>0</v>
      </c>
    </row>
    <row r="3884" spans="1:27">
      <c r="A3884" s="2" t="s">
        <v>2305</v>
      </c>
      <c r="B3884" s="2" t="s">
        <v>2683</v>
      </c>
      <c r="C3884" s="2" t="s">
        <v>118</v>
      </c>
      <c r="D3884" s="2" t="s">
        <v>4890</v>
      </c>
      <c r="E3884" s="2" t="s">
        <v>5931</v>
      </c>
      <c r="F3884" s="4" t="s">
        <v>5961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>
        <f t="shared" si="121"/>
        <v>0</v>
      </c>
      <c r="R3884" s="4"/>
      <c r="S3884" s="4"/>
      <c r="T3884" s="4"/>
      <c r="U3884" s="4"/>
      <c r="V3884" s="4"/>
      <c r="W3884" s="4"/>
      <c r="X3884" s="4"/>
      <c r="Y3884" s="4"/>
      <c r="Z3884" s="4"/>
      <c r="AA3884">
        <f t="shared" si="120"/>
        <v>0</v>
      </c>
    </row>
    <row r="3885" spans="1:27">
      <c r="A3885" s="2" t="s">
        <v>2305</v>
      </c>
      <c r="B3885" s="2" t="s">
        <v>2683</v>
      </c>
      <c r="C3885" s="2" t="s">
        <v>1458</v>
      </c>
      <c r="D3885" s="2" t="s">
        <v>4942</v>
      </c>
      <c r="E3885" s="2" t="s">
        <v>5931</v>
      </c>
      <c r="F3885" s="4" t="s">
        <v>5961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>
        <f t="shared" si="121"/>
        <v>0</v>
      </c>
      <c r="R3885" s="4"/>
      <c r="S3885" s="4"/>
      <c r="T3885" s="4"/>
      <c r="U3885" s="4"/>
      <c r="V3885" s="4"/>
      <c r="W3885" s="4"/>
      <c r="X3885" s="4"/>
      <c r="Y3885" s="4"/>
      <c r="Z3885" s="4"/>
      <c r="AA3885">
        <f t="shared" si="120"/>
        <v>0</v>
      </c>
    </row>
    <row r="3886" spans="1:27">
      <c r="A3886" s="2" t="s">
        <v>2305</v>
      </c>
      <c r="B3886" s="2" t="s">
        <v>2683</v>
      </c>
      <c r="C3886" s="2" t="s">
        <v>1307</v>
      </c>
      <c r="D3886" s="2" t="s">
        <v>4928</v>
      </c>
      <c r="E3886" s="2" t="s">
        <v>5931</v>
      </c>
      <c r="F3886" s="4" t="s">
        <v>1203</v>
      </c>
      <c r="G3886" s="4">
        <v>0</v>
      </c>
      <c r="H3886" s="4">
        <v>0</v>
      </c>
      <c r="I3886" s="4">
        <v>0</v>
      </c>
      <c r="J3886" s="4">
        <v>1</v>
      </c>
      <c r="K3886" s="4">
        <v>0</v>
      </c>
      <c r="L3886" s="4">
        <v>1</v>
      </c>
      <c r="M3886" s="4">
        <v>0</v>
      </c>
      <c r="N3886" s="4">
        <v>0</v>
      </c>
      <c r="O3886" s="4">
        <v>0</v>
      </c>
      <c r="P3886" s="4">
        <v>0</v>
      </c>
      <c r="Q3886">
        <f t="shared" si="121"/>
        <v>2</v>
      </c>
      <c r="R3886" s="4">
        <v>5</v>
      </c>
      <c r="S3886" s="4">
        <v>10</v>
      </c>
      <c r="T3886" s="4">
        <v>9</v>
      </c>
      <c r="U3886" s="4">
        <v>1</v>
      </c>
      <c r="V3886" s="4">
        <v>1</v>
      </c>
      <c r="W3886" s="4">
        <v>2</v>
      </c>
      <c r="X3886" s="4"/>
      <c r="Y3886" s="4"/>
      <c r="Z3886" s="4"/>
      <c r="AA3886">
        <f t="shared" si="120"/>
        <v>28</v>
      </c>
    </row>
    <row r="3887" spans="1:27">
      <c r="A3887" s="2" t="s">
        <v>2305</v>
      </c>
      <c r="B3887" s="2" t="s">
        <v>2683</v>
      </c>
      <c r="C3887" s="2" t="s">
        <v>1459</v>
      </c>
      <c r="D3887" s="2" t="s">
        <v>4943</v>
      </c>
      <c r="E3887" s="2" t="s">
        <v>5931</v>
      </c>
      <c r="F3887" s="4" t="s">
        <v>1273</v>
      </c>
      <c r="G3887" s="4">
        <v>2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>
        <f t="shared" si="121"/>
        <v>2</v>
      </c>
      <c r="R3887" s="4">
        <v>18</v>
      </c>
      <c r="S3887" s="4"/>
      <c r="T3887" s="4"/>
      <c r="U3887" s="4">
        <v>1</v>
      </c>
      <c r="V3887" s="4"/>
      <c r="W3887" s="4"/>
      <c r="X3887" s="4"/>
      <c r="Y3887" s="4"/>
      <c r="Z3887" s="4"/>
      <c r="AA3887">
        <f t="shared" si="120"/>
        <v>19</v>
      </c>
    </row>
    <row r="3888" spans="1:27">
      <c r="A3888" s="2" t="s">
        <v>2305</v>
      </c>
      <c r="B3888" s="2" t="s">
        <v>2683</v>
      </c>
      <c r="C3888" s="2" t="s">
        <v>1460</v>
      </c>
      <c r="D3888" s="2" t="s">
        <v>4944</v>
      </c>
      <c r="E3888" s="2" t="s">
        <v>5931</v>
      </c>
      <c r="F3888" s="4" t="s">
        <v>5941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>
        <f t="shared" si="121"/>
        <v>0</v>
      </c>
      <c r="R3888" s="4"/>
      <c r="S3888" s="4"/>
      <c r="T3888" s="4"/>
      <c r="U3888" s="4"/>
      <c r="V3888" s="4"/>
      <c r="W3888" s="4"/>
      <c r="X3888" s="4">
        <v>3</v>
      </c>
      <c r="Y3888" s="4"/>
      <c r="Z3888" s="4"/>
      <c r="AA3888">
        <f t="shared" si="120"/>
        <v>3</v>
      </c>
    </row>
    <row r="3889" spans="1:27">
      <c r="A3889" s="2" t="s">
        <v>2305</v>
      </c>
      <c r="B3889" s="2" t="s">
        <v>2683</v>
      </c>
      <c r="C3889" s="2" t="s">
        <v>1461</v>
      </c>
      <c r="D3889" s="2" t="s">
        <v>4945</v>
      </c>
      <c r="E3889" s="2" t="s">
        <v>5931</v>
      </c>
      <c r="F3889" s="4" t="s">
        <v>5941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>
        <f t="shared" si="121"/>
        <v>0</v>
      </c>
      <c r="R3889" s="4"/>
      <c r="S3889" s="4"/>
      <c r="T3889" s="4"/>
      <c r="U3889" s="4">
        <v>1</v>
      </c>
      <c r="V3889" s="4">
        <v>1</v>
      </c>
      <c r="W3889" s="4">
        <v>1</v>
      </c>
      <c r="X3889" s="4"/>
      <c r="Y3889" s="4"/>
      <c r="Z3889" s="4"/>
      <c r="AA3889">
        <f t="shared" si="120"/>
        <v>3</v>
      </c>
    </row>
    <row r="3890" spans="1:27">
      <c r="A3890" s="2" t="s">
        <v>2305</v>
      </c>
      <c r="B3890" s="2" t="s">
        <v>2683</v>
      </c>
      <c r="C3890" s="2" t="s">
        <v>1462</v>
      </c>
      <c r="D3890" s="2" t="s">
        <v>4946</v>
      </c>
      <c r="E3890" s="2" t="s">
        <v>5931</v>
      </c>
      <c r="F3890" s="4" t="s">
        <v>5987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>
        <f t="shared" si="121"/>
        <v>0</v>
      </c>
      <c r="R3890" s="4"/>
      <c r="S3890" s="4"/>
      <c r="T3890" s="4"/>
      <c r="U3890" s="4"/>
      <c r="V3890" s="4"/>
      <c r="W3890" s="4"/>
      <c r="X3890" s="4"/>
      <c r="Y3890" s="4"/>
      <c r="Z3890" s="4"/>
      <c r="AA3890">
        <f t="shared" si="120"/>
        <v>0</v>
      </c>
    </row>
    <row r="3891" spans="1:27">
      <c r="A3891" s="2" t="s">
        <v>2305</v>
      </c>
      <c r="B3891" s="2" t="s">
        <v>2683</v>
      </c>
      <c r="C3891" s="2" t="s">
        <v>1183</v>
      </c>
      <c r="D3891" s="2" t="s">
        <v>4884</v>
      </c>
      <c r="E3891" s="2" t="s">
        <v>5927</v>
      </c>
      <c r="F3891" s="4" t="s">
        <v>1668</v>
      </c>
      <c r="G3891" s="4">
        <v>1</v>
      </c>
      <c r="H3891" s="4">
        <v>0</v>
      </c>
      <c r="I3891" s="4">
        <v>0</v>
      </c>
      <c r="J3891" s="4">
        <v>0</v>
      </c>
      <c r="K3891" s="4">
        <v>1</v>
      </c>
      <c r="L3891" s="4">
        <v>1</v>
      </c>
      <c r="M3891" s="4">
        <v>0</v>
      </c>
      <c r="N3891" s="4">
        <v>0</v>
      </c>
      <c r="O3891" s="4">
        <v>0</v>
      </c>
      <c r="P3891" s="4">
        <v>0</v>
      </c>
      <c r="Q3891">
        <f t="shared" si="121"/>
        <v>3</v>
      </c>
      <c r="R3891" s="4">
        <v>1</v>
      </c>
      <c r="S3891" s="4">
        <v>14</v>
      </c>
      <c r="T3891" s="4">
        <v>4</v>
      </c>
      <c r="U3891" s="4"/>
      <c r="V3891" s="4">
        <v>1</v>
      </c>
      <c r="W3891" s="4">
        <v>1</v>
      </c>
      <c r="X3891" s="4"/>
      <c r="Y3891" s="4"/>
      <c r="Z3891" s="4"/>
      <c r="AA3891">
        <f t="shared" si="120"/>
        <v>21</v>
      </c>
    </row>
    <row r="3892" spans="1:27">
      <c r="A3892" s="2" t="s">
        <v>2305</v>
      </c>
      <c r="B3892" s="2" t="s">
        <v>2683</v>
      </c>
      <c r="C3892" s="2" t="s">
        <v>112</v>
      </c>
      <c r="D3892" s="2" t="s">
        <v>4706</v>
      </c>
      <c r="E3892" s="2" t="s">
        <v>5931</v>
      </c>
      <c r="F3892" s="4" t="s">
        <v>5959</v>
      </c>
      <c r="G3892" s="4">
        <v>0</v>
      </c>
      <c r="H3892" s="4">
        <v>1</v>
      </c>
      <c r="I3892" s="4">
        <v>0</v>
      </c>
      <c r="J3892" s="4">
        <v>1</v>
      </c>
      <c r="K3892" s="4">
        <v>1</v>
      </c>
      <c r="L3892" s="4">
        <v>1</v>
      </c>
      <c r="M3892" s="4">
        <v>0</v>
      </c>
      <c r="N3892" s="4">
        <v>0</v>
      </c>
      <c r="O3892" s="4">
        <v>0</v>
      </c>
      <c r="P3892" s="4">
        <v>0</v>
      </c>
      <c r="Q3892">
        <f t="shared" si="121"/>
        <v>4</v>
      </c>
      <c r="R3892" s="4">
        <v>31</v>
      </c>
      <c r="S3892" s="4">
        <v>16</v>
      </c>
      <c r="T3892" s="4">
        <v>17</v>
      </c>
      <c r="U3892" s="4">
        <v>16</v>
      </c>
      <c r="V3892" s="4">
        <v>4</v>
      </c>
      <c r="W3892" s="4">
        <v>3</v>
      </c>
      <c r="X3892" s="4"/>
      <c r="Y3892" s="4"/>
      <c r="Z3892" s="4"/>
      <c r="AA3892">
        <f t="shared" si="120"/>
        <v>87</v>
      </c>
    </row>
    <row r="3893" spans="1:27">
      <c r="A3893" s="2" t="s">
        <v>2305</v>
      </c>
      <c r="B3893" s="2" t="s">
        <v>2683</v>
      </c>
      <c r="C3893" s="2" t="s">
        <v>112</v>
      </c>
      <c r="D3893" s="2" t="s">
        <v>4706</v>
      </c>
      <c r="E3893" s="2" t="s">
        <v>5927</v>
      </c>
      <c r="F3893" s="4" t="s">
        <v>5959</v>
      </c>
      <c r="G3893" s="4">
        <v>2</v>
      </c>
      <c r="H3893" s="4">
        <v>1</v>
      </c>
      <c r="I3893" s="4">
        <v>3</v>
      </c>
      <c r="J3893" s="4">
        <v>2</v>
      </c>
      <c r="K3893" s="4">
        <v>2</v>
      </c>
      <c r="L3893" s="4">
        <v>1</v>
      </c>
      <c r="M3893" s="4">
        <v>0</v>
      </c>
      <c r="N3893" s="4">
        <v>0</v>
      </c>
      <c r="O3893" s="4">
        <v>0</v>
      </c>
      <c r="P3893" s="4">
        <v>0</v>
      </c>
      <c r="Q3893">
        <f t="shared" si="121"/>
        <v>11</v>
      </c>
      <c r="R3893" s="4">
        <v>12</v>
      </c>
      <c r="S3893" s="4">
        <v>16</v>
      </c>
      <c r="T3893" s="4">
        <v>9</v>
      </c>
      <c r="U3893" s="4">
        <v>2</v>
      </c>
      <c r="V3893" s="4">
        <v>2</v>
      </c>
      <c r="W3893" s="4">
        <v>1</v>
      </c>
      <c r="X3893" s="4"/>
      <c r="Y3893" s="4"/>
      <c r="Z3893" s="4"/>
      <c r="AA3893">
        <f t="shared" si="120"/>
        <v>42</v>
      </c>
    </row>
    <row r="3894" spans="1:27">
      <c r="A3894" s="2" t="s">
        <v>2305</v>
      </c>
      <c r="B3894" s="2" t="s">
        <v>2683</v>
      </c>
      <c r="C3894" s="2" t="s">
        <v>1</v>
      </c>
      <c r="D3894" s="2" t="s">
        <v>4678</v>
      </c>
      <c r="E3894" s="2" t="s">
        <v>5927</v>
      </c>
      <c r="F3894" s="4" t="s">
        <v>5935</v>
      </c>
      <c r="G3894" s="4">
        <v>0</v>
      </c>
      <c r="H3894" s="4">
        <v>0</v>
      </c>
      <c r="I3894" s="4">
        <v>1</v>
      </c>
      <c r="J3894" s="4">
        <v>0</v>
      </c>
      <c r="K3894" s="4">
        <v>1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>
        <f t="shared" si="121"/>
        <v>2</v>
      </c>
      <c r="R3894" s="4"/>
      <c r="S3894" s="4"/>
      <c r="T3894" s="4">
        <v>9</v>
      </c>
      <c r="U3894" s="4">
        <v>1</v>
      </c>
      <c r="V3894" s="4">
        <v>2</v>
      </c>
      <c r="W3894" s="4"/>
      <c r="X3894" s="4"/>
      <c r="Y3894" s="4"/>
      <c r="Z3894" s="4"/>
      <c r="AA3894">
        <f t="shared" si="120"/>
        <v>12</v>
      </c>
    </row>
    <row r="3895" spans="1:27">
      <c r="A3895" s="2" t="s">
        <v>2305</v>
      </c>
      <c r="B3895" s="2" t="s">
        <v>2683</v>
      </c>
      <c r="C3895" s="2" t="s">
        <v>93</v>
      </c>
      <c r="D3895" s="2" t="s">
        <v>4708</v>
      </c>
      <c r="E3895" s="2" t="s">
        <v>5931</v>
      </c>
      <c r="F3895" s="4" t="s">
        <v>5954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>
        <f t="shared" si="121"/>
        <v>0</v>
      </c>
      <c r="R3895" s="4">
        <v>37</v>
      </c>
      <c r="S3895" s="4">
        <v>23</v>
      </c>
      <c r="T3895" s="4">
        <v>2</v>
      </c>
      <c r="U3895" s="4">
        <v>1</v>
      </c>
      <c r="V3895" s="4"/>
      <c r="W3895" s="4"/>
      <c r="X3895" s="4"/>
      <c r="Y3895" s="4"/>
      <c r="Z3895" s="4"/>
      <c r="AA3895">
        <f t="shared" si="120"/>
        <v>63</v>
      </c>
    </row>
    <row r="3896" spans="1:27">
      <c r="A3896" s="2" t="s">
        <v>2305</v>
      </c>
      <c r="B3896" s="2" t="s">
        <v>2683</v>
      </c>
      <c r="C3896" s="2" t="s">
        <v>93</v>
      </c>
      <c r="D3896" s="2" t="s">
        <v>4708</v>
      </c>
      <c r="E3896" s="2" t="s">
        <v>5927</v>
      </c>
      <c r="F3896" s="4" t="s">
        <v>5954</v>
      </c>
      <c r="G3896" s="4">
        <v>2</v>
      </c>
      <c r="H3896" s="4">
        <v>1</v>
      </c>
      <c r="I3896" s="4">
        <v>0</v>
      </c>
      <c r="J3896" s="4">
        <v>2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>
        <f t="shared" si="121"/>
        <v>5</v>
      </c>
      <c r="R3896" s="4">
        <v>28</v>
      </c>
      <c r="S3896" s="4">
        <v>27</v>
      </c>
      <c r="T3896" s="4">
        <v>23</v>
      </c>
      <c r="U3896" s="4">
        <v>12</v>
      </c>
      <c r="V3896" s="4">
        <v>2</v>
      </c>
      <c r="W3896" s="4"/>
      <c r="X3896" s="4"/>
      <c r="Y3896" s="4"/>
      <c r="Z3896" s="4"/>
      <c r="AA3896">
        <f t="shared" si="120"/>
        <v>92</v>
      </c>
    </row>
    <row r="3897" spans="1:27">
      <c r="A3897" s="2" t="s">
        <v>2305</v>
      </c>
      <c r="B3897" s="2" t="s">
        <v>2683</v>
      </c>
      <c r="C3897" s="2" t="s">
        <v>118</v>
      </c>
      <c r="D3897" s="2" t="s">
        <v>4769</v>
      </c>
      <c r="E3897" s="2" t="s">
        <v>5931</v>
      </c>
      <c r="F3897" s="4" t="s">
        <v>5961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>
        <f t="shared" si="121"/>
        <v>0</v>
      </c>
      <c r="R3897" s="4">
        <v>7</v>
      </c>
      <c r="S3897" s="4">
        <v>7</v>
      </c>
      <c r="T3897" s="4">
        <v>1</v>
      </c>
      <c r="U3897" s="4">
        <v>1</v>
      </c>
      <c r="V3897" s="4"/>
      <c r="W3897" s="4"/>
      <c r="X3897" s="4"/>
      <c r="Y3897" s="4">
        <v>1</v>
      </c>
      <c r="Z3897" s="4"/>
      <c r="AA3897">
        <f t="shared" si="120"/>
        <v>17</v>
      </c>
    </row>
    <row r="3898" spans="1:27">
      <c r="A3898" s="2" t="s">
        <v>2305</v>
      </c>
      <c r="B3898" s="2" t="s">
        <v>2683</v>
      </c>
      <c r="C3898" s="2" t="s">
        <v>118</v>
      </c>
      <c r="D3898" s="2" t="s">
        <v>4769</v>
      </c>
      <c r="E3898" s="2" t="s">
        <v>5927</v>
      </c>
      <c r="F3898" s="4" t="s">
        <v>5961</v>
      </c>
      <c r="G3898" s="4">
        <v>1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>
        <f t="shared" si="121"/>
        <v>1</v>
      </c>
      <c r="R3898" s="4">
        <v>9</v>
      </c>
      <c r="S3898" s="4">
        <v>4</v>
      </c>
      <c r="T3898" s="4">
        <v>5</v>
      </c>
      <c r="U3898" s="4"/>
      <c r="V3898" s="4">
        <v>1</v>
      </c>
      <c r="W3898" s="4"/>
      <c r="X3898" s="4"/>
      <c r="Y3898" s="4"/>
      <c r="Z3898" s="4"/>
      <c r="AA3898">
        <f t="shared" si="120"/>
        <v>19</v>
      </c>
    </row>
    <row r="3899" spans="1:27">
      <c r="A3899" s="2" t="s">
        <v>2305</v>
      </c>
      <c r="B3899" s="2" t="s">
        <v>2683</v>
      </c>
      <c r="C3899" s="2" t="s">
        <v>23</v>
      </c>
      <c r="D3899" s="2" t="s">
        <v>2600</v>
      </c>
      <c r="E3899" s="2" t="s">
        <v>5931</v>
      </c>
      <c r="F3899" s="4" t="s">
        <v>5941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>
        <f t="shared" si="121"/>
        <v>0</v>
      </c>
      <c r="R3899" s="4">
        <v>18</v>
      </c>
      <c r="S3899" s="4">
        <v>26</v>
      </c>
      <c r="T3899" s="4">
        <v>4</v>
      </c>
      <c r="U3899" s="4">
        <v>2</v>
      </c>
      <c r="V3899" s="4"/>
      <c r="W3899" s="4">
        <v>1</v>
      </c>
      <c r="X3899" s="4"/>
      <c r="Y3899" s="4"/>
      <c r="Z3899" s="4"/>
      <c r="AA3899">
        <f t="shared" si="120"/>
        <v>51</v>
      </c>
    </row>
    <row r="3900" spans="1:27">
      <c r="A3900" s="2" t="s">
        <v>2305</v>
      </c>
      <c r="B3900" s="2" t="s">
        <v>2683</v>
      </c>
      <c r="C3900" s="2" t="s">
        <v>23</v>
      </c>
      <c r="D3900" s="2" t="s">
        <v>2600</v>
      </c>
      <c r="E3900" s="2" t="s">
        <v>5927</v>
      </c>
      <c r="F3900" s="4" t="s">
        <v>5941</v>
      </c>
      <c r="G3900" s="4">
        <v>5</v>
      </c>
      <c r="H3900" s="4">
        <v>3</v>
      </c>
      <c r="I3900" s="4">
        <v>3</v>
      </c>
      <c r="J3900" s="4">
        <v>0</v>
      </c>
      <c r="K3900" s="4">
        <v>1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>
        <f t="shared" si="121"/>
        <v>12</v>
      </c>
      <c r="R3900" s="4">
        <v>27</v>
      </c>
      <c r="S3900" s="4">
        <v>46</v>
      </c>
      <c r="T3900" s="4">
        <v>14</v>
      </c>
      <c r="U3900" s="4">
        <v>5</v>
      </c>
      <c r="V3900" s="4">
        <v>4</v>
      </c>
      <c r="W3900" s="4"/>
      <c r="X3900" s="4"/>
      <c r="Y3900" s="4"/>
      <c r="Z3900" s="4"/>
      <c r="AA3900">
        <f t="shared" si="120"/>
        <v>96</v>
      </c>
    </row>
    <row r="3901" spans="1:27">
      <c r="A3901" s="2" t="s">
        <v>2305</v>
      </c>
      <c r="B3901" s="2" t="s">
        <v>2683</v>
      </c>
      <c r="C3901" s="2" t="s">
        <v>1463</v>
      </c>
      <c r="D3901" s="2" t="s">
        <v>4947</v>
      </c>
      <c r="E3901" s="2" t="s">
        <v>5927</v>
      </c>
      <c r="F3901" s="4" t="s">
        <v>1273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>
        <f t="shared" si="121"/>
        <v>0</v>
      </c>
      <c r="R3901" s="4"/>
      <c r="S3901" s="4"/>
      <c r="T3901" s="4"/>
      <c r="U3901" s="4"/>
      <c r="V3901" s="4"/>
      <c r="W3901" s="4"/>
      <c r="X3901" s="4"/>
      <c r="Y3901" s="4"/>
      <c r="Z3901" s="4"/>
      <c r="AA3901">
        <f t="shared" si="120"/>
        <v>0</v>
      </c>
    </row>
    <row r="3902" spans="1:27">
      <c r="A3902" s="2" t="s">
        <v>2305</v>
      </c>
      <c r="B3902" s="2" t="s">
        <v>2683</v>
      </c>
      <c r="C3902" s="2" t="s">
        <v>105</v>
      </c>
      <c r="D3902" s="2" t="s">
        <v>4831</v>
      </c>
      <c r="E3902" s="2" t="s">
        <v>5927</v>
      </c>
      <c r="F3902" s="4" t="s">
        <v>1155</v>
      </c>
      <c r="G3902" s="4">
        <v>0</v>
      </c>
      <c r="H3902" s="4">
        <v>0</v>
      </c>
      <c r="I3902" s="4">
        <v>2</v>
      </c>
      <c r="J3902" s="4">
        <v>0</v>
      </c>
      <c r="K3902" s="4">
        <v>2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>
        <f t="shared" si="121"/>
        <v>4</v>
      </c>
      <c r="R3902" s="4">
        <v>5</v>
      </c>
      <c r="S3902" s="4">
        <v>9</v>
      </c>
      <c r="T3902" s="4">
        <v>15</v>
      </c>
      <c r="U3902" s="4">
        <v>6</v>
      </c>
      <c r="V3902" s="4">
        <v>3</v>
      </c>
      <c r="W3902" s="4"/>
      <c r="X3902" s="4"/>
      <c r="Y3902" s="4"/>
      <c r="Z3902" s="4"/>
      <c r="AA3902">
        <f t="shared" si="120"/>
        <v>38</v>
      </c>
    </row>
    <row r="3903" spans="1:27">
      <c r="A3903" s="2" t="s">
        <v>2305</v>
      </c>
      <c r="B3903" s="2" t="s">
        <v>2683</v>
      </c>
      <c r="C3903" s="2" t="s">
        <v>1464</v>
      </c>
      <c r="D3903" s="2" t="s">
        <v>4948</v>
      </c>
      <c r="E3903" s="2" t="s">
        <v>5927</v>
      </c>
      <c r="F3903" s="4" t="s">
        <v>5987</v>
      </c>
      <c r="G3903" s="4">
        <v>3</v>
      </c>
      <c r="H3903" s="4">
        <v>4</v>
      </c>
      <c r="I3903" s="4">
        <v>4</v>
      </c>
      <c r="J3903" s="4">
        <v>0</v>
      </c>
      <c r="K3903" s="4">
        <v>1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>
        <f t="shared" si="121"/>
        <v>12</v>
      </c>
      <c r="R3903" s="4">
        <v>44</v>
      </c>
      <c r="S3903" s="4">
        <v>49</v>
      </c>
      <c r="T3903" s="4">
        <v>9</v>
      </c>
      <c r="U3903" s="4"/>
      <c r="V3903" s="4">
        <v>1</v>
      </c>
      <c r="W3903" s="4"/>
      <c r="X3903" s="4"/>
      <c r="Y3903" s="4"/>
      <c r="Z3903" s="4"/>
      <c r="AA3903">
        <f t="shared" si="120"/>
        <v>103</v>
      </c>
    </row>
    <row r="3904" spans="1:27">
      <c r="A3904" s="2" t="s">
        <v>2305</v>
      </c>
      <c r="B3904" s="2" t="s">
        <v>2683</v>
      </c>
      <c r="C3904" s="2" t="s">
        <v>1465</v>
      </c>
      <c r="D3904" s="2" t="s">
        <v>4949</v>
      </c>
      <c r="E3904" s="2" t="s">
        <v>5927</v>
      </c>
      <c r="F3904" s="4" t="s">
        <v>5959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>
        <f t="shared" si="121"/>
        <v>0</v>
      </c>
      <c r="R3904" s="4"/>
      <c r="S3904" s="4"/>
      <c r="T3904" s="4"/>
      <c r="U3904" s="4"/>
      <c r="V3904" s="4"/>
      <c r="W3904" s="4"/>
      <c r="X3904" s="4"/>
      <c r="Y3904" s="4"/>
      <c r="Z3904" s="4"/>
      <c r="AA3904">
        <f t="shared" si="120"/>
        <v>0</v>
      </c>
    </row>
    <row r="3905" spans="1:27">
      <c r="A3905" s="2" t="s">
        <v>2305</v>
      </c>
      <c r="B3905" s="2" t="s">
        <v>2683</v>
      </c>
      <c r="C3905" s="2" t="s">
        <v>93</v>
      </c>
      <c r="D3905" s="2" t="s">
        <v>4950</v>
      </c>
      <c r="E3905" s="2" t="s">
        <v>5927</v>
      </c>
      <c r="F3905" s="4" t="s">
        <v>5954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>
        <f t="shared" si="121"/>
        <v>0</v>
      </c>
      <c r="R3905" s="4"/>
      <c r="S3905" s="4"/>
      <c r="T3905" s="4"/>
      <c r="U3905" s="4"/>
      <c r="V3905" s="4"/>
      <c r="W3905" s="4"/>
      <c r="X3905" s="4"/>
      <c r="Y3905" s="4"/>
      <c r="Z3905" s="4"/>
      <c r="AA3905">
        <f t="shared" si="120"/>
        <v>0</v>
      </c>
    </row>
    <row r="3906" spans="1:27">
      <c r="A3906" s="2" t="s">
        <v>2305</v>
      </c>
      <c r="B3906" s="2" t="s">
        <v>2683</v>
      </c>
      <c r="C3906" s="2" t="s">
        <v>1461</v>
      </c>
      <c r="D3906" s="2" t="s">
        <v>4951</v>
      </c>
      <c r="E3906" s="2" t="s">
        <v>5927</v>
      </c>
      <c r="F3906" s="4" t="s">
        <v>5941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>
        <f t="shared" si="121"/>
        <v>0</v>
      </c>
      <c r="R3906" s="4"/>
      <c r="S3906" s="4"/>
      <c r="T3906" s="4"/>
      <c r="U3906" s="4"/>
      <c r="V3906" s="4"/>
      <c r="W3906" s="4"/>
      <c r="X3906" s="4"/>
      <c r="Y3906" s="4"/>
      <c r="Z3906" s="4"/>
      <c r="AA3906">
        <f t="shared" si="120"/>
        <v>0</v>
      </c>
    </row>
    <row r="3907" spans="1:27">
      <c r="A3907" s="2" t="s">
        <v>2305</v>
      </c>
      <c r="B3907" s="2" t="s">
        <v>2683</v>
      </c>
      <c r="C3907" s="2" t="s">
        <v>817</v>
      </c>
      <c r="D3907" s="2" t="s">
        <v>4492</v>
      </c>
      <c r="E3907" s="2" t="s">
        <v>5929</v>
      </c>
      <c r="F3907" s="4" t="s">
        <v>1668</v>
      </c>
      <c r="G3907" s="4">
        <v>0</v>
      </c>
      <c r="H3907" s="4">
        <v>0</v>
      </c>
      <c r="I3907" s="4">
        <v>2</v>
      </c>
      <c r="J3907" s="4">
        <v>1</v>
      </c>
      <c r="K3907" s="4">
        <v>3</v>
      </c>
      <c r="L3907" s="4">
        <v>4</v>
      </c>
      <c r="M3907" s="4">
        <v>2</v>
      </c>
      <c r="N3907" s="4">
        <v>8</v>
      </c>
      <c r="O3907" s="4">
        <v>3</v>
      </c>
      <c r="P3907" s="4">
        <v>4</v>
      </c>
      <c r="Q3907">
        <f t="shared" si="121"/>
        <v>27</v>
      </c>
      <c r="R3907" s="4"/>
      <c r="S3907" s="4"/>
      <c r="T3907" s="4">
        <v>16</v>
      </c>
      <c r="U3907" s="4">
        <v>30</v>
      </c>
      <c r="V3907" s="4">
        <v>26</v>
      </c>
      <c r="W3907" s="4">
        <v>21</v>
      </c>
      <c r="X3907" s="4">
        <v>23</v>
      </c>
      <c r="Y3907" s="4">
        <v>20</v>
      </c>
      <c r="Z3907" s="4">
        <v>25</v>
      </c>
      <c r="AA3907">
        <f t="shared" ref="AA3907:AA3970" si="122">SUM(R3907:Z3907)</f>
        <v>161</v>
      </c>
    </row>
    <row r="3908" spans="1:27">
      <c r="A3908" s="2" t="s">
        <v>2305</v>
      </c>
      <c r="B3908" s="2" t="s">
        <v>2683</v>
      </c>
      <c r="C3908" s="2" t="s">
        <v>1098</v>
      </c>
      <c r="D3908" s="2" t="s">
        <v>4410</v>
      </c>
      <c r="E3908" s="2" t="s">
        <v>5929</v>
      </c>
      <c r="F3908" s="4" t="s">
        <v>108</v>
      </c>
      <c r="G3908" s="4">
        <v>0</v>
      </c>
      <c r="H3908" s="4">
        <v>0</v>
      </c>
      <c r="I3908" s="4">
        <v>0</v>
      </c>
      <c r="J3908" s="4">
        <v>1</v>
      </c>
      <c r="K3908" s="4">
        <v>1</v>
      </c>
      <c r="L3908" s="4">
        <v>2</v>
      </c>
      <c r="M3908" s="4">
        <v>2</v>
      </c>
      <c r="N3908" s="4">
        <v>8</v>
      </c>
      <c r="O3908" s="4">
        <v>6</v>
      </c>
      <c r="P3908" s="4">
        <v>3</v>
      </c>
      <c r="Q3908">
        <f t="shared" ref="Q3908:Q3971" si="123">SUM(G3908:P3908)</f>
        <v>23</v>
      </c>
      <c r="R3908" s="4"/>
      <c r="S3908" s="4"/>
      <c r="T3908" s="4"/>
      <c r="U3908" s="4">
        <v>2</v>
      </c>
      <c r="V3908" s="4">
        <v>10</v>
      </c>
      <c r="W3908" s="4">
        <v>15</v>
      </c>
      <c r="X3908" s="4">
        <v>16</v>
      </c>
      <c r="Y3908" s="4">
        <v>15</v>
      </c>
      <c r="Z3908" s="4">
        <v>23</v>
      </c>
      <c r="AA3908">
        <f t="shared" si="122"/>
        <v>81</v>
      </c>
    </row>
    <row r="3909" spans="1:27">
      <c r="A3909" s="2" t="s">
        <v>2305</v>
      </c>
      <c r="B3909" s="2" t="s">
        <v>2683</v>
      </c>
      <c r="C3909" s="2" t="s">
        <v>112</v>
      </c>
      <c r="D3909" s="2" t="s">
        <v>3260</v>
      </c>
      <c r="E3909" s="2" t="s">
        <v>5929</v>
      </c>
      <c r="F3909" s="4" t="s">
        <v>5959</v>
      </c>
      <c r="G3909" s="4">
        <v>0</v>
      </c>
      <c r="H3909" s="4">
        <v>0</v>
      </c>
      <c r="I3909" s="4">
        <v>0</v>
      </c>
      <c r="J3909" s="4">
        <v>3</v>
      </c>
      <c r="K3909" s="4">
        <v>0</v>
      </c>
      <c r="L3909" s="4">
        <v>0</v>
      </c>
      <c r="M3909" s="4">
        <v>3</v>
      </c>
      <c r="N3909" s="4">
        <v>3</v>
      </c>
      <c r="O3909" s="4">
        <v>4</v>
      </c>
      <c r="P3909" s="4">
        <v>2</v>
      </c>
      <c r="Q3909">
        <f t="shared" si="123"/>
        <v>15</v>
      </c>
      <c r="R3909" s="4"/>
      <c r="S3909" s="4"/>
      <c r="T3909" s="4"/>
      <c r="U3909" s="4">
        <v>62</v>
      </c>
      <c r="V3909" s="4">
        <v>30</v>
      </c>
      <c r="W3909" s="4">
        <v>21</v>
      </c>
      <c r="X3909" s="4">
        <v>21</v>
      </c>
      <c r="Y3909" s="4">
        <v>22</v>
      </c>
      <c r="Z3909" s="4">
        <v>20</v>
      </c>
      <c r="AA3909">
        <f t="shared" si="122"/>
        <v>176</v>
      </c>
    </row>
    <row r="3910" spans="1:27">
      <c r="A3910" s="2" t="s">
        <v>2305</v>
      </c>
      <c r="B3910" s="2" t="s">
        <v>2683</v>
      </c>
      <c r="C3910" s="2" t="s">
        <v>1</v>
      </c>
      <c r="D3910" s="2" t="s">
        <v>2978</v>
      </c>
      <c r="E3910" s="2" t="s">
        <v>5929</v>
      </c>
      <c r="F3910" s="4" t="s">
        <v>5935</v>
      </c>
      <c r="G3910" s="4">
        <v>0</v>
      </c>
      <c r="H3910" s="4">
        <v>0</v>
      </c>
      <c r="I3910" s="4">
        <v>0</v>
      </c>
      <c r="J3910" s="4">
        <v>1</v>
      </c>
      <c r="K3910" s="4">
        <v>3</v>
      </c>
      <c r="L3910" s="4">
        <v>3</v>
      </c>
      <c r="M3910" s="4">
        <v>2</v>
      </c>
      <c r="N3910" s="4">
        <v>1</v>
      </c>
      <c r="O3910" s="4">
        <v>0</v>
      </c>
      <c r="P3910" s="4">
        <v>1</v>
      </c>
      <c r="Q3910">
        <f t="shared" si="123"/>
        <v>11</v>
      </c>
      <c r="R3910" s="4"/>
      <c r="S3910" s="4"/>
      <c r="T3910" s="4"/>
      <c r="U3910" s="4">
        <v>12</v>
      </c>
      <c r="V3910" s="4">
        <v>16</v>
      </c>
      <c r="W3910" s="4">
        <v>13</v>
      </c>
      <c r="X3910" s="4">
        <v>16</v>
      </c>
      <c r="Y3910" s="4">
        <v>6</v>
      </c>
      <c r="Z3910" s="4">
        <v>3</v>
      </c>
      <c r="AA3910">
        <f t="shared" si="122"/>
        <v>66</v>
      </c>
    </row>
    <row r="3911" spans="1:27">
      <c r="A3911" s="2" t="s">
        <v>2305</v>
      </c>
      <c r="B3911" s="2" t="s">
        <v>2683</v>
      </c>
      <c r="C3911" s="2" t="s">
        <v>93</v>
      </c>
      <c r="D3911" s="2" t="s">
        <v>3004</v>
      </c>
      <c r="E3911" s="2" t="s">
        <v>5929</v>
      </c>
      <c r="F3911" s="4" t="s">
        <v>5954</v>
      </c>
      <c r="G3911" s="4">
        <v>0</v>
      </c>
      <c r="H3911" s="4">
        <v>0</v>
      </c>
      <c r="I3911" s="4">
        <v>2</v>
      </c>
      <c r="J3911" s="4">
        <v>4</v>
      </c>
      <c r="K3911" s="4">
        <v>0</v>
      </c>
      <c r="L3911" s="4">
        <v>2</v>
      </c>
      <c r="M3911" s="4">
        <v>0</v>
      </c>
      <c r="N3911" s="4">
        <v>5</v>
      </c>
      <c r="O3911" s="4">
        <v>0</v>
      </c>
      <c r="P3911" s="4">
        <v>2</v>
      </c>
      <c r="Q3911">
        <f t="shared" si="123"/>
        <v>15</v>
      </c>
      <c r="R3911" s="4"/>
      <c r="S3911" s="4"/>
      <c r="T3911" s="4">
        <v>42</v>
      </c>
      <c r="U3911" s="4">
        <v>39</v>
      </c>
      <c r="V3911" s="4">
        <v>22</v>
      </c>
      <c r="W3911" s="4">
        <v>15</v>
      </c>
      <c r="X3911" s="4">
        <v>16</v>
      </c>
      <c r="Y3911" s="4">
        <v>22</v>
      </c>
      <c r="Z3911" s="4">
        <v>17</v>
      </c>
      <c r="AA3911">
        <f t="shared" si="122"/>
        <v>173</v>
      </c>
    </row>
    <row r="3912" spans="1:27">
      <c r="A3912" s="2" t="s">
        <v>2305</v>
      </c>
      <c r="B3912" s="2" t="s">
        <v>2683</v>
      </c>
      <c r="C3912" s="2" t="s">
        <v>118</v>
      </c>
      <c r="D3912" s="2" t="s">
        <v>4346</v>
      </c>
      <c r="E3912" s="2" t="s">
        <v>5929</v>
      </c>
      <c r="F3912" s="4" t="s">
        <v>5961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0</v>
      </c>
      <c r="P3912" s="4">
        <v>0</v>
      </c>
      <c r="Q3912">
        <f t="shared" si="123"/>
        <v>1</v>
      </c>
      <c r="R3912" s="4"/>
      <c r="S3912" s="4"/>
      <c r="T3912" s="4">
        <v>9</v>
      </c>
      <c r="U3912" s="4">
        <v>18</v>
      </c>
      <c r="V3912" s="4">
        <v>7</v>
      </c>
      <c r="W3912" s="4">
        <v>1</v>
      </c>
      <c r="X3912" s="4">
        <v>3</v>
      </c>
      <c r="Y3912" s="4"/>
      <c r="Z3912" s="4">
        <v>1</v>
      </c>
      <c r="AA3912">
        <f t="shared" si="122"/>
        <v>39</v>
      </c>
    </row>
    <row r="3913" spans="1:27">
      <c r="A3913" s="2" t="s">
        <v>2305</v>
      </c>
      <c r="B3913" s="2" t="s">
        <v>2683</v>
      </c>
      <c r="C3913" s="2" t="s">
        <v>1307</v>
      </c>
      <c r="D3913" s="2" t="s">
        <v>4934</v>
      </c>
      <c r="E3913" s="2" t="s">
        <v>5929</v>
      </c>
      <c r="F3913" s="4" t="s">
        <v>1203</v>
      </c>
      <c r="G3913" s="4">
        <v>0</v>
      </c>
      <c r="H3913" s="4">
        <v>0</v>
      </c>
      <c r="I3913" s="4">
        <v>7</v>
      </c>
      <c r="J3913" s="4">
        <v>2</v>
      </c>
      <c r="K3913" s="4">
        <v>1</v>
      </c>
      <c r="L3913" s="4">
        <v>0</v>
      </c>
      <c r="M3913" s="4">
        <v>3</v>
      </c>
      <c r="N3913" s="4">
        <v>1</v>
      </c>
      <c r="O3913" s="4">
        <v>4</v>
      </c>
      <c r="P3913" s="4">
        <v>1</v>
      </c>
      <c r="Q3913">
        <f t="shared" si="123"/>
        <v>19</v>
      </c>
      <c r="R3913" s="4"/>
      <c r="S3913" s="4"/>
      <c r="T3913" s="4">
        <v>32</v>
      </c>
      <c r="U3913" s="4">
        <v>17</v>
      </c>
      <c r="V3913" s="4">
        <v>15</v>
      </c>
      <c r="W3913" s="4">
        <v>16</v>
      </c>
      <c r="X3913" s="4">
        <v>15</v>
      </c>
      <c r="Y3913" s="4">
        <v>8</v>
      </c>
      <c r="Z3913" s="4">
        <v>14</v>
      </c>
      <c r="AA3913">
        <f t="shared" si="122"/>
        <v>117</v>
      </c>
    </row>
    <row r="3914" spans="1:27">
      <c r="A3914" s="2" t="s">
        <v>2305</v>
      </c>
      <c r="B3914" s="2" t="s">
        <v>2683</v>
      </c>
      <c r="C3914" s="2" t="s">
        <v>23</v>
      </c>
      <c r="D3914" s="2" t="s">
        <v>2919</v>
      </c>
      <c r="E3914" s="2" t="s">
        <v>5929</v>
      </c>
      <c r="F3914" s="4" t="s">
        <v>5941</v>
      </c>
      <c r="G3914" s="4">
        <v>0</v>
      </c>
      <c r="H3914" s="4">
        <v>0</v>
      </c>
      <c r="I3914" s="4">
        <v>1</v>
      </c>
      <c r="J3914" s="4">
        <v>2</v>
      </c>
      <c r="K3914" s="4">
        <v>1</v>
      </c>
      <c r="L3914" s="4">
        <v>2</v>
      </c>
      <c r="M3914" s="4">
        <v>7</v>
      </c>
      <c r="N3914" s="4">
        <v>4</v>
      </c>
      <c r="O3914" s="4">
        <v>6</v>
      </c>
      <c r="P3914" s="4">
        <v>10</v>
      </c>
      <c r="Q3914">
        <f t="shared" si="123"/>
        <v>33</v>
      </c>
      <c r="R3914" s="4"/>
      <c r="S3914" s="4"/>
      <c r="T3914" s="4">
        <v>44</v>
      </c>
      <c r="U3914" s="4">
        <v>33</v>
      </c>
      <c r="V3914" s="4">
        <v>21</v>
      </c>
      <c r="W3914" s="4">
        <v>32</v>
      </c>
      <c r="X3914" s="4">
        <v>27</v>
      </c>
      <c r="Y3914" s="4">
        <v>24</v>
      </c>
      <c r="Z3914" s="4">
        <v>31</v>
      </c>
      <c r="AA3914">
        <f t="shared" si="122"/>
        <v>212</v>
      </c>
    </row>
    <row r="3915" spans="1:27">
      <c r="A3915" s="2" t="s">
        <v>2305</v>
      </c>
      <c r="B3915" s="2" t="s">
        <v>2683</v>
      </c>
      <c r="C3915" s="2" t="s">
        <v>633</v>
      </c>
      <c r="D3915" s="2" t="s">
        <v>4494</v>
      </c>
      <c r="E3915" s="2" t="s">
        <v>5929</v>
      </c>
      <c r="F3915" s="4" t="s">
        <v>5941</v>
      </c>
      <c r="G3915" s="4">
        <v>0</v>
      </c>
      <c r="H3915" s="4">
        <v>0</v>
      </c>
      <c r="I3915" s="4">
        <v>0</v>
      </c>
      <c r="J3915" s="4">
        <v>1</v>
      </c>
      <c r="K3915" s="4">
        <v>2</v>
      </c>
      <c r="L3915" s="4">
        <v>4</v>
      </c>
      <c r="M3915" s="4">
        <v>1</v>
      </c>
      <c r="N3915" s="4">
        <v>1</v>
      </c>
      <c r="O3915" s="4">
        <v>8</v>
      </c>
      <c r="P3915" s="4">
        <v>3</v>
      </c>
      <c r="Q3915">
        <f t="shared" si="123"/>
        <v>20</v>
      </c>
      <c r="R3915" s="4"/>
      <c r="S3915" s="4"/>
      <c r="T3915" s="4"/>
      <c r="U3915" s="4">
        <v>12</v>
      </c>
      <c r="V3915" s="4">
        <v>26</v>
      </c>
      <c r="W3915" s="4">
        <v>25</v>
      </c>
      <c r="X3915" s="4">
        <v>37</v>
      </c>
      <c r="Y3915" s="4">
        <v>42</v>
      </c>
      <c r="Z3915" s="4">
        <v>42</v>
      </c>
      <c r="AA3915">
        <f t="shared" si="122"/>
        <v>184</v>
      </c>
    </row>
    <row r="3916" spans="1:27">
      <c r="A3916" s="2" t="s">
        <v>2305</v>
      </c>
      <c r="B3916" s="2" t="s">
        <v>2683</v>
      </c>
      <c r="C3916" s="2" t="s">
        <v>105</v>
      </c>
      <c r="D3916" s="2" t="s">
        <v>3265</v>
      </c>
      <c r="E3916" s="2" t="s">
        <v>5929</v>
      </c>
      <c r="F3916" s="4" t="s">
        <v>1155</v>
      </c>
      <c r="G3916" s="4">
        <v>0</v>
      </c>
      <c r="H3916" s="4">
        <v>0</v>
      </c>
      <c r="I3916" s="4">
        <v>0</v>
      </c>
      <c r="J3916" s="4">
        <v>3</v>
      </c>
      <c r="K3916" s="4">
        <v>3</v>
      </c>
      <c r="L3916" s="4">
        <v>3</v>
      </c>
      <c r="M3916" s="4">
        <v>5</v>
      </c>
      <c r="N3916" s="4">
        <v>3</v>
      </c>
      <c r="O3916" s="4">
        <v>8</v>
      </c>
      <c r="P3916" s="4">
        <v>2</v>
      </c>
      <c r="Q3916">
        <f t="shared" si="123"/>
        <v>27</v>
      </c>
      <c r="R3916" s="4"/>
      <c r="S3916" s="4"/>
      <c r="T3916" s="4">
        <v>28</v>
      </c>
      <c r="U3916" s="4">
        <v>20</v>
      </c>
      <c r="V3916" s="4">
        <v>28</v>
      </c>
      <c r="W3916" s="4">
        <v>17</v>
      </c>
      <c r="X3916" s="4">
        <v>22</v>
      </c>
      <c r="Y3916" s="4">
        <v>22</v>
      </c>
      <c r="Z3916" s="4">
        <v>20</v>
      </c>
      <c r="AA3916">
        <f t="shared" si="122"/>
        <v>157</v>
      </c>
    </row>
    <row r="3917" spans="1:27">
      <c r="A3917" s="2" t="s">
        <v>2305</v>
      </c>
      <c r="B3917" s="2" t="s">
        <v>2683</v>
      </c>
      <c r="C3917" s="2" t="s">
        <v>1464</v>
      </c>
      <c r="D3917" s="2" t="s">
        <v>4952</v>
      </c>
      <c r="E3917" s="2" t="s">
        <v>5929</v>
      </c>
      <c r="F3917" s="4" t="s">
        <v>5987</v>
      </c>
      <c r="G3917" s="4">
        <v>0</v>
      </c>
      <c r="H3917" s="4">
        <v>0</v>
      </c>
      <c r="I3917" s="4">
        <v>1</v>
      </c>
      <c r="J3917" s="4">
        <v>5</v>
      </c>
      <c r="K3917" s="4">
        <v>2</v>
      </c>
      <c r="L3917" s="4">
        <v>3</v>
      </c>
      <c r="M3917" s="4">
        <v>2</v>
      </c>
      <c r="N3917" s="4">
        <v>2</v>
      </c>
      <c r="O3917" s="4">
        <v>2</v>
      </c>
      <c r="P3917" s="4">
        <v>1</v>
      </c>
      <c r="Q3917">
        <f t="shared" si="123"/>
        <v>18</v>
      </c>
      <c r="R3917" s="4"/>
      <c r="S3917" s="4"/>
      <c r="T3917" s="4">
        <v>71</v>
      </c>
      <c r="U3917" s="4">
        <v>56</v>
      </c>
      <c r="V3917" s="4">
        <v>33</v>
      </c>
      <c r="W3917" s="4">
        <v>19</v>
      </c>
      <c r="X3917" s="4">
        <v>15</v>
      </c>
      <c r="Y3917" s="4">
        <v>21</v>
      </c>
      <c r="Z3917" s="4">
        <v>8</v>
      </c>
      <c r="AA3917">
        <f t="shared" si="122"/>
        <v>223</v>
      </c>
    </row>
    <row r="3918" spans="1:27">
      <c r="A3918" s="2" t="s">
        <v>2305</v>
      </c>
      <c r="B3918" s="2" t="s">
        <v>2683</v>
      </c>
      <c r="C3918" s="2" t="s">
        <v>23</v>
      </c>
      <c r="D3918" s="2" t="s">
        <v>3165</v>
      </c>
      <c r="E3918" s="2" t="s">
        <v>5928</v>
      </c>
      <c r="F3918" s="4" t="s">
        <v>5941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2</v>
      </c>
      <c r="Q3918">
        <f t="shared" si="123"/>
        <v>2</v>
      </c>
      <c r="R3918" s="4"/>
      <c r="S3918" s="4"/>
      <c r="T3918" s="4"/>
      <c r="U3918" s="4"/>
      <c r="V3918" s="4"/>
      <c r="W3918" s="4">
        <v>9</v>
      </c>
      <c r="X3918" s="4">
        <v>3</v>
      </c>
      <c r="Y3918" s="4">
        <v>9</v>
      </c>
      <c r="Z3918" s="4">
        <v>16</v>
      </c>
      <c r="AA3918">
        <f t="shared" si="122"/>
        <v>37</v>
      </c>
    </row>
    <row r="3919" spans="1:27">
      <c r="A3919" s="2" t="s">
        <v>2305</v>
      </c>
      <c r="B3919" s="2" t="s">
        <v>2683</v>
      </c>
      <c r="C3919" s="2" t="s">
        <v>1466</v>
      </c>
      <c r="D3919" s="2" t="s">
        <v>4953</v>
      </c>
      <c r="E3919" s="2" t="s">
        <v>5929</v>
      </c>
      <c r="F3919" s="4" t="s">
        <v>5935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2</v>
      </c>
      <c r="Q3919">
        <f t="shared" si="123"/>
        <v>2</v>
      </c>
      <c r="R3919" s="4"/>
      <c r="S3919" s="4"/>
      <c r="T3919" s="4"/>
      <c r="U3919" s="4"/>
      <c r="V3919" s="4"/>
      <c r="W3919" s="4"/>
      <c r="X3919" s="4"/>
      <c r="Y3919" s="4"/>
      <c r="Z3919" s="4"/>
      <c r="AA3919">
        <f t="shared" si="122"/>
        <v>0</v>
      </c>
    </row>
    <row r="3920" spans="1:27">
      <c r="A3920" s="2" t="s">
        <v>2306</v>
      </c>
      <c r="B3920" s="2" t="s">
        <v>2684</v>
      </c>
      <c r="C3920" s="2" t="s">
        <v>1292</v>
      </c>
      <c r="D3920" s="2" t="s">
        <v>4685</v>
      </c>
      <c r="E3920" s="2" t="s">
        <v>5927</v>
      </c>
      <c r="F3920" s="4" t="s">
        <v>5943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>
        <f t="shared" si="123"/>
        <v>0</v>
      </c>
      <c r="R3920" s="4"/>
      <c r="S3920" s="4"/>
      <c r="T3920" s="4"/>
      <c r="U3920" s="4"/>
      <c r="V3920" s="4"/>
      <c r="W3920" s="4"/>
      <c r="X3920" s="4"/>
      <c r="Y3920" s="4"/>
      <c r="Z3920" s="4"/>
      <c r="AA3920">
        <f t="shared" si="122"/>
        <v>0</v>
      </c>
    </row>
    <row r="3921" spans="1:27">
      <c r="A3921" s="2" t="s">
        <v>2307</v>
      </c>
      <c r="B3921" s="2" t="s">
        <v>2685</v>
      </c>
      <c r="C3921" s="2" t="s">
        <v>1461</v>
      </c>
      <c r="D3921" s="2" t="s">
        <v>4945</v>
      </c>
      <c r="E3921" s="2" t="s">
        <v>5931</v>
      </c>
      <c r="F3921" s="4" t="s">
        <v>5941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>
        <f t="shared" si="123"/>
        <v>0</v>
      </c>
      <c r="R3921" s="4"/>
      <c r="S3921" s="4"/>
      <c r="T3921" s="4"/>
      <c r="U3921" s="4"/>
      <c r="V3921" s="4"/>
      <c r="W3921" s="4"/>
      <c r="X3921" s="4"/>
      <c r="Y3921" s="4"/>
      <c r="Z3921" s="4"/>
      <c r="AA3921">
        <f t="shared" si="122"/>
        <v>0</v>
      </c>
    </row>
    <row r="3922" spans="1:27">
      <c r="A3922" s="2" t="s">
        <v>2308</v>
      </c>
      <c r="B3922" s="2" t="s">
        <v>2686</v>
      </c>
      <c r="C3922" s="2" t="s">
        <v>1467</v>
      </c>
      <c r="D3922" s="2" t="s">
        <v>4954</v>
      </c>
      <c r="E3922" s="2" t="s">
        <v>5927</v>
      </c>
      <c r="F3922" s="4" t="s">
        <v>1467</v>
      </c>
      <c r="G3922" s="4">
        <v>1</v>
      </c>
      <c r="H3922" s="4">
        <v>1</v>
      </c>
      <c r="I3922" s="4">
        <v>3</v>
      </c>
      <c r="J3922" s="4">
        <v>3</v>
      </c>
      <c r="K3922" s="4">
        <v>1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>
        <f t="shared" si="123"/>
        <v>9</v>
      </c>
      <c r="R3922" s="4">
        <v>11</v>
      </c>
      <c r="S3922" s="4">
        <v>30</v>
      </c>
      <c r="T3922" s="4">
        <v>3</v>
      </c>
      <c r="U3922" s="4">
        <v>3</v>
      </c>
      <c r="V3922" s="4">
        <v>1</v>
      </c>
      <c r="W3922" s="4"/>
      <c r="X3922" s="4"/>
      <c r="Y3922" s="4"/>
      <c r="Z3922" s="4"/>
      <c r="AA3922">
        <f t="shared" si="122"/>
        <v>48</v>
      </c>
    </row>
    <row r="3923" spans="1:27">
      <c r="A3923" s="2" t="s">
        <v>2308</v>
      </c>
      <c r="B3923" s="2" t="s">
        <v>2686</v>
      </c>
      <c r="C3923" s="2" t="s">
        <v>1396</v>
      </c>
      <c r="D3923" s="2" t="s">
        <v>4834</v>
      </c>
      <c r="E3923" s="2" t="s">
        <v>5929</v>
      </c>
      <c r="F3923" s="4" t="s">
        <v>5988</v>
      </c>
      <c r="G3923" s="4">
        <v>0</v>
      </c>
      <c r="H3923" s="4">
        <v>0</v>
      </c>
      <c r="I3923" s="4">
        <v>0</v>
      </c>
      <c r="J3923" s="4">
        <v>2</v>
      </c>
      <c r="K3923" s="4">
        <v>1</v>
      </c>
      <c r="L3923" s="4">
        <v>0</v>
      </c>
      <c r="M3923" s="4">
        <v>1</v>
      </c>
      <c r="N3923" s="4">
        <v>4</v>
      </c>
      <c r="O3923" s="4">
        <v>3</v>
      </c>
      <c r="P3923" s="4">
        <v>4</v>
      </c>
      <c r="Q3923">
        <f t="shared" si="123"/>
        <v>15</v>
      </c>
      <c r="R3923" s="4"/>
      <c r="S3923" s="4"/>
      <c r="T3923" s="4">
        <v>5</v>
      </c>
      <c r="U3923" s="4">
        <v>17</v>
      </c>
      <c r="V3923" s="4">
        <v>21</v>
      </c>
      <c r="W3923" s="4">
        <v>14</v>
      </c>
      <c r="X3923" s="4">
        <v>29</v>
      </c>
      <c r="Y3923" s="4">
        <v>41</v>
      </c>
      <c r="Z3923" s="4">
        <v>28</v>
      </c>
      <c r="AA3923">
        <f t="shared" si="122"/>
        <v>155</v>
      </c>
    </row>
    <row r="3924" spans="1:27">
      <c r="A3924" s="2" t="s">
        <v>2308</v>
      </c>
      <c r="B3924" s="2" t="s">
        <v>2686</v>
      </c>
      <c r="C3924" s="2" t="s">
        <v>1467</v>
      </c>
      <c r="D3924" s="2" t="s">
        <v>4955</v>
      </c>
      <c r="E3924" s="2" t="s">
        <v>5929</v>
      </c>
      <c r="F3924" s="4" t="s">
        <v>1467</v>
      </c>
      <c r="G3924" s="4">
        <v>0</v>
      </c>
      <c r="H3924" s="4">
        <v>0</v>
      </c>
      <c r="I3924" s="4">
        <v>1</v>
      </c>
      <c r="J3924" s="4">
        <v>3</v>
      </c>
      <c r="K3924" s="4">
        <v>0</v>
      </c>
      <c r="L3924" s="4">
        <v>3</v>
      </c>
      <c r="M3924" s="4">
        <v>3</v>
      </c>
      <c r="N3924" s="4">
        <v>1</v>
      </c>
      <c r="O3924" s="4">
        <v>4</v>
      </c>
      <c r="P3924" s="4">
        <v>3</v>
      </c>
      <c r="Q3924">
        <f t="shared" si="123"/>
        <v>18</v>
      </c>
      <c r="R3924" s="4"/>
      <c r="S3924" s="4"/>
      <c r="T3924" s="4">
        <v>60</v>
      </c>
      <c r="U3924" s="4">
        <v>41</v>
      </c>
      <c r="V3924" s="4">
        <v>33</v>
      </c>
      <c r="W3924" s="4">
        <v>28</v>
      </c>
      <c r="X3924" s="4">
        <v>26</v>
      </c>
      <c r="Y3924" s="4">
        <v>22</v>
      </c>
      <c r="Z3924" s="4">
        <v>4</v>
      </c>
      <c r="AA3924">
        <f t="shared" si="122"/>
        <v>214</v>
      </c>
    </row>
    <row r="3925" spans="1:27">
      <c r="A3925" s="2" t="s">
        <v>2308</v>
      </c>
      <c r="B3925" s="2" t="s">
        <v>2686</v>
      </c>
      <c r="C3925" s="2" t="s">
        <v>1468</v>
      </c>
      <c r="D3925" s="2" t="s">
        <v>4956</v>
      </c>
      <c r="E3925" s="2" t="s">
        <v>5929</v>
      </c>
      <c r="F3925" s="4" t="s">
        <v>5988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3</v>
      </c>
      <c r="Q3925">
        <f t="shared" si="123"/>
        <v>3</v>
      </c>
      <c r="R3925" s="4"/>
      <c r="S3925" s="4"/>
      <c r="T3925" s="4"/>
      <c r="U3925" s="4"/>
      <c r="V3925" s="4"/>
      <c r="W3925" s="4"/>
      <c r="X3925" s="4">
        <v>6</v>
      </c>
      <c r="Y3925" s="4">
        <v>11</v>
      </c>
      <c r="Z3925" s="4">
        <v>5</v>
      </c>
      <c r="AA3925">
        <f t="shared" si="122"/>
        <v>22</v>
      </c>
    </row>
    <row r="3926" spans="1:27">
      <c r="A3926" s="2" t="s">
        <v>2309</v>
      </c>
      <c r="B3926" s="2" t="s">
        <v>2687</v>
      </c>
      <c r="C3926" s="2" t="s">
        <v>109</v>
      </c>
      <c r="D3926" s="2" t="s">
        <v>3030</v>
      </c>
      <c r="E3926" s="2" t="s">
        <v>5931</v>
      </c>
      <c r="F3926" s="4" t="s">
        <v>5957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>
        <f t="shared" si="123"/>
        <v>0</v>
      </c>
      <c r="R3926" s="4"/>
      <c r="S3926" s="4"/>
      <c r="T3926" s="4"/>
      <c r="U3926" s="4"/>
      <c r="V3926" s="4"/>
      <c r="W3926" s="4"/>
      <c r="X3926" s="4"/>
      <c r="Y3926" s="4"/>
      <c r="Z3926" s="4"/>
      <c r="AA3926">
        <f t="shared" si="122"/>
        <v>0</v>
      </c>
    </row>
    <row r="3927" spans="1:27">
      <c r="A3927" s="2" t="s">
        <v>2309</v>
      </c>
      <c r="B3927" s="2" t="s">
        <v>2687</v>
      </c>
      <c r="C3927" s="2" t="s">
        <v>127</v>
      </c>
      <c r="D3927" s="2" t="s">
        <v>3049</v>
      </c>
      <c r="E3927" s="2" t="s">
        <v>5927</v>
      </c>
      <c r="F3927" s="4" t="s">
        <v>5957</v>
      </c>
      <c r="G3927" s="4">
        <v>2</v>
      </c>
      <c r="H3927" s="4">
        <v>1</v>
      </c>
      <c r="I3927" s="4">
        <v>4</v>
      </c>
      <c r="J3927" s="4">
        <v>2</v>
      </c>
      <c r="K3927" s="4">
        <v>3</v>
      </c>
      <c r="L3927" s="4">
        <v>4</v>
      </c>
      <c r="M3927" s="4">
        <v>2</v>
      </c>
      <c r="N3927" s="4">
        <v>0</v>
      </c>
      <c r="O3927" s="4">
        <v>0</v>
      </c>
      <c r="P3927" s="4">
        <v>0</v>
      </c>
      <c r="Q3927">
        <f t="shared" si="123"/>
        <v>18</v>
      </c>
      <c r="R3927" s="4">
        <v>27</v>
      </c>
      <c r="S3927" s="4">
        <v>28</v>
      </c>
      <c r="T3927" s="4">
        <v>48</v>
      </c>
      <c r="U3927" s="4">
        <v>34</v>
      </c>
      <c r="V3927" s="4">
        <v>44</v>
      </c>
      <c r="W3927" s="4">
        <v>48</v>
      </c>
      <c r="X3927" s="4">
        <v>2</v>
      </c>
      <c r="Y3927" s="4"/>
      <c r="Z3927" s="4"/>
      <c r="AA3927">
        <f t="shared" si="122"/>
        <v>231</v>
      </c>
    </row>
    <row r="3928" spans="1:27">
      <c r="A3928" s="2" t="s">
        <v>2309</v>
      </c>
      <c r="B3928" s="2" t="s">
        <v>2687</v>
      </c>
      <c r="C3928" s="2" t="s">
        <v>1298</v>
      </c>
      <c r="D3928" s="2" t="s">
        <v>4808</v>
      </c>
      <c r="E3928" s="2" t="s">
        <v>5927</v>
      </c>
      <c r="F3928" s="4" t="s">
        <v>5943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>
        <f t="shared" si="123"/>
        <v>0</v>
      </c>
      <c r="R3928" s="4"/>
      <c r="S3928" s="4"/>
      <c r="T3928" s="4"/>
      <c r="U3928" s="4"/>
      <c r="V3928" s="4"/>
      <c r="W3928" s="4"/>
      <c r="X3928" s="4"/>
      <c r="Y3928" s="4"/>
      <c r="Z3928" s="4"/>
      <c r="AA3928">
        <f t="shared" si="122"/>
        <v>0</v>
      </c>
    </row>
    <row r="3929" spans="1:27">
      <c r="A3929" s="2" t="s">
        <v>2309</v>
      </c>
      <c r="B3929" s="2" t="s">
        <v>2687</v>
      </c>
      <c r="C3929" s="2" t="s">
        <v>1299</v>
      </c>
      <c r="D3929" s="2" t="s">
        <v>4910</v>
      </c>
      <c r="E3929" s="2" t="s">
        <v>5927</v>
      </c>
      <c r="F3929" s="4" t="s">
        <v>5943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>
        <f t="shared" si="123"/>
        <v>0</v>
      </c>
      <c r="R3929" s="4"/>
      <c r="S3929" s="4"/>
      <c r="T3929" s="4"/>
      <c r="U3929" s="4"/>
      <c r="V3929" s="4"/>
      <c r="W3929" s="4"/>
      <c r="X3929" s="4"/>
      <c r="Y3929" s="4"/>
      <c r="Z3929" s="4"/>
      <c r="AA3929">
        <f t="shared" si="122"/>
        <v>0</v>
      </c>
    </row>
    <row r="3930" spans="1:27">
      <c r="A3930" s="2" t="s">
        <v>2309</v>
      </c>
      <c r="B3930" s="2" t="s">
        <v>2687</v>
      </c>
      <c r="C3930" s="2" t="s">
        <v>17</v>
      </c>
      <c r="D3930" s="2" t="s">
        <v>2548</v>
      </c>
      <c r="E3930" s="2" t="s">
        <v>5927</v>
      </c>
      <c r="F3930" s="4" t="s">
        <v>5943</v>
      </c>
      <c r="G3930" s="4">
        <v>2</v>
      </c>
      <c r="H3930" s="4">
        <v>4</v>
      </c>
      <c r="I3930" s="4">
        <v>0</v>
      </c>
      <c r="J3930" s="4">
        <v>5</v>
      </c>
      <c r="K3930" s="4">
        <v>4</v>
      </c>
      <c r="L3930" s="4">
        <v>3</v>
      </c>
      <c r="M3930" s="4">
        <v>1</v>
      </c>
      <c r="N3930" s="4">
        <v>0</v>
      </c>
      <c r="O3930" s="4">
        <v>0</v>
      </c>
      <c r="P3930" s="4">
        <v>0</v>
      </c>
      <c r="Q3930">
        <f t="shared" si="123"/>
        <v>19</v>
      </c>
      <c r="R3930" s="4">
        <v>27</v>
      </c>
      <c r="S3930" s="4">
        <v>25</v>
      </c>
      <c r="T3930" s="4">
        <v>34</v>
      </c>
      <c r="U3930" s="4">
        <v>35</v>
      </c>
      <c r="V3930" s="4">
        <v>29</v>
      </c>
      <c r="W3930" s="4">
        <v>19</v>
      </c>
      <c r="X3930" s="4">
        <v>1</v>
      </c>
      <c r="Y3930" s="4"/>
      <c r="Z3930" s="4"/>
      <c r="AA3930">
        <f t="shared" si="122"/>
        <v>170</v>
      </c>
    </row>
    <row r="3931" spans="1:27">
      <c r="A3931" s="2" t="s">
        <v>2309</v>
      </c>
      <c r="B3931" s="2" t="s">
        <v>2687</v>
      </c>
      <c r="C3931" s="2" t="s">
        <v>1469</v>
      </c>
      <c r="D3931" s="2" t="s">
        <v>4957</v>
      </c>
      <c r="E3931" s="2" t="s">
        <v>5931</v>
      </c>
      <c r="F3931" s="4" t="s">
        <v>5941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>
        <f t="shared" si="123"/>
        <v>0</v>
      </c>
      <c r="R3931" s="4"/>
      <c r="S3931" s="4"/>
      <c r="T3931" s="4"/>
      <c r="U3931" s="4"/>
      <c r="V3931" s="4"/>
      <c r="W3931" s="4"/>
      <c r="X3931" s="4"/>
      <c r="Y3931" s="4"/>
      <c r="Z3931" s="4"/>
      <c r="AA3931">
        <f t="shared" si="122"/>
        <v>0</v>
      </c>
    </row>
    <row r="3932" spans="1:27">
      <c r="A3932" s="2" t="s">
        <v>2309</v>
      </c>
      <c r="B3932" s="2" t="s">
        <v>2687</v>
      </c>
      <c r="C3932" s="2" t="s">
        <v>1470</v>
      </c>
      <c r="D3932" s="2" t="s">
        <v>2582</v>
      </c>
      <c r="E3932" s="2" t="s">
        <v>5927</v>
      </c>
      <c r="F3932" s="4" t="s">
        <v>5989</v>
      </c>
      <c r="G3932" s="4">
        <v>2</v>
      </c>
      <c r="H3932" s="4">
        <v>1</v>
      </c>
      <c r="I3932" s="4">
        <v>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>
        <f t="shared" si="123"/>
        <v>8</v>
      </c>
      <c r="R3932" s="4">
        <v>27</v>
      </c>
      <c r="S3932" s="4">
        <v>25</v>
      </c>
      <c r="T3932" s="4">
        <v>43</v>
      </c>
      <c r="U3932" s="4"/>
      <c r="V3932" s="4"/>
      <c r="W3932" s="4"/>
      <c r="X3932" s="4"/>
      <c r="Y3932" s="4"/>
      <c r="Z3932" s="4"/>
      <c r="AA3932">
        <f t="shared" si="122"/>
        <v>95</v>
      </c>
    </row>
    <row r="3933" spans="1:27">
      <c r="A3933" s="2" t="s">
        <v>2309</v>
      </c>
      <c r="B3933" s="2" t="s">
        <v>2687</v>
      </c>
      <c r="C3933" s="2" t="s">
        <v>1297</v>
      </c>
      <c r="D3933" s="2" t="s">
        <v>4691</v>
      </c>
      <c r="E3933" s="2" t="s">
        <v>5927</v>
      </c>
      <c r="F3933" s="4" t="s">
        <v>5943</v>
      </c>
      <c r="G3933" s="4">
        <v>1</v>
      </c>
      <c r="H3933" s="4">
        <v>1</v>
      </c>
      <c r="I3933" s="4">
        <v>0</v>
      </c>
      <c r="J3933" s="4">
        <v>1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>
        <f t="shared" si="123"/>
        <v>3</v>
      </c>
      <c r="R3933" s="4">
        <v>8</v>
      </c>
      <c r="S3933" s="4">
        <v>2</v>
      </c>
      <c r="T3933" s="4"/>
      <c r="U3933" s="4">
        <v>2</v>
      </c>
      <c r="V3933" s="4"/>
      <c r="W3933" s="4"/>
      <c r="X3933" s="4"/>
      <c r="Y3933" s="4"/>
      <c r="Z3933" s="4"/>
      <c r="AA3933">
        <f t="shared" si="122"/>
        <v>12</v>
      </c>
    </row>
    <row r="3934" spans="1:27">
      <c r="A3934" s="2" t="s">
        <v>2309</v>
      </c>
      <c r="B3934" s="2" t="s">
        <v>2687</v>
      </c>
      <c r="C3934" s="2" t="s">
        <v>1298</v>
      </c>
      <c r="D3934" s="2" t="s">
        <v>4692</v>
      </c>
      <c r="E3934" s="2" t="s">
        <v>5927</v>
      </c>
      <c r="F3934" s="4" t="s">
        <v>5943</v>
      </c>
      <c r="G3934" s="4">
        <v>3</v>
      </c>
      <c r="H3934" s="4">
        <v>1</v>
      </c>
      <c r="I3934" s="4">
        <v>1</v>
      </c>
      <c r="J3934" s="4">
        <v>1</v>
      </c>
      <c r="K3934" s="4">
        <v>1</v>
      </c>
      <c r="L3934" s="4">
        <v>2</v>
      </c>
      <c r="M3934" s="4">
        <v>0</v>
      </c>
      <c r="N3934" s="4">
        <v>0</v>
      </c>
      <c r="O3934" s="4">
        <v>0</v>
      </c>
      <c r="P3934" s="4">
        <v>0</v>
      </c>
      <c r="Q3934">
        <f t="shared" si="123"/>
        <v>9</v>
      </c>
      <c r="R3934" s="4">
        <v>23</v>
      </c>
      <c r="S3934" s="4">
        <v>15</v>
      </c>
      <c r="T3934" s="4">
        <v>17</v>
      </c>
      <c r="U3934" s="4">
        <v>14</v>
      </c>
      <c r="V3934" s="4">
        <v>12</v>
      </c>
      <c r="W3934" s="4">
        <v>14</v>
      </c>
      <c r="X3934" s="4"/>
      <c r="Y3934" s="4"/>
      <c r="Z3934" s="4"/>
      <c r="AA3934">
        <f t="shared" si="122"/>
        <v>95</v>
      </c>
    </row>
    <row r="3935" spans="1:27">
      <c r="A3935" s="2" t="s">
        <v>2309</v>
      </c>
      <c r="B3935" s="2" t="s">
        <v>2687</v>
      </c>
      <c r="C3935" s="2" t="s">
        <v>1343</v>
      </c>
      <c r="D3935" s="2" t="s">
        <v>4754</v>
      </c>
      <c r="E3935" s="2" t="s">
        <v>5927</v>
      </c>
      <c r="F3935" s="4" t="s">
        <v>5943</v>
      </c>
      <c r="G3935" s="4">
        <v>0</v>
      </c>
      <c r="H3935" s="4">
        <v>1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>
        <f t="shared" si="123"/>
        <v>1</v>
      </c>
      <c r="R3935" s="4">
        <v>18</v>
      </c>
      <c r="S3935" s="4">
        <v>10</v>
      </c>
      <c r="T3935" s="4">
        <v>5</v>
      </c>
      <c r="U3935" s="4">
        <v>2</v>
      </c>
      <c r="V3935" s="4"/>
      <c r="W3935" s="4">
        <v>1</v>
      </c>
      <c r="X3935" s="4"/>
      <c r="Y3935" s="4"/>
      <c r="Z3935" s="4"/>
      <c r="AA3935">
        <f t="shared" si="122"/>
        <v>36</v>
      </c>
    </row>
    <row r="3936" spans="1:27">
      <c r="A3936" s="2" t="s">
        <v>2309</v>
      </c>
      <c r="B3936" s="2" t="s">
        <v>2687</v>
      </c>
      <c r="C3936" s="2" t="s">
        <v>1299</v>
      </c>
      <c r="D3936" s="2" t="s">
        <v>4693</v>
      </c>
      <c r="E3936" s="2" t="s">
        <v>5927</v>
      </c>
      <c r="F3936" s="4" t="s">
        <v>5943</v>
      </c>
      <c r="G3936" s="4">
        <v>6</v>
      </c>
      <c r="H3936" s="4">
        <v>0</v>
      </c>
      <c r="I3936" s="4">
        <v>3</v>
      </c>
      <c r="J3936" s="4">
        <v>1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>
        <f t="shared" si="123"/>
        <v>10</v>
      </c>
      <c r="R3936" s="4">
        <v>22</v>
      </c>
      <c r="S3936" s="4">
        <v>12</v>
      </c>
      <c r="T3936" s="4">
        <v>14</v>
      </c>
      <c r="U3936" s="4">
        <v>2</v>
      </c>
      <c r="V3936" s="4">
        <v>1</v>
      </c>
      <c r="W3936" s="4"/>
      <c r="X3936" s="4"/>
      <c r="Y3936" s="4"/>
      <c r="Z3936" s="4"/>
      <c r="AA3936">
        <f t="shared" si="122"/>
        <v>51</v>
      </c>
    </row>
    <row r="3937" spans="1:27">
      <c r="A3937" s="2" t="s">
        <v>2309</v>
      </c>
      <c r="B3937" s="2" t="s">
        <v>2687</v>
      </c>
      <c r="C3937" s="2" t="s">
        <v>1292</v>
      </c>
      <c r="D3937" s="2" t="s">
        <v>4695</v>
      </c>
      <c r="E3937" s="2" t="s">
        <v>5927</v>
      </c>
      <c r="F3937" s="4" t="s">
        <v>5943</v>
      </c>
      <c r="G3937" s="4">
        <v>1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>
        <f t="shared" si="123"/>
        <v>1</v>
      </c>
      <c r="R3937" s="4">
        <v>12</v>
      </c>
      <c r="S3937" s="4">
        <v>13</v>
      </c>
      <c r="T3937" s="4">
        <v>6</v>
      </c>
      <c r="U3937" s="4">
        <v>4</v>
      </c>
      <c r="V3937" s="4">
        <v>1</v>
      </c>
      <c r="W3937" s="4"/>
      <c r="X3937" s="4"/>
      <c r="Y3937" s="4"/>
      <c r="Z3937" s="4"/>
      <c r="AA3937">
        <f t="shared" si="122"/>
        <v>36</v>
      </c>
    </row>
    <row r="3938" spans="1:27">
      <c r="A3938" s="2" t="s">
        <v>2309</v>
      </c>
      <c r="B3938" s="2" t="s">
        <v>2687</v>
      </c>
      <c r="C3938" s="2" t="s">
        <v>1469</v>
      </c>
      <c r="D3938" s="2" t="s">
        <v>4958</v>
      </c>
      <c r="E3938" s="2" t="s">
        <v>5931</v>
      </c>
      <c r="F3938" s="4" t="s">
        <v>5941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>
        <f t="shared" si="123"/>
        <v>0</v>
      </c>
      <c r="R3938" s="4">
        <v>36</v>
      </c>
      <c r="S3938" s="4">
        <v>36</v>
      </c>
      <c r="T3938" s="4"/>
      <c r="U3938" s="4"/>
      <c r="V3938" s="4"/>
      <c r="W3938" s="4"/>
      <c r="X3938" s="4"/>
      <c r="Y3938" s="4"/>
      <c r="Z3938" s="4"/>
      <c r="AA3938">
        <f t="shared" si="122"/>
        <v>72</v>
      </c>
    </row>
    <row r="3939" spans="1:27">
      <c r="A3939" s="2" t="s">
        <v>2309</v>
      </c>
      <c r="B3939" s="2" t="s">
        <v>2687</v>
      </c>
      <c r="C3939" s="2" t="s">
        <v>1469</v>
      </c>
      <c r="D3939" s="2" t="s">
        <v>4958</v>
      </c>
      <c r="E3939" s="2" t="s">
        <v>5927</v>
      </c>
      <c r="F3939" s="4" t="s">
        <v>5941</v>
      </c>
      <c r="G3939" s="4">
        <v>1</v>
      </c>
      <c r="H3939" s="4">
        <v>2</v>
      </c>
      <c r="I3939" s="4">
        <v>3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>
        <f t="shared" si="123"/>
        <v>6</v>
      </c>
      <c r="R3939" s="4">
        <v>29</v>
      </c>
      <c r="S3939" s="4">
        <v>31</v>
      </c>
      <c r="T3939" s="4">
        <v>29</v>
      </c>
      <c r="U3939" s="4"/>
      <c r="V3939" s="4"/>
      <c r="W3939" s="4"/>
      <c r="X3939" s="4"/>
      <c r="Y3939" s="4"/>
      <c r="Z3939" s="4"/>
      <c r="AA3939">
        <f t="shared" si="122"/>
        <v>89</v>
      </c>
    </row>
    <row r="3940" spans="1:27">
      <c r="A3940" s="2" t="s">
        <v>2309</v>
      </c>
      <c r="B3940" s="2" t="s">
        <v>2687</v>
      </c>
      <c r="C3940" s="2" t="s">
        <v>25</v>
      </c>
      <c r="D3940" s="2" t="s">
        <v>4959</v>
      </c>
      <c r="E3940" s="2" t="s">
        <v>5927</v>
      </c>
      <c r="F3940" s="4" t="s">
        <v>5946</v>
      </c>
      <c r="G3940" s="4">
        <v>0</v>
      </c>
      <c r="H3940" s="4">
        <v>2</v>
      </c>
      <c r="I3940" s="4">
        <v>7</v>
      </c>
      <c r="J3940" s="4">
        <v>4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>
        <f t="shared" si="123"/>
        <v>13</v>
      </c>
      <c r="R3940" s="4"/>
      <c r="S3940" s="4">
        <v>35</v>
      </c>
      <c r="T3940" s="4">
        <v>55</v>
      </c>
      <c r="U3940" s="4">
        <v>19</v>
      </c>
      <c r="V3940" s="4"/>
      <c r="W3940" s="4"/>
      <c r="X3940" s="4"/>
      <c r="Y3940" s="4"/>
      <c r="Z3940" s="4"/>
      <c r="AA3940">
        <f t="shared" si="122"/>
        <v>109</v>
      </c>
    </row>
    <row r="3941" spans="1:27">
      <c r="A3941" s="2" t="s">
        <v>2309</v>
      </c>
      <c r="B3941" s="2" t="s">
        <v>2687</v>
      </c>
      <c r="C3941" s="2" t="s">
        <v>27</v>
      </c>
      <c r="D3941" s="2" t="s">
        <v>4871</v>
      </c>
      <c r="E3941" s="2" t="s">
        <v>5927</v>
      </c>
      <c r="F3941" s="4" t="s">
        <v>1467</v>
      </c>
      <c r="G3941" s="4">
        <v>2</v>
      </c>
      <c r="H3941" s="4">
        <v>2</v>
      </c>
      <c r="I3941" s="4">
        <v>1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>
        <f t="shared" si="123"/>
        <v>5</v>
      </c>
      <c r="R3941" s="4">
        <v>29</v>
      </c>
      <c r="S3941" s="4">
        <v>30</v>
      </c>
      <c r="T3941" s="4">
        <v>14</v>
      </c>
      <c r="U3941" s="4"/>
      <c r="V3941" s="4"/>
      <c r="W3941" s="4"/>
      <c r="X3941" s="4"/>
      <c r="Y3941" s="4"/>
      <c r="Z3941" s="4"/>
      <c r="AA3941">
        <f t="shared" si="122"/>
        <v>73</v>
      </c>
    </row>
    <row r="3942" spans="1:27">
      <c r="A3942" s="2" t="s">
        <v>2309</v>
      </c>
      <c r="B3942" s="2" t="s">
        <v>2687</v>
      </c>
      <c r="C3942" s="2" t="s">
        <v>109</v>
      </c>
      <c r="D3942" s="2" t="s">
        <v>3059</v>
      </c>
      <c r="E3942" s="2" t="s">
        <v>5927</v>
      </c>
      <c r="F3942" s="4" t="s">
        <v>5957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>
        <f t="shared" si="123"/>
        <v>0</v>
      </c>
      <c r="R3942" s="4">
        <v>35</v>
      </c>
      <c r="S3942" s="4"/>
      <c r="T3942" s="4"/>
      <c r="U3942" s="4"/>
      <c r="V3942" s="4"/>
      <c r="W3942" s="4"/>
      <c r="X3942" s="4"/>
      <c r="Y3942" s="4"/>
      <c r="Z3942" s="4"/>
      <c r="AA3942">
        <f t="shared" si="122"/>
        <v>35</v>
      </c>
    </row>
    <row r="3943" spans="1:27">
      <c r="A3943" s="2" t="s">
        <v>2309</v>
      </c>
      <c r="B3943" s="2" t="s">
        <v>2687</v>
      </c>
      <c r="C3943" s="2" t="s">
        <v>136</v>
      </c>
      <c r="D3943" s="2" t="s">
        <v>3060</v>
      </c>
      <c r="E3943" s="2" t="s">
        <v>5927</v>
      </c>
      <c r="F3943" s="4" t="s">
        <v>5943</v>
      </c>
      <c r="G3943" s="4">
        <v>1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>
        <f t="shared" si="123"/>
        <v>1</v>
      </c>
      <c r="R3943" s="4">
        <v>25</v>
      </c>
      <c r="S3943" s="4"/>
      <c r="T3943" s="4"/>
      <c r="U3943" s="4"/>
      <c r="V3943" s="4"/>
      <c r="W3943" s="4"/>
      <c r="X3943" s="4"/>
      <c r="Y3943" s="4"/>
      <c r="Z3943" s="4"/>
      <c r="AA3943">
        <f t="shared" si="122"/>
        <v>25</v>
      </c>
    </row>
    <row r="3944" spans="1:27">
      <c r="A3944" s="2" t="s">
        <v>2309</v>
      </c>
      <c r="B3944" s="2" t="s">
        <v>2687</v>
      </c>
      <c r="C3944" s="2" t="s">
        <v>50</v>
      </c>
      <c r="D3944" s="2" t="s">
        <v>3117</v>
      </c>
      <c r="E3944" s="2" t="s">
        <v>5928</v>
      </c>
      <c r="F3944" s="4" t="s">
        <v>50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1</v>
      </c>
      <c r="O3944" s="4">
        <v>1</v>
      </c>
      <c r="P3944" s="4">
        <v>0</v>
      </c>
      <c r="Q3944">
        <f t="shared" si="123"/>
        <v>2</v>
      </c>
      <c r="R3944" s="4"/>
      <c r="S3944" s="4"/>
      <c r="T3944" s="4"/>
      <c r="U3944" s="4"/>
      <c r="V3944" s="4"/>
      <c r="W3944" s="4"/>
      <c r="X3944" s="4">
        <v>15</v>
      </c>
      <c r="Y3944" s="4">
        <v>3</v>
      </c>
      <c r="Z3944" s="4">
        <v>37</v>
      </c>
      <c r="AA3944">
        <f t="shared" si="122"/>
        <v>55</v>
      </c>
    </row>
    <row r="3945" spans="1:27">
      <c r="A3945" s="2" t="s">
        <v>2309</v>
      </c>
      <c r="B3945" s="2" t="s">
        <v>2687</v>
      </c>
      <c r="C3945" s="2" t="s">
        <v>459</v>
      </c>
      <c r="D3945" s="2" t="s">
        <v>3540</v>
      </c>
      <c r="E3945" s="2" t="s">
        <v>5928</v>
      </c>
      <c r="F3945" s="4" t="s">
        <v>5957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4</v>
      </c>
      <c r="N3945" s="4">
        <v>4</v>
      </c>
      <c r="O3945" s="4">
        <v>3</v>
      </c>
      <c r="P3945" s="4">
        <v>2</v>
      </c>
      <c r="Q3945">
        <f t="shared" si="123"/>
        <v>13</v>
      </c>
      <c r="R3945" s="4"/>
      <c r="S3945" s="4"/>
      <c r="T3945" s="4"/>
      <c r="U3945" s="4"/>
      <c r="V3945" s="4"/>
      <c r="W3945" s="4"/>
      <c r="X3945" s="4">
        <v>41</v>
      </c>
      <c r="Y3945" s="4">
        <v>21</v>
      </c>
      <c r="Z3945" s="4">
        <v>10</v>
      </c>
      <c r="AA3945">
        <f t="shared" si="122"/>
        <v>72</v>
      </c>
    </row>
    <row r="3946" spans="1:27">
      <c r="A3946" s="2" t="s">
        <v>2309</v>
      </c>
      <c r="B3946" s="2" t="s">
        <v>2687</v>
      </c>
      <c r="C3946" s="2" t="s">
        <v>196</v>
      </c>
      <c r="D3946" s="2" t="s">
        <v>3140</v>
      </c>
      <c r="E3946" s="2" t="s">
        <v>5928</v>
      </c>
      <c r="F3946" s="4" t="s">
        <v>5943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5</v>
      </c>
      <c r="P3946" s="4">
        <v>2</v>
      </c>
      <c r="Q3946">
        <f t="shared" si="123"/>
        <v>7</v>
      </c>
      <c r="R3946" s="4"/>
      <c r="S3946" s="4"/>
      <c r="T3946" s="4"/>
      <c r="U3946" s="4"/>
      <c r="V3946" s="4"/>
      <c r="W3946" s="4"/>
      <c r="X3946" s="4"/>
      <c r="Y3946" s="4"/>
      <c r="Z3946" s="4">
        <v>21</v>
      </c>
      <c r="AA3946">
        <f t="shared" si="122"/>
        <v>21</v>
      </c>
    </row>
    <row r="3947" spans="1:27">
      <c r="A3947" s="2" t="s">
        <v>2309</v>
      </c>
      <c r="B3947" s="2" t="s">
        <v>2687</v>
      </c>
      <c r="C3947" s="2" t="s">
        <v>197</v>
      </c>
      <c r="D3947" s="2" t="s">
        <v>3141</v>
      </c>
      <c r="E3947" s="2" t="s">
        <v>5928</v>
      </c>
      <c r="F3947" s="4" t="s">
        <v>5943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</v>
      </c>
      <c r="P3947" s="4">
        <v>1</v>
      </c>
      <c r="Q3947">
        <f t="shared" si="123"/>
        <v>2</v>
      </c>
      <c r="R3947" s="4"/>
      <c r="S3947" s="4"/>
      <c r="T3947" s="4"/>
      <c r="U3947" s="4"/>
      <c r="V3947" s="4"/>
      <c r="W3947" s="4"/>
      <c r="X3947" s="4"/>
      <c r="Y3947" s="4"/>
      <c r="Z3947" s="4">
        <v>9</v>
      </c>
      <c r="AA3947">
        <f t="shared" si="122"/>
        <v>9</v>
      </c>
    </row>
    <row r="3948" spans="1:27">
      <c r="A3948" s="2" t="s">
        <v>2309</v>
      </c>
      <c r="B3948" s="2" t="s">
        <v>2687</v>
      </c>
      <c r="C3948" s="2" t="s">
        <v>1471</v>
      </c>
      <c r="D3948" s="2" t="s">
        <v>4960</v>
      </c>
      <c r="E3948" s="2" t="s">
        <v>5929</v>
      </c>
      <c r="F3948" s="4" t="s">
        <v>5941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2</v>
      </c>
      <c r="Q3948">
        <f t="shared" si="123"/>
        <v>2</v>
      </c>
      <c r="R3948" s="4"/>
      <c r="S3948" s="4"/>
      <c r="T3948" s="4"/>
      <c r="U3948" s="4"/>
      <c r="V3948" s="4"/>
      <c r="W3948" s="4"/>
      <c r="X3948" s="4"/>
      <c r="Y3948" s="4"/>
      <c r="Z3948" s="4">
        <v>1</v>
      </c>
      <c r="AA3948">
        <f t="shared" si="122"/>
        <v>1</v>
      </c>
    </row>
    <row r="3949" spans="1:27">
      <c r="A3949" s="2" t="s">
        <v>2309</v>
      </c>
      <c r="B3949" s="2" t="s">
        <v>2687</v>
      </c>
      <c r="C3949" s="2" t="s">
        <v>1167</v>
      </c>
      <c r="D3949" s="2" t="s">
        <v>4523</v>
      </c>
      <c r="E3949" s="2" t="s">
        <v>5929</v>
      </c>
      <c r="F3949" s="4" t="s">
        <v>5946</v>
      </c>
      <c r="G3949" s="4">
        <v>0</v>
      </c>
      <c r="H3949" s="4">
        <v>0</v>
      </c>
      <c r="I3949" s="4">
        <v>0</v>
      </c>
      <c r="J3949" s="4">
        <v>0</v>
      </c>
      <c r="K3949" s="4">
        <v>4</v>
      </c>
      <c r="L3949" s="4">
        <v>8</v>
      </c>
      <c r="M3949" s="4">
        <v>10</v>
      </c>
      <c r="N3949" s="4">
        <v>8</v>
      </c>
      <c r="O3949" s="4">
        <v>20</v>
      </c>
      <c r="P3949" s="4">
        <v>8</v>
      </c>
      <c r="Q3949">
        <f t="shared" si="123"/>
        <v>58</v>
      </c>
      <c r="R3949" s="4"/>
      <c r="S3949" s="4"/>
      <c r="T3949" s="4">
        <v>28</v>
      </c>
      <c r="U3949" s="4">
        <v>44</v>
      </c>
      <c r="V3949" s="4">
        <v>51</v>
      </c>
      <c r="W3949" s="4">
        <v>49</v>
      </c>
      <c r="X3949" s="4">
        <v>52</v>
      </c>
      <c r="Y3949" s="4">
        <v>49</v>
      </c>
      <c r="Z3949" s="4">
        <v>41</v>
      </c>
      <c r="AA3949">
        <f t="shared" si="122"/>
        <v>314</v>
      </c>
    </row>
    <row r="3950" spans="1:27">
      <c r="A3950" s="2" t="s">
        <v>2309</v>
      </c>
      <c r="B3950" s="2" t="s">
        <v>2687</v>
      </c>
      <c r="C3950" s="2" t="s">
        <v>25</v>
      </c>
      <c r="D3950" s="2" t="s">
        <v>2921</v>
      </c>
      <c r="E3950" s="2" t="s">
        <v>5929</v>
      </c>
      <c r="F3950" s="4" t="s">
        <v>5946</v>
      </c>
      <c r="G3950" s="4">
        <v>0</v>
      </c>
      <c r="H3950" s="4">
        <v>0</v>
      </c>
      <c r="I3950" s="4">
        <v>0</v>
      </c>
      <c r="J3950" s="4">
        <v>2</v>
      </c>
      <c r="K3950" s="4">
        <v>4</v>
      </c>
      <c r="L3950" s="4">
        <v>6</v>
      </c>
      <c r="M3950" s="4">
        <v>18</v>
      </c>
      <c r="N3950" s="4">
        <v>14</v>
      </c>
      <c r="O3950" s="4">
        <v>14</v>
      </c>
      <c r="P3950" s="4">
        <v>21</v>
      </c>
      <c r="Q3950">
        <f t="shared" si="123"/>
        <v>79</v>
      </c>
      <c r="R3950" s="4"/>
      <c r="S3950" s="4"/>
      <c r="T3950" s="4">
        <v>9</v>
      </c>
      <c r="U3950" s="4">
        <v>65</v>
      </c>
      <c r="V3950" s="4">
        <v>47</v>
      </c>
      <c r="W3950" s="4">
        <v>70</v>
      </c>
      <c r="X3950" s="4">
        <v>57</v>
      </c>
      <c r="Y3950" s="4">
        <v>40</v>
      </c>
      <c r="Z3950" s="4">
        <v>39</v>
      </c>
      <c r="AA3950">
        <f t="shared" si="122"/>
        <v>327</v>
      </c>
    </row>
    <row r="3951" spans="1:27">
      <c r="A3951" s="2" t="s">
        <v>2309</v>
      </c>
      <c r="B3951" s="2" t="s">
        <v>2687</v>
      </c>
      <c r="C3951" s="2" t="s">
        <v>1380</v>
      </c>
      <c r="D3951" s="2" t="s">
        <v>4814</v>
      </c>
      <c r="E3951" s="2" t="s">
        <v>5929</v>
      </c>
      <c r="F3951" s="4" t="s">
        <v>527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4</v>
      </c>
      <c r="M3951" s="4">
        <v>1</v>
      </c>
      <c r="N3951" s="4">
        <v>10</v>
      </c>
      <c r="O3951" s="4">
        <v>4</v>
      </c>
      <c r="P3951" s="4">
        <v>1</v>
      </c>
      <c r="Q3951">
        <f t="shared" si="123"/>
        <v>20</v>
      </c>
      <c r="R3951" s="4"/>
      <c r="S3951" s="4"/>
      <c r="T3951" s="4"/>
      <c r="U3951" s="4"/>
      <c r="V3951" s="4"/>
      <c r="W3951" s="4">
        <v>24</v>
      </c>
      <c r="X3951" s="4">
        <v>21</v>
      </c>
      <c r="Y3951" s="4">
        <v>26</v>
      </c>
      <c r="Z3951" s="4">
        <v>26</v>
      </c>
      <c r="AA3951">
        <f t="shared" si="122"/>
        <v>97</v>
      </c>
    </row>
    <row r="3952" spans="1:27">
      <c r="A3952" s="2" t="s">
        <v>2309</v>
      </c>
      <c r="B3952" s="2" t="s">
        <v>2687</v>
      </c>
      <c r="C3952" s="2" t="s">
        <v>1472</v>
      </c>
      <c r="D3952" s="2" t="s">
        <v>4961</v>
      </c>
      <c r="E3952" s="2" t="s">
        <v>5929</v>
      </c>
      <c r="F3952" s="4" t="s">
        <v>5942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1</v>
      </c>
      <c r="O3952" s="4">
        <v>1</v>
      </c>
      <c r="P3952" s="4">
        <v>4</v>
      </c>
      <c r="Q3952">
        <f t="shared" si="123"/>
        <v>6</v>
      </c>
      <c r="R3952" s="4"/>
      <c r="S3952" s="4"/>
      <c r="T3952" s="4"/>
      <c r="U3952" s="4"/>
      <c r="V3952" s="4"/>
      <c r="W3952" s="4">
        <v>4</v>
      </c>
      <c r="X3952" s="4">
        <v>10</v>
      </c>
      <c r="Y3952" s="4">
        <v>8</v>
      </c>
      <c r="Z3952" s="4">
        <v>15</v>
      </c>
      <c r="AA3952">
        <f t="shared" si="122"/>
        <v>37</v>
      </c>
    </row>
    <row r="3953" spans="1:27">
      <c r="A3953" s="2" t="s">
        <v>2309</v>
      </c>
      <c r="B3953" s="2" t="s">
        <v>2687</v>
      </c>
      <c r="C3953" s="2" t="s">
        <v>1470</v>
      </c>
      <c r="D3953" s="2" t="s">
        <v>4962</v>
      </c>
      <c r="E3953" s="2" t="s">
        <v>5929</v>
      </c>
      <c r="F3953" s="4" t="s">
        <v>5989</v>
      </c>
      <c r="G3953" s="4">
        <v>0</v>
      </c>
      <c r="H3953" s="4">
        <v>0</v>
      </c>
      <c r="I3953" s="4">
        <v>1</v>
      </c>
      <c r="J3953" s="4">
        <v>3</v>
      </c>
      <c r="K3953" s="4">
        <v>3</v>
      </c>
      <c r="L3953" s="4">
        <v>5</v>
      </c>
      <c r="M3953" s="4">
        <v>7</v>
      </c>
      <c r="N3953" s="4">
        <v>8</v>
      </c>
      <c r="O3953" s="4">
        <v>7</v>
      </c>
      <c r="P3953" s="4">
        <v>18</v>
      </c>
      <c r="Q3953">
        <f t="shared" si="123"/>
        <v>52</v>
      </c>
      <c r="R3953" s="4"/>
      <c r="S3953" s="4"/>
      <c r="T3953" s="4">
        <v>21</v>
      </c>
      <c r="U3953" s="4">
        <v>61</v>
      </c>
      <c r="V3953" s="4">
        <v>45</v>
      </c>
      <c r="W3953" s="4">
        <v>37</v>
      </c>
      <c r="X3953" s="4">
        <v>36</v>
      </c>
      <c r="Y3953" s="4">
        <v>38</v>
      </c>
      <c r="Z3953" s="4">
        <v>31</v>
      </c>
      <c r="AA3953">
        <f t="shared" si="122"/>
        <v>269</v>
      </c>
    </row>
    <row r="3954" spans="1:27">
      <c r="A3954" s="2" t="s">
        <v>2309</v>
      </c>
      <c r="B3954" s="2" t="s">
        <v>2687</v>
      </c>
      <c r="C3954" s="2" t="s">
        <v>1473</v>
      </c>
      <c r="D3954" s="2" t="s">
        <v>4963</v>
      </c>
      <c r="E3954" s="2" t="s">
        <v>5929</v>
      </c>
      <c r="F3954" s="4" t="s">
        <v>5941</v>
      </c>
      <c r="G3954" s="4">
        <v>0</v>
      </c>
      <c r="H3954" s="4">
        <v>0</v>
      </c>
      <c r="I3954" s="4">
        <v>0</v>
      </c>
      <c r="J3954" s="4">
        <v>1</v>
      </c>
      <c r="K3954" s="4">
        <v>3</v>
      </c>
      <c r="L3954" s="4">
        <v>3</v>
      </c>
      <c r="M3954" s="4">
        <v>9</v>
      </c>
      <c r="N3954" s="4">
        <v>2</v>
      </c>
      <c r="O3954" s="4">
        <v>3</v>
      </c>
      <c r="P3954" s="4">
        <v>9</v>
      </c>
      <c r="Q3954">
        <f t="shared" si="123"/>
        <v>30</v>
      </c>
      <c r="R3954" s="4"/>
      <c r="S3954" s="4"/>
      <c r="T3954" s="4">
        <v>21</v>
      </c>
      <c r="U3954" s="4">
        <v>71</v>
      </c>
      <c r="V3954" s="4">
        <v>42</v>
      </c>
      <c r="W3954" s="4">
        <v>36</v>
      </c>
      <c r="X3954" s="4">
        <v>37</v>
      </c>
      <c r="Y3954" s="4">
        <v>32</v>
      </c>
      <c r="Z3954" s="4">
        <v>31</v>
      </c>
      <c r="AA3954">
        <f t="shared" si="122"/>
        <v>270</v>
      </c>
    </row>
    <row r="3955" spans="1:27">
      <c r="A3955" s="2" t="s">
        <v>2309</v>
      </c>
      <c r="B3955" s="2" t="s">
        <v>2687</v>
      </c>
      <c r="C3955" s="2" t="s">
        <v>1126</v>
      </c>
      <c r="D3955" s="2" t="s">
        <v>4964</v>
      </c>
      <c r="E3955" s="2" t="s">
        <v>5929</v>
      </c>
      <c r="F3955" s="4" t="s">
        <v>1467</v>
      </c>
      <c r="G3955" s="4">
        <v>0</v>
      </c>
      <c r="H3955" s="4">
        <v>0</v>
      </c>
      <c r="I3955" s="4">
        <v>2</v>
      </c>
      <c r="J3955" s="4">
        <v>4</v>
      </c>
      <c r="K3955" s="4">
        <v>2</v>
      </c>
      <c r="L3955" s="4">
        <v>1</v>
      </c>
      <c r="M3955" s="4">
        <v>0</v>
      </c>
      <c r="N3955" s="4">
        <v>0</v>
      </c>
      <c r="O3955" s="4">
        <v>0</v>
      </c>
      <c r="P3955" s="4">
        <v>0</v>
      </c>
      <c r="Q3955">
        <f t="shared" si="123"/>
        <v>9</v>
      </c>
      <c r="R3955" s="4"/>
      <c r="S3955" s="4"/>
      <c r="T3955" s="4">
        <v>39</v>
      </c>
      <c r="U3955" s="4">
        <v>47</v>
      </c>
      <c r="V3955" s="4">
        <v>51</v>
      </c>
      <c r="W3955" s="4">
        <v>5</v>
      </c>
      <c r="X3955" s="4"/>
      <c r="Y3955" s="4"/>
      <c r="Z3955" s="4"/>
      <c r="AA3955">
        <f t="shared" si="122"/>
        <v>142</v>
      </c>
    </row>
    <row r="3956" spans="1:27">
      <c r="A3956" s="2" t="s">
        <v>2309</v>
      </c>
      <c r="B3956" s="2" t="s">
        <v>2687</v>
      </c>
      <c r="C3956" s="2" t="s">
        <v>1474</v>
      </c>
      <c r="D3956" s="2" t="s">
        <v>4965</v>
      </c>
      <c r="E3956" s="2" t="s">
        <v>5929</v>
      </c>
      <c r="F3956" s="4" t="s">
        <v>1303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1</v>
      </c>
      <c r="M3956" s="4">
        <v>9</v>
      </c>
      <c r="N3956" s="4">
        <v>5</v>
      </c>
      <c r="O3956" s="4">
        <v>8</v>
      </c>
      <c r="P3956" s="4">
        <v>15</v>
      </c>
      <c r="Q3956">
        <f t="shared" si="123"/>
        <v>38</v>
      </c>
      <c r="R3956" s="4"/>
      <c r="S3956" s="4"/>
      <c r="T3956" s="4"/>
      <c r="U3956" s="4"/>
      <c r="V3956" s="4"/>
      <c r="W3956" s="4">
        <v>20</v>
      </c>
      <c r="X3956" s="4">
        <v>37</v>
      </c>
      <c r="Y3956" s="4">
        <v>28</v>
      </c>
      <c r="Z3956" s="4">
        <v>29</v>
      </c>
      <c r="AA3956">
        <f t="shared" si="122"/>
        <v>114</v>
      </c>
    </row>
    <row r="3957" spans="1:27">
      <c r="A3957" s="2" t="s">
        <v>2309</v>
      </c>
      <c r="B3957" s="2" t="s">
        <v>2687</v>
      </c>
      <c r="C3957" s="2" t="s">
        <v>31</v>
      </c>
      <c r="D3957" s="2" t="s">
        <v>2928</v>
      </c>
      <c r="E3957" s="2" t="s">
        <v>5929</v>
      </c>
      <c r="F3957" s="4" t="s">
        <v>5943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5</v>
      </c>
      <c r="O3957" s="4">
        <v>2</v>
      </c>
      <c r="P3957" s="4">
        <v>0</v>
      </c>
      <c r="Q3957">
        <f t="shared" si="123"/>
        <v>7</v>
      </c>
      <c r="R3957" s="4"/>
      <c r="S3957" s="4"/>
      <c r="T3957" s="4"/>
      <c r="U3957" s="4"/>
      <c r="V3957" s="4"/>
      <c r="W3957" s="4">
        <v>65</v>
      </c>
      <c r="X3957" s="4">
        <v>61</v>
      </c>
      <c r="Y3957" s="4">
        <v>57</v>
      </c>
      <c r="Z3957" s="4">
        <v>50</v>
      </c>
      <c r="AA3957">
        <f t="shared" si="122"/>
        <v>233</v>
      </c>
    </row>
    <row r="3958" spans="1:27">
      <c r="A3958" s="2" t="s">
        <v>2309</v>
      </c>
      <c r="B3958" s="2" t="s">
        <v>2687</v>
      </c>
      <c r="C3958" s="2" t="s">
        <v>1475</v>
      </c>
      <c r="D3958" s="2" t="s">
        <v>4966</v>
      </c>
      <c r="E3958" s="2" t="s">
        <v>5928</v>
      </c>
      <c r="F3958" s="4" t="s">
        <v>5943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1</v>
      </c>
      <c r="Q3958">
        <f t="shared" si="123"/>
        <v>1</v>
      </c>
      <c r="R3958" s="4"/>
      <c r="S3958" s="4"/>
      <c r="T3958" s="4"/>
      <c r="U3958" s="4"/>
      <c r="V3958" s="4"/>
      <c r="W3958" s="4"/>
      <c r="X3958" s="4"/>
      <c r="Y3958" s="4"/>
      <c r="Z3958" s="4"/>
      <c r="AA3958">
        <f t="shared" si="122"/>
        <v>0</v>
      </c>
    </row>
    <row r="3959" spans="1:27">
      <c r="A3959" s="2" t="s">
        <v>2310</v>
      </c>
      <c r="B3959" s="2" t="s">
        <v>2688</v>
      </c>
      <c r="C3959" s="2" t="s">
        <v>1476</v>
      </c>
      <c r="D3959" s="2" t="s">
        <v>4967</v>
      </c>
      <c r="E3959" s="2" t="s">
        <v>5931</v>
      </c>
      <c r="F3959" s="4" t="s">
        <v>5936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>
        <f t="shared" si="123"/>
        <v>0</v>
      </c>
      <c r="R3959" s="4"/>
      <c r="S3959" s="4"/>
      <c r="T3959" s="4"/>
      <c r="U3959" s="4"/>
      <c r="V3959" s="4"/>
      <c r="W3959" s="4"/>
      <c r="X3959" s="4"/>
      <c r="Y3959" s="4"/>
      <c r="Z3959" s="4"/>
      <c r="AA3959">
        <f t="shared" si="122"/>
        <v>0</v>
      </c>
    </row>
    <row r="3960" spans="1:27">
      <c r="A3960" s="2" t="s">
        <v>2310</v>
      </c>
      <c r="B3960" s="2" t="s">
        <v>2688</v>
      </c>
      <c r="C3960" s="2" t="s">
        <v>174</v>
      </c>
      <c r="D3960" s="2" t="s">
        <v>4655</v>
      </c>
      <c r="E3960" s="2" t="s">
        <v>5931</v>
      </c>
      <c r="F3960" s="4" t="s">
        <v>5936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>
        <f t="shared" si="123"/>
        <v>0</v>
      </c>
      <c r="R3960" s="4"/>
      <c r="S3960" s="4"/>
      <c r="T3960" s="4"/>
      <c r="U3960" s="4"/>
      <c r="V3960" s="4"/>
      <c r="W3960" s="4"/>
      <c r="X3960" s="4"/>
      <c r="Y3960" s="4"/>
      <c r="Z3960" s="4"/>
      <c r="AA3960">
        <f t="shared" si="122"/>
        <v>0</v>
      </c>
    </row>
    <row r="3961" spans="1:27">
      <c r="A3961" s="2" t="s">
        <v>2310</v>
      </c>
      <c r="B3961" s="2" t="s">
        <v>2688</v>
      </c>
      <c r="C3961" s="2" t="s">
        <v>1477</v>
      </c>
      <c r="D3961" s="2" t="s">
        <v>4968</v>
      </c>
      <c r="E3961" s="2" t="s">
        <v>5931</v>
      </c>
      <c r="F3961" s="4" t="s">
        <v>5961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>
        <f t="shared" si="123"/>
        <v>0</v>
      </c>
      <c r="R3961" s="4"/>
      <c r="S3961" s="4"/>
      <c r="T3961" s="4"/>
      <c r="U3961" s="4"/>
      <c r="V3961" s="4"/>
      <c r="W3961" s="4"/>
      <c r="X3961" s="4"/>
      <c r="Y3961" s="4"/>
      <c r="Z3961" s="4"/>
      <c r="AA3961">
        <f t="shared" si="122"/>
        <v>0</v>
      </c>
    </row>
    <row r="3962" spans="1:27">
      <c r="A3962" s="2" t="s">
        <v>2310</v>
      </c>
      <c r="B3962" s="2" t="s">
        <v>2688</v>
      </c>
      <c r="C3962" s="2" t="s">
        <v>9</v>
      </c>
      <c r="D3962" s="2" t="s">
        <v>4704</v>
      </c>
      <c r="E3962" s="2" t="s">
        <v>5931</v>
      </c>
      <c r="F3962" s="4" t="s">
        <v>5941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>
        <f t="shared" si="123"/>
        <v>0</v>
      </c>
      <c r="R3962" s="4"/>
      <c r="S3962" s="4"/>
      <c r="T3962" s="4"/>
      <c r="U3962" s="4"/>
      <c r="V3962" s="4"/>
      <c r="W3962" s="4"/>
      <c r="X3962" s="4"/>
      <c r="Y3962" s="4"/>
      <c r="Z3962" s="4"/>
      <c r="AA3962">
        <f t="shared" si="122"/>
        <v>0</v>
      </c>
    </row>
    <row r="3963" spans="1:27">
      <c r="A3963" s="2" t="s">
        <v>2310</v>
      </c>
      <c r="B3963" s="2" t="s">
        <v>2688</v>
      </c>
      <c r="C3963" s="2" t="s">
        <v>1377</v>
      </c>
      <c r="D3963" s="2" t="s">
        <v>4969</v>
      </c>
      <c r="E3963" s="2" t="s">
        <v>5931</v>
      </c>
      <c r="F3963" s="4" t="s">
        <v>5987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>
        <f t="shared" si="123"/>
        <v>0</v>
      </c>
      <c r="R3963" s="4"/>
      <c r="S3963" s="4"/>
      <c r="T3963" s="4"/>
      <c r="U3963" s="4"/>
      <c r="V3963" s="4"/>
      <c r="W3963" s="4"/>
      <c r="X3963" s="4"/>
      <c r="Y3963" s="4"/>
      <c r="Z3963" s="4"/>
      <c r="AA3963">
        <f t="shared" si="122"/>
        <v>0</v>
      </c>
    </row>
    <row r="3964" spans="1:27">
      <c r="A3964" s="2" t="s">
        <v>2310</v>
      </c>
      <c r="B3964" s="2" t="s">
        <v>2688</v>
      </c>
      <c r="C3964" s="2" t="s">
        <v>203</v>
      </c>
      <c r="D3964" s="2" t="s">
        <v>4970</v>
      </c>
      <c r="E3964" s="2" t="s">
        <v>5931</v>
      </c>
      <c r="F3964" s="4" t="s">
        <v>5942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>
        <f t="shared" si="123"/>
        <v>0</v>
      </c>
      <c r="R3964" s="4"/>
      <c r="S3964" s="4"/>
      <c r="T3964" s="4"/>
      <c r="U3964" s="4"/>
      <c r="V3964" s="4"/>
      <c r="W3964" s="4"/>
      <c r="X3964" s="4"/>
      <c r="Y3964" s="4"/>
      <c r="Z3964" s="4"/>
      <c r="AA3964">
        <f t="shared" si="122"/>
        <v>0</v>
      </c>
    </row>
    <row r="3965" spans="1:27">
      <c r="A3965" s="2" t="s">
        <v>2310</v>
      </c>
      <c r="B3965" s="2" t="s">
        <v>2688</v>
      </c>
      <c r="C3965" s="2" t="s">
        <v>1478</v>
      </c>
      <c r="D3965" s="2" t="s">
        <v>4971</v>
      </c>
      <c r="E3965" s="2" t="s">
        <v>5927</v>
      </c>
      <c r="F3965" s="4" t="s">
        <v>1273</v>
      </c>
      <c r="G3965" s="4">
        <v>0</v>
      </c>
      <c r="H3965" s="4">
        <v>1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>
        <f t="shared" si="123"/>
        <v>1</v>
      </c>
      <c r="R3965" s="4">
        <v>10</v>
      </c>
      <c r="S3965" s="4">
        <v>15</v>
      </c>
      <c r="T3965" s="4"/>
      <c r="U3965" s="4"/>
      <c r="V3965" s="4"/>
      <c r="W3965" s="4"/>
      <c r="X3965" s="4"/>
      <c r="Y3965" s="4"/>
      <c r="Z3965" s="4"/>
      <c r="AA3965">
        <f t="shared" si="122"/>
        <v>25</v>
      </c>
    </row>
    <row r="3966" spans="1:27">
      <c r="A3966" s="2" t="s">
        <v>2310</v>
      </c>
      <c r="B3966" s="2" t="s">
        <v>2688</v>
      </c>
      <c r="C3966" s="2" t="s">
        <v>318</v>
      </c>
      <c r="D3966" s="2" t="s">
        <v>4972</v>
      </c>
      <c r="E3966" s="2" t="s">
        <v>5927</v>
      </c>
      <c r="F3966" s="4" t="s">
        <v>1668</v>
      </c>
      <c r="G3966" s="4">
        <v>0</v>
      </c>
      <c r="H3966" s="4">
        <v>2</v>
      </c>
      <c r="I3966" s="4">
        <v>4</v>
      </c>
      <c r="J3966" s="4">
        <v>1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>
        <f t="shared" si="123"/>
        <v>7</v>
      </c>
      <c r="R3966" s="4">
        <v>5</v>
      </c>
      <c r="S3966" s="4">
        <v>25</v>
      </c>
      <c r="T3966" s="4">
        <v>21</v>
      </c>
      <c r="U3966" s="4">
        <v>1</v>
      </c>
      <c r="V3966" s="4"/>
      <c r="W3966" s="4"/>
      <c r="X3966" s="4"/>
      <c r="Y3966" s="4"/>
      <c r="Z3966" s="4"/>
      <c r="AA3966">
        <f t="shared" si="122"/>
        <v>52</v>
      </c>
    </row>
    <row r="3967" spans="1:27">
      <c r="A3967" s="2" t="s">
        <v>2310</v>
      </c>
      <c r="B3967" s="2" t="s">
        <v>2688</v>
      </c>
      <c r="C3967" s="2" t="s">
        <v>1479</v>
      </c>
      <c r="D3967" s="2" t="s">
        <v>4973</v>
      </c>
      <c r="E3967" s="2" t="s">
        <v>5927</v>
      </c>
      <c r="F3967" s="4" t="s">
        <v>5966</v>
      </c>
      <c r="G3967" s="4">
        <v>0</v>
      </c>
      <c r="H3967" s="4">
        <v>2</v>
      </c>
      <c r="I3967" s="4">
        <v>1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>
        <f t="shared" si="123"/>
        <v>3</v>
      </c>
      <c r="R3967" s="4">
        <v>3</v>
      </c>
      <c r="S3967" s="4">
        <v>13</v>
      </c>
      <c r="T3967" s="4">
        <v>5</v>
      </c>
      <c r="U3967" s="4"/>
      <c r="V3967" s="4"/>
      <c r="W3967" s="4"/>
      <c r="X3967" s="4"/>
      <c r="Y3967" s="4"/>
      <c r="Z3967" s="4"/>
      <c r="AA3967">
        <f t="shared" si="122"/>
        <v>21</v>
      </c>
    </row>
    <row r="3968" spans="1:27">
      <c r="A3968" s="2" t="s">
        <v>2310</v>
      </c>
      <c r="B3968" s="2" t="s">
        <v>2688</v>
      </c>
      <c r="C3968" s="2" t="s">
        <v>112</v>
      </c>
      <c r="D3968" s="2" t="s">
        <v>4706</v>
      </c>
      <c r="E3968" s="2" t="s">
        <v>5931</v>
      </c>
      <c r="F3968" s="4" t="s">
        <v>5959</v>
      </c>
      <c r="G3968" s="4">
        <v>0</v>
      </c>
      <c r="H3968" s="4">
        <v>2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>
        <f t="shared" si="123"/>
        <v>2</v>
      </c>
      <c r="R3968" s="4">
        <v>70</v>
      </c>
      <c r="S3968" s="4">
        <v>90</v>
      </c>
      <c r="T3968" s="4">
        <v>36</v>
      </c>
      <c r="U3968" s="4"/>
      <c r="V3968" s="4"/>
      <c r="W3968" s="4"/>
      <c r="X3968" s="4"/>
      <c r="Y3968" s="4"/>
      <c r="Z3968" s="4"/>
      <c r="AA3968">
        <f t="shared" si="122"/>
        <v>196</v>
      </c>
    </row>
    <row r="3969" spans="1:27">
      <c r="A3969" s="2" t="s">
        <v>2310</v>
      </c>
      <c r="B3969" s="2" t="s">
        <v>2688</v>
      </c>
      <c r="C3969" s="2" t="s">
        <v>112</v>
      </c>
      <c r="D3969" s="2" t="s">
        <v>4706</v>
      </c>
      <c r="E3969" s="2" t="s">
        <v>5927</v>
      </c>
      <c r="F3969" s="4" t="s">
        <v>5959</v>
      </c>
      <c r="G3969" s="4">
        <v>0</v>
      </c>
      <c r="H3969" s="4">
        <v>2</v>
      </c>
      <c r="I3969" s="4">
        <v>6</v>
      </c>
      <c r="J3969" s="4">
        <v>3</v>
      </c>
      <c r="K3969" s="4">
        <v>1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>
        <f t="shared" si="123"/>
        <v>12</v>
      </c>
      <c r="R3969" s="4">
        <v>9</v>
      </c>
      <c r="S3969" s="4">
        <v>26</v>
      </c>
      <c r="T3969" s="4">
        <v>38</v>
      </c>
      <c r="U3969" s="4">
        <v>9</v>
      </c>
      <c r="V3969" s="4">
        <v>1</v>
      </c>
      <c r="W3969" s="4"/>
      <c r="X3969" s="4"/>
      <c r="Y3969" s="4"/>
      <c r="Z3969" s="4"/>
      <c r="AA3969">
        <f t="shared" si="122"/>
        <v>83</v>
      </c>
    </row>
    <row r="3970" spans="1:27">
      <c r="A3970" s="2" t="s">
        <v>2310</v>
      </c>
      <c r="B3970" s="2" t="s">
        <v>2688</v>
      </c>
      <c r="C3970" s="2" t="s">
        <v>116</v>
      </c>
      <c r="D3970" s="2" t="s">
        <v>4974</v>
      </c>
      <c r="E3970" s="2" t="s">
        <v>5927</v>
      </c>
      <c r="F3970" s="4" t="s">
        <v>5960</v>
      </c>
      <c r="G3970" s="4">
        <v>0</v>
      </c>
      <c r="H3970" s="4">
        <v>0</v>
      </c>
      <c r="I3970" s="4">
        <v>1</v>
      </c>
      <c r="J3970" s="4">
        <v>1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>
        <f t="shared" si="123"/>
        <v>2</v>
      </c>
      <c r="R3970" s="4"/>
      <c r="S3970" s="4">
        <v>7</v>
      </c>
      <c r="T3970" s="4">
        <v>9</v>
      </c>
      <c r="U3970" s="4">
        <v>2</v>
      </c>
      <c r="V3970" s="4"/>
      <c r="W3970" s="4"/>
      <c r="X3970" s="4"/>
      <c r="Y3970" s="4"/>
      <c r="Z3970" s="4"/>
      <c r="AA3970">
        <f t="shared" si="122"/>
        <v>18</v>
      </c>
    </row>
    <row r="3971" spans="1:27">
      <c r="A3971" s="2" t="s">
        <v>2310</v>
      </c>
      <c r="B3971" s="2" t="s">
        <v>2688</v>
      </c>
      <c r="C3971" s="2" t="s">
        <v>1480</v>
      </c>
      <c r="D3971" s="2" t="s">
        <v>4975</v>
      </c>
      <c r="E3971" s="2" t="s">
        <v>5927</v>
      </c>
      <c r="F3971" s="4" t="s">
        <v>5954</v>
      </c>
      <c r="G3971" s="4">
        <v>0</v>
      </c>
      <c r="H3971" s="4">
        <v>0</v>
      </c>
      <c r="I3971" s="4">
        <v>1</v>
      </c>
      <c r="J3971" s="4">
        <v>0</v>
      </c>
      <c r="K3971" s="4">
        <v>2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>
        <f t="shared" si="123"/>
        <v>3</v>
      </c>
      <c r="R3971" s="4"/>
      <c r="S3971" s="4">
        <v>3</v>
      </c>
      <c r="T3971" s="4">
        <v>22</v>
      </c>
      <c r="U3971" s="4">
        <v>7</v>
      </c>
      <c r="V3971" s="4">
        <v>2</v>
      </c>
      <c r="W3971" s="4"/>
      <c r="X3971" s="4"/>
      <c r="Y3971" s="4"/>
      <c r="Z3971" s="4"/>
      <c r="AA3971">
        <f t="shared" ref="AA3971:AA4034" si="124">SUM(R3971:Z3971)</f>
        <v>34</v>
      </c>
    </row>
    <row r="3972" spans="1:27">
      <c r="A3972" s="2" t="s">
        <v>2310</v>
      </c>
      <c r="B3972" s="2" t="s">
        <v>2688</v>
      </c>
      <c r="C3972" s="2" t="s">
        <v>1</v>
      </c>
      <c r="D3972" s="2" t="s">
        <v>4678</v>
      </c>
      <c r="E3972" s="2" t="s">
        <v>5927</v>
      </c>
      <c r="F3972" s="4" t="s">
        <v>5935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>
        <f t="shared" ref="Q3972:Q4035" si="125">SUM(G3972:P3972)</f>
        <v>2</v>
      </c>
      <c r="R3972" s="4">
        <v>14</v>
      </c>
      <c r="S3972" s="4">
        <v>16</v>
      </c>
      <c r="T3972" s="4">
        <v>27</v>
      </c>
      <c r="U3972" s="4">
        <v>7</v>
      </c>
      <c r="V3972" s="4"/>
      <c r="W3972" s="4"/>
      <c r="X3972" s="4"/>
      <c r="Y3972" s="4"/>
      <c r="Z3972" s="4"/>
      <c r="AA3972">
        <f t="shared" si="124"/>
        <v>64</v>
      </c>
    </row>
    <row r="3973" spans="1:27">
      <c r="A3973" s="2" t="s">
        <v>2310</v>
      </c>
      <c r="B3973" s="2" t="s">
        <v>2688</v>
      </c>
      <c r="C3973" s="2" t="s">
        <v>174</v>
      </c>
      <c r="D3973" s="2" t="s">
        <v>4768</v>
      </c>
      <c r="E3973" s="2" t="s">
        <v>5927</v>
      </c>
      <c r="F3973" s="4" t="s">
        <v>5936</v>
      </c>
      <c r="G3973" s="4">
        <v>0</v>
      </c>
      <c r="H3973" s="4">
        <v>1</v>
      </c>
      <c r="I3973" s="4">
        <v>1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>
        <f t="shared" si="125"/>
        <v>2</v>
      </c>
      <c r="R3973" s="4">
        <v>9</v>
      </c>
      <c r="S3973" s="4">
        <v>16</v>
      </c>
      <c r="T3973" s="4">
        <v>15</v>
      </c>
      <c r="U3973" s="4">
        <v>1</v>
      </c>
      <c r="V3973" s="4"/>
      <c r="W3973" s="4"/>
      <c r="X3973" s="4"/>
      <c r="Y3973" s="4"/>
      <c r="Z3973" s="4"/>
      <c r="AA3973">
        <f t="shared" si="124"/>
        <v>41</v>
      </c>
    </row>
    <row r="3974" spans="1:27">
      <c r="A3974" s="2" t="s">
        <v>2310</v>
      </c>
      <c r="B3974" s="2" t="s">
        <v>2688</v>
      </c>
      <c r="C3974" s="2" t="s">
        <v>93</v>
      </c>
      <c r="D3974" s="2" t="s">
        <v>4708</v>
      </c>
      <c r="E3974" s="2" t="s">
        <v>5931</v>
      </c>
      <c r="F3974" s="4" t="s">
        <v>5954</v>
      </c>
      <c r="G3974" s="4">
        <v>0</v>
      </c>
      <c r="H3974" s="4">
        <v>1</v>
      </c>
      <c r="I3974" s="4">
        <v>1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>
        <f t="shared" si="125"/>
        <v>2</v>
      </c>
      <c r="R3974" s="4">
        <v>46</v>
      </c>
      <c r="S3974" s="4">
        <v>82</v>
      </c>
      <c r="T3974" s="4">
        <v>35</v>
      </c>
      <c r="U3974" s="4"/>
      <c r="V3974" s="4"/>
      <c r="W3974" s="4"/>
      <c r="X3974" s="4"/>
      <c r="Y3974" s="4"/>
      <c r="Z3974" s="4"/>
      <c r="AA3974">
        <f t="shared" si="124"/>
        <v>163</v>
      </c>
    </row>
    <row r="3975" spans="1:27">
      <c r="A3975" s="2" t="s">
        <v>2310</v>
      </c>
      <c r="B3975" s="2" t="s">
        <v>2688</v>
      </c>
      <c r="C3975" s="2" t="s">
        <v>93</v>
      </c>
      <c r="D3975" s="2" t="s">
        <v>4708</v>
      </c>
      <c r="E3975" s="2" t="s">
        <v>5927</v>
      </c>
      <c r="F3975" s="4" t="s">
        <v>5954</v>
      </c>
      <c r="G3975" s="4">
        <v>1</v>
      </c>
      <c r="H3975" s="4">
        <v>2</v>
      </c>
      <c r="I3975" s="4">
        <v>5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>
        <f t="shared" si="125"/>
        <v>9</v>
      </c>
      <c r="R3975" s="4">
        <v>19</v>
      </c>
      <c r="S3975" s="4">
        <v>40</v>
      </c>
      <c r="T3975" s="4">
        <v>28</v>
      </c>
      <c r="U3975" s="4">
        <v>5</v>
      </c>
      <c r="V3975" s="4">
        <v>2</v>
      </c>
      <c r="W3975" s="4"/>
      <c r="X3975" s="4"/>
      <c r="Y3975" s="4"/>
      <c r="Z3975" s="4"/>
      <c r="AA3975">
        <f t="shared" si="124"/>
        <v>94</v>
      </c>
    </row>
    <row r="3976" spans="1:27">
      <c r="A3976" s="2" t="s">
        <v>2310</v>
      </c>
      <c r="B3976" s="2" t="s">
        <v>2688</v>
      </c>
      <c r="C3976" s="2" t="s">
        <v>118</v>
      </c>
      <c r="D3976" s="2" t="s">
        <v>4769</v>
      </c>
      <c r="E3976" s="2" t="s">
        <v>5931</v>
      </c>
      <c r="F3976" s="4" t="s">
        <v>5961</v>
      </c>
      <c r="G3976" s="4">
        <v>0</v>
      </c>
      <c r="H3976" s="4">
        <v>1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>
        <f t="shared" si="125"/>
        <v>1</v>
      </c>
      <c r="R3976" s="4">
        <v>41</v>
      </c>
      <c r="S3976" s="4">
        <v>51</v>
      </c>
      <c r="T3976" s="4">
        <v>29</v>
      </c>
      <c r="U3976" s="4"/>
      <c r="V3976" s="4"/>
      <c r="W3976" s="4"/>
      <c r="X3976" s="4"/>
      <c r="Y3976" s="4"/>
      <c r="Z3976" s="4"/>
      <c r="AA3976">
        <f t="shared" si="124"/>
        <v>121</v>
      </c>
    </row>
    <row r="3977" spans="1:27">
      <c r="A3977" s="2" t="s">
        <v>2310</v>
      </c>
      <c r="B3977" s="2" t="s">
        <v>2688</v>
      </c>
      <c r="C3977" s="2" t="s">
        <v>118</v>
      </c>
      <c r="D3977" s="2" t="s">
        <v>4769</v>
      </c>
      <c r="E3977" s="2" t="s">
        <v>5927</v>
      </c>
      <c r="F3977" s="4" t="s">
        <v>5961</v>
      </c>
      <c r="G3977" s="4">
        <v>1</v>
      </c>
      <c r="H3977" s="4">
        <v>0</v>
      </c>
      <c r="I3977" s="4">
        <v>2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>
        <f t="shared" si="125"/>
        <v>3</v>
      </c>
      <c r="R3977" s="4">
        <v>20</v>
      </c>
      <c r="S3977" s="4">
        <v>19</v>
      </c>
      <c r="T3977" s="4">
        <v>26</v>
      </c>
      <c r="U3977" s="4">
        <v>2</v>
      </c>
      <c r="V3977" s="4">
        <v>1</v>
      </c>
      <c r="W3977" s="4"/>
      <c r="X3977" s="4"/>
      <c r="Y3977" s="4"/>
      <c r="Z3977" s="4"/>
      <c r="AA3977">
        <f t="shared" si="124"/>
        <v>68</v>
      </c>
    </row>
    <row r="3978" spans="1:27">
      <c r="A3978" s="2" t="s">
        <v>2310</v>
      </c>
      <c r="B3978" s="2" t="s">
        <v>2688</v>
      </c>
      <c r="C3978" s="2" t="s">
        <v>9</v>
      </c>
      <c r="D3978" s="2" t="s">
        <v>4709</v>
      </c>
      <c r="E3978" s="2" t="s">
        <v>5931</v>
      </c>
      <c r="F3978" s="4" t="s">
        <v>5941</v>
      </c>
      <c r="G3978" s="4">
        <v>0</v>
      </c>
      <c r="H3978" s="4">
        <v>2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>
        <f t="shared" si="125"/>
        <v>2</v>
      </c>
      <c r="R3978" s="4">
        <v>40</v>
      </c>
      <c r="S3978" s="4">
        <v>28</v>
      </c>
      <c r="T3978" s="4"/>
      <c r="U3978" s="4"/>
      <c r="V3978" s="4"/>
      <c r="W3978" s="4"/>
      <c r="X3978" s="4"/>
      <c r="Y3978" s="4"/>
      <c r="Z3978" s="4"/>
      <c r="AA3978">
        <f t="shared" si="124"/>
        <v>68</v>
      </c>
    </row>
    <row r="3979" spans="1:27">
      <c r="A3979" s="2" t="s">
        <v>2310</v>
      </c>
      <c r="B3979" s="2" t="s">
        <v>2688</v>
      </c>
      <c r="C3979" s="2" t="s">
        <v>9</v>
      </c>
      <c r="D3979" s="2" t="s">
        <v>4709</v>
      </c>
      <c r="E3979" s="2" t="s">
        <v>5927</v>
      </c>
      <c r="F3979" s="4" t="s">
        <v>5941</v>
      </c>
      <c r="G3979" s="4">
        <v>1</v>
      </c>
      <c r="H3979" s="4">
        <v>9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>
        <f t="shared" si="125"/>
        <v>10</v>
      </c>
      <c r="R3979" s="4">
        <v>24</v>
      </c>
      <c r="S3979" s="4">
        <v>17</v>
      </c>
      <c r="T3979" s="4"/>
      <c r="U3979" s="4"/>
      <c r="V3979" s="4"/>
      <c r="W3979" s="4"/>
      <c r="X3979" s="4"/>
      <c r="Y3979" s="4"/>
      <c r="Z3979" s="4"/>
      <c r="AA3979">
        <f t="shared" si="124"/>
        <v>41</v>
      </c>
    </row>
    <row r="3980" spans="1:27">
      <c r="A3980" s="2" t="s">
        <v>2310</v>
      </c>
      <c r="B3980" s="2" t="s">
        <v>2688</v>
      </c>
      <c r="C3980" s="2" t="s">
        <v>611</v>
      </c>
      <c r="D3980" s="2" t="s">
        <v>4781</v>
      </c>
      <c r="E3980" s="2" t="s">
        <v>5927</v>
      </c>
      <c r="F3980" s="4" t="s">
        <v>5941</v>
      </c>
      <c r="G3980" s="4">
        <v>1</v>
      </c>
      <c r="H3980" s="4">
        <v>2</v>
      </c>
      <c r="I3980" s="4">
        <v>1</v>
      </c>
      <c r="J3980" s="4">
        <v>3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>
        <f t="shared" si="125"/>
        <v>7</v>
      </c>
      <c r="R3980" s="4">
        <v>21</v>
      </c>
      <c r="S3980" s="4">
        <v>37</v>
      </c>
      <c r="T3980" s="4">
        <v>22</v>
      </c>
      <c r="U3980" s="4">
        <v>30</v>
      </c>
      <c r="V3980" s="4"/>
      <c r="W3980" s="4"/>
      <c r="X3980" s="4"/>
      <c r="Y3980" s="4"/>
      <c r="Z3980" s="4"/>
      <c r="AA3980">
        <f t="shared" si="124"/>
        <v>110</v>
      </c>
    </row>
    <row r="3981" spans="1:27">
      <c r="A3981" s="2" t="s">
        <v>2310</v>
      </c>
      <c r="B3981" s="2" t="s">
        <v>2688</v>
      </c>
      <c r="C3981" s="2" t="s">
        <v>105</v>
      </c>
      <c r="D3981" s="2" t="s">
        <v>4831</v>
      </c>
      <c r="E3981" s="2" t="s">
        <v>5927</v>
      </c>
      <c r="F3981" s="4" t="s">
        <v>1155</v>
      </c>
      <c r="G3981" s="4">
        <v>0</v>
      </c>
      <c r="H3981" s="4">
        <v>0</v>
      </c>
      <c r="I3981" s="4">
        <v>3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>
        <f t="shared" si="125"/>
        <v>3</v>
      </c>
      <c r="R3981" s="4"/>
      <c r="S3981" s="4">
        <v>37</v>
      </c>
      <c r="T3981" s="4">
        <v>35</v>
      </c>
      <c r="U3981" s="4"/>
      <c r="V3981" s="4"/>
      <c r="W3981" s="4"/>
      <c r="X3981" s="4"/>
      <c r="Y3981" s="4"/>
      <c r="Z3981" s="4"/>
      <c r="AA3981">
        <f t="shared" si="124"/>
        <v>72</v>
      </c>
    </row>
    <row r="3982" spans="1:27">
      <c r="A3982" s="2" t="s">
        <v>2310</v>
      </c>
      <c r="B3982" s="2" t="s">
        <v>2688</v>
      </c>
      <c r="C3982" s="2" t="s">
        <v>311</v>
      </c>
      <c r="D3982" s="2" t="s">
        <v>4976</v>
      </c>
      <c r="E3982" s="2" t="s">
        <v>5927</v>
      </c>
      <c r="F3982" s="4" t="s">
        <v>5941</v>
      </c>
      <c r="G3982" s="4">
        <v>0</v>
      </c>
      <c r="H3982" s="4">
        <v>5</v>
      </c>
      <c r="I3982" s="4">
        <v>0</v>
      </c>
      <c r="J3982" s="4">
        <v>1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>
        <f t="shared" si="125"/>
        <v>6</v>
      </c>
      <c r="R3982" s="4"/>
      <c r="S3982" s="4">
        <v>85</v>
      </c>
      <c r="T3982" s="4">
        <v>33</v>
      </c>
      <c r="U3982" s="4">
        <v>3</v>
      </c>
      <c r="V3982" s="4"/>
      <c r="W3982" s="4"/>
      <c r="X3982" s="4"/>
      <c r="Y3982" s="4"/>
      <c r="Z3982" s="4"/>
      <c r="AA3982">
        <f t="shared" si="124"/>
        <v>121</v>
      </c>
    </row>
    <row r="3983" spans="1:27">
      <c r="A3983" s="2" t="s">
        <v>2310</v>
      </c>
      <c r="B3983" s="2" t="s">
        <v>2688</v>
      </c>
      <c r="C3983" s="2" t="s">
        <v>1156</v>
      </c>
      <c r="D3983" s="2" t="s">
        <v>4977</v>
      </c>
      <c r="E3983" s="2" t="s">
        <v>5927</v>
      </c>
      <c r="F3983" s="4" t="s">
        <v>308</v>
      </c>
      <c r="G3983" s="4">
        <v>1</v>
      </c>
      <c r="H3983" s="4">
        <v>0</v>
      </c>
      <c r="I3983" s="4">
        <v>5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>
        <f t="shared" si="125"/>
        <v>6</v>
      </c>
      <c r="R3983" s="4">
        <v>17</v>
      </c>
      <c r="S3983" s="4">
        <v>32</v>
      </c>
      <c r="T3983" s="4">
        <v>42</v>
      </c>
      <c r="U3983" s="4">
        <v>4</v>
      </c>
      <c r="V3983" s="4"/>
      <c r="W3983" s="4"/>
      <c r="X3983" s="4"/>
      <c r="Y3983" s="4"/>
      <c r="Z3983" s="4"/>
      <c r="AA3983">
        <f t="shared" si="124"/>
        <v>95</v>
      </c>
    </row>
    <row r="3984" spans="1:27">
      <c r="A3984" s="2" t="s">
        <v>2310</v>
      </c>
      <c r="B3984" s="2" t="s">
        <v>2688</v>
      </c>
      <c r="C3984" s="2" t="s">
        <v>203</v>
      </c>
      <c r="D3984" s="2" t="s">
        <v>4756</v>
      </c>
      <c r="E3984" s="2" t="s">
        <v>5931</v>
      </c>
      <c r="F3984" s="4" t="s">
        <v>5942</v>
      </c>
      <c r="G3984" s="4">
        <v>0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>
        <f t="shared" si="125"/>
        <v>1</v>
      </c>
      <c r="R3984" s="4">
        <v>54</v>
      </c>
      <c r="S3984" s="4">
        <v>31</v>
      </c>
      <c r="T3984" s="4">
        <v>16</v>
      </c>
      <c r="U3984" s="4">
        <v>5</v>
      </c>
      <c r="V3984" s="4">
        <v>4</v>
      </c>
      <c r="W3984" s="4"/>
      <c r="X3984" s="4"/>
      <c r="Y3984" s="4"/>
      <c r="Z3984" s="4"/>
      <c r="AA3984">
        <f t="shared" si="124"/>
        <v>110</v>
      </c>
    </row>
    <row r="3985" spans="1:27">
      <c r="A3985" s="2" t="s">
        <v>2310</v>
      </c>
      <c r="B3985" s="2" t="s">
        <v>2688</v>
      </c>
      <c r="C3985" s="2" t="s">
        <v>203</v>
      </c>
      <c r="D3985" s="2" t="s">
        <v>4756</v>
      </c>
      <c r="E3985" s="2" t="s">
        <v>5927</v>
      </c>
      <c r="F3985" s="4" t="s">
        <v>5942</v>
      </c>
      <c r="G3985" s="4">
        <v>0</v>
      </c>
      <c r="H3985" s="4">
        <v>1</v>
      </c>
      <c r="I3985" s="4">
        <v>3</v>
      </c>
      <c r="J3985" s="4">
        <v>0</v>
      </c>
      <c r="K3985" s="4">
        <v>1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>
        <f t="shared" si="125"/>
        <v>5</v>
      </c>
      <c r="R3985" s="4">
        <v>23</v>
      </c>
      <c r="S3985" s="4">
        <v>27</v>
      </c>
      <c r="T3985" s="4">
        <v>26</v>
      </c>
      <c r="U3985" s="4">
        <v>25</v>
      </c>
      <c r="V3985" s="4">
        <v>12</v>
      </c>
      <c r="W3985" s="4"/>
      <c r="X3985" s="4"/>
      <c r="Y3985" s="4"/>
      <c r="Z3985" s="4"/>
      <c r="AA3985">
        <f t="shared" si="124"/>
        <v>113</v>
      </c>
    </row>
    <row r="3986" spans="1:27">
      <c r="A3986" s="2" t="s">
        <v>2310</v>
      </c>
      <c r="B3986" s="2" t="s">
        <v>2688</v>
      </c>
      <c r="C3986" s="2" t="s">
        <v>174</v>
      </c>
      <c r="D3986" s="2" t="s">
        <v>4978</v>
      </c>
      <c r="E3986" s="2" t="s">
        <v>5928</v>
      </c>
      <c r="F3986" s="4" t="s">
        <v>5936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1</v>
      </c>
      <c r="Q3986">
        <f t="shared" si="125"/>
        <v>1</v>
      </c>
      <c r="R3986" s="4"/>
      <c r="S3986" s="4"/>
      <c r="T3986" s="4"/>
      <c r="U3986" s="4"/>
      <c r="V3986" s="4"/>
      <c r="W3986" s="4"/>
      <c r="X3986" s="4"/>
      <c r="Y3986" s="4"/>
      <c r="Z3986" s="4">
        <v>5</v>
      </c>
      <c r="AA3986">
        <f t="shared" si="124"/>
        <v>5</v>
      </c>
    </row>
    <row r="3987" spans="1:27">
      <c r="A3987" s="2" t="s">
        <v>2310</v>
      </c>
      <c r="B3987" s="2" t="s">
        <v>2688</v>
      </c>
      <c r="C3987" s="2" t="s">
        <v>1479</v>
      </c>
      <c r="D3987" s="2" t="s">
        <v>4979</v>
      </c>
      <c r="E3987" s="2" t="s">
        <v>5928</v>
      </c>
      <c r="F3987" s="4" t="s">
        <v>5966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1</v>
      </c>
      <c r="Q3987">
        <f t="shared" si="125"/>
        <v>1</v>
      </c>
      <c r="R3987" s="4"/>
      <c r="S3987" s="4"/>
      <c r="T3987" s="4"/>
      <c r="U3987" s="4"/>
      <c r="V3987" s="4"/>
      <c r="W3987" s="4"/>
      <c r="X3987" s="4">
        <v>6</v>
      </c>
      <c r="Y3987" s="4">
        <v>2</v>
      </c>
      <c r="Z3987" s="4">
        <v>12</v>
      </c>
      <c r="AA3987">
        <f t="shared" si="124"/>
        <v>20</v>
      </c>
    </row>
    <row r="3988" spans="1:27">
      <c r="A3988" s="2" t="s">
        <v>2310</v>
      </c>
      <c r="B3988" s="2" t="s">
        <v>2688</v>
      </c>
      <c r="C3988" s="2" t="s">
        <v>1466</v>
      </c>
      <c r="D3988" s="2" t="s">
        <v>4980</v>
      </c>
      <c r="E3988" s="2" t="s">
        <v>5928</v>
      </c>
      <c r="F3988" s="4" t="s">
        <v>5935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3</v>
      </c>
      <c r="N3988" s="4">
        <v>0</v>
      </c>
      <c r="O3988" s="4">
        <v>0</v>
      </c>
      <c r="P3988" s="4">
        <v>0</v>
      </c>
      <c r="Q3988">
        <f t="shared" si="125"/>
        <v>3</v>
      </c>
      <c r="R3988" s="4"/>
      <c r="S3988" s="4"/>
      <c r="T3988" s="4"/>
      <c r="U3988" s="4"/>
      <c r="V3988" s="4"/>
      <c r="W3988" s="4">
        <v>4</v>
      </c>
      <c r="X3988" s="4">
        <v>24</v>
      </c>
      <c r="Y3988" s="4"/>
      <c r="Z3988" s="4"/>
      <c r="AA3988">
        <f t="shared" si="124"/>
        <v>28</v>
      </c>
    </row>
    <row r="3989" spans="1:27">
      <c r="A3989" s="2" t="s">
        <v>2310</v>
      </c>
      <c r="B3989" s="2" t="s">
        <v>2688</v>
      </c>
      <c r="C3989" s="2" t="s">
        <v>1428</v>
      </c>
      <c r="D3989" s="2" t="s">
        <v>4981</v>
      </c>
      <c r="E3989" s="2" t="s">
        <v>5928</v>
      </c>
      <c r="F3989" s="4" t="s">
        <v>1668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2</v>
      </c>
      <c r="O3989" s="4">
        <v>2</v>
      </c>
      <c r="P3989" s="4">
        <v>0</v>
      </c>
      <c r="Q3989">
        <f t="shared" si="125"/>
        <v>4</v>
      </c>
      <c r="R3989" s="4"/>
      <c r="S3989" s="4"/>
      <c r="T3989" s="4"/>
      <c r="U3989" s="4"/>
      <c r="V3989" s="4"/>
      <c r="W3989" s="4"/>
      <c r="X3989" s="4">
        <v>1</v>
      </c>
      <c r="Y3989" s="4">
        <v>13</v>
      </c>
      <c r="Z3989" s="4">
        <v>14</v>
      </c>
      <c r="AA3989">
        <f t="shared" si="124"/>
        <v>28</v>
      </c>
    </row>
    <row r="3990" spans="1:27">
      <c r="A3990" s="2" t="s">
        <v>2310</v>
      </c>
      <c r="B3990" s="2" t="s">
        <v>2688</v>
      </c>
      <c r="C3990" s="2" t="s">
        <v>785</v>
      </c>
      <c r="D3990" s="2" t="s">
        <v>4075</v>
      </c>
      <c r="E3990" s="2" t="s">
        <v>5928</v>
      </c>
      <c r="F3990" s="4" t="s">
        <v>22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1</v>
      </c>
      <c r="O3990" s="4">
        <v>1</v>
      </c>
      <c r="P3990" s="4">
        <v>1</v>
      </c>
      <c r="Q3990">
        <f t="shared" si="125"/>
        <v>3</v>
      </c>
      <c r="R3990" s="4"/>
      <c r="S3990" s="4"/>
      <c r="T3990" s="4"/>
      <c r="U3990" s="4"/>
      <c r="V3990" s="4"/>
      <c r="W3990" s="4"/>
      <c r="X3990" s="4">
        <v>3</v>
      </c>
      <c r="Y3990" s="4">
        <v>4</v>
      </c>
      <c r="Z3990" s="4">
        <v>13</v>
      </c>
      <c r="AA3990">
        <f t="shared" si="124"/>
        <v>20</v>
      </c>
    </row>
    <row r="3991" spans="1:27">
      <c r="A3991" s="2" t="s">
        <v>2310</v>
      </c>
      <c r="B3991" s="2" t="s">
        <v>2688</v>
      </c>
      <c r="C3991" s="2" t="s">
        <v>107</v>
      </c>
      <c r="D3991" s="2" t="s">
        <v>3144</v>
      </c>
      <c r="E3991" s="2" t="s">
        <v>5929</v>
      </c>
      <c r="F3991" s="4" t="s">
        <v>5941</v>
      </c>
      <c r="G3991" s="4">
        <v>0</v>
      </c>
      <c r="H3991" s="4">
        <v>0</v>
      </c>
      <c r="I3991" s="4">
        <v>0</v>
      </c>
      <c r="J3991" s="4">
        <v>2</v>
      </c>
      <c r="K3991" s="4">
        <v>1</v>
      </c>
      <c r="L3991" s="4">
        <v>7</v>
      </c>
      <c r="M3991" s="4">
        <v>2</v>
      </c>
      <c r="N3991" s="4">
        <v>0</v>
      </c>
      <c r="O3991" s="4">
        <v>7</v>
      </c>
      <c r="P3991" s="4">
        <v>6</v>
      </c>
      <c r="Q3991">
        <f t="shared" si="125"/>
        <v>25</v>
      </c>
      <c r="R3991" s="4"/>
      <c r="S3991" s="4"/>
      <c r="T3991" s="4">
        <v>8</v>
      </c>
      <c r="U3991" s="4">
        <v>40</v>
      </c>
      <c r="V3991" s="4">
        <v>33</v>
      </c>
      <c r="W3991" s="4">
        <v>30</v>
      </c>
      <c r="X3991" s="4">
        <v>23</v>
      </c>
      <c r="Y3991" s="4">
        <v>32</v>
      </c>
      <c r="Z3991" s="4">
        <v>24</v>
      </c>
      <c r="AA3991">
        <f t="shared" si="124"/>
        <v>190</v>
      </c>
    </row>
    <row r="3992" spans="1:27">
      <c r="A3992" s="2" t="s">
        <v>2310</v>
      </c>
      <c r="B3992" s="2" t="s">
        <v>2688</v>
      </c>
      <c r="C3992" s="2" t="s">
        <v>112</v>
      </c>
      <c r="D3992" s="2" t="s">
        <v>3260</v>
      </c>
      <c r="E3992" s="2" t="s">
        <v>5929</v>
      </c>
      <c r="F3992" s="4" t="s">
        <v>5959</v>
      </c>
      <c r="G3992" s="4">
        <v>0</v>
      </c>
      <c r="H3992" s="4">
        <v>0</v>
      </c>
      <c r="I3992" s="4">
        <v>4</v>
      </c>
      <c r="J3992" s="4">
        <v>3</v>
      </c>
      <c r="K3992" s="4">
        <v>4</v>
      </c>
      <c r="L3992" s="4">
        <v>4</v>
      </c>
      <c r="M3992" s="4">
        <v>3</v>
      </c>
      <c r="N3992" s="4">
        <v>4</v>
      </c>
      <c r="O3992" s="4">
        <v>8</v>
      </c>
      <c r="P3992" s="4">
        <v>3</v>
      </c>
      <c r="Q3992">
        <f t="shared" si="125"/>
        <v>33</v>
      </c>
      <c r="R3992" s="4"/>
      <c r="S3992" s="4"/>
      <c r="T3992" s="4">
        <v>155</v>
      </c>
      <c r="U3992" s="4">
        <v>157</v>
      </c>
      <c r="V3992" s="4">
        <v>87</v>
      </c>
      <c r="W3992" s="4">
        <v>44</v>
      </c>
      <c r="X3992" s="4">
        <v>39</v>
      </c>
      <c r="Y3992" s="4">
        <v>42</v>
      </c>
      <c r="Z3992" s="4">
        <v>38</v>
      </c>
      <c r="AA3992">
        <f t="shared" si="124"/>
        <v>562</v>
      </c>
    </row>
    <row r="3993" spans="1:27">
      <c r="A3993" s="2" t="s">
        <v>2310</v>
      </c>
      <c r="B3993" s="2" t="s">
        <v>2688</v>
      </c>
      <c r="C3993" s="2" t="s">
        <v>1</v>
      </c>
      <c r="D3993" s="2" t="s">
        <v>2978</v>
      </c>
      <c r="E3993" s="2" t="s">
        <v>5929</v>
      </c>
      <c r="F3993" s="4" t="s">
        <v>5935</v>
      </c>
      <c r="G3993" s="4">
        <v>0</v>
      </c>
      <c r="H3993" s="4">
        <v>0</v>
      </c>
      <c r="I3993" s="4">
        <v>1</v>
      </c>
      <c r="J3993" s="4">
        <v>2</v>
      </c>
      <c r="K3993" s="4">
        <v>1</v>
      </c>
      <c r="L3993" s="4">
        <v>1</v>
      </c>
      <c r="M3993" s="4">
        <v>0</v>
      </c>
      <c r="N3993" s="4">
        <v>0</v>
      </c>
      <c r="O3993" s="4">
        <v>0</v>
      </c>
      <c r="P3993" s="4">
        <v>0</v>
      </c>
      <c r="Q3993">
        <f t="shared" si="125"/>
        <v>5</v>
      </c>
      <c r="R3993" s="4"/>
      <c r="S3993" s="4"/>
      <c r="T3993" s="4">
        <v>31</v>
      </c>
      <c r="U3993" s="4">
        <v>37</v>
      </c>
      <c r="V3993" s="4">
        <v>21</v>
      </c>
      <c r="W3993" s="4">
        <v>14</v>
      </c>
      <c r="X3993" s="4">
        <v>7</v>
      </c>
      <c r="Y3993" s="4"/>
      <c r="Z3993" s="4"/>
      <c r="AA3993">
        <f t="shared" si="124"/>
        <v>110</v>
      </c>
    </row>
    <row r="3994" spans="1:27">
      <c r="A3994" s="2" t="s">
        <v>2310</v>
      </c>
      <c r="B3994" s="2" t="s">
        <v>2688</v>
      </c>
      <c r="C3994" s="2" t="s">
        <v>116</v>
      </c>
      <c r="D3994" s="2" t="s">
        <v>3148</v>
      </c>
      <c r="E3994" s="2" t="s">
        <v>5929</v>
      </c>
      <c r="F3994" s="4" t="s">
        <v>5960</v>
      </c>
      <c r="G3994" s="4">
        <v>0</v>
      </c>
      <c r="H3994" s="4">
        <v>0</v>
      </c>
      <c r="I3994" s="4">
        <v>0</v>
      </c>
      <c r="J3994" s="4">
        <v>1</v>
      </c>
      <c r="K3994" s="4">
        <v>4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>
        <f t="shared" si="125"/>
        <v>5</v>
      </c>
      <c r="R3994" s="4"/>
      <c r="S3994" s="4"/>
      <c r="T3994" s="4">
        <v>51</v>
      </c>
      <c r="U3994" s="4">
        <v>26</v>
      </c>
      <c r="V3994" s="4">
        <v>16</v>
      </c>
      <c r="W3994" s="4">
        <v>4</v>
      </c>
      <c r="X3994" s="4"/>
      <c r="Y3994" s="4"/>
      <c r="Z3994" s="4"/>
      <c r="AA3994">
        <f t="shared" si="124"/>
        <v>97</v>
      </c>
    </row>
    <row r="3995" spans="1:27">
      <c r="A3995" s="2" t="s">
        <v>2310</v>
      </c>
      <c r="B3995" s="2" t="s">
        <v>2688</v>
      </c>
      <c r="C3995" s="2" t="s">
        <v>174</v>
      </c>
      <c r="D3995" s="2" t="s">
        <v>4617</v>
      </c>
      <c r="E3995" s="2" t="s">
        <v>5929</v>
      </c>
      <c r="F3995" s="4" t="s">
        <v>5936</v>
      </c>
      <c r="G3995" s="4">
        <v>0</v>
      </c>
      <c r="H3995" s="4">
        <v>0</v>
      </c>
      <c r="I3995" s="4">
        <v>0</v>
      </c>
      <c r="J3995" s="4">
        <v>1</v>
      </c>
      <c r="K3995" s="4">
        <v>0</v>
      </c>
      <c r="L3995" s="4">
        <v>1</v>
      </c>
      <c r="M3995" s="4">
        <v>5</v>
      </c>
      <c r="N3995" s="4">
        <v>6</v>
      </c>
      <c r="O3995" s="4">
        <v>4</v>
      </c>
      <c r="P3995" s="4">
        <v>9</v>
      </c>
      <c r="Q3995">
        <f t="shared" si="125"/>
        <v>26</v>
      </c>
      <c r="R3995" s="4"/>
      <c r="S3995" s="4"/>
      <c r="T3995" s="4">
        <v>88</v>
      </c>
      <c r="U3995" s="4">
        <v>117</v>
      </c>
      <c r="V3995" s="4">
        <v>60</v>
      </c>
      <c r="W3995" s="4">
        <v>32</v>
      </c>
      <c r="X3995" s="4">
        <v>40</v>
      </c>
      <c r="Y3995" s="4">
        <v>39</v>
      </c>
      <c r="Z3995" s="4">
        <v>29</v>
      </c>
      <c r="AA3995">
        <f t="shared" si="124"/>
        <v>405</v>
      </c>
    </row>
    <row r="3996" spans="1:27">
      <c r="A3996" s="2" t="s">
        <v>2310</v>
      </c>
      <c r="B3996" s="2" t="s">
        <v>2688</v>
      </c>
      <c r="C3996" s="2" t="s">
        <v>93</v>
      </c>
      <c r="D3996" s="2" t="s">
        <v>3004</v>
      </c>
      <c r="E3996" s="2" t="s">
        <v>5929</v>
      </c>
      <c r="F3996" s="4" t="s">
        <v>5954</v>
      </c>
      <c r="G3996" s="4">
        <v>0</v>
      </c>
      <c r="H3996" s="4">
        <v>0</v>
      </c>
      <c r="I3996" s="4">
        <v>1</v>
      </c>
      <c r="J3996" s="4">
        <v>4</v>
      </c>
      <c r="K3996" s="4">
        <v>0</v>
      </c>
      <c r="L3996" s="4">
        <v>2</v>
      </c>
      <c r="M3996" s="4">
        <v>1</v>
      </c>
      <c r="N3996" s="4">
        <v>1</v>
      </c>
      <c r="O3996" s="4">
        <v>1</v>
      </c>
      <c r="P3996" s="4">
        <v>5</v>
      </c>
      <c r="Q3996">
        <f t="shared" si="125"/>
        <v>15</v>
      </c>
      <c r="R3996" s="4"/>
      <c r="S3996" s="4"/>
      <c r="T3996" s="4">
        <v>111</v>
      </c>
      <c r="U3996" s="4">
        <v>140</v>
      </c>
      <c r="V3996" s="4">
        <v>72</v>
      </c>
      <c r="W3996" s="4">
        <v>55</v>
      </c>
      <c r="X3996" s="4">
        <v>44</v>
      </c>
      <c r="Y3996" s="4">
        <v>34</v>
      </c>
      <c r="Z3996" s="4">
        <v>45</v>
      </c>
      <c r="AA3996">
        <f t="shared" si="124"/>
        <v>501</v>
      </c>
    </row>
    <row r="3997" spans="1:27">
      <c r="A3997" s="2" t="s">
        <v>2310</v>
      </c>
      <c r="B3997" s="2" t="s">
        <v>2688</v>
      </c>
      <c r="C3997" s="2" t="s">
        <v>118</v>
      </c>
      <c r="D3997" s="2" t="s">
        <v>4346</v>
      </c>
      <c r="E3997" s="2" t="s">
        <v>5929</v>
      </c>
      <c r="F3997" s="4" t="s">
        <v>5961</v>
      </c>
      <c r="G3997" s="4">
        <v>0</v>
      </c>
      <c r="H3997" s="4">
        <v>0</v>
      </c>
      <c r="I3997" s="4">
        <v>2</v>
      </c>
      <c r="J3997" s="4">
        <v>0</v>
      </c>
      <c r="K3997" s="4">
        <v>1</v>
      </c>
      <c r="L3997" s="4">
        <v>1</v>
      </c>
      <c r="M3997" s="4">
        <v>0</v>
      </c>
      <c r="N3997" s="4">
        <v>0</v>
      </c>
      <c r="O3997" s="4">
        <v>1</v>
      </c>
      <c r="P3997" s="4">
        <v>2</v>
      </c>
      <c r="Q3997">
        <f t="shared" si="125"/>
        <v>7</v>
      </c>
      <c r="R3997" s="4"/>
      <c r="S3997" s="4"/>
      <c r="T3997" s="4">
        <v>73</v>
      </c>
      <c r="U3997" s="4">
        <v>74</v>
      </c>
      <c r="V3997" s="4">
        <v>27</v>
      </c>
      <c r="W3997" s="4">
        <v>16</v>
      </c>
      <c r="X3997" s="4">
        <v>23</v>
      </c>
      <c r="Y3997" s="4">
        <v>26</v>
      </c>
      <c r="Z3997" s="4">
        <v>15</v>
      </c>
      <c r="AA3997">
        <f t="shared" si="124"/>
        <v>254</v>
      </c>
    </row>
    <row r="3998" spans="1:27">
      <c r="A3998" s="2" t="s">
        <v>2310</v>
      </c>
      <c r="B3998" s="2" t="s">
        <v>2688</v>
      </c>
      <c r="C3998" s="2" t="s">
        <v>23</v>
      </c>
      <c r="D3998" s="2" t="s">
        <v>2919</v>
      </c>
      <c r="E3998" s="2" t="s">
        <v>5929</v>
      </c>
      <c r="F3998" s="4" t="s">
        <v>5941</v>
      </c>
      <c r="G3998" s="4">
        <v>0</v>
      </c>
      <c r="H3998" s="4">
        <v>0</v>
      </c>
      <c r="I3998" s="4">
        <v>5</v>
      </c>
      <c r="J3998" s="4">
        <v>5</v>
      </c>
      <c r="K3998" s="4">
        <v>3</v>
      </c>
      <c r="L3998" s="4">
        <v>7</v>
      </c>
      <c r="M3998" s="4">
        <v>6</v>
      </c>
      <c r="N3998" s="4">
        <v>7</v>
      </c>
      <c r="O3998" s="4">
        <v>9</v>
      </c>
      <c r="P3998" s="4">
        <v>21</v>
      </c>
      <c r="Q3998">
        <f t="shared" si="125"/>
        <v>63</v>
      </c>
      <c r="R3998" s="4"/>
      <c r="S3998" s="4"/>
      <c r="T3998" s="4">
        <v>110</v>
      </c>
      <c r="U3998" s="4">
        <v>118</v>
      </c>
      <c r="V3998" s="4">
        <v>78</v>
      </c>
      <c r="W3998" s="4">
        <v>66</v>
      </c>
      <c r="X3998" s="4">
        <v>70</v>
      </c>
      <c r="Y3998" s="4">
        <v>43</v>
      </c>
      <c r="Z3998" s="4">
        <v>56</v>
      </c>
      <c r="AA3998">
        <f t="shared" si="124"/>
        <v>541</v>
      </c>
    </row>
    <row r="3999" spans="1:27">
      <c r="A3999" s="2" t="s">
        <v>2310</v>
      </c>
      <c r="B3999" s="2" t="s">
        <v>2688</v>
      </c>
      <c r="C3999" s="2" t="s">
        <v>105</v>
      </c>
      <c r="D3999" s="2" t="s">
        <v>3265</v>
      </c>
      <c r="E3999" s="2" t="s">
        <v>5929</v>
      </c>
      <c r="F3999" s="4" t="s">
        <v>1155</v>
      </c>
      <c r="G3999" s="4">
        <v>0</v>
      </c>
      <c r="H3999" s="4">
        <v>0</v>
      </c>
      <c r="I3999" s="4">
        <v>0</v>
      </c>
      <c r="J3999" s="4">
        <v>5</v>
      </c>
      <c r="K3999" s="4">
        <v>3</v>
      </c>
      <c r="L3999" s="4">
        <v>2</v>
      </c>
      <c r="M3999" s="4">
        <v>1</v>
      </c>
      <c r="N3999" s="4">
        <v>7</v>
      </c>
      <c r="O3999" s="4">
        <v>10</v>
      </c>
      <c r="P3999" s="4">
        <v>12</v>
      </c>
      <c r="Q3999">
        <f t="shared" si="125"/>
        <v>40</v>
      </c>
      <c r="R3999" s="4"/>
      <c r="S3999" s="4"/>
      <c r="T3999" s="4">
        <v>29</v>
      </c>
      <c r="U3999" s="4">
        <v>54</v>
      </c>
      <c r="V3999" s="4">
        <v>43</v>
      </c>
      <c r="W3999" s="4">
        <v>37</v>
      </c>
      <c r="X3999" s="4">
        <v>44</v>
      </c>
      <c r="Y3999" s="4">
        <v>35</v>
      </c>
      <c r="Z3999" s="4">
        <v>39</v>
      </c>
      <c r="AA3999">
        <f t="shared" si="124"/>
        <v>281</v>
      </c>
    </row>
    <row r="4000" spans="1:27">
      <c r="A4000" s="2" t="s">
        <v>2310</v>
      </c>
      <c r="B4000" s="2" t="s">
        <v>2688</v>
      </c>
      <c r="C4000" s="2" t="s">
        <v>1309</v>
      </c>
      <c r="D4000" s="2" t="s">
        <v>4710</v>
      </c>
      <c r="E4000" s="2" t="s">
        <v>5929</v>
      </c>
      <c r="F4000" s="4" t="s">
        <v>5986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4</v>
      </c>
      <c r="N4000" s="4">
        <v>5</v>
      </c>
      <c r="O4000" s="4">
        <v>1</v>
      </c>
      <c r="P4000" s="4">
        <v>2</v>
      </c>
      <c r="Q4000">
        <f t="shared" si="125"/>
        <v>12</v>
      </c>
      <c r="R4000" s="4"/>
      <c r="S4000" s="4"/>
      <c r="T4000" s="4"/>
      <c r="U4000" s="4"/>
      <c r="V4000" s="4"/>
      <c r="W4000" s="4">
        <v>15</v>
      </c>
      <c r="X4000" s="4">
        <v>26</v>
      </c>
      <c r="Y4000" s="4">
        <v>24</v>
      </c>
      <c r="Z4000" s="4">
        <v>5</v>
      </c>
      <c r="AA4000">
        <f t="shared" si="124"/>
        <v>70</v>
      </c>
    </row>
    <row r="4001" spans="1:27">
      <c r="A4001" s="2" t="s">
        <v>2310</v>
      </c>
      <c r="B4001" s="2" t="s">
        <v>2688</v>
      </c>
      <c r="C4001" s="2" t="s">
        <v>1156</v>
      </c>
      <c r="D4001" s="2" t="s">
        <v>4496</v>
      </c>
      <c r="E4001" s="2" t="s">
        <v>5929</v>
      </c>
      <c r="F4001" s="4" t="s">
        <v>308</v>
      </c>
      <c r="G4001" s="4">
        <v>0</v>
      </c>
      <c r="H4001" s="4">
        <v>0</v>
      </c>
      <c r="I4001" s="4">
        <v>0</v>
      </c>
      <c r="J4001" s="4">
        <v>2</v>
      </c>
      <c r="K4001" s="4">
        <v>2</v>
      </c>
      <c r="L4001" s="4">
        <v>7</v>
      </c>
      <c r="M4001" s="4">
        <v>15</v>
      </c>
      <c r="N4001" s="4">
        <v>12</v>
      </c>
      <c r="O4001" s="4">
        <v>10</v>
      </c>
      <c r="P4001" s="4">
        <v>21</v>
      </c>
      <c r="Q4001">
        <f t="shared" si="125"/>
        <v>69</v>
      </c>
      <c r="R4001" s="4"/>
      <c r="S4001" s="4"/>
      <c r="T4001" s="4">
        <v>65</v>
      </c>
      <c r="U4001" s="4">
        <v>56</v>
      </c>
      <c r="V4001" s="4">
        <v>59</v>
      </c>
      <c r="W4001" s="4">
        <v>51</v>
      </c>
      <c r="X4001" s="4">
        <v>54</v>
      </c>
      <c r="Y4001" s="4">
        <v>53</v>
      </c>
      <c r="Z4001" s="4">
        <v>39</v>
      </c>
      <c r="AA4001">
        <f t="shared" si="124"/>
        <v>377</v>
      </c>
    </row>
    <row r="4002" spans="1:27">
      <c r="A4002" s="2" t="s">
        <v>2310</v>
      </c>
      <c r="B4002" s="2" t="s">
        <v>2688</v>
      </c>
      <c r="C4002" s="2" t="s">
        <v>1322</v>
      </c>
      <c r="D4002" s="2" t="s">
        <v>4726</v>
      </c>
      <c r="E4002" s="2" t="s">
        <v>5929</v>
      </c>
      <c r="F4002" s="4" t="s">
        <v>5982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2</v>
      </c>
      <c r="O4002" s="4">
        <v>0</v>
      </c>
      <c r="P4002" s="4">
        <v>3</v>
      </c>
      <c r="Q4002">
        <f t="shared" si="125"/>
        <v>5</v>
      </c>
      <c r="R4002" s="4"/>
      <c r="S4002" s="4"/>
      <c r="T4002" s="4"/>
      <c r="U4002" s="4">
        <v>12</v>
      </c>
      <c r="V4002" s="4">
        <v>17</v>
      </c>
      <c r="W4002" s="4">
        <v>25</v>
      </c>
      <c r="X4002" s="4">
        <v>27</v>
      </c>
      <c r="Y4002" s="4">
        <v>31</v>
      </c>
      <c r="Z4002" s="4">
        <v>25</v>
      </c>
      <c r="AA4002">
        <f t="shared" si="124"/>
        <v>137</v>
      </c>
    </row>
    <row r="4003" spans="1:27">
      <c r="A4003" s="2" t="s">
        <v>2310</v>
      </c>
      <c r="B4003" s="2" t="s">
        <v>2688</v>
      </c>
      <c r="C4003" s="2" t="s">
        <v>1391</v>
      </c>
      <c r="D4003" s="2" t="s">
        <v>4827</v>
      </c>
      <c r="E4003" s="2" t="s">
        <v>5929</v>
      </c>
      <c r="F4003" s="4" t="s">
        <v>5960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3</v>
      </c>
      <c r="N4003" s="4">
        <v>6</v>
      </c>
      <c r="O4003" s="4">
        <v>4</v>
      </c>
      <c r="P4003" s="4">
        <v>2</v>
      </c>
      <c r="Q4003">
        <f t="shared" si="125"/>
        <v>15</v>
      </c>
      <c r="R4003" s="4"/>
      <c r="S4003" s="4"/>
      <c r="T4003" s="4"/>
      <c r="U4003" s="4">
        <v>16</v>
      </c>
      <c r="V4003" s="4">
        <v>39</v>
      </c>
      <c r="W4003" s="4">
        <v>17</v>
      </c>
      <c r="X4003" s="4">
        <v>31</v>
      </c>
      <c r="Y4003" s="4">
        <v>22</v>
      </c>
      <c r="Z4003" s="4">
        <v>26</v>
      </c>
      <c r="AA4003">
        <f t="shared" si="124"/>
        <v>151</v>
      </c>
    </row>
    <row r="4004" spans="1:27">
      <c r="A4004" s="2" t="s">
        <v>2310</v>
      </c>
      <c r="B4004" s="2" t="s">
        <v>2688</v>
      </c>
      <c r="C4004" s="2" t="s">
        <v>318</v>
      </c>
      <c r="D4004" s="2" t="s">
        <v>4982</v>
      </c>
      <c r="E4004" s="2" t="s">
        <v>5929</v>
      </c>
      <c r="F4004" s="4" t="s">
        <v>1668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3</v>
      </c>
      <c r="M4004" s="4">
        <v>3</v>
      </c>
      <c r="N4004" s="4">
        <v>6</v>
      </c>
      <c r="O4004" s="4">
        <v>1</v>
      </c>
      <c r="P4004" s="4">
        <v>7</v>
      </c>
      <c r="Q4004">
        <f t="shared" si="125"/>
        <v>20</v>
      </c>
      <c r="R4004" s="4"/>
      <c r="S4004" s="4"/>
      <c r="T4004" s="4"/>
      <c r="U4004" s="4"/>
      <c r="V4004" s="4"/>
      <c r="W4004" s="4">
        <v>16</v>
      </c>
      <c r="X4004" s="4">
        <v>30</v>
      </c>
      <c r="Y4004" s="4">
        <v>21</v>
      </c>
      <c r="Z4004" s="4">
        <v>19</v>
      </c>
      <c r="AA4004">
        <f t="shared" si="124"/>
        <v>86</v>
      </c>
    </row>
    <row r="4005" spans="1:27">
      <c r="A4005" s="2" t="s">
        <v>2310</v>
      </c>
      <c r="B4005" s="2" t="s">
        <v>2688</v>
      </c>
      <c r="C4005" s="2" t="s">
        <v>510</v>
      </c>
      <c r="D4005" s="2" t="s">
        <v>4983</v>
      </c>
      <c r="E4005" s="2" t="s">
        <v>5929</v>
      </c>
      <c r="F4005" s="4" t="s">
        <v>5936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8</v>
      </c>
      <c r="O4005" s="4">
        <v>6</v>
      </c>
      <c r="P4005" s="4">
        <v>9</v>
      </c>
      <c r="Q4005">
        <f t="shared" si="125"/>
        <v>23</v>
      </c>
      <c r="R4005" s="4"/>
      <c r="S4005" s="4"/>
      <c r="T4005" s="4"/>
      <c r="U4005" s="4"/>
      <c r="V4005" s="4"/>
      <c r="W4005" s="4"/>
      <c r="X4005" s="4"/>
      <c r="Y4005" s="4">
        <v>34</v>
      </c>
      <c r="Z4005" s="4">
        <v>33</v>
      </c>
      <c r="AA4005">
        <f t="shared" si="124"/>
        <v>67</v>
      </c>
    </row>
    <row r="4006" spans="1:27">
      <c r="A4006" s="2" t="s">
        <v>2310</v>
      </c>
      <c r="B4006" s="2" t="s">
        <v>2688</v>
      </c>
      <c r="C4006" s="2" t="s">
        <v>1481</v>
      </c>
      <c r="D4006" s="2" t="s">
        <v>4984</v>
      </c>
      <c r="E4006" s="2" t="s">
        <v>5929</v>
      </c>
      <c r="F4006" s="4" t="s">
        <v>5960</v>
      </c>
      <c r="G4006" s="4">
        <v>0</v>
      </c>
      <c r="H4006" s="4">
        <v>0</v>
      </c>
      <c r="I4006" s="4">
        <v>0</v>
      </c>
      <c r="J4006" s="4">
        <v>0</v>
      </c>
      <c r="K4006" s="4">
        <v>1</v>
      </c>
      <c r="L4006" s="4">
        <v>1</v>
      </c>
      <c r="M4006" s="4">
        <v>3</v>
      </c>
      <c r="N4006" s="4">
        <v>1</v>
      </c>
      <c r="O4006" s="4">
        <v>4</v>
      </c>
      <c r="P4006" s="4">
        <v>2</v>
      </c>
      <c r="Q4006">
        <f t="shared" si="125"/>
        <v>12</v>
      </c>
      <c r="R4006" s="4"/>
      <c r="S4006" s="4"/>
      <c r="T4006" s="4"/>
      <c r="U4006" s="4">
        <v>21</v>
      </c>
      <c r="V4006" s="4">
        <v>27</v>
      </c>
      <c r="W4006" s="4">
        <v>28</v>
      </c>
      <c r="X4006" s="4">
        <v>28</v>
      </c>
      <c r="Y4006" s="4">
        <v>15</v>
      </c>
      <c r="Z4006" s="4">
        <v>16</v>
      </c>
      <c r="AA4006">
        <f t="shared" si="124"/>
        <v>135</v>
      </c>
    </row>
    <row r="4007" spans="1:27">
      <c r="A4007" s="2" t="s">
        <v>2310</v>
      </c>
      <c r="B4007" s="2" t="s">
        <v>2688</v>
      </c>
      <c r="C4007" s="2" t="s">
        <v>1479</v>
      </c>
      <c r="D4007" s="2" t="s">
        <v>4985</v>
      </c>
      <c r="E4007" s="2" t="s">
        <v>5929</v>
      </c>
      <c r="F4007" s="4" t="s">
        <v>5966</v>
      </c>
      <c r="G4007" s="4">
        <v>0</v>
      </c>
      <c r="H4007" s="4">
        <v>0</v>
      </c>
      <c r="I4007" s="4">
        <v>0</v>
      </c>
      <c r="J4007" s="4">
        <v>2</v>
      </c>
      <c r="K4007" s="4">
        <v>1</v>
      </c>
      <c r="L4007" s="4">
        <v>0</v>
      </c>
      <c r="M4007" s="4">
        <v>1</v>
      </c>
      <c r="N4007" s="4">
        <v>1</v>
      </c>
      <c r="O4007" s="4">
        <v>4</v>
      </c>
      <c r="P4007" s="4">
        <v>5</v>
      </c>
      <c r="Q4007">
        <f t="shared" si="125"/>
        <v>14</v>
      </c>
      <c r="R4007" s="4"/>
      <c r="S4007" s="4"/>
      <c r="T4007" s="4">
        <v>57</v>
      </c>
      <c r="U4007" s="4">
        <v>57</v>
      </c>
      <c r="V4007" s="4">
        <v>31</v>
      </c>
      <c r="W4007" s="4">
        <v>41</v>
      </c>
      <c r="X4007" s="4">
        <v>41</v>
      </c>
      <c r="Y4007" s="4">
        <v>29</v>
      </c>
      <c r="Z4007" s="4">
        <v>32</v>
      </c>
      <c r="AA4007">
        <f t="shared" si="124"/>
        <v>288</v>
      </c>
    </row>
    <row r="4008" spans="1:27">
      <c r="A4008" s="2" t="s">
        <v>2310</v>
      </c>
      <c r="B4008" s="2" t="s">
        <v>2688</v>
      </c>
      <c r="C4008" s="2" t="s">
        <v>1466</v>
      </c>
      <c r="D4008" s="2" t="s">
        <v>4953</v>
      </c>
      <c r="E4008" s="2" t="s">
        <v>5929</v>
      </c>
      <c r="F4008" s="4" t="s">
        <v>5935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2</v>
      </c>
      <c r="M4008" s="4">
        <v>1</v>
      </c>
      <c r="N4008" s="4">
        <v>0</v>
      </c>
      <c r="O4008" s="4">
        <v>0</v>
      </c>
      <c r="P4008" s="4">
        <v>0</v>
      </c>
      <c r="Q4008">
        <f t="shared" si="125"/>
        <v>3</v>
      </c>
      <c r="R4008" s="4"/>
      <c r="S4008" s="4"/>
      <c r="T4008" s="4"/>
      <c r="U4008" s="4"/>
      <c r="V4008" s="4"/>
      <c r="W4008" s="4">
        <v>13</v>
      </c>
      <c r="X4008" s="4">
        <v>6</v>
      </c>
      <c r="Y4008" s="4"/>
      <c r="Z4008" s="4"/>
      <c r="AA4008">
        <f t="shared" si="124"/>
        <v>19</v>
      </c>
    </row>
    <row r="4009" spans="1:27">
      <c r="A4009" s="2" t="s">
        <v>2310</v>
      </c>
      <c r="B4009" s="2" t="s">
        <v>2688</v>
      </c>
      <c r="C4009" s="2" t="s">
        <v>1482</v>
      </c>
      <c r="D4009" s="2" t="s">
        <v>4986</v>
      </c>
      <c r="E4009" s="2" t="s">
        <v>5928</v>
      </c>
      <c r="F4009" s="4" t="s">
        <v>5954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1</v>
      </c>
      <c r="N4009" s="4">
        <v>0</v>
      </c>
      <c r="O4009" s="4">
        <v>0</v>
      </c>
      <c r="P4009" s="4">
        <v>0</v>
      </c>
      <c r="Q4009">
        <f t="shared" si="125"/>
        <v>1</v>
      </c>
      <c r="R4009" s="4"/>
      <c r="S4009" s="4"/>
      <c r="T4009" s="4"/>
      <c r="U4009" s="4"/>
      <c r="V4009" s="4"/>
      <c r="W4009" s="4">
        <v>1</v>
      </c>
      <c r="X4009" s="4">
        <v>57</v>
      </c>
      <c r="Y4009" s="4">
        <v>10</v>
      </c>
      <c r="Z4009" s="4">
        <v>22</v>
      </c>
      <c r="AA4009">
        <f t="shared" si="124"/>
        <v>90</v>
      </c>
    </row>
    <row r="4010" spans="1:27">
      <c r="A4010" s="2" t="s">
        <v>2310</v>
      </c>
      <c r="B4010" s="2" t="s">
        <v>2688</v>
      </c>
      <c r="C4010" s="2" t="s">
        <v>1483</v>
      </c>
      <c r="D4010" s="2" t="s">
        <v>4987</v>
      </c>
      <c r="E4010" s="2" t="s">
        <v>5928</v>
      </c>
      <c r="F4010" s="4" t="s">
        <v>5959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1</v>
      </c>
      <c r="N4010" s="4">
        <v>0</v>
      </c>
      <c r="O4010" s="4">
        <v>1</v>
      </c>
      <c r="P4010" s="4">
        <v>0</v>
      </c>
      <c r="Q4010">
        <f t="shared" si="125"/>
        <v>2</v>
      </c>
      <c r="R4010" s="4"/>
      <c r="S4010" s="4"/>
      <c r="T4010" s="4"/>
      <c r="U4010" s="4"/>
      <c r="V4010" s="4"/>
      <c r="W4010" s="4"/>
      <c r="X4010" s="4">
        <v>3</v>
      </c>
      <c r="Y4010" s="4">
        <v>3</v>
      </c>
      <c r="Z4010" s="4">
        <v>11</v>
      </c>
      <c r="AA4010">
        <f t="shared" si="124"/>
        <v>17</v>
      </c>
    </row>
    <row r="4011" spans="1:27">
      <c r="A4011" s="2" t="s">
        <v>2310</v>
      </c>
      <c r="B4011" s="2" t="s">
        <v>2688</v>
      </c>
      <c r="C4011" s="2" t="s">
        <v>1484</v>
      </c>
      <c r="D4011" s="2" t="s">
        <v>4988</v>
      </c>
      <c r="E4011" s="2" t="s">
        <v>5928</v>
      </c>
      <c r="F4011" s="4" t="s">
        <v>1155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1</v>
      </c>
      <c r="O4011" s="4">
        <v>2</v>
      </c>
      <c r="P4011" s="4">
        <v>2</v>
      </c>
      <c r="Q4011">
        <f t="shared" si="125"/>
        <v>5</v>
      </c>
      <c r="R4011" s="4"/>
      <c r="S4011" s="4"/>
      <c r="T4011" s="4"/>
      <c r="U4011" s="4"/>
      <c r="V4011" s="4"/>
      <c r="W4011" s="4"/>
      <c r="X4011" s="4"/>
      <c r="Y4011" s="4">
        <v>10</v>
      </c>
      <c r="Z4011" s="4">
        <v>11</v>
      </c>
      <c r="AA4011">
        <f t="shared" si="124"/>
        <v>21</v>
      </c>
    </row>
    <row r="4012" spans="1:27">
      <c r="A4012" s="2" t="s">
        <v>2310</v>
      </c>
      <c r="B4012" s="2" t="s">
        <v>2688</v>
      </c>
      <c r="C4012" s="2" t="s">
        <v>510</v>
      </c>
      <c r="D4012" s="2" t="s">
        <v>4989</v>
      </c>
      <c r="E4012" s="2" t="s">
        <v>5928</v>
      </c>
      <c r="F4012" s="4" t="s">
        <v>5936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2</v>
      </c>
      <c r="O4012" s="4">
        <v>2</v>
      </c>
      <c r="P4012" s="4">
        <v>0</v>
      </c>
      <c r="Q4012">
        <f t="shared" si="125"/>
        <v>4</v>
      </c>
      <c r="R4012" s="4"/>
      <c r="S4012" s="4"/>
      <c r="T4012" s="4"/>
      <c r="U4012" s="4"/>
      <c r="V4012" s="4"/>
      <c r="W4012" s="4"/>
      <c r="X4012" s="4"/>
      <c r="Y4012" s="4">
        <v>16</v>
      </c>
      <c r="Z4012" s="4">
        <v>24</v>
      </c>
      <c r="AA4012">
        <f t="shared" si="124"/>
        <v>40</v>
      </c>
    </row>
    <row r="4013" spans="1:27">
      <c r="A4013" s="2" t="s">
        <v>2310</v>
      </c>
      <c r="B4013" s="2" t="s">
        <v>2688</v>
      </c>
      <c r="C4013" s="2" t="s">
        <v>1485</v>
      </c>
      <c r="D4013" s="2" t="s">
        <v>4990</v>
      </c>
      <c r="E4013" s="2" t="s">
        <v>5928</v>
      </c>
      <c r="F4013" s="4" t="s">
        <v>5936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1</v>
      </c>
      <c r="Q4013">
        <f t="shared" si="125"/>
        <v>1</v>
      </c>
      <c r="R4013" s="4"/>
      <c r="S4013" s="4"/>
      <c r="T4013" s="4"/>
      <c r="U4013" s="4"/>
      <c r="V4013" s="4"/>
      <c r="W4013" s="4"/>
      <c r="X4013" s="4"/>
      <c r="Y4013" s="4">
        <v>6</v>
      </c>
      <c r="Z4013" s="4">
        <v>3</v>
      </c>
      <c r="AA4013">
        <f t="shared" si="124"/>
        <v>9</v>
      </c>
    </row>
    <row r="4014" spans="1:27">
      <c r="A4014" s="2" t="s">
        <v>2310</v>
      </c>
      <c r="B4014" s="2" t="s">
        <v>2688</v>
      </c>
      <c r="C4014" s="2" t="s">
        <v>1486</v>
      </c>
      <c r="D4014" s="2" t="s">
        <v>4991</v>
      </c>
      <c r="E4014" s="2" t="s">
        <v>5928</v>
      </c>
      <c r="F4014" s="4" t="s">
        <v>308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</v>
      </c>
      <c r="P4014" s="4">
        <v>0</v>
      </c>
      <c r="Q4014">
        <f t="shared" si="125"/>
        <v>1</v>
      </c>
      <c r="R4014" s="4"/>
      <c r="S4014" s="4"/>
      <c r="T4014" s="4"/>
      <c r="U4014" s="4"/>
      <c r="V4014" s="4"/>
      <c r="W4014" s="4"/>
      <c r="X4014" s="4"/>
      <c r="Y4014" s="4"/>
      <c r="Z4014" s="4">
        <v>4</v>
      </c>
      <c r="AA4014">
        <f t="shared" si="124"/>
        <v>4</v>
      </c>
    </row>
    <row r="4015" spans="1:27">
      <c r="A4015" s="2" t="s">
        <v>2311</v>
      </c>
      <c r="B4015" s="2" t="s">
        <v>2689</v>
      </c>
      <c r="C4015" s="2" t="s">
        <v>265</v>
      </c>
      <c r="D4015" s="2" t="s">
        <v>4992</v>
      </c>
      <c r="E4015" s="2" t="s">
        <v>5931</v>
      </c>
      <c r="F4015" s="4" t="s">
        <v>108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>
        <f t="shared" si="125"/>
        <v>0</v>
      </c>
      <c r="R4015" s="4"/>
      <c r="S4015" s="4"/>
      <c r="T4015" s="4"/>
      <c r="U4015" s="4"/>
      <c r="V4015" s="4"/>
      <c r="W4015" s="4"/>
      <c r="X4015" s="4"/>
      <c r="Y4015" s="4"/>
      <c r="Z4015" s="4"/>
      <c r="AA4015">
        <f t="shared" si="124"/>
        <v>0</v>
      </c>
    </row>
    <row r="4016" spans="1:27">
      <c r="A4016" s="2" t="s">
        <v>2311</v>
      </c>
      <c r="B4016" s="2" t="s">
        <v>2689</v>
      </c>
      <c r="C4016" s="2" t="s">
        <v>1487</v>
      </c>
      <c r="D4016" s="2" t="s">
        <v>4993</v>
      </c>
      <c r="E4016" s="2" t="s">
        <v>5931</v>
      </c>
      <c r="F4016" s="4" t="s">
        <v>108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>
        <f t="shared" si="125"/>
        <v>0</v>
      </c>
      <c r="R4016" s="4"/>
      <c r="S4016" s="4"/>
      <c r="T4016" s="4"/>
      <c r="U4016" s="4"/>
      <c r="V4016" s="4"/>
      <c r="W4016" s="4"/>
      <c r="X4016" s="4"/>
      <c r="Y4016" s="4"/>
      <c r="Z4016" s="4"/>
      <c r="AA4016">
        <f t="shared" si="124"/>
        <v>0</v>
      </c>
    </row>
    <row r="4017" spans="1:27">
      <c r="A4017" s="2" t="s">
        <v>2311</v>
      </c>
      <c r="B4017" s="2" t="s">
        <v>2689</v>
      </c>
      <c r="C4017" s="2" t="s">
        <v>1488</v>
      </c>
      <c r="D4017" s="2" t="s">
        <v>4994</v>
      </c>
      <c r="E4017" s="2" t="s">
        <v>5931</v>
      </c>
      <c r="F4017" s="4" t="s">
        <v>5962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>
        <f t="shared" si="125"/>
        <v>0</v>
      </c>
      <c r="R4017" s="4"/>
      <c r="S4017" s="4"/>
      <c r="T4017" s="4"/>
      <c r="U4017" s="4"/>
      <c r="V4017" s="4"/>
      <c r="W4017" s="4"/>
      <c r="X4017" s="4"/>
      <c r="Y4017" s="4"/>
      <c r="Z4017" s="4"/>
      <c r="AA4017">
        <f t="shared" si="124"/>
        <v>0</v>
      </c>
    </row>
    <row r="4018" spans="1:27">
      <c r="A4018" s="2" t="s">
        <v>2311</v>
      </c>
      <c r="B4018" s="2" t="s">
        <v>2689</v>
      </c>
      <c r="C4018" s="2" t="s">
        <v>398</v>
      </c>
      <c r="D4018" s="2" t="s">
        <v>4995</v>
      </c>
      <c r="E4018" s="2" t="s">
        <v>5931</v>
      </c>
      <c r="F4018" s="4" t="s">
        <v>5951</v>
      </c>
      <c r="G4018" s="4">
        <v>0</v>
      </c>
      <c r="H4018" s="4">
        <v>0</v>
      </c>
      <c r="I4018" s="4">
        <v>1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>
        <f t="shared" si="125"/>
        <v>1</v>
      </c>
      <c r="R4018" s="4">
        <v>52</v>
      </c>
      <c r="S4018" s="4">
        <v>33</v>
      </c>
      <c r="T4018" s="4">
        <v>27</v>
      </c>
      <c r="U4018" s="4"/>
      <c r="V4018" s="4"/>
      <c r="W4018" s="4"/>
      <c r="X4018" s="4"/>
      <c r="Y4018" s="4"/>
      <c r="Z4018" s="4"/>
      <c r="AA4018">
        <f t="shared" si="124"/>
        <v>112</v>
      </c>
    </row>
    <row r="4019" spans="1:27">
      <c r="A4019" s="2" t="s">
        <v>2311</v>
      </c>
      <c r="B4019" s="2" t="s">
        <v>2689</v>
      </c>
      <c r="C4019" s="2" t="s">
        <v>398</v>
      </c>
      <c r="D4019" s="2" t="s">
        <v>4995</v>
      </c>
      <c r="E4019" s="2" t="s">
        <v>5927</v>
      </c>
      <c r="F4019" s="4" t="s">
        <v>5951</v>
      </c>
      <c r="G4019" s="4">
        <v>6</v>
      </c>
      <c r="H4019" s="4">
        <v>5</v>
      </c>
      <c r="I4019" s="4">
        <v>4</v>
      </c>
      <c r="J4019" s="4">
        <v>2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>
        <f t="shared" si="125"/>
        <v>17</v>
      </c>
      <c r="R4019" s="4">
        <v>51</v>
      </c>
      <c r="S4019" s="4">
        <v>43</v>
      </c>
      <c r="T4019" s="4">
        <v>24</v>
      </c>
      <c r="U4019" s="4">
        <v>11</v>
      </c>
      <c r="V4019" s="4"/>
      <c r="W4019" s="4"/>
      <c r="X4019" s="4"/>
      <c r="Y4019" s="4"/>
      <c r="Z4019" s="4"/>
      <c r="AA4019">
        <f t="shared" si="124"/>
        <v>129</v>
      </c>
    </row>
    <row r="4020" spans="1:27">
      <c r="A4020" s="2" t="s">
        <v>2311</v>
      </c>
      <c r="B4020" s="2" t="s">
        <v>2689</v>
      </c>
      <c r="C4020" s="2" t="s">
        <v>1380</v>
      </c>
      <c r="D4020" s="2" t="s">
        <v>4996</v>
      </c>
      <c r="E4020" s="2" t="s">
        <v>5927</v>
      </c>
      <c r="F4020" s="4" t="s">
        <v>527</v>
      </c>
      <c r="G4020" s="4">
        <v>0</v>
      </c>
      <c r="H4020" s="4">
        <v>4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>
        <f t="shared" si="125"/>
        <v>4</v>
      </c>
      <c r="R4020" s="4"/>
      <c r="S4020" s="4">
        <v>25</v>
      </c>
      <c r="T4020" s="4">
        <v>21</v>
      </c>
      <c r="U4020" s="4"/>
      <c r="V4020" s="4"/>
      <c r="W4020" s="4"/>
      <c r="X4020" s="4"/>
      <c r="Y4020" s="4"/>
      <c r="Z4020" s="4"/>
      <c r="AA4020">
        <f t="shared" si="124"/>
        <v>46</v>
      </c>
    </row>
    <row r="4021" spans="1:27">
      <c r="A4021" s="2" t="s">
        <v>2311</v>
      </c>
      <c r="B4021" s="2" t="s">
        <v>2689</v>
      </c>
      <c r="C4021" s="2" t="s">
        <v>108</v>
      </c>
      <c r="D4021" s="2" t="s">
        <v>4912</v>
      </c>
      <c r="E4021" s="2" t="s">
        <v>5931</v>
      </c>
      <c r="F4021" s="4" t="s">
        <v>108</v>
      </c>
      <c r="G4021" s="4">
        <v>1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>
        <f t="shared" si="125"/>
        <v>3</v>
      </c>
      <c r="R4021" s="4">
        <v>89</v>
      </c>
      <c r="S4021" s="4">
        <v>96</v>
      </c>
      <c r="T4021" s="4">
        <v>81</v>
      </c>
      <c r="U4021" s="4"/>
      <c r="V4021" s="4"/>
      <c r="W4021" s="4"/>
      <c r="X4021" s="4"/>
      <c r="Y4021" s="4"/>
      <c r="Z4021" s="4"/>
      <c r="AA4021">
        <f t="shared" si="124"/>
        <v>266</v>
      </c>
    </row>
    <row r="4022" spans="1:27">
      <c r="A4022" s="2" t="s">
        <v>2311</v>
      </c>
      <c r="B4022" s="2" t="s">
        <v>2689</v>
      </c>
      <c r="C4022" s="2" t="s">
        <v>108</v>
      </c>
      <c r="D4022" s="2" t="s">
        <v>4912</v>
      </c>
      <c r="E4022" s="2" t="s">
        <v>5927</v>
      </c>
      <c r="F4022" s="4" t="s">
        <v>108</v>
      </c>
      <c r="G4022" s="4">
        <v>5</v>
      </c>
      <c r="H4022" s="4">
        <v>4</v>
      </c>
      <c r="I4022" s="4">
        <v>1</v>
      </c>
      <c r="J4022" s="4">
        <v>4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>
        <f t="shared" si="125"/>
        <v>14</v>
      </c>
      <c r="R4022" s="4">
        <v>67</v>
      </c>
      <c r="S4022" s="4">
        <v>73</v>
      </c>
      <c r="T4022" s="4">
        <v>67</v>
      </c>
      <c r="U4022" s="4">
        <v>24</v>
      </c>
      <c r="V4022" s="4"/>
      <c r="W4022" s="4"/>
      <c r="X4022" s="4"/>
      <c r="Y4022" s="4"/>
      <c r="Z4022" s="4"/>
      <c r="AA4022">
        <f t="shared" si="124"/>
        <v>231</v>
      </c>
    </row>
    <row r="4023" spans="1:27">
      <c r="A4023" s="2" t="s">
        <v>2311</v>
      </c>
      <c r="B4023" s="2" t="s">
        <v>2689</v>
      </c>
      <c r="C4023" s="2" t="s">
        <v>432</v>
      </c>
      <c r="D4023" s="2" t="s">
        <v>4997</v>
      </c>
      <c r="E4023" s="2" t="s">
        <v>5927</v>
      </c>
      <c r="F4023" s="4" t="s">
        <v>527</v>
      </c>
      <c r="G4023" s="4">
        <v>0</v>
      </c>
      <c r="H4023" s="4">
        <v>0</v>
      </c>
      <c r="I4023" s="4">
        <v>2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>
        <f t="shared" si="125"/>
        <v>2</v>
      </c>
      <c r="R4023" s="4"/>
      <c r="S4023" s="4"/>
      <c r="T4023" s="4">
        <v>7</v>
      </c>
      <c r="U4023" s="4"/>
      <c r="V4023" s="4"/>
      <c r="W4023" s="4"/>
      <c r="X4023" s="4"/>
      <c r="Y4023" s="4"/>
      <c r="Z4023" s="4"/>
      <c r="AA4023">
        <f t="shared" si="124"/>
        <v>7</v>
      </c>
    </row>
    <row r="4024" spans="1:27">
      <c r="A4024" s="2" t="s">
        <v>2311</v>
      </c>
      <c r="B4024" s="2" t="s">
        <v>2689</v>
      </c>
      <c r="C4024" s="2" t="s">
        <v>1489</v>
      </c>
      <c r="D4024" s="2" t="s">
        <v>4998</v>
      </c>
      <c r="E4024" s="2" t="s">
        <v>5931</v>
      </c>
      <c r="F4024" s="4" t="s">
        <v>652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>
        <f t="shared" si="125"/>
        <v>0</v>
      </c>
      <c r="R4024" s="4">
        <v>26</v>
      </c>
      <c r="S4024" s="4">
        <v>1</v>
      </c>
      <c r="T4024" s="4">
        <v>1</v>
      </c>
      <c r="U4024" s="4">
        <v>1</v>
      </c>
      <c r="V4024" s="4"/>
      <c r="W4024" s="4"/>
      <c r="X4024" s="4"/>
      <c r="Y4024" s="4"/>
      <c r="Z4024" s="4"/>
      <c r="AA4024">
        <f t="shared" si="124"/>
        <v>29</v>
      </c>
    </row>
    <row r="4025" spans="1:27">
      <c r="A4025" s="2" t="s">
        <v>2311</v>
      </c>
      <c r="B4025" s="2" t="s">
        <v>2689</v>
      </c>
      <c r="C4025" s="2" t="s">
        <v>1489</v>
      </c>
      <c r="D4025" s="2" t="s">
        <v>4998</v>
      </c>
      <c r="E4025" s="2" t="s">
        <v>5927</v>
      </c>
      <c r="F4025" s="4" t="s">
        <v>652</v>
      </c>
      <c r="G4025" s="4">
        <v>2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>
        <f t="shared" si="125"/>
        <v>4</v>
      </c>
      <c r="R4025" s="4">
        <v>28</v>
      </c>
      <c r="S4025" s="4">
        <v>19</v>
      </c>
      <c r="T4025" s="4">
        <v>3</v>
      </c>
      <c r="U4025" s="4">
        <v>1</v>
      </c>
      <c r="V4025" s="4"/>
      <c r="W4025" s="4"/>
      <c r="X4025" s="4"/>
      <c r="Y4025" s="4"/>
      <c r="Z4025" s="4"/>
      <c r="AA4025">
        <f t="shared" si="124"/>
        <v>51</v>
      </c>
    </row>
    <row r="4026" spans="1:27">
      <c r="A4026" s="2" t="s">
        <v>2311</v>
      </c>
      <c r="B4026" s="2" t="s">
        <v>2689</v>
      </c>
      <c r="C4026" s="2" t="s">
        <v>595</v>
      </c>
      <c r="D4026" s="2" t="s">
        <v>3712</v>
      </c>
      <c r="E4026" s="2" t="s">
        <v>5928</v>
      </c>
      <c r="F4026" s="4" t="s">
        <v>108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2</v>
      </c>
      <c r="P4026" s="4">
        <v>1</v>
      </c>
      <c r="Q4026">
        <f t="shared" si="125"/>
        <v>3</v>
      </c>
      <c r="R4026" s="4"/>
      <c r="S4026" s="4"/>
      <c r="T4026" s="4"/>
      <c r="U4026" s="4"/>
      <c r="V4026" s="4"/>
      <c r="W4026" s="4"/>
      <c r="X4026" s="4"/>
      <c r="Y4026" s="4"/>
      <c r="Z4026" s="4">
        <v>2</v>
      </c>
      <c r="AA4026">
        <f t="shared" si="124"/>
        <v>2</v>
      </c>
    </row>
    <row r="4027" spans="1:27">
      <c r="A4027" s="2" t="s">
        <v>2311</v>
      </c>
      <c r="B4027" s="2" t="s">
        <v>2689</v>
      </c>
      <c r="C4027" s="2" t="s">
        <v>398</v>
      </c>
      <c r="D4027" s="2" t="s">
        <v>4999</v>
      </c>
      <c r="E4027" s="2" t="s">
        <v>5928</v>
      </c>
      <c r="F4027" s="4" t="s">
        <v>5951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1</v>
      </c>
      <c r="N4027" s="4">
        <v>2</v>
      </c>
      <c r="O4027" s="4">
        <v>0</v>
      </c>
      <c r="P4027" s="4">
        <v>0</v>
      </c>
      <c r="Q4027">
        <f t="shared" si="125"/>
        <v>3</v>
      </c>
      <c r="R4027" s="4"/>
      <c r="S4027" s="4"/>
      <c r="T4027" s="4"/>
      <c r="U4027" s="4"/>
      <c r="V4027" s="4"/>
      <c r="W4027" s="4">
        <v>8</v>
      </c>
      <c r="X4027" s="4">
        <v>10</v>
      </c>
      <c r="Y4027" s="4">
        <v>14</v>
      </c>
      <c r="Z4027" s="4">
        <v>5</v>
      </c>
      <c r="AA4027">
        <f t="shared" si="124"/>
        <v>37</v>
      </c>
    </row>
    <row r="4028" spans="1:27">
      <c r="A4028" s="2" t="s">
        <v>2311</v>
      </c>
      <c r="B4028" s="2" t="s">
        <v>2689</v>
      </c>
      <c r="C4028" s="2" t="s">
        <v>1490</v>
      </c>
      <c r="D4028" s="2" t="s">
        <v>5000</v>
      </c>
      <c r="E4028" s="2" t="s">
        <v>5929</v>
      </c>
      <c r="F4028" s="4" t="s">
        <v>108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3</v>
      </c>
      <c r="Q4028">
        <f t="shared" si="125"/>
        <v>3</v>
      </c>
      <c r="R4028" s="4"/>
      <c r="S4028" s="4"/>
      <c r="T4028" s="4"/>
      <c r="U4028" s="4"/>
      <c r="V4028" s="4"/>
      <c r="W4028" s="4"/>
      <c r="X4028" s="4"/>
      <c r="Y4028" s="4"/>
      <c r="Z4028" s="4"/>
      <c r="AA4028">
        <f t="shared" si="124"/>
        <v>0</v>
      </c>
    </row>
    <row r="4029" spans="1:27">
      <c r="A4029" s="2" t="s">
        <v>2311</v>
      </c>
      <c r="B4029" s="2" t="s">
        <v>2689</v>
      </c>
      <c r="C4029" s="2" t="s">
        <v>398</v>
      </c>
      <c r="D4029" s="2" t="s">
        <v>5001</v>
      </c>
      <c r="E4029" s="2" t="s">
        <v>5929</v>
      </c>
      <c r="F4029" s="4" t="s">
        <v>5951</v>
      </c>
      <c r="G4029" s="4">
        <v>0</v>
      </c>
      <c r="H4029" s="4">
        <v>0</v>
      </c>
      <c r="I4029" s="4">
        <v>1</v>
      </c>
      <c r="J4029" s="4">
        <v>1</v>
      </c>
      <c r="K4029" s="4">
        <v>5</v>
      </c>
      <c r="L4029" s="4">
        <v>4</v>
      </c>
      <c r="M4029" s="4">
        <v>4</v>
      </c>
      <c r="N4029" s="4">
        <v>5</v>
      </c>
      <c r="O4029" s="4">
        <v>4</v>
      </c>
      <c r="P4029" s="4">
        <v>8</v>
      </c>
      <c r="Q4029">
        <f t="shared" si="125"/>
        <v>32</v>
      </c>
      <c r="R4029" s="4"/>
      <c r="S4029" s="4"/>
      <c r="T4029" s="4">
        <v>50</v>
      </c>
      <c r="U4029" s="4">
        <v>70</v>
      </c>
      <c r="V4029" s="4">
        <v>46</v>
      </c>
      <c r="W4029" s="4">
        <v>44</v>
      </c>
      <c r="X4029" s="4">
        <v>35</v>
      </c>
      <c r="Y4029" s="4">
        <v>39</v>
      </c>
      <c r="Z4029" s="4">
        <v>44</v>
      </c>
      <c r="AA4029">
        <f t="shared" si="124"/>
        <v>328</v>
      </c>
    </row>
    <row r="4030" spans="1:27">
      <c r="A4030" s="2" t="s">
        <v>2311</v>
      </c>
      <c r="B4030" s="2" t="s">
        <v>2689</v>
      </c>
      <c r="C4030" s="2" t="s">
        <v>265</v>
      </c>
      <c r="D4030" s="2" t="s">
        <v>3258</v>
      </c>
      <c r="E4030" s="2" t="s">
        <v>5929</v>
      </c>
      <c r="F4030" s="4" t="s">
        <v>108</v>
      </c>
      <c r="G4030" s="4">
        <v>0</v>
      </c>
      <c r="H4030" s="4">
        <v>0</v>
      </c>
      <c r="I4030" s="4">
        <v>3</v>
      </c>
      <c r="J4030" s="4">
        <v>2</v>
      </c>
      <c r="K4030" s="4">
        <v>4</v>
      </c>
      <c r="L4030" s="4">
        <v>0</v>
      </c>
      <c r="M4030" s="4">
        <v>6</v>
      </c>
      <c r="N4030" s="4">
        <v>0</v>
      </c>
      <c r="O4030" s="4">
        <v>9</v>
      </c>
      <c r="P4030" s="4">
        <v>7</v>
      </c>
      <c r="Q4030">
        <f t="shared" si="125"/>
        <v>31</v>
      </c>
      <c r="R4030" s="4"/>
      <c r="S4030" s="4"/>
      <c r="T4030" s="4">
        <v>29</v>
      </c>
      <c r="U4030" s="4">
        <v>61</v>
      </c>
      <c r="V4030" s="4">
        <v>42</v>
      </c>
      <c r="W4030" s="4">
        <v>33</v>
      </c>
      <c r="X4030" s="4">
        <v>39</v>
      </c>
      <c r="Y4030" s="4">
        <v>18</v>
      </c>
      <c r="Z4030" s="4">
        <v>37</v>
      </c>
      <c r="AA4030">
        <f t="shared" si="124"/>
        <v>259</v>
      </c>
    </row>
    <row r="4031" spans="1:27">
      <c r="A4031" s="2" t="s">
        <v>2311</v>
      </c>
      <c r="B4031" s="2" t="s">
        <v>2689</v>
      </c>
      <c r="C4031" s="2" t="s">
        <v>432</v>
      </c>
      <c r="D4031" s="2" t="s">
        <v>3508</v>
      </c>
      <c r="E4031" s="2" t="s">
        <v>5929</v>
      </c>
      <c r="F4031" s="4" t="s">
        <v>527</v>
      </c>
      <c r="G4031" s="4">
        <v>0</v>
      </c>
      <c r="H4031" s="4">
        <v>0</v>
      </c>
      <c r="I4031" s="4">
        <v>1</v>
      </c>
      <c r="J4031" s="4">
        <v>1</v>
      </c>
      <c r="K4031" s="4">
        <v>1</v>
      </c>
      <c r="L4031" s="4">
        <v>3</v>
      </c>
      <c r="M4031" s="4">
        <v>2</v>
      </c>
      <c r="N4031" s="4">
        <v>4</v>
      </c>
      <c r="O4031" s="4">
        <v>0</v>
      </c>
      <c r="P4031" s="4">
        <v>3</v>
      </c>
      <c r="Q4031">
        <f t="shared" si="125"/>
        <v>15</v>
      </c>
      <c r="R4031" s="4"/>
      <c r="S4031" s="4"/>
      <c r="T4031" s="4">
        <v>9</v>
      </c>
      <c r="U4031" s="4">
        <v>22</v>
      </c>
      <c r="V4031" s="4">
        <v>15</v>
      </c>
      <c r="W4031" s="4">
        <v>18</v>
      </c>
      <c r="X4031" s="4">
        <v>14</v>
      </c>
      <c r="Y4031" s="4">
        <v>17</v>
      </c>
      <c r="Z4031" s="4">
        <v>16</v>
      </c>
      <c r="AA4031">
        <f t="shared" si="124"/>
        <v>111</v>
      </c>
    </row>
    <row r="4032" spans="1:27">
      <c r="A4032" s="2" t="s">
        <v>2311</v>
      </c>
      <c r="B4032" s="2" t="s">
        <v>2689</v>
      </c>
      <c r="C4032" s="2" t="s">
        <v>1491</v>
      </c>
      <c r="D4032" s="2" t="s">
        <v>5002</v>
      </c>
      <c r="E4032" s="2" t="s">
        <v>5928</v>
      </c>
      <c r="F4032" s="4" t="s">
        <v>5947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1</v>
      </c>
      <c r="Q4032">
        <f t="shared" si="125"/>
        <v>1</v>
      </c>
      <c r="R4032" s="4"/>
      <c r="S4032" s="4"/>
      <c r="T4032" s="4"/>
      <c r="U4032" s="4"/>
      <c r="V4032" s="4"/>
      <c r="W4032" s="4"/>
      <c r="X4032" s="4"/>
      <c r="Y4032" s="4"/>
      <c r="Z4032" s="4">
        <v>7</v>
      </c>
      <c r="AA4032">
        <f t="shared" si="124"/>
        <v>7</v>
      </c>
    </row>
    <row r="4033" spans="1:27">
      <c r="A4033" s="2" t="s">
        <v>2311</v>
      </c>
      <c r="B4033" s="2" t="s">
        <v>2689</v>
      </c>
      <c r="C4033" s="2" t="s">
        <v>1138</v>
      </c>
      <c r="D4033" s="2" t="s">
        <v>4475</v>
      </c>
      <c r="E4033" s="2" t="s">
        <v>5929</v>
      </c>
      <c r="F4033" s="4" t="s">
        <v>5962</v>
      </c>
      <c r="G4033" s="4">
        <v>0</v>
      </c>
      <c r="H4033" s="4">
        <v>0</v>
      </c>
      <c r="I4033" s="4">
        <v>2</v>
      </c>
      <c r="J4033" s="4">
        <v>7</v>
      </c>
      <c r="K4033" s="4">
        <v>1</v>
      </c>
      <c r="L4033" s="4">
        <v>3</v>
      </c>
      <c r="M4033" s="4">
        <v>7</v>
      </c>
      <c r="N4033" s="4">
        <v>8</v>
      </c>
      <c r="O4033" s="4">
        <v>9</v>
      </c>
      <c r="P4033" s="4">
        <v>17</v>
      </c>
      <c r="Q4033">
        <f t="shared" si="125"/>
        <v>54</v>
      </c>
      <c r="R4033" s="4"/>
      <c r="S4033" s="4"/>
      <c r="T4033" s="4">
        <v>19</v>
      </c>
      <c r="U4033" s="4">
        <v>63</v>
      </c>
      <c r="V4033" s="4">
        <v>36</v>
      </c>
      <c r="W4033" s="4">
        <v>50</v>
      </c>
      <c r="X4033" s="4">
        <v>68</v>
      </c>
      <c r="Y4033" s="4">
        <v>40</v>
      </c>
      <c r="Z4033" s="4">
        <v>43</v>
      </c>
      <c r="AA4033">
        <f t="shared" si="124"/>
        <v>319</v>
      </c>
    </row>
    <row r="4034" spans="1:27">
      <c r="A4034" s="2" t="s">
        <v>2311</v>
      </c>
      <c r="B4034" s="2" t="s">
        <v>2689</v>
      </c>
      <c r="C4034" s="2" t="s">
        <v>1380</v>
      </c>
      <c r="D4034" s="2" t="s">
        <v>4814</v>
      </c>
      <c r="E4034" s="2" t="s">
        <v>5929</v>
      </c>
      <c r="F4034" s="4" t="s">
        <v>527</v>
      </c>
      <c r="G4034" s="4">
        <v>0</v>
      </c>
      <c r="H4034" s="4">
        <v>0</v>
      </c>
      <c r="I4034" s="4">
        <v>1</v>
      </c>
      <c r="J4034" s="4">
        <v>5</v>
      </c>
      <c r="K4034" s="4">
        <v>1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>
        <f t="shared" si="125"/>
        <v>7</v>
      </c>
      <c r="R4034" s="4"/>
      <c r="S4034" s="4"/>
      <c r="T4034" s="4">
        <v>17</v>
      </c>
      <c r="U4034" s="4">
        <v>35</v>
      </c>
      <c r="V4034" s="4">
        <v>25</v>
      </c>
      <c r="W4034" s="4">
        <v>2</v>
      </c>
      <c r="X4034" s="4"/>
      <c r="Y4034" s="4"/>
      <c r="Z4034" s="4"/>
      <c r="AA4034">
        <f t="shared" si="124"/>
        <v>79</v>
      </c>
    </row>
    <row r="4035" spans="1:27">
      <c r="A4035" s="2" t="s">
        <v>2311</v>
      </c>
      <c r="B4035" s="2" t="s">
        <v>2689</v>
      </c>
      <c r="C4035" s="2" t="s">
        <v>1492</v>
      </c>
      <c r="D4035" s="2" t="s">
        <v>5003</v>
      </c>
      <c r="E4035" s="2" t="s">
        <v>5929</v>
      </c>
      <c r="F4035" s="4" t="s">
        <v>108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2</v>
      </c>
      <c r="M4035" s="4">
        <v>1</v>
      </c>
      <c r="N4035" s="4">
        <v>8</v>
      </c>
      <c r="O4035" s="4">
        <v>3</v>
      </c>
      <c r="P4035" s="4">
        <v>9</v>
      </c>
      <c r="Q4035">
        <f t="shared" si="125"/>
        <v>23</v>
      </c>
      <c r="R4035" s="4"/>
      <c r="S4035" s="4"/>
      <c r="T4035" s="4"/>
      <c r="U4035" s="4"/>
      <c r="V4035" s="4"/>
      <c r="W4035" s="4">
        <v>16</v>
      </c>
      <c r="X4035" s="4">
        <v>24</v>
      </c>
      <c r="Y4035" s="4">
        <v>31</v>
      </c>
      <c r="Z4035" s="4">
        <v>20</v>
      </c>
      <c r="AA4035">
        <f t="shared" ref="AA4035:AA4098" si="126">SUM(R4035:Z4035)</f>
        <v>91</v>
      </c>
    </row>
    <row r="4036" spans="1:27">
      <c r="A4036" s="2" t="s">
        <v>2311</v>
      </c>
      <c r="B4036" s="2" t="s">
        <v>2689</v>
      </c>
      <c r="C4036" s="2" t="s">
        <v>1493</v>
      </c>
      <c r="D4036" s="2" t="s">
        <v>5004</v>
      </c>
      <c r="E4036" s="2" t="s">
        <v>5929</v>
      </c>
      <c r="F4036" s="4" t="s">
        <v>108</v>
      </c>
      <c r="G4036" s="4">
        <v>0</v>
      </c>
      <c r="H4036" s="4">
        <v>0</v>
      </c>
      <c r="I4036" s="4">
        <v>6</v>
      </c>
      <c r="J4036" s="4">
        <v>1</v>
      </c>
      <c r="K4036" s="4">
        <v>1</v>
      </c>
      <c r="L4036" s="4">
        <v>2</v>
      </c>
      <c r="M4036" s="4">
        <v>0</v>
      </c>
      <c r="N4036" s="4">
        <v>1</v>
      </c>
      <c r="O4036" s="4">
        <v>2</v>
      </c>
      <c r="P4036" s="4">
        <v>1</v>
      </c>
      <c r="Q4036">
        <f t="shared" ref="Q4036:Q4099" si="127">SUM(G4036:P4036)</f>
        <v>14</v>
      </c>
      <c r="R4036" s="4"/>
      <c r="S4036" s="4"/>
      <c r="T4036" s="4">
        <v>33</v>
      </c>
      <c r="U4036" s="4">
        <v>26</v>
      </c>
      <c r="V4036" s="4">
        <v>9</v>
      </c>
      <c r="W4036" s="4">
        <v>10</v>
      </c>
      <c r="X4036" s="4">
        <v>16</v>
      </c>
      <c r="Y4036" s="4">
        <v>2</v>
      </c>
      <c r="Z4036" s="4">
        <v>9</v>
      </c>
      <c r="AA4036">
        <f t="shared" si="126"/>
        <v>105</v>
      </c>
    </row>
    <row r="4037" spans="1:27">
      <c r="A4037" s="2" t="s">
        <v>2311</v>
      </c>
      <c r="B4037" s="2" t="s">
        <v>2689</v>
      </c>
      <c r="C4037" s="2" t="s">
        <v>1494</v>
      </c>
      <c r="D4037" s="2" t="s">
        <v>5005</v>
      </c>
      <c r="E4037" s="2" t="s">
        <v>5929</v>
      </c>
      <c r="F4037" s="4" t="s">
        <v>5962</v>
      </c>
      <c r="G4037" s="4">
        <v>0</v>
      </c>
      <c r="H4037" s="4">
        <v>0</v>
      </c>
      <c r="I4037" s="4">
        <v>9</v>
      </c>
      <c r="J4037" s="4">
        <v>4</v>
      </c>
      <c r="K4037" s="4">
        <v>6</v>
      </c>
      <c r="L4037" s="4">
        <v>8</v>
      </c>
      <c r="M4037" s="4">
        <v>9</v>
      </c>
      <c r="N4037" s="4">
        <v>15</v>
      </c>
      <c r="O4037" s="4">
        <v>11</v>
      </c>
      <c r="P4037" s="4">
        <v>21</v>
      </c>
      <c r="Q4037">
        <f t="shared" si="127"/>
        <v>83</v>
      </c>
      <c r="R4037" s="4"/>
      <c r="S4037" s="4"/>
      <c r="T4037" s="4">
        <v>92</v>
      </c>
      <c r="U4037" s="4">
        <v>99</v>
      </c>
      <c r="V4037" s="4">
        <v>59</v>
      </c>
      <c r="W4037" s="4">
        <v>74</v>
      </c>
      <c r="X4037" s="4">
        <v>77</v>
      </c>
      <c r="Y4037" s="4">
        <v>63</v>
      </c>
      <c r="Z4037" s="4">
        <v>63</v>
      </c>
      <c r="AA4037">
        <f t="shared" si="126"/>
        <v>527</v>
      </c>
    </row>
    <row r="4038" spans="1:27">
      <c r="A4038" s="2" t="s">
        <v>2312</v>
      </c>
      <c r="B4038" s="2" t="s">
        <v>2690</v>
      </c>
      <c r="C4038" s="2" t="s">
        <v>127</v>
      </c>
      <c r="D4038" s="2" t="s">
        <v>3049</v>
      </c>
      <c r="E4038" s="2" t="s">
        <v>5927</v>
      </c>
      <c r="F4038" s="4" t="s">
        <v>5957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>
        <f t="shared" si="127"/>
        <v>0</v>
      </c>
      <c r="R4038" s="4">
        <v>1</v>
      </c>
      <c r="S4038" s="4"/>
      <c r="T4038" s="4"/>
      <c r="U4038" s="4"/>
      <c r="V4038" s="4"/>
      <c r="W4038" s="4"/>
      <c r="X4038" s="4"/>
      <c r="Y4038" s="4"/>
      <c r="Z4038" s="4"/>
      <c r="AA4038">
        <f t="shared" si="126"/>
        <v>1</v>
      </c>
    </row>
    <row r="4039" spans="1:27">
      <c r="A4039" s="2" t="s">
        <v>2312</v>
      </c>
      <c r="B4039" s="2" t="s">
        <v>2690</v>
      </c>
      <c r="C4039" s="2" t="s">
        <v>1375</v>
      </c>
      <c r="D4039" s="2" t="s">
        <v>4809</v>
      </c>
      <c r="E4039" s="2" t="s">
        <v>5927</v>
      </c>
      <c r="F4039" s="4" t="s">
        <v>5943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>
        <f t="shared" si="127"/>
        <v>0</v>
      </c>
      <c r="R4039" s="4"/>
      <c r="S4039" s="4"/>
      <c r="T4039" s="4"/>
      <c r="U4039" s="4"/>
      <c r="V4039" s="4"/>
      <c r="W4039" s="4"/>
      <c r="X4039" s="4"/>
      <c r="Y4039" s="4"/>
      <c r="Z4039" s="4"/>
      <c r="AA4039">
        <f t="shared" si="126"/>
        <v>0</v>
      </c>
    </row>
    <row r="4040" spans="1:27">
      <c r="A4040" s="2" t="s">
        <v>2312</v>
      </c>
      <c r="B4040" s="2" t="s">
        <v>2690</v>
      </c>
      <c r="C4040" s="2" t="s">
        <v>1297</v>
      </c>
      <c r="D4040" s="2" t="s">
        <v>4691</v>
      </c>
      <c r="E4040" s="2" t="s">
        <v>5927</v>
      </c>
      <c r="F4040" s="4" t="s">
        <v>5943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>
        <f t="shared" si="127"/>
        <v>0</v>
      </c>
      <c r="R4040" s="4">
        <v>1</v>
      </c>
      <c r="S4040" s="4"/>
      <c r="T4040" s="4"/>
      <c r="U4040" s="4"/>
      <c r="V4040" s="4"/>
      <c r="W4040" s="4"/>
      <c r="X4040" s="4"/>
      <c r="Y4040" s="4"/>
      <c r="Z4040" s="4"/>
      <c r="AA4040">
        <f t="shared" si="126"/>
        <v>1</v>
      </c>
    </row>
    <row r="4041" spans="1:27">
      <c r="A4041" s="2" t="s">
        <v>2313</v>
      </c>
      <c r="B4041" s="2" t="s">
        <v>2691</v>
      </c>
      <c r="C4041" s="2" t="s">
        <v>1495</v>
      </c>
      <c r="D4041" s="2" t="s">
        <v>5006</v>
      </c>
      <c r="E4041" s="2" t="s">
        <v>5927</v>
      </c>
      <c r="F4041" s="4" t="s">
        <v>5938</v>
      </c>
      <c r="G4041" s="4">
        <v>1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>
        <f t="shared" si="127"/>
        <v>2</v>
      </c>
      <c r="R4041" s="4">
        <v>8</v>
      </c>
      <c r="S4041" s="4">
        <v>31</v>
      </c>
      <c r="T4041" s="4"/>
      <c r="U4041" s="4"/>
      <c r="V4041" s="4"/>
      <c r="W4041" s="4"/>
      <c r="X4041" s="4"/>
      <c r="Y4041" s="4"/>
      <c r="Z4041" s="4"/>
      <c r="AA4041">
        <f t="shared" si="126"/>
        <v>39</v>
      </c>
    </row>
    <row r="4042" spans="1:27">
      <c r="A4042" s="2" t="s">
        <v>2313</v>
      </c>
      <c r="B4042" s="2" t="s">
        <v>2691</v>
      </c>
      <c r="C4042" s="2" t="s">
        <v>1367</v>
      </c>
      <c r="D4042" s="2" t="s">
        <v>4796</v>
      </c>
      <c r="E4042" s="2" t="s">
        <v>5927</v>
      </c>
      <c r="F4042" s="4" t="s">
        <v>5969</v>
      </c>
      <c r="G4042" s="4">
        <v>0</v>
      </c>
      <c r="H4042" s="4">
        <v>1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>
        <f t="shared" si="127"/>
        <v>1</v>
      </c>
      <c r="R4042" s="4"/>
      <c r="S4042" s="4">
        <v>16</v>
      </c>
      <c r="T4042" s="4"/>
      <c r="U4042" s="4"/>
      <c r="V4042" s="4"/>
      <c r="W4042" s="4"/>
      <c r="X4042" s="4"/>
      <c r="Y4042" s="4"/>
      <c r="Z4042" s="4"/>
      <c r="AA4042">
        <f t="shared" si="126"/>
        <v>16</v>
      </c>
    </row>
    <row r="4043" spans="1:27">
      <c r="A4043" s="2" t="s">
        <v>2313</v>
      </c>
      <c r="B4043" s="2" t="s">
        <v>2691</v>
      </c>
      <c r="C4043" s="2" t="s">
        <v>1496</v>
      </c>
      <c r="D4043" s="2" t="s">
        <v>5007</v>
      </c>
      <c r="E4043" s="2" t="s">
        <v>5927</v>
      </c>
      <c r="F4043" s="4" t="s">
        <v>5941</v>
      </c>
      <c r="G4043" s="4">
        <v>0</v>
      </c>
      <c r="H4043" s="4">
        <v>4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>
        <f t="shared" si="127"/>
        <v>4</v>
      </c>
      <c r="R4043" s="4">
        <v>10</v>
      </c>
      <c r="S4043" s="4">
        <v>37</v>
      </c>
      <c r="T4043" s="4"/>
      <c r="U4043" s="4"/>
      <c r="V4043" s="4"/>
      <c r="W4043" s="4"/>
      <c r="X4043" s="4"/>
      <c r="Y4043" s="4"/>
      <c r="Z4043" s="4"/>
      <c r="AA4043">
        <f t="shared" si="126"/>
        <v>47</v>
      </c>
    </row>
    <row r="4044" spans="1:27">
      <c r="A4044" s="2" t="s">
        <v>2313</v>
      </c>
      <c r="B4044" s="2" t="s">
        <v>2691</v>
      </c>
      <c r="C4044" s="2" t="s">
        <v>1497</v>
      </c>
      <c r="D4044" s="2" t="s">
        <v>5008</v>
      </c>
      <c r="E4044" s="2" t="s">
        <v>5927</v>
      </c>
      <c r="F4044" s="4" t="s">
        <v>1467</v>
      </c>
      <c r="G4044" s="4">
        <v>3</v>
      </c>
      <c r="H4044" s="4">
        <v>2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>
        <f t="shared" si="127"/>
        <v>5</v>
      </c>
      <c r="R4044" s="4">
        <v>21</v>
      </c>
      <c r="S4044" s="4">
        <v>24</v>
      </c>
      <c r="T4044" s="4"/>
      <c r="U4044" s="4"/>
      <c r="V4044" s="4"/>
      <c r="W4044" s="4"/>
      <c r="X4044" s="4"/>
      <c r="Y4044" s="4"/>
      <c r="Z4044" s="4"/>
      <c r="AA4044">
        <f t="shared" si="126"/>
        <v>45</v>
      </c>
    </row>
    <row r="4045" spans="1:27">
      <c r="A4045" s="2" t="s">
        <v>2313</v>
      </c>
      <c r="B4045" s="2" t="s">
        <v>2691</v>
      </c>
      <c r="C4045" s="2" t="s">
        <v>41</v>
      </c>
      <c r="D4045" s="2" t="s">
        <v>5009</v>
      </c>
      <c r="E4045" s="2" t="s">
        <v>5928</v>
      </c>
      <c r="F4045" s="4" t="s">
        <v>5950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2</v>
      </c>
      <c r="N4045" s="4">
        <v>0</v>
      </c>
      <c r="O4045" s="4">
        <v>1</v>
      </c>
      <c r="P4045" s="4">
        <v>1</v>
      </c>
      <c r="Q4045">
        <f t="shared" si="127"/>
        <v>4</v>
      </c>
      <c r="R4045" s="4"/>
      <c r="S4045" s="4"/>
      <c r="T4045" s="4"/>
      <c r="U4045" s="4"/>
      <c r="V4045" s="4"/>
      <c r="W4045" s="4"/>
      <c r="X4045" s="4">
        <v>9</v>
      </c>
      <c r="Y4045" s="4"/>
      <c r="Z4045" s="4">
        <v>7</v>
      </c>
      <c r="AA4045">
        <f t="shared" si="126"/>
        <v>16</v>
      </c>
    </row>
    <row r="4046" spans="1:27">
      <c r="A4046" s="2" t="s">
        <v>2313</v>
      </c>
      <c r="B4046" s="2" t="s">
        <v>2691</v>
      </c>
      <c r="C4046" s="2" t="s">
        <v>1498</v>
      </c>
      <c r="D4046" s="2" t="s">
        <v>5010</v>
      </c>
      <c r="E4046" s="2" t="s">
        <v>5929</v>
      </c>
      <c r="F4046" s="4" t="s">
        <v>5941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</v>
      </c>
      <c r="P4046" s="4">
        <v>0</v>
      </c>
      <c r="Q4046">
        <f t="shared" si="127"/>
        <v>6</v>
      </c>
      <c r="R4046" s="4"/>
      <c r="S4046" s="4"/>
      <c r="T4046" s="4"/>
      <c r="U4046" s="4"/>
      <c r="V4046" s="4"/>
      <c r="W4046" s="4"/>
      <c r="X4046" s="4"/>
      <c r="Y4046" s="4"/>
      <c r="Z4046" s="4">
        <v>17</v>
      </c>
      <c r="AA4046">
        <f t="shared" si="126"/>
        <v>17</v>
      </c>
    </row>
    <row r="4047" spans="1:27">
      <c r="A4047" s="2" t="s">
        <v>2313</v>
      </c>
      <c r="B4047" s="2" t="s">
        <v>2691</v>
      </c>
      <c r="C4047" s="2" t="s">
        <v>1495</v>
      </c>
      <c r="D4047" s="2" t="s">
        <v>5011</v>
      </c>
      <c r="E4047" s="2" t="s">
        <v>5929</v>
      </c>
      <c r="F4047" s="4" t="s">
        <v>5938</v>
      </c>
      <c r="G4047" s="4">
        <v>0</v>
      </c>
      <c r="H4047" s="4">
        <v>0</v>
      </c>
      <c r="I4047" s="4">
        <v>3</v>
      </c>
      <c r="J4047" s="4">
        <v>3</v>
      </c>
      <c r="K4047" s="4">
        <v>0</v>
      </c>
      <c r="L4047" s="4">
        <v>8</v>
      </c>
      <c r="M4047" s="4">
        <v>1</v>
      </c>
      <c r="N4047" s="4">
        <v>5</v>
      </c>
      <c r="O4047" s="4">
        <v>5</v>
      </c>
      <c r="P4047" s="4">
        <v>4</v>
      </c>
      <c r="Q4047">
        <f t="shared" si="127"/>
        <v>29</v>
      </c>
      <c r="R4047" s="4"/>
      <c r="S4047" s="4"/>
      <c r="T4047" s="4">
        <v>67</v>
      </c>
      <c r="U4047" s="4">
        <v>32</v>
      </c>
      <c r="V4047" s="4">
        <v>38</v>
      </c>
      <c r="W4047" s="4">
        <v>48</v>
      </c>
      <c r="X4047" s="4">
        <v>42</v>
      </c>
      <c r="Y4047" s="4">
        <v>30</v>
      </c>
      <c r="Z4047" s="4">
        <v>36</v>
      </c>
      <c r="AA4047">
        <f t="shared" si="126"/>
        <v>293</v>
      </c>
    </row>
    <row r="4048" spans="1:27">
      <c r="A4048" s="2" t="s">
        <v>2313</v>
      </c>
      <c r="B4048" s="2" t="s">
        <v>2691</v>
      </c>
      <c r="C4048" s="2" t="s">
        <v>400</v>
      </c>
      <c r="D4048" s="2" t="s">
        <v>3733</v>
      </c>
      <c r="E4048" s="2" t="s">
        <v>5929</v>
      </c>
      <c r="F4048" s="4" t="s">
        <v>5969</v>
      </c>
      <c r="G4048" s="4">
        <v>0</v>
      </c>
      <c r="H4048" s="4">
        <v>0</v>
      </c>
      <c r="I4048" s="4">
        <v>4</v>
      </c>
      <c r="J4048" s="4">
        <v>0</v>
      </c>
      <c r="K4048" s="4">
        <v>1</v>
      </c>
      <c r="L4048" s="4">
        <v>2</v>
      </c>
      <c r="M4048" s="4">
        <v>7</v>
      </c>
      <c r="N4048" s="4">
        <v>3</v>
      </c>
      <c r="O4048" s="4">
        <v>4</v>
      </c>
      <c r="P4048" s="4">
        <v>4</v>
      </c>
      <c r="Q4048">
        <f t="shared" si="127"/>
        <v>25</v>
      </c>
      <c r="R4048" s="4"/>
      <c r="S4048" s="4"/>
      <c r="T4048" s="4">
        <v>71</v>
      </c>
      <c r="U4048" s="4">
        <v>13</v>
      </c>
      <c r="V4048" s="4">
        <v>38</v>
      </c>
      <c r="W4048" s="4">
        <v>41</v>
      </c>
      <c r="X4048" s="4">
        <v>40</v>
      </c>
      <c r="Y4048" s="4">
        <v>24</v>
      </c>
      <c r="Z4048" s="4">
        <v>23</v>
      </c>
      <c r="AA4048">
        <f t="shared" si="126"/>
        <v>250</v>
      </c>
    </row>
    <row r="4049" spans="1:27">
      <c r="A4049" s="2" t="s">
        <v>2313</v>
      </c>
      <c r="B4049" s="2" t="s">
        <v>2691</v>
      </c>
      <c r="C4049" s="2" t="s">
        <v>1496</v>
      </c>
      <c r="D4049" s="2" t="s">
        <v>5012</v>
      </c>
      <c r="E4049" s="2" t="s">
        <v>5929</v>
      </c>
      <c r="F4049" s="4" t="s">
        <v>5941</v>
      </c>
      <c r="G4049" s="4">
        <v>0</v>
      </c>
      <c r="H4049" s="4">
        <v>0</v>
      </c>
      <c r="I4049" s="4">
        <v>2</v>
      </c>
      <c r="J4049" s="4">
        <v>6</v>
      </c>
      <c r="K4049" s="4">
        <v>4</v>
      </c>
      <c r="L4049" s="4">
        <v>5</v>
      </c>
      <c r="M4049" s="4">
        <v>6</v>
      </c>
      <c r="N4049" s="4">
        <v>5</v>
      </c>
      <c r="O4049" s="4">
        <v>5</v>
      </c>
      <c r="P4049" s="4">
        <v>17</v>
      </c>
      <c r="Q4049">
        <f t="shared" si="127"/>
        <v>50</v>
      </c>
      <c r="R4049" s="4"/>
      <c r="S4049" s="4"/>
      <c r="T4049" s="4">
        <v>53</v>
      </c>
      <c r="U4049" s="4">
        <v>43</v>
      </c>
      <c r="V4049" s="4">
        <v>44</v>
      </c>
      <c r="W4049" s="4">
        <v>39</v>
      </c>
      <c r="X4049" s="4">
        <v>42</v>
      </c>
      <c r="Y4049" s="4">
        <v>32</v>
      </c>
      <c r="Z4049" s="4">
        <v>30</v>
      </c>
      <c r="AA4049">
        <f t="shared" si="126"/>
        <v>283</v>
      </c>
    </row>
    <row r="4050" spans="1:27">
      <c r="A4050" s="2" t="s">
        <v>2313</v>
      </c>
      <c r="B4050" s="2" t="s">
        <v>2691</v>
      </c>
      <c r="C4050" s="2" t="s">
        <v>1499</v>
      </c>
      <c r="D4050" s="2" t="s">
        <v>5013</v>
      </c>
      <c r="E4050" s="2" t="s">
        <v>5929</v>
      </c>
      <c r="F4050" s="4" t="s">
        <v>1155</v>
      </c>
      <c r="G4050" s="4">
        <v>0</v>
      </c>
      <c r="H4050" s="4">
        <v>0</v>
      </c>
      <c r="I4050" s="4">
        <v>0</v>
      </c>
      <c r="J4050" s="4">
        <v>1</v>
      </c>
      <c r="K4050" s="4">
        <v>0</v>
      </c>
      <c r="L4050" s="4">
        <v>10</v>
      </c>
      <c r="M4050" s="4">
        <v>2</v>
      </c>
      <c r="N4050" s="4">
        <v>4</v>
      </c>
      <c r="O4050" s="4">
        <v>5</v>
      </c>
      <c r="P4050" s="4">
        <v>7</v>
      </c>
      <c r="Q4050">
        <f t="shared" si="127"/>
        <v>29</v>
      </c>
      <c r="R4050" s="4"/>
      <c r="S4050" s="4"/>
      <c r="T4050" s="4"/>
      <c r="U4050" s="4">
        <v>14</v>
      </c>
      <c r="V4050" s="4">
        <v>24</v>
      </c>
      <c r="W4050" s="4">
        <v>30</v>
      </c>
      <c r="X4050" s="4">
        <v>28</v>
      </c>
      <c r="Y4050" s="4">
        <v>22</v>
      </c>
      <c r="Z4050" s="4">
        <v>20</v>
      </c>
      <c r="AA4050">
        <f t="shared" si="126"/>
        <v>138</v>
      </c>
    </row>
    <row r="4051" spans="1:27">
      <c r="A4051" s="2" t="s">
        <v>2313</v>
      </c>
      <c r="B4051" s="2" t="s">
        <v>2691</v>
      </c>
      <c r="C4051" s="2" t="s">
        <v>1309</v>
      </c>
      <c r="D4051" s="2" t="s">
        <v>4710</v>
      </c>
      <c r="E4051" s="2" t="s">
        <v>5929</v>
      </c>
      <c r="F4051" s="4" t="s">
        <v>5986</v>
      </c>
      <c r="G4051" s="4">
        <v>0</v>
      </c>
      <c r="H4051" s="4">
        <v>0</v>
      </c>
      <c r="I4051" s="4">
        <v>2</v>
      </c>
      <c r="J4051" s="4">
        <v>1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>
        <f t="shared" si="127"/>
        <v>3</v>
      </c>
      <c r="R4051" s="4"/>
      <c r="S4051" s="4"/>
      <c r="T4051" s="4">
        <v>19</v>
      </c>
      <c r="U4051" s="4">
        <v>25</v>
      </c>
      <c r="V4051" s="4">
        <v>26</v>
      </c>
      <c r="W4051" s="4"/>
      <c r="X4051" s="4"/>
      <c r="Y4051" s="4"/>
      <c r="Z4051" s="4"/>
      <c r="AA4051">
        <f t="shared" si="126"/>
        <v>70</v>
      </c>
    </row>
    <row r="4052" spans="1:27">
      <c r="A4052" s="2" t="s">
        <v>2313</v>
      </c>
      <c r="B4052" s="2" t="s">
        <v>2691</v>
      </c>
      <c r="C4052" s="2" t="s">
        <v>27</v>
      </c>
      <c r="D4052" s="2" t="s">
        <v>2923</v>
      </c>
      <c r="E4052" s="2" t="s">
        <v>5929</v>
      </c>
      <c r="F4052" s="4" t="s">
        <v>1467</v>
      </c>
      <c r="G4052" s="4">
        <v>0</v>
      </c>
      <c r="H4052" s="4">
        <v>0</v>
      </c>
      <c r="I4052" s="4">
        <v>6</v>
      </c>
      <c r="J4052" s="4">
        <v>0</v>
      </c>
      <c r="K4052" s="4">
        <v>3</v>
      </c>
      <c r="L4052" s="4">
        <v>2</v>
      </c>
      <c r="M4052" s="4">
        <v>3</v>
      </c>
      <c r="N4052" s="4">
        <v>3</v>
      </c>
      <c r="O4052" s="4">
        <v>3</v>
      </c>
      <c r="P4052" s="4">
        <v>7</v>
      </c>
      <c r="Q4052">
        <f t="shared" si="127"/>
        <v>27</v>
      </c>
      <c r="R4052" s="4"/>
      <c r="S4052" s="4"/>
      <c r="T4052" s="4">
        <v>64</v>
      </c>
      <c r="U4052" s="4">
        <v>27</v>
      </c>
      <c r="V4052" s="4">
        <v>35</v>
      </c>
      <c r="W4052" s="4">
        <v>36</v>
      </c>
      <c r="X4052" s="4">
        <v>27</v>
      </c>
      <c r="Y4052" s="4">
        <v>33</v>
      </c>
      <c r="Z4052" s="4">
        <v>36</v>
      </c>
      <c r="AA4052">
        <f t="shared" si="126"/>
        <v>258</v>
      </c>
    </row>
    <row r="4053" spans="1:27">
      <c r="A4053" s="2" t="s">
        <v>2313</v>
      </c>
      <c r="B4053" s="2" t="s">
        <v>2691</v>
      </c>
      <c r="C4053" s="2" t="s">
        <v>1468</v>
      </c>
      <c r="D4053" s="2" t="s">
        <v>4956</v>
      </c>
      <c r="E4053" s="2" t="s">
        <v>5929</v>
      </c>
      <c r="F4053" s="4" t="s">
        <v>5988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2</v>
      </c>
      <c r="N4053" s="4">
        <v>2</v>
      </c>
      <c r="O4053" s="4">
        <v>0</v>
      </c>
      <c r="P4053" s="4">
        <v>3</v>
      </c>
      <c r="Q4053">
        <f t="shared" si="127"/>
        <v>7</v>
      </c>
      <c r="R4053" s="4"/>
      <c r="S4053" s="4"/>
      <c r="T4053" s="4"/>
      <c r="U4053" s="4"/>
      <c r="V4053" s="4">
        <v>14</v>
      </c>
      <c r="W4053" s="4">
        <v>18</v>
      </c>
      <c r="X4053" s="4">
        <v>23</v>
      </c>
      <c r="Y4053" s="4">
        <v>18</v>
      </c>
      <c r="Z4053" s="4">
        <v>21</v>
      </c>
      <c r="AA4053">
        <f t="shared" si="126"/>
        <v>94</v>
      </c>
    </row>
    <row r="4054" spans="1:27">
      <c r="A4054" s="2" t="s">
        <v>2313</v>
      </c>
      <c r="B4054" s="2" t="s">
        <v>2691</v>
      </c>
      <c r="C4054" s="2" t="s">
        <v>1500</v>
      </c>
      <c r="D4054" s="2" t="s">
        <v>5014</v>
      </c>
      <c r="E4054" s="2" t="s">
        <v>5929</v>
      </c>
      <c r="F4054" s="4" t="s">
        <v>1467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1</v>
      </c>
      <c r="M4054" s="4">
        <v>2</v>
      </c>
      <c r="N4054" s="4">
        <v>3</v>
      </c>
      <c r="O4054" s="4">
        <v>0</v>
      </c>
      <c r="P4054" s="4">
        <v>2</v>
      </c>
      <c r="Q4054">
        <f t="shared" si="127"/>
        <v>8</v>
      </c>
      <c r="R4054" s="4"/>
      <c r="S4054" s="4"/>
      <c r="T4054" s="4"/>
      <c r="U4054" s="4"/>
      <c r="V4054" s="4"/>
      <c r="W4054" s="4">
        <v>12</v>
      </c>
      <c r="X4054" s="4">
        <v>12</v>
      </c>
      <c r="Y4054" s="4">
        <v>14</v>
      </c>
      <c r="Z4054" s="4">
        <v>12</v>
      </c>
      <c r="AA4054">
        <f t="shared" si="126"/>
        <v>50</v>
      </c>
    </row>
    <row r="4055" spans="1:27">
      <c r="A4055" s="2" t="s">
        <v>2313</v>
      </c>
      <c r="B4055" s="2" t="s">
        <v>2691</v>
      </c>
      <c r="C4055" s="2" t="s">
        <v>1501</v>
      </c>
      <c r="D4055" s="2" t="s">
        <v>5015</v>
      </c>
      <c r="E4055" s="2" t="s">
        <v>5929</v>
      </c>
      <c r="F4055" s="4" t="s">
        <v>5941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1</v>
      </c>
      <c r="N4055" s="4">
        <v>3</v>
      </c>
      <c r="O4055" s="4">
        <v>0</v>
      </c>
      <c r="P4055" s="4">
        <v>0</v>
      </c>
      <c r="Q4055">
        <f t="shared" si="127"/>
        <v>4</v>
      </c>
      <c r="R4055" s="4"/>
      <c r="S4055" s="4"/>
      <c r="T4055" s="4"/>
      <c r="U4055" s="4"/>
      <c r="V4055" s="4"/>
      <c r="W4055" s="4"/>
      <c r="X4055" s="4">
        <v>16</v>
      </c>
      <c r="Y4055" s="4">
        <v>23</v>
      </c>
      <c r="Z4055" s="4"/>
      <c r="AA4055">
        <f t="shared" si="126"/>
        <v>39</v>
      </c>
    </row>
    <row r="4056" spans="1:27">
      <c r="A4056" s="2" t="s">
        <v>2313</v>
      </c>
      <c r="B4056" s="2" t="s">
        <v>2691</v>
      </c>
      <c r="C4056" s="2" t="s">
        <v>1502</v>
      </c>
      <c r="D4056" s="2" t="s">
        <v>5016</v>
      </c>
      <c r="E4056" s="2" t="s">
        <v>5928</v>
      </c>
      <c r="F4056" s="4" t="s">
        <v>5938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2</v>
      </c>
      <c r="N4056" s="4">
        <v>0</v>
      </c>
      <c r="O4056" s="4">
        <v>0</v>
      </c>
      <c r="P4056" s="4">
        <v>0</v>
      </c>
      <c r="Q4056">
        <f t="shared" si="127"/>
        <v>2</v>
      </c>
      <c r="R4056" s="4"/>
      <c r="S4056" s="4"/>
      <c r="T4056" s="4"/>
      <c r="U4056" s="4"/>
      <c r="V4056" s="4"/>
      <c r="W4056" s="4"/>
      <c r="X4056" s="4">
        <v>11</v>
      </c>
      <c r="Y4056" s="4"/>
      <c r="Z4056" s="4">
        <v>4</v>
      </c>
      <c r="AA4056">
        <f t="shared" si="126"/>
        <v>15</v>
      </c>
    </row>
    <row r="4057" spans="1:27">
      <c r="A4057" s="2" t="s">
        <v>2313</v>
      </c>
      <c r="B4057" s="2" t="s">
        <v>2691</v>
      </c>
      <c r="C4057" s="2" t="s">
        <v>1503</v>
      </c>
      <c r="D4057" s="2" t="s">
        <v>5017</v>
      </c>
      <c r="E4057" s="2" t="s">
        <v>5928</v>
      </c>
      <c r="F4057" s="4" t="s">
        <v>1155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2</v>
      </c>
      <c r="O4057" s="4">
        <v>1</v>
      </c>
      <c r="P4057" s="4">
        <v>0</v>
      </c>
      <c r="Q4057">
        <f t="shared" si="127"/>
        <v>3</v>
      </c>
      <c r="R4057" s="4"/>
      <c r="S4057" s="4"/>
      <c r="T4057" s="4"/>
      <c r="U4057" s="4"/>
      <c r="V4057" s="4"/>
      <c r="W4057" s="4"/>
      <c r="X4057" s="4"/>
      <c r="Y4057" s="4">
        <v>8</v>
      </c>
      <c r="Z4057" s="4">
        <v>12</v>
      </c>
      <c r="AA4057">
        <f t="shared" si="126"/>
        <v>20</v>
      </c>
    </row>
    <row r="4058" spans="1:27">
      <c r="A4058" s="2" t="s">
        <v>2313</v>
      </c>
      <c r="B4058" s="2" t="s">
        <v>2691</v>
      </c>
      <c r="C4058" s="2" t="s">
        <v>1504</v>
      </c>
      <c r="D4058" s="2" t="s">
        <v>5018</v>
      </c>
      <c r="E4058" s="2" t="s">
        <v>5928</v>
      </c>
      <c r="F4058" s="4" t="s">
        <v>5969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2</v>
      </c>
      <c r="O4058" s="4">
        <v>2</v>
      </c>
      <c r="P4058" s="4">
        <v>0</v>
      </c>
      <c r="Q4058">
        <f t="shared" si="127"/>
        <v>4</v>
      </c>
      <c r="R4058" s="4"/>
      <c r="S4058" s="4"/>
      <c r="T4058" s="4"/>
      <c r="U4058" s="4"/>
      <c r="V4058" s="4"/>
      <c r="W4058" s="4"/>
      <c r="X4058" s="4"/>
      <c r="Y4058" s="4">
        <v>7</v>
      </c>
      <c r="Z4058" s="4">
        <v>14</v>
      </c>
      <c r="AA4058">
        <f t="shared" si="126"/>
        <v>21</v>
      </c>
    </row>
    <row r="4059" spans="1:27">
      <c r="A4059" s="2" t="s">
        <v>2313</v>
      </c>
      <c r="B4059" s="2" t="s">
        <v>2691</v>
      </c>
      <c r="C4059" s="2" t="s">
        <v>1505</v>
      </c>
      <c r="D4059" s="2" t="s">
        <v>5019</v>
      </c>
      <c r="E4059" s="2" t="s">
        <v>5928</v>
      </c>
      <c r="F4059" s="4" t="s">
        <v>5941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1</v>
      </c>
      <c r="P4059" s="4">
        <v>4</v>
      </c>
      <c r="Q4059">
        <f t="shared" si="127"/>
        <v>5</v>
      </c>
      <c r="R4059" s="4"/>
      <c r="S4059" s="4"/>
      <c r="T4059" s="4"/>
      <c r="U4059" s="4"/>
      <c r="V4059" s="4"/>
      <c r="W4059" s="4"/>
      <c r="X4059" s="4"/>
      <c r="Y4059" s="4">
        <v>1</v>
      </c>
      <c r="Z4059" s="4">
        <v>8</v>
      </c>
      <c r="AA4059">
        <f t="shared" si="126"/>
        <v>9</v>
      </c>
    </row>
    <row r="4060" spans="1:27">
      <c r="A4060" s="2" t="s">
        <v>2314</v>
      </c>
      <c r="B4060" s="2" t="s">
        <v>2692</v>
      </c>
      <c r="C4060" s="2" t="s">
        <v>635</v>
      </c>
      <c r="D4060" s="2" t="s">
        <v>5020</v>
      </c>
      <c r="E4060" s="2" t="s">
        <v>5931</v>
      </c>
      <c r="F4060" s="4" t="s">
        <v>527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>
        <f t="shared" si="127"/>
        <v>0</v>
      </c>
      <c r="R4060" s="4"/>
      <c r="S4060" s="4"/>
      <c r="T4060" s="4"/>
      <c r="U4060" s="4"/>
      <c r="V4060" s="4"/>
      <c r="W4060" s="4"/>
      <c r="X4060" s="4"/>
      <c r="Y4060" s="4"/>
      <c r="Z4060" s="4"/>
      <c r="AA4060">
        <f t="shared" si="126"/>
        <v>0</v>
      </c>
    </row>
    <row r="4061" spans="1:27">
      <c r="A4061" s="2" t="s">
        <v>2314</v>
      </c>
      <c r="B4061" s="2" t="s">
        <v>2692</v>
      </c>
      <c r="C4061" s="2" t="s">
        <v>635</v>
      </c>
      <c r="D4061" s="2" t="s">
        <v>5021</v>
      </c>
      <c r="E4061" s="2" t="s">
        <v>5927</v>
      </c>
      <c r="F4061" s="4" t="s">
        <v>527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>
        <f t="shared" si="127"/>
        <v>0</v>
      </c>
      <c r="R4061" s="4">
        <v>25</v>
      </c>
      <c r="S4061" s="4">
        <v>17</v>
      </c>
      <c r="T4061" s="4">
        <v>19</v>
      </c>
      <c r="U4061" s="4"/>
      <c r="V4061" s="4"/>
      <c r="W4061" s="4"/>
      <c r="X4061" s="4"/>
      <c r="Y4061" s="4"/>
      <c r="Z4061" s="4"/>
      <c r="AA4061">
        <f t="shared" si="126"/>
        <v>61</v>
      </c>
    </row>
    <row r="4062" spans="1:27">
      <c r="A4062" s="2" t="s">
        <v>2314</v>
      </c>
      <c r="B4062" s="2" t="s">
        <v>2692</v>
      </c>
      <c r="C4062" s="2" t="s">
        <v>1506</v>
      </c>
      <c r="D4062" s="2" t="s">
        <v>5022</v>
      </c>
      <c r="E4062" s="2" t="s">
        <v>5928</v>
      </c>
      <c r="F4062" s="4" t="s">
        <v>50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  <c r="O4062" s="4">
        <v>0</v>
      </c>
      <c r="P4062" s="4">
        <v>0</v>
      </c>
      <c r="Q4062">
        <f t="shared" si="127"/>
        <v>1</v>
      </c>
      <c r="R4062" s="4"/>
      <c r="S4062" s="4"/>
      <c r="T4062" s="4"/>
      <c r="U4062" s="4"/>
      <c r="V4062" s="4"/>
      <c r="W4062" s="4">
        <v>6</v>
      </c>
      <c r="X4062" s="4">
        <v>7</v>
      </c>
      <c r="Y4062" s="4"/>
      <c r="Z4062" s="4"/>
      <c r="AA4062">
        <f t="shared" si="126"/>
        <v>13</v>
      </c>
    </row>
    <row r="4063" spans="1:27">
      <c r="A4063" s="2" t="s">
        <v>2314</v>
      </c>
      <c r="B4063" s="2" t="s">
        <v>2692</v>
      </c>
      <c r="C4063" s="2" t="s">
        <v>635</v>
      </c>
      <c r="D4063" s="2" t="s">
        <v>3798</v>
      </c>
      <c r="E4063" s="2" t="s">
        <v>5929</v>
      </c>
      <c r="F4063" s="4" t="s">
        <v>527</v>
      </c>
      <c r="G4063" s="4">
        <v>0</v>
      </c>
      <c r="H4063" s="4">
        <v>0</v>
      </c>
      <c r="I4063" s="4">
        <v>1</v>
      </c>
      <c r="J4063" s="4">
        <v>1</v>
      </c>
      <c r="K4063" s="4">
        <v>2</v>
      </c>
      <c r="L4063" s="4">
        <v>0</v>
      </c>
      <c r="M4063" s="4">
        <v>0</v>
      </c>
      <c r="N4063" s="4">
        <v>0</v>
      </c>
      <c r="O4063" s="4">
        <v>2</v>
      </c>
      <c r="P4063" s="4">
        <v>3</v>
      </c>
      <c r="Q4063">
        <f t="shared" si="127"/>
        <v>9</v>
      </c>
      <c r="R4063" s="4"/>
      <c r="S4063" s="4"/>
      <c r="T4063" s="4">
        <v>34</v>
      </c>
      <c r="U4063" s="4">
        <v>41</v>
      </c>
      <c r="V4063" s="4">
        <v>27</v>
      </c>
      <c r="W4063" s="4">
        <v>42</v>
      </c>
      <c r="X4063" s="4">
        <v>25</v>
      </c>
      <c r="Y4063" s="4">
        <v>28</v>
      </c>
      <c r="Z4063" s="4">
        <v>37</v>
      </c>
      <c r="AA4063">
        <f t="shared" si="126"/>
        <v>234</v>
      </c>
    </row>
    <row r="4064" spans="1:27">
      <c r="A4064" s="2" t="s">
        <v>2315</v>
      </c>
      <c r="B4064" s="2" t="s">
        <v>2693</v>
      </c>
      <c r="C4064" s="2" t="s">
        <v>109</v>
      </c>
      <c r="D4064" s="2" t="s">
        <v>3030</v>
      </c>
      <c r="E4064" s="2" t="s">
        <v>5931</v>
      </c>
      <c r="F4064" s="4" t="s">
        <v>5957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>
        <f t="shared" si="127"/>
        <v>0</v>
      </c>
      <c r="R4064" s="4"/>
      <c r="S4064" s="4"/>
      <c r="T4064" s="4"/>
      <c r="U4064" s="4"/>
      <c r="V4064" s="4"/>
      <c r="W4064" s="4"/>
      <c r="X4064" s="4"/>
      <c r="Y4064" s="4"/>
      <c r="Z4064" s="4"/>
      <c r="AA4064">
        <f t="shared" si="126"/>
        <v>0</v>
      </c>
    </row>
    <row r="4065" spans="1:27">
      <c r="A4065" s="2" t="s">
        <v>2315</v>
      </c>
      <c r="B4065" s="2" t="s">
        <v>2693</v>
      </c>
      <c r="C4065" s="2" t="s">
        <v>127</v>
      </c>
      <c r="D4065" s="2" t="s">
        <v>3049</v>
      </c>
      <c r="E4065" s="2" t="s">
        <v>5927</v>
      </c>
      <c r="F4065" s="4" t="s">
        <v>5957</v>
      </c>
      <c r="G4065" s="4">
        <v>1</v>
      </c>
      <c r="H4065" s="4">
        <v>1</v>
      </c>
      <c r="I4065" s="4">
        <v>1</v>
      </c>
      <c r="J4065" s="4">
        <v>2</v>
      </c>
      <c r="K4065" s="4">
        <v>3</v>
      </c>
      <c r="L4065" s="4">
        <v>8</v>
      </c>
      <c r="M4065" s="4">
        <v>2</v>
      </c>
      <c r="N4065" s="4">
        <v>0</v>
      </c>
      <c r="O4065" s="4">
        <v>0</v>
      </c>
      <c r="P4065" s="4">
        <v>0</v>
      </c>
      <c r="Q4065">
        <f t="shared" si="127"/>
        <v>18</v>
      </c>
      <c r="R4065" s="4">
        <v>41</v>
      </c>
      <c r="S4065" s="4">
        <v>51</v>
      </c>
      <c r="T4065" s="4">
        <v>56</v>
      </c>
      <c r="U4065" s="4">
        <v>63</v>
      </c>
      <c r="V4065" s="4">
        <v>71</v>
      </c>
      <c r="W4065" s="4">
        <v>91</v>
      </c>
      <c r="X4065" s="4">
        <v>2</v>
      </c>
      <c r="Y4065" s="4"/>
      <c r="Z4065" s="4"/>
      <c r="AA4065">
        <f t="shared" si="126"/>
        <v>375</v>
      </c>
    </row>
    <row r="4066" spans="1:27">
      <c r="A4066" s="2" t="s">
        <v>2315</v>
      </c>
      <c r="B4066" s="2" t="s">
        <v>2693</v>
      </c>
      <c r="C4066" s="2" t="s">
        <v>1343</v>
      </c>
      <c r="D4066" s="2" t="s">
        <v>4867</v>
      </c>
      <c r="E4066" s="2" t="s">
        <v>5927</v>
      </c>
      <c r="F4066" s="4" t="s">
        <v>5943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>
        <f t="shared" si="127"/>
        <v>0</v>
      </c>
      <c r="R4066" s="4"/>
      <c r="S4066" s="4"/>
      <c r="T4066" s="4"/>
      <c r="U4066" s="4"/>
      <c r="V4066" s="4"/>
      <c r="W4066" s="4"/>
      <c r="X4066" s="4"/>
      <c r="Y4066" s="4"/>
      <c r="Z4066" s="4"/>
      <c r="AA4066">
        <f t="shared" si="126"/>
        <v>0</v>
      </c>
    </row>
    <row r="4067" spans="1:27">
      <c r="A4067" s="2" t="s">
        <v>2315</v>
      </c>
      <c r="B4067" s="2" t="s">
        <v>2693</v>
      </c>
      <c r="C4067" s="2" t="s">
        <v>1292</v>
      </c>
      <c r="D4067" s="2" t="s">
        <v>4685</v>
      </c>
      <c r="E4067" s="2" t="s">
        <v>5927</v>
      </c>
      <c r="F4067" s="4" t="s">
        <v>5943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>
        <f t="shared" si="127"/>
        <v>0</v>
      </c>
      <c r="R4067" s="4"/>
      <c r="S4067" s="4"/>
      <c r="T4067" s="4"/>
      <c r="U4067" s="4"/>
      <c r="V4067" s="4"/>
      <c r="W4067" s="4"/>
      <c r="X4067" s="4"/>
      <c r="Y4067" s="4"/>
      <c r="Z4067" s="4"/>
      <c r="AA4067">
        <f t="shared" si="126"/>
        <v>0</v>
      </c>
    </row>
    <row r="4068" spans="1:27">
      <c r="A4068" s="2" t="s">
        <v>2315</v>
      </c>
      <c r="B4068" s="2" t="s">
        <v>2693</v>
      </c>
      <c r="C4068" s="2" t="s">
        <v>17</v>
      </c>
      <c r="D4068" s="2" t="s">
        <v>2548</v>
      </c>
      <c r="E4068" s="2" t="s">
        <v>5927</v>
      </c>
      <c r="F4068" s="4" t="s">
        <v>5943</v>
      </c>
      <c r="G4068" s="4">
        <v>3</v>
      </c>
      <c r="H4068" s="4">
        <v>5</v>
      </c>
      <c r="I4068" s="4">
        <v>2</v>
      </c>
      <c r="J4068" s="4">
        <v>5</v>
      </c>
      <c r="K4068" s="4">
        <v>1</v>
      </c>
      <c r="L4068" s="4">
        <v>5</v>
      </c>
      <c r="M4068" s="4">
        <v>4</v>
      </c>
      <c r="N4068" s="4">
        <v>0</v>
      </c>
      <c r="O4068" s="4">
        <v>0</v>
      </c>
      <c r="P4068" s="4">
        <v>0</v>
      </c>
      <c r="Q4068">
        <f t="shared" si="127"/>
        <v>25</v>
      </c>
      <c r="R4068" s="4">
        <v>45</v>
      </c>
      <c r="S4068" s="4">
        <v>55</v>
      </c>
      <c r="T4068" s="4">
        <v>47</v>
      </c>
      <c r="U4068" s="4">
        <v>47</v>
      </c>
      <c r="V4068" s="4">
        <v>52</v>
      </c>
      <c r="W4068" s="4">
        <v>55</v>
      </c>
      <c r="X4068" s="4">
        <v>7</v>
      </c>
      <c r="Y4068" s="4"/>
      <c r="Z4068" s="4"/>
      <c r="AA4068">
        <f t="shared" si="126"/>
        <v>308</v>
      </c>
    </row>
    <row r="4069" spans="1:27">
      <c r="A4069" s="2" t="s">
        <v>2315</v>
      </c>
      <c r="B4069" s="2" t="s">
        <v>2693</v>
      </c>
      <c r="C4069" s="2" t="s">
        <v>1297</v>
      </c>
      <c r="D4069" s="2" t="s">
        <v>4691</v>
      </c>
      <c r="E4069" s="2" t="s">
        <v>5927</v>
      </c>
      <c r="F4069" s="4" t="s">
        <v>5943</v>
      </c>
      <c r="G4069" s="4">
        <v>2</v>
      </c>
      <c r="H4069" s="4">
        <v>4</v>
      </c>
      <c r="I4069" s="4">
        <v>3</v>
      </c>
      <c r="J4069" s="4">
        <v>3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>
        <f t="shared" si="127"/>
        <v>12</v>
      </c>
      <c r="R4069" s="4">
        <v>26</v>
      </c>
      <c r="S4069" s="4">
        <v>19</v>
      </c>
      <c r="T4069" s="4">
        <v>16</v>
      </c>
      <c r="U4069" s="4">
        <v>18</v>
      </c>
      <c r="V4069" s="4">
        <v>10</v>
      </c>
      <c r="W4069" s="4">
        <v>1</v>
      </c>
      <c r="X4069" s="4">
        <v>1</v>
      </c>
      <c r="Y4069" s="4"/>
      <c r="Z4069" s="4"/>
      <c r="AA4069">
        <f t="shared" si="126"/>
        <v>91</v>
      </c>
    </row>
    <row r="4070" spans="1:27">
      <c r="A4070" s="2" t="s">
        <v>2315</v>
      </c>
      <c r="B4070" s="2" t="s">
        <v>2693</v>
      </c>
      <c r="C4070" s="2" t="s">
        <v>1343</v>
      </c>
      <c r="D4070" s="2" t="s">
        <v>4754</v>
      </c>
      <c r="E4070" s="2" t="s">
        <v>5927</v>
      </c>
      <c r="F4070" s="4" t="s">
        <v>5943</v>
      </c>
      <c r="G4070" s="4">
        <v>1</v>
      </c>
      <c r="H4070" s="4">
        <v>0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>
        <f t="shared" si="127"/>
        <v>2</v>
      </c>
      <c r="R4070" s="4">
        <v>10</v>
      </c>
      <c r="S4070" s="4">
        <v>12</v>
      </c>
      <c r="T4070" s="4">
        <v>13</v>
      </c>
      <c r="U4070" s="4">
        <v>10</v>
      </c>
      <c r="V4070" s="4">
        <v>10</v>
      </c>
      <c r="W4070" s="4">
        <v>9</v>
      </c>
      <c r="X4070" s="4"/>
      <c r="Y4070" s="4">
        <v>1</v>
      </c>
      <c r="Z4070" s="4"/>
      <c r="AA4070">
        <f t="shared" si="126"/>
        <v>65</v>
      </c>
    </row>
    <row r="4071" spans="1:27">
      <c r="A4071" s="2" t="s">
        <v>2315</v>
      </c>
      <c r="B4071" s="2" t="s">
        <v>2693</v>
      </c>
      <c r="C4071" s="2" t="s">
        <v>1299</v>
      </c>
      <c r="D4071" s="2" t="s">
        <v>4693</v>
      </c>
      <c r="E4071" s="2" t="s">
        <v>5927</v>
      </c>
      <c r="F4071" s="4" t="s">
        <v>5943</v>
      </c>
      <c r="G4071" s="4">
        <v>1</v>
      </c>
      <c r="H4071" s="4">
        <v>3</v>
      </c>
      <c r="I4071" s="4">
        <v>2</v>
      </c>
      <c r="J4071" s="4">
        <v>0</v>
      </c>
      <c r="K4071" s="4">
        <v>0</v>
      </c>
      <c r="L4071" s="4">
        <v>1</v>
      </c>
      <c r="M4071" s="4">
        <v>0</v>
      </c>
      <c r="N4071" s="4">
        <v>0</v>
      </c>
      <c r="O4071" s="4">
        <v>0</v>
      </c>
      <c r="P4071" s="4">
        <v>0</v>
      </c>
      <c r="Q4071">
        <f t="shared" si="127"/>
        <v>7</v>
      </c>
      <c r="R4071" s="4">
        <v>18</v>
      </c>
      <c r="S4071" s="4">
        <v>30</v>
      </c>
      <c r="T4071" s="4">
        <v>22</v>
      </c>
      <c r="U4071" s="4">
        <v>16</v>
      </c>
      <c r="V4071" s="4">
        <v>7</v>
      </c>
      <c r="W4071" s="4">
        <v>2</v>
      </c>
      <c r="X4071" s="4"/>
      <c r="Y4071" s="4"/>
      <c r="Z4071" s="4"/>
      <c r="AA4071">
        <f t="shared" si="126"/>
        <v>95</v>
      </c>
    </row>
    <row r="4072" spans="1:27">
      <c r="A4072" s="2" t="s">
        <v>2315</v>
      </c>
      <c r="B4072" s="2" t="s">
        <v>2693</v>
      </c>
      <c r="C4072" s="2" t="s">
        <v>1291</v>
      </c>
      <c r="D4072" s="2" t="s">
        <v>4694</v>
      </c>
      <c r="E4072" s="2" t="s">
        <v>5927</v>
      </c>
      <c r="F4072" s="4" t="s">
        <v>5943</v>
      </c>
      <c r="G4072" s="4">
        <v>0</v>
      </c>
      <c r="H4072" s="4">
        <v>3</v>
      </c>
      <c r="I4072" s="4">
        <v>3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>
        <f t="shared" si="127"/>
        <v>7</v>
      </c>
      <c r="R4072" s="4">
        <v>12</v>
      </c>
      <c r="S4072" s="4">
        <v>14</v>
      </c>
      <c r="T4072" s="4">
        <v>18</v>
      </c>
      <c r="U4072" s="4">
        <v>8</v>
      </c>
      <c r="V4072" s="4">
        <v>1</v>
      </c>
      <c r="W4072" s="4">
        <v>6</v>
      </c>
      <c r="X4072" s="4"/>
      <c r="Y4072" s="4"/>
      <c r="Z4072" s="4"/>
      <c r="AA4072">
        <f t="shared" si="126"/>
        <v>59</v>
      </c>
    </row>
    <row r="4073" spans="1:27">
      <c r="A4073" s="2" t="s">
        <v>2315</v>
      </c>
      <c r="B4073" s="2" t="s">
        <v>2693</v>
      </c>
      <c r="C4073" s="2" t="s">
        <v>1292</v>
      </c>
      <c r="D4073" s="2" t="s">
        <v>4695</v>
      </c>
      <c r="E4073" s="2" t="s">
        <v>5927</v>
      </c>
      <c r="F4073" s="4" t="s">
        <v>5943</v>
      </c>
      <c r="G4073" s="4">
        <v>3</v>
      </c>
      <c r="H4073" s="4">
        <v>3</v>
      </c>
      <c r="I4073" s="4">
        <v>2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>
        <f t="shared" si="127"/>
        <v>8</v>
      </c>
      <c r="R4073" s="4">
        <v>15</v>
      </c>
      <c r="S4073" s="4">
        <v>14</v>
      </c>
      <c r="T4073" s="4">
        <v>24</v>
      </c>
      <c r="U4073" s="4">
        <v>12</v>
      </c>
      <c r="V4073" s="4">
        <v>6</v>
      </c>
      <c r="W4073" s="4">
        <v>4</v>
      </c>
      <c r="X4073" s="4"/>
      <c r="Y4073" s="4"/>
      <c r="Z4073" s="4"/>
      <c r="AA4073">
        <f t="shared" si="126"/>
        <v>75</v>
      </c>
    </row>
    <row r="4074" spans="1:27">
      <c r="A4074" s="2" t="s">
        <v>2315</v>
      </c>
      <c r="B4074" s="2" t="s">
        <v>2693</v>
      </c>
      <c r="C4074" s="2" t="s">
        <v>1507</v>
      </c>
      <c r="D4074" s="2" t="s">
        <v>5023</v>
      </c>
      <c r="E4074" s="2" t="s">
        <v>5927</v>
      </c>
      <c r="F4074" s="4" t="s">
        <v>5947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>
        <f t="shared" si="127"/>
        <v>0</v>
      </c>
      <c r="R4074" s="4"/>
      <c r="S4074" s="4"/>
      <c r="T4074" s="4"/>
      <c r="U4074" s="4"/>
      <c r="V4074" s="4"/>
      <c r="W4074" s="4"/>
      <c r="X4074" s="4"/>
      <c r="Y4074" s="4"/>
      <c r="Z4074" s="4"/>
      <c r="AA4074">
        <f t="shared" si="126"/>
        <v>0</v>
      </c>
    </row>
    <row r="4075" spans="1:27">
      <c r="A4075" s="2" t="s">
        <v>2315</v>
      </c>
      <c r="B4075" s="2" t="s">
        <v>2693</v>
      </c>
      <c r="C4075" s="2" t="s">
        <v>109</v>
      </c>
      <c r="D4075" s="2" t="s">
        <v>3059</v>
      </c>
      <c r="E4075" s="2" t="s">
        <v>5927</v>
      </c>
      <c r="F4075" s="4" t="s">
        <v>5957</v>
      </c>
      <c r="G4075" s="4">
        <v>0</v>
      </c>
      <c r="H4075" s="4">
        <v>2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>
        <f t="shared" si="127"/>
        <v>2</v>
      </c>
      <c r="R4075" s="4">
        <v>18</v>
      </c>
      <c r="S4075" s="4">
        <v>19</v>
      </c>
      <c r="T4075" s="4"/>
      <c r="U4075" s="4"/>
      <c r="V4075" s="4"/>
      <c r="W4075" s="4"/>
      <c r="X4075" s="4"/>
      <c r="Y4075" s="4"/>
      <c r="Z4075" s="4"/>
      <c r="AA4075">
        <f t="shared" si="126"/>
        <v>37</v>
      </c>
    </row>
    <row r="4076" spans="1:27">
      <c r="A4076" s="2" t="s">
        <v>2315</v>
      </c>
      <c r="B4076" s="2" t="s">
        <v>2693</v>
      </c>
      <c r="C4076" s="2" t="s">
        <v>136</v>
      </c>
      <c r="D4076" s="2" t="s">
        <v>3060</v>
      </c>
      <c r="E4076" s="2" t="s">
        <v>5927</v>
      </c>
      <c r="F4076" s="4" t="s">
        <v>5943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>
        <f t="shared" si="127"/>
        <v>0</v>
      </c>
      <c r="R4076" s="4"/>
      <c r="S4076" s="4"/>
      <c r="T4076" s="4"/>
      <c r="U4076" s="4"/>
      <c r="V4076" s="4"/>
      <c r="W4076" s="4"/>
      <c r="X4076" s="4"/>
      <c r="Y4076" s="4"/>
      <c r="Z4076" s="4"/>
      <c r="AA4076">
        <f t="shared" si="126"/>
        <v>0</v>
      </c>
    </row>
    <row r="4077" spans="1:27">
      <c r="A4077" s="2" t="s">
        <v>2315</v>
      </c>
      <c r="B4077" s="2" t="s">
        <v>2693</v>
      </c>
      <c r="C4077" s="2" t="s">
        <v>1300</v>
      </c>
      <c r="D4077" s="2" t="s">
        <v>4696</v>
      </c>
      <c r="E4077" s="2" t="s">
        <v>5927</v>
      </c>
      <c r="F4077" s="4" t="s">
        <v>5943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>
        <f t="shared" si="127"/>
        <v>0</v>
      </c>
      <c r="R4077" s="4"/>
      <c r="S4077" s="4"/>
      <c r="T4077" s="4"/>
      <c r="U4077" s="4"/>
      <c r="V4077" s="4"/>
      <c r="W4077" s="4"/>
      <c r="X4077" s="4"/>
      <c r="Y4077" s="4"/>
      <c r="Z4077" s="4"/>
      <c r="AA4077">
        <f t="shared" si="126"/>
        <v>0</v>
      </c>
    </row>
    <row r="4078" spans="1:27">
      <c r="A4078" s="2" t="s">
        <v>2315</v>
      </c>
      <c r="B4078" s="2" t="s">
        <v>2693</v>
      </c>
      <c r="C4078" s="2" t="s">
        <v>836</v>
      </c>
      <c r="D4078" s="2" t="s">
        <v>4064</v>
      </c>
      <c r="E4078" s="2" t="s">
        <v>5928</v>
      </c>
      <c r="F4078" s="4" t="s">
        <v>5955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4">
        <v>0</v>
      </c>
      <c r="Q4078">
        <f t="shared" si="127"/>
        <v>1</v>
      </c>
      <c r="R4078" s="4"/>
      <c r="S4078" s="4"/>
      <c r="T4078" s="4"/>
      <c r="U4078" s="4"/>
      <c r="V4078" s="4"/>
      <c r="W4078" s="4"/>
      <c r="X4078" s="4"/>
      <c r="Y4078" s="4">
        <v>10</v>
      </c>
      <c r="Z4078" s="4"/>
      <c r="AA4078">
        <f t="shared" si="126"/>
        <v>10</v>
      </c>
    </row>
    <row r="4079" spans="1:27">
      <c r="A4079" s="2" t="s">
        <v>2315</v>
      </c>
      <c r="B4079" s="2" t="s">
        <v>2693</v>
      </c>
      <c r="C4079" s="2" t="s">
        <v>1508</v>
      </c>
      <c r="D4079" s="2" t="s">
        <v>5024</v>
      </c>
      <c r="E4079" s="2" t="s">
        <v>5928</v>
      </c>
      <c r="F4079" s="4" t="s">
        <v>50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4">
        <v>0</v>
      </c>
      <c r="Q4079">
        <f t="shared" si="127"/>
        <v>1</v>
      </c>
      <c r="R4079" s="4"/>
      <c r="S4079" s="4"/>
      <c r="T4079" s="4"/>
      <c r="U4079" s="4"/>
      <c r="V4079" s="4"/>
      <c r="W4079" s="4">
        <v>8</v>
      </c>
      <c r="X4079" s="4">
        <v>7</v>
      </c>
      <c r="Y4079" s="4">
        <v>15</v>
      </c>
      <c r="Z4079" s="4">
        <v>5</v>
      </c>
      <c r="AA4079">
        <f t="shared" si="126"/>
        <v>35</v>
      </c>
    </row>
    <row r="4080" spans="1:27">
      <c r="A4080" s="2" t="s">
        <v>2315</v>
      </c>
      <c r="B4080" s="2" t="s">
        <v>2693</v>
      </c>
      <c r="C4080" s="2" t="s">
        <v>459</v>
      </c>
      <c r="D4080" s="2" t="s">
        <v>3540</v>
      </c>
      <c r="E4080" s="2" t="s">
        <v>5928</v>
      </c>
      <c r="F4080" s="4" t="s">
        <v>5957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5</v>
      </c>
      <c r="N4080" s="4">
        <v>7</v>
      </c>
      <c r="O4080" s="4">
        <v>8</v>
      </c>
      <c r="P4080" s="4">
        <v>13</v>
      </c>
      <c r="Q4080">
        <f t="shared" si="127"/>
        <v>33</v>
      </c>
      <c r="R4080" s="4"/>
      <c r="S4080" s="4"/>
      <c r="T4080" s="4"/>
      <c r="U4080" s="4"/>
      <c r="V4080" s="4"/>
      <c r="W4080" s="4"/>
      <c r="X4080" s="4">
        <v>58</v>
      </c>
      <c r="Y4080" s="4">
        <v>67</v>
      </c>
      <c r="Z4080" s="4">
        <v>55</v>
      </c>
      <c r="AA4080">
        <f t="shared" si="126"/>
        <v>180</v>
      </c>
    </row>
    <row r="4081" spans="1:27">
      <c r="A4081" s="2" t="s">
        <v>2315</v>
      </c>
      <c r="B4081" s="2" t="s">
        <v>2693</v>
      </c>
      <c r="C4081" s="2" t="s">
        <v>197</v>
      </c>
      <c r="D4081" s="2" t="s">
        <v>3141</v>
      </c>
      <c r="E4081" s="2" t="s">
        <v>5928</v>
      </c>
      <c r="F4081" s="4" t="s">
        <v>5943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4</v>
      </c>
      <c r="P4081" s="4">
        <v>8</v>
      </c>
      <c r="Q4081">
        <f t="shared" si="127"/>
        <v>12</v>
      </c>
      <c r="R4081" s="4"/>
      <c r="S4081" s="4"/>
      <c r="T4081" s="4"/>
      <c r="U4081" s="4"/>
      <c r="V4081" s="4"/>
      <c r="W4081" s="4"/>
      <c r="X4081" s="4"/>
      <c r="Y4081" s="4">
        <v>30</v>
      </c>
      <c r="Z4081" s="4">
        <v>33</v>
      </c>
      <c r="AA4081">
        <f t="shared" si="126"/>
        <v>63</v>
      </c>
    </row>
    <row r="4082" spans="1:27">
      <c r="A4082" s="2" t="s">
        <v>2315</v>
      </c>
      <c r="B4082" s="2" t="s">
        <v>2693</v>
      </c>
      <c r="C4082" s="2" t="s">
        <v>1509</v>
      </c>
      <c r="D4082" s="2" t="s">
        <v>5025</v>
      </c>
      <c r="E4082" s="2" t="s">
        <v>5929</v>
      </c>
      <c r="F4082" s="4" t="s">
        <v>527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</v>
      </c>
      <c r="P4082" s="4">
        <v>0</v>
      </c>
      <c r="Q4082">
        <f t="shared" si="127"/>
        <v>1</v>
      </c>
      <c r="R4082" s="4"/>
      <c r="S4082" s="4"/>
      <c r="T4082" s="4"/>
      <c r="U4082" s="4"/>
      <c r="V4082" s="4"/>
      <c r="W4082" s="4">
        <v>5</v>
      </c>
      <c r="X4082" s="4">
        <v>3</v>
      </c>
      <c r="Y4082" s="4">
        <v>9</v>
      </c>
      <c r="Z4082" s="4">
        <v>14</v>
      </c>
      <c r="AA4082">
        <f t="shared" si="126"/>
        <v>31</v>
      </c>
    </row>
    <row r="4083" spans="1:27">
      <c r="A4083" s="2" t="s">
        <v>2315</v>
      </c>
      <c r="B4083" s="2" t="s">
        <v>2693</v>
      </c>
      <c r="C4083" s="2" t="s">
        <v>1510</v>
      </c>
      <c r="D4083" s="2" t="s">
        <v>5026</v>
      </c>
      <c r="E4083" s="2" t="s">
        <v>5929</v>
      </c>
      <c r="F4083" s="4" t="s">
        <v>5962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4</v>
      </c>
      <c r="P4083" s="4">
        <v>6</v>
      </c>
      <c r="Q4083">
        <f t="shared" si="127"/>
        <v>10</v>
      </c>
      <c r="R4083" s="4"/>
      <c r="S4083" s="4"/>
      <c r="T4083" s="4"/>
      <c r="U4083" s="4"/>
      <c r="V4083" s="4"/>
      <c r="W4083" s="4"/>
      <c r="X4083" s="4"/>
      <c r="Y4083" s="4"/>
      <c r="Z4083" s="4">
        <v>11</v>
      </c>
      <c r="AA4083">
        <f t="shared" si="126"/>
        <v>11</v>
      </c>
    </row>
    <row r="4084" spans="1:27">
      <c r="A4084" s="2" t="s">
        <v>2315</v>
      </c>
      <c r="B4084" s="2" t="s">
        <v>2693</v>
      </c>
      <c r="C4084" s="2" t="s">
        <v>1062</v>
      </c>
      <c r="D4084" s="2" t="s">
        <v>4366</v>
      </c>
      <c r="E4084" s="2" t="s">
        <v>5929</v>
      </c>
      <c r="F4084" s="4" t="s">
        <v>5946</v>
      </c>
      <c r="G4084" s="4">
        <v>0</v>
      </c>
      <c r="H4084" s="4">
        <v>0</v>
      </c>
      <c r="I4084" s="4">
        <v>0</v>
      </c>
      <c r="J4084" s="4">
        <v>0</v>
      </c>
      <c r="K4084" s="4">
        <v>1</v>
      </c>
      <c r="L4084" s="4">
        <v>1</v>
      </c>
      <c r="M4084" s="4">
        <v>4</v>
      </c>
      <c r="N4084" s="4">
        <v>8</v>
      </c>
      <c r="O4084" s="4">
        <v>8</v>
      </c>
      <c r="P4084" s="4">
        <v>4</v>
      </c>
      <c r="Q4084">
        <f t="shared" si="127"/>
        <v>26</v>
      </c>
      <c r="R4084" s="4"/>
      <c r="S4084" s="4"/>
      <c r="T4084" s="4"/>
      <c r="U4084" s="4"/>
      <c r="V4084" s="4">
        <v>18</v>
      </c>
      <c r="W4084" s="4">
        <v>35</v>
      </c>
      <c r="X4084" s="4">
        <v>14</v>
      </c>
      <c r="Y4084" s="4">
        <v>22</v>
      </c>
      <c r="Z4084" s="4">
        <v>28</v>
      </c>
      <c r="AA4084">
        <f t="shared" si="126"/>
        <v>117</v>
      </c>
    </row>
    <row r="4085" spans="1:27">
      <c r="A4085" s="2" t="s">
        <v>2315</v>
      </c>
      <c r="B4085" s="2" t="s">
        <v>2693</v>
      </c>
      <c r="C4085" s="2" t="s">
        <v>31</v>
      </c>
      <c r="D4085" s="2" t="s">
        <v>2928</v>
      </c>
      <c r="E4085" s="2" t="s">
        <v>5929</v>
      </c>
      <c r="F4085" s="4" t="s">
        <v>5943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1</v>
      </c>
      <c r="M4085" s="4">
        <v>4</v>
      </c>
      <c r="N4085" s="4">
        <v>3</v>
      </c>
      <c r="O4085" s="4">
        <v>0</v>
      </c>
      <c r="P4085" s="4">
        <v>3</v>
      </c>
      <c r="Q4085">
        <f t="shared" si="127"/>
        <v>11</v>
      </c>
      <c r="R4085" s="4"/>
      <c r="S4085" s="4"/>
      <c r="T4085" s="4"/>
      <c r="U4085" s="4"/>
      <c r="V4085" s="4"/>
      <c r="W4085" s="4">
        <v>123</v>
      </c>
      <c r="X4085" s="4">
        <v>160</v>
      </c>
      <c r="Y4085" s="4">
        <v>150</v>
      </c>
      <c r="Z4085" s="4">
        <v>134</v>
      </c>
      <c r="AA4085">
        <f t="shared" si="126"/>
        <v>567</v>
      </c>
    </row>
    <row r="4086" spans="1:27">
      <c r="A4086" s="2" t="s">
        <v>2315</v>
      </c>
      <c r="B4086" s="2" t="s">
        <v>2693</v>
      </c>
      <c r="C4086" s="2" t="s">
        <v>1511</v>
      </c>
      <c r="D4086" s="2" t="s">
        <v>5027</v>
      </c>
      <c r="E4086" s="2" t="s">
        <v>5928</v>
      </c>
      <c r="F4086" s="4" t="s">
        <v>24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1</v>
      </c>
      <c r="O4086" s="4">
        <v>0</v>
      </c>
      <c r="P4086" s="4">
        <v>0</v>
      </c>
      <c r="Q4086">
        <f t="shared" si="127"/>
        <v>1</v>
      </c>
      <c r="R4086" s="4"/>
      <c r="S4086" s="4"/>
      <c r="T4086" s="4"/>
      <c r="U4086" s="4"/>
      <c r="V4086" s="4"/>
      <c r="W4086" s="4"/>
      <c r="X4086" s="4"/>
      <c r="Y4086" s="4">
        <v>7</v>
      </c>
      <c r="Z4086" s="4">
        <v>17</v>
      </c>
      <c r="AA4086">
        <f t="shared" si="126"/>
        <v>24</v>
      </c>
    </row>
    <row r="4087" spans="1:27">
      <c r="A4087" s="2" t="s">
        <v>2316</v>
      </c>
      <c r="B4087" s="2" t="s">
        <v>2694</v>
      </c>
      <c r="C4087" s="2" t="s">
        <v>1512</v>
      </c>
      <c r="D4087" s="2" t="s">
        <v>2541</v>
      </c>
      <c r="E4087" s="2" t="s">
        <v>5931</v>
      </c>
      <c r="F4087" s="4" t="s">
        <v>1155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>
        <f t="shared" si="127"/>
        <v>0</v>
      </c>
      <c r="R4087" s="4"/>
      <c r="S4087" s="4"/>
      <c r="T4087" s="4"/>
      <c r="U4087" s="4"/>
      <c r="V4087" s="4"/>
      <c r="W4087" s="4"/>
      <c r="X4087" s="4"/>
      <c r="Y4087" s="4"/>
      <c r="Z4087" s="4"/>
      <c r="AA4087">
        <f t="shared" si="126"/>
        <v>0</v>
      </c>
    </row>
    <row r="4088" spans="1:27">
      <c r="A4088" s="2" t="s">
        <v>2316</v>
      </c>
      <c r="B4088" s="2" t="s">
        <v>2694</v>
      </c>
      <c r="C4088" s="2" t="s">
        <v>1202</v>
      </c>
      <c r="D4088" s="2" t="s">
        <v>4562</v>
      </c>
      <c r="E4088" s="2" t="s">
        <v>5931</v>
      </c>
      <c r="F4088" s="4" t="s">
        <v>1155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>
        <f t="shared" si="127"/>
        <v>0</v>
      </c>
      <c r="R4088" s="4"/>
      <c r="S4088" s="4"/>
      <c r="T4088" s="4"/>
      <c r="U4088" s="4"/>
      <c r="V4088" s="4"/>
      <c r="W4088" s="4"/>
      <c r="X4088" s="4"/>
      <c r="Y4088" s="4"/>
      <c r="Z4088" s="4"/>
      <c r="AA4088">
        <f t="shared" si="126"/>
        <v>0</v>
      </c>
    </row>
    <row r="4089" spans="1:27">
      <c r="A4089" s="2" t="s">
        <v>2316</v>
      </c>
      <c r="B4089" s="2" t="s">
        <v>2694</v>
      </c>
      <c r="C4089" s="2" t="s">
        <v>1513</v>
      </c>
      <c r="D4089" s="2" t="s">
        <v>5028</v>
      </c>
      <c r="E4089" s="2" t="s">
        <v>5931</v>
      </c>
      <c r="F4089" s="4" t="s">
        <v>1155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>
        <f t="shared" si="127"/>
        <v>0</v>
      </c>
      <c r="R4089" s="4"/>
      <c r="S4089" s="4"/>
      <c r="T4089" s="4"/>
      <c r="U4089" s="4"/>
      <c r="V4089" s="4"/>
      <c r="W4089" s="4"/>
      <c r="X4089" s="4"/>
      <c r="Y4089" s="4"/>
      <c r="Z4089" s="4"/>
      <c r="AA4089">
        <f t="shared" si="126"/>
        <v>0</v>
      </c>
    </row>
    <row r="4090" spans="1:27">
      <c r="A4090" s="2" t="s">
        <v>2316</v>
      </c>
      <c r="B4090" s="2" t="s">
        <v>2694</v>
      </c>
      <c r="C4090" s="2" t="s">
        <v>1514</v>
      </c>
      <c r="D4090" s="2" t="s">
        <v>5029</v>
      </c>
      <c r="E4090" s="2" t="s">
        <v>5927</v>
      </c>
      <c r="F4090" s="4" t="s">
        <v>5962</v>
      </c>
      <c r="G4090" s="4">
        <v>0</v>
      </c>
      <c r="H4090" s="4">
        <v>4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>
        <f t="shared" si="127"/>
        <v>4</v>
      </c>
      <c r="R4090" s="4"/>
      <c r="S4090" s="4">
        <v>21</v>
      </c>
      <c r="T4090" s="4"/>
      <c r="U4090" s="4"/>
      <c r="V4090" s="4"/>
      <c r="W4090" s="4"/>
      <c r="X4090" s="4"/>
      <c r="Y4090" s="4"/>
      <c r="Z4090" s="4"/>
      <c r="AA4090">
        <f t="shared" si="126"/>
        <v>21</v>
      </c>
    </row>
    <row r="4091" spans="1:27">
      <c r="A4091" s="2" t="s">
        <v>2316</v>
      </c>
      <c r="B4091" s="2" t="s">
        <v>2694</v>
      </c>
      <c r="C4091" s="2" t="s">
        <v>1515</v>
      </c>
      <c r="D4091" s="2" t="s">
        <v>2579</v>
      </c>
      <c r="E4091" s="2" t="s">
        <v>5931</v>
      </c>
      <c r="F4091" s="4" t="s">
        <v>5985</v>
      </c>
      <c r="G4091" s="4">
        <v>1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>
        <f t="shared" si="127"/>
        <v>1</v>
      </c>
      <c r="R4091" s="4">
        <v>52</v>
      </c>
      <c r="S4091" s="4">
        <v>36</v>
      </c>
      <c r="T4091" s="4"/>
      <c r="U4091" s="4"/>
      <c r="V4091" s="4"/>
      <c r="W4091" s="4"/>
      <c r="X4091" s="4"/>
      <c r="Y4091" s="4"/>
      <c r="Z4091" s="4"/>
      <c r="AA4091">
        <f t="shared" si="126"/>
        <v>88</v>
      </c>
    </row>
    <row r="4092" spans="1:27">
      <c r="A4092" s="2" t="s">
        <v>2316</v>
      </c>
      <c r="B4092" s="2" t="s">
        <v>2694</v>
      </c>
      <c r="C4092" s="2" t="s">
        <v>1515</v>
      </c>
      <c r="D4092" s="2" t="s">
        <v>2579</v>
      </c>
      <c r="E4092" s="2" t="s">
        <v>5927</v>
      </c>
      <c r="F4092" s="4" t="s">
        <v>5985</v>
      </c>
      <c r="G4092" s="4">
        <v>2</v>
      </c>
      <c r="H4092" s="4">
        <v>6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>
        <f t="shared" si="127"/>
        <v>8</v>
      </c>
      <c r="R4092" s="4">
        <v>69</v>
      </c>
      <c r="S4092" s="4">
        <v>47</v>
      </c>
      <c r="T4092" s="4"/>
      <c r="U4092" s="4"/>
      <c r="V4092" s="4"/>
      <c r="W4092" s="4"/>
      <c r="X4092" s="4"/>
      <c r="Y4092" s="4"/>
      <c r="Z4092" s="4"/>
      <c r="AA4092">
        <f t="shared" si="126"/>
        <v>116</v>
      </c>
    </row>
    <row r="4093" spans="1:27">
      <c r="A4093" s="2" t="s">
        <v>2316</v>
      </c>
      <c r="B4093" s="2" t="s">
        <v>2694</v>
      </c>
      <c r="C4093" s="2" t="s">
        <v>336</v>
      </c>
      <c r="D4093" s="2" t="s">
        <v>5030</v>
      </c>
      <c r="E4093" s="2" t="s">
        <v>5931</v>
      </c>
      <c r="F4093" s="4" t="s">
        <v>5948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>
        <f t="shared" si="127"/>
        <v>0</v>
      </c>
      <c r="R4093" s="4">
        <v>39</v>
      </c>
      <c r="S4093" s="4">
        <v>34</v>
      </c>
      <c r="T4093" s="4"/>
      <c r="U4093" s="4"/>
      <c r="V4093" s="4"/>
      <c r="W4093" s="4"/>
      <c r="X4093" s="4"/>
      <c r="Y4093" s="4"/>
      <c r="Z4093" s="4"/>
      <c r="AA4093">
        <f t="shared" si="126"/>
        <v>73</v>
      </c>
    </row>
    <row r="4094" spans="1:27">
      <c r="A4094" s="2" t="s">
        <v>2316</v>
      </c>
      <c r="B4094" s="2" t="s">
        <v>2694</v>
      </c>
      <c r="C4094" s="2" t="s">
        <v>336</v>
      </c>
      <c r="D4094" s="2" t="s">
        <v>5030</v>
      </c>
      <c r="E4094" s="2" t="s">
        <v>5927</v>
      </c>
      <c r="F4094" s="4" t="s">
        <v>5948</v>
      </c>
      <c r="G4094" s="4">
        <v>4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>
        <f t="shared" si="127"/>
        <v>5</v>
      </c>
      <c r="R4094" s="4">
        <v>68</v>
      </c>
      <c r="S4094" s="4">
        <v>41</v>
      </c>
      <c r="T4094" s="4"/>
      <c r="U4094" s="4"/>
      <c r="V4094" s="4"/>
      <c r="W4094" s="4"/>
      <c r="X4094" s="4"/>
      <c r="Y4094" s="4"/>
      <c r="Z4094" s="4"/>
      <c r="AA4094">
        <f t="shared" si="126"/>
        <v>109</v>
      </c>
    </row>
    <row r="4095" spans="1:27">
      <c r="A4095" s="2" t="s">
        <v>2316</v>
      </c>
      <c r="B4095" s="2" t="s">
        <v>2694</v>
      </c>
      <c r="C4095" s="2" t="s">
        <v>1512</v>
      </c>
      <c r="D4095" s="2" t="s">
        <v>5031</v>
      </c>
      <c r="E4095" s="2" t="s">
        <v>5931</v>
      </c>
      <c r="F4095" s="4" t="s">
        <v>1155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>
        <f t="shared" si="127"/>
        <v>0</v>
      </c>
      <c r="R4095" s="4">
        <v>56</v>
      </c>
      <c r="S4095" s="4">
        <v>46</v>
      </c>
      <c r="T4095" s="4"/>
      <c r="U4095" s="4"/>
      <c r="V4095" s="4"/>
      <c r="W4095" s="4"/>
      <c r="X4095" s="4"/>
      <c r="Y4095" s="4"/>
      <c r="Z4095" s="4"/>
      <c r="AA4095">
        <f t="shared" si="126"/>
        <v>102</v>
      </c>
    </row>
    <row r="4096" spans="1:27">
      <c r="A4096" s="2" t="s">
        <v>2316</v>
      </c>
      <c r="B4096" s="2" t="s">
        <v>2694</v>
      </c>
      <c r="C4096" s="2" t="s">
        <v>1512</v>
      </c>
      <c r="D4096" s="2" t="s">
        <v>5031</v>
      </c>
      <c r="E4096" s="2" t="s">
        <v>5927</v>
      </c>
      <c r="F4096" s="4" t="s">
        <v>1155</v>
      </c>
      <c r="G4096" s="4">
        <v>2</v>
      </c>
      <c r="H4096" s="4">
        <v>1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>
        <f t="shared" si="127"/>
        <v>3</v>
      </c>
      <c r="R4096" s="4">
        <v>69</v>
      </c>
      <c r="S4096" s="4">
        <v>41</v>
      </c>
      <c r="T4096" s="4"/>
      <c r="U4096" s="4"/>
      <c r="V4096" s="4"/>
      <c r="W4096" s="4"/>
      <c r="X4096" s="4"/>
      <c r="Y4096" s="4"/>
      <c r="Z4096" s="4"/>
      <c r="AA4096">
        <f t="shared" si="126"/>
        <v>110</v>
      </c>
    </row>
    <row r="4097" spans="1:27">
      <c r="A4097" s="2" t="s">
        <v>2316</v>
      </c>
      <c r="B4097" s="2" t="s">
        <v>2694</v>
      </c>
      <c r="C4097" s="2" t="s">
        <v>1516</v>
      </c>
      <c r="D4097" s="2" t="s">
        <v>5032</v>
      </c>
      <c r="E4097" s="2" t="s">
        <v>5927</v>
      </c>
      <c r="F4097" s="4" t="s">
        <v>5948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>
        <f t="shared" si="127"/>
        <v>0</v>
      </c>
      <c r="R4097" s="4"/>
      <c r="S4097" s="4"/>
      <c r="T4097" s="4"/>
      <c r="U4097" s="4"/>
      <c r="V4097" s="4"/>
      <c r="W4097" s="4"/>
      <c r="X4097" s="4"/>
      <c r="Y4097" s="4"/>
      <c r="Z4097" s="4"/>
      <c r="AA4097">
        <f t="shared" si="126"/>
        <v>0</v>
      </c>
    </row>
    <row r="4098" spans="1:27">
      <c r="A4098" s="2" t="s">
        <v>2316</v>
      </c>
      <c r="B4098" s="2" t="s">
        <v>2694</v>
      </c>
      <c r="C4098" s="2" t="s">
        <v>1517</v>
      </c>
      <c r="D4098" s="2" t="s">
        <v>5033</v>
      </c>
      <c r="E4098" s="2" t="s">
        <v>5927</v>
      </c>
      <c r="F4098" s="4" t="s">
        <v>1155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>
        <f t="shared" si="127"/>
        <v>0</v>
      </c>
      <c r="R4098" s="4"/>
      <c r="S4098" s="4"/>
      <c r="T4098" s="4"/>
      <c r="U4098" s="4"/>
      <c r="V4098" s="4"/>
      <c r="W4098" s="4"/>
      <c r="X4098" s="4"/>
      <c r="Y4098" s="4"/>
      <c r="Z4098" s="4"/>
      <c r="AA4098">
        <f t="shared" si="126"/>
        <v>0</v>
      </c>
    </row>
    <row r="4099" spans="1:27">
      <c r="A4099" s="2" t="s">
        <v>2316</v>
      </c>
      <c r="B4099" s="2" t="s">
        <v>2694</v>
      </c>
      <c r="C4099" s="2" t="s">
        <v>1518</v>
      </c>
      <c r="D4099" s="2" t="s">
        <v>5034</v>
      </c>
      <c r="E4099" s="2" t="s">
        <v>5928</v>
      </c>
      <c r="F4099" s="4" t="s">
        <v>5962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2</v>
      </c>
      <c r="N4099" s="4">
        <v>0</v>
      </c>
      <c r="O4099" s="4">
        <v>0</v>
      </c>
      <c r="P4099" s="4">
        <v>0</v>
      </c>
      <c r="Q4099">
        <f t="shared" si="127"/>
        <v>2</v>
      </c>
      <c r="R4099" s="4"/>
      <c r="S4099" s="4"/>
      <c r="T4099" s="4"/>
      <c r="U4099" s="4"/>
      <c r="V4099" s="4"/>
      <c r="W4099" s="4">
        <v>8</v>
      </c>
      <c r="X4099" s="4">
        <v>6</v>
      </c>
      <c r="Y4099" s="4">
        <v>7</v>
      </c>
      <c r="Z4099" s="4">
        <v>6</v>
      </c>
      <c r="AA4099">
        <f t="shared" ref="AA4099:AA4162" si="128">SUM(R4099:Z4099)</f>
        <v>27</v>
      </c>
    </row>
    <row r="4100" spans="1:27">
      <c r="A4100" s="2" t="s">
        <v>2316</v>
      </c>
      <c r="B4100" s="2" t="s">
        <v>2694</v>
      </c>
      <c r="C4100" s="2" t="s">
        <v>1519</v>
      </c>
      <c r="D4100" s="2" t="s">
        <v>5035</v>
      </c>
      <c r="E4100" s="2" t="s">
        <v>5928</v>
      </c>
      <c r="F4100" s="4" t="s">
        <v>1155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1</v>
      </c>
      <c r="N4100" s="4">
        <v>3</v>
      </c>
      <c r="O4100" s="4">
        <v>1</v>
      </c>
      <c r="P4100" s="4">
        <v>0</v>
      </c>
      <c r="Q4100">
        <f t="shared" ref="Q4100:Q4163" si="129">SUM(G4100:P4100)</f>
        <v>5</v>
      </c>
      <c r="R4100" s="4"/>
      <c r="S4100" s="4"/>
      <c r="T4100" s="4"/>
      <c r="U4100" s="4"/>
      <c r="V4100" s="4">
        <v>12</v>
      </c>
      <c r="W4100" s="4">
        <v>5</v>
      </c>
      <c r="X4100" s="4">
        <v>19</v>
      </c>
      <c r="Y4100" s="4">
        <v>14</v>
      </c>
      <c r="Z4100" s="4">
        <v>13</v>
      </c>
      <c r="AA4100">
        <f t="shared" si="128"/>
        <v>63</v>
      </c>
    </row>
    <row r="4101" spans="1:27">
      <c r="A4101" s="2" t="s">
        <v>2316</v>
      </c>
      <c r="B4101" s="2" t="s">
        <v>2694</v>
      </c>
      <c r="C4101" s="2" t="s">
        <v>336</v>
      </c>
      <c r="D4101" s="2" t="s">
        <v>3894</v>
      </c>
      <c r="E4101" s="2" t="s">
        <v>5928</v>
      </c>
      <c r="F4101" s="4" t="s">
        <v>5948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2</v>
      </c>
      <c r="O4101" s="4">
        <v>3</v>
      </c>
      <c r="P4101" s="4">
        <v>2</v>
      </c>
      <c r="Q4101">
        <f t="shared" si="129"/>
        <v>7</v>
      </c>
      <c r="R4101" s="4"/>
      <c r="S4101" s="4"/>
      <c r="T4101" s="4"/>
      <c r="U4101" s="4"/>
      <c r="V4101" s="4"/>
      <c r="W4101" s="4">
        <v>8</v>
      </c>
      <c r="X4101" s="4">
        <v>1</v>
      </c>
      <c r="Y4101" s="4">
        <v>10</v>
      </c>
      <c r="Z4101" s="4">
        <v>15</v>
      </c>
      <c r="AA4101">
        <f t="shared" si="128"/>
        <v>34</v>
      </c>
    </row>
    <row r="4102" spans="1:27">
      <c r="A4102" s="2" t="s">
        <v>2316</v>
      </c>
      <c r="B4102" s="2" t="s">
        <v>2694</v>
      </c>
      <c r="C4102" s="2" t="s">
        <v>1512</v>
      </c>
      <c r="D4102" s="2" t="s">
        <v>5036</v>
      </c>
      <c r="E4102" s="2" t="s">
        <v>5928</v>
      </c>
      <c r="F4102" s="4" t="s">
        <v>1155</v>
      </c>
      <c r="G4102" s="4">
        <v>0</v>
      </c>
      <c r="H4102" s="4">
        <v>0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3</v>
      </c>
      <c r="O4102" s="4">
        <v>2</v>
      </c>
      <c r="P4102" s="4">
        <v>2</v>
      </c>
      <c r="Q4102">
        <f t="shared" si="129"/>
        <v>9</v>
      </c>
      <c r="R4102" s="4"/>
      <c r="S4102" s="4"/>
      <c r="T4102" s="4"/>
      <c r="U4102" s="4"/>
      <c r="V4102" s="4">
        <v>1</v>
      </c>
      <c r="W4102" s="4">
        <v>10</v>
      </c>
      <c r="X4102" s="4">
        <v>17</v>
      </c>
      <c r="Y4102" s="4">
        <v>9</v>
      </c>
      <c r="Z4102" s="4">
        <v>17</v>
      </c>
      <c r="AA4102">
        <f t="shared" si="128"/>
        <v>54</v>
      </c>
    </row>
    <row r="4103" spans="1:27">
      <c r="A4103" s="2" t="s">
        <v>2316</v>
      </c>
      <c r="B4103" s="2" t="s">
        <v>2694</v>
      </c>
      <c r="C4103" s="2" t="s">
        <v>1520</v>
      </c>
      <c r="D4103" s="2" t="s">
        <v>5037</v>
      </c>
      <c r="E4103" s="2" t="s">
        <v>5929</v>
      </c>
      <c r="F4103" s="4" t="s">
        <v>5962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1</v>
      </c>
      <c r="Q4103">
        <f t="shared" si="129"/>
        <v>1</v>
      </c>
      <c r="R4103" s="4"/>
      <c r="S4103" s="4"/>
      <c r="T4103" s="4"/>
      <c r="U4103" s="4"/>
      <c r="V4103" s="4"/>
      <c r="W4103" s="4"/>
      <c r="X4103" s="4"/>
      <c r="Y4103" s="4"/>
      <c r="Z4103" s="4"/>
      <c r="AA4103">
        <f t="shared" si="128"/>
        <v>0</v>
      </c>
    </row>
    <row r="4104" spans="1:27">
      <c r="A4104" s="2" t="s">
        <v>2316</v>
      </c>
      <c r="B4104" s="2" t="s">
        <v>2694</v>
      </c>
      <c r="C4104" s="2" t="s">
        <v>1514</v>
      </c>
      <c r="D4104" s="2" t="s">
        <v>5038</v>
      </c>
      <c r="E4104" s="2" t="s">
        <v>5929</v>
      </c>
      <c r="F4104" s="4" t="s">
        <v>5962</v>
      </c>
      <c r="G4104" s="4">
        <v>0</v>
      </c>
      <c r="H4104" s="4">
        <v>0</v>
      </c>
      <c r="I4104" s="4">
        <v>4</v>
      </c>
      <c r="J4104" s="4">
        <v>4</v>
      </c>
      <c r="K4104" s="4">
        <v>1</v>
      </c>
      <c r="L4104" s="4">
        <v>3</v>
      </c>
      <c r="M4104" s="4">
        <v>2</v>
      </c>
      <c r="N4104" s="4">
        <v>7</v>
      </c>
      <c r="O4104" s="4">
        <v>4</v>
      </c>
      <c r="P4104" s="4">
        <v>18</v>
      </c>
      <c r="Q4104">
        <f t="shared" si="129"/>
        <v>43</v>
      </c>
      <c r="R4104" s="4"/>
      <c r="S4104" s="4"/>
      <c r="T4104" s="4">
        <v>42</v>
      </c>
      <c r="U4104" s="4">
        <v>73</v>
      </c>
      <c r="V4104" s="4">
        <v>56</v>
      </c>
      <c r="W4104" s="4">
        <v>44</v>
      </c>
      <c r="X4104" s="4">
        <v>34</v>
      </c>
      <c r="Y4104" s="4">
        <v>49</v>
      </c>
      <c r="Z4104" s="4">
        <v>53</v>
      </c>
      <c r="AA4104">
        <f t="shared" si="128"/>
        <v>351</v>
      </c>
    </row>
    <row r="4105" spans="1:27">
      <c r="A4105" s="2" t="s">
        <v>2316</v>
      </c>
      <c r="B4105" s="2" t="s">
        <v>2694</v>
      </c>
      <c r="C4105" s="2" t="s">
        <v>336</v>
      </c>
      <c r="D4105" s="2" t="s">
        <v>3422</v>
      </c>
      <c r="E4105" s="2" t="s">
        <v>5929</v>
      </c>
      <c r="F4105" s="4" t="s">
        <v>5948</v>
      </c>
      <c r="G4105" s="4">
        <v>0</v>
      </c>
      <c r="H4105" s="4">
        <v>0</v>
      </c>
      <c r="I4105" s="4">
        <v>0</v>
      </c>
      <c r="J4105" s="4">
        <v>3</v>
      </c>
      <c r="K4105" s="4">
        <v>1</v>
      </c>
      <c r="L4105" s="4">
        <v>3</v>
      </c>
      <c r="M4105" s="4">
        <v>1</v>
      </c>
      <c r="N4105" s="4">
        <v>9</v>
      </c>
      <c r="O4105" s="4">
        <v>7</v>
      </c>
      <c r="P4105" s="4">
        <v>8</v>
      </c>
      <c r="Q4105">
        <f t="shared" si="129"/>
        <v>32</v>
      </c>
      <c r="R4105" s="4"/>
      <c r="S4105" s="4"/>
      <c r="T4105" s="4">
        <v>40</v>
      </c>
      <c r="U4105" s="4">
        <v>76</v>
      </c>
      <c r="V4105" s="4">
        <v>46</v>
      </c>
      <c r="W4105" s="4">
        <v>41</v>
      </c>
      <c r="X4105" s="4">
        <v>52</v>
      </c>
      <c r="Y4105" s="4">
        <v>51</v>
      </c>
      <c r="Z4105" s="4">
        <v>53</v>
      </c>
      <c r="AA4105">
        <f t="shared" si="128"/>
        <v>359</v>
      </c>
    </row>
    <row r="4106" spans="1:27">
      <c r="A4106" s="2" t="s">
        <v>2316</v>
      </c>
      <c r="B4106" s="2" t="s">
        <v>2694</v>
      </c>
      <c r="C4106" s="2" t="s">
        <v>1512</v>
      </c>
      <c r="D4106" s="2" t="s">
        <v>5039</v>
      </c>
      <c r="E4106" s="2" t="s">
        <v>5929</v>
      </c>
      <c r="F4106" s="4" t="s">
        <v>1155</v>
      </c>
      <c r="G4106" s="4">
        <v>0</v>
      </c>
      <c r="H4106" s="4">
        <v>0</v>
      </c>
      <c r="I4106" s="4">
        <v>4</v>
      </c>
      <c r="J4106" s="4">
        <v>3</v>
      </c>
      <c r="K4106" s="4">
        <v>3</v>
      </c>
      <c r="L4106" s="4">
        <v>1</v>
      </c>
      <c r="M4106" s="4">
        <v>3</v>
      </c>
      <c r="N4106" s="4">
        <v>11</v>
      </c>
      <c r="O4106" s="4">
        <v>9</v>
      </c>
      <c r="P4106" s="4">
        <v>10</v>
      </c>
      <c r="Q4106">
        <f t="shared" si="129"/>
        <v>44</v>
      </c>
      <c r="R4106" s="4"/>
      <c r="S4106" s="4"/>
      <c r="T4106" s="4">
        <v>58</v>
      </c>
      <c r="U4106" s="4">
        <v>101</v>
      </c>
      <c r="V4106" s="4">
        <v>68</v>
      </c>
      <c r="W4106" s="4">
        <v>44</v>
      </c>
      <c r="X4106" s="4">
        <v>48</v>
      </c>
      <c r="Y4106" s="4">
        <v>67</v>
      </c>
      <c r="Z4106" s="4">
        <v>60</v>
      </c>
      <c r="AA4106">
        <f t="shared" si="128"/>
        <v>446</v>
      </c>
    </row>
    <row r="4107" spans="1:27">
      <c r="A4107" s="2" t="s">
        <v>2316</v>
      </c>
      <c r="B4107" s="2" t="s">
        <v>2694</v>
      </c>
      <c r="C4107" s="2" t="s">
        <v>1521</v>
      </c>
      <c r="D4107" s="2" t="s">
        <v>5040</v>
      </c>
      <c r="E4107" s="2" t="s">
        <v>5929</v>
      </c>
      <c r="F4107" s="4" t="s">
        <v>1155</v>
      </c>
      <c r="G4107" s="4">
        <v>0</v>
      </c>
      <c r="H4107" s="4">
        <v>0</v>
      </c>
      <c r="I4107" s="4">
        <v>4</v>
      </c>
      <c r="J4107" s="4">
        <v>2</v>
      </c>
      <c r="K4107" s="4">
        <v>1</v>
      </c>
      <c r="L4107" s="4">
        <v>2</v>
      </c>
      <c r="M4107" s="4">
        <v>0</v>
      </c>
      <c r="N4107" s="4">
        <v>2</v>
      </c>
      <c r="O4107" s="4">
        <v>5</v>
      </c>
      <c r="P4107" s="4">
        <v>7</v>
      </c>
      <c r="Q4107">
        <f t="shared" si="129"/>
        <v>23</v>
      </c>
      <c r="R4107" s="4"/>
      <c r="S4107" s="4"/>
      <c r="T4107" s="4">
        <v>62</v>
      </c>
      <c r="U4107" s="4">
        <v>86</v>
      </c>
      <c r="V4107" s="4">
        <v>43</v>
      </c>
      <c r="W4107" s="4">
        <v>42</v>
      </c>
      <c r="X4107" s="4">
        <v>36</v>
      </c>
      <c r="Y4107" s="4">
        <v>43</v>
      </c>
      <c r="Z4107" s="4">
        <v>46</v>
      </c>
      <c r="AA4107">
        <f t="shared" si="128"/>
        <v>358</v>
      </c>
    </row>
    <row r="4108" spans="1:27">
      <c r="A4108" s="2" t="s">
        <v>2317</v>
      </c>
      <c r="B4108" s="2" t="s">
        <v>2695</v>
      </c>
      <c r="C4108" s="2" t="s">
        <v>1522</v>
      </c>
      <c r="D4108" s="2" t="s">
        <v>5041</v>
      </c>
      <c r="E4108" s="2" t="s">
        <v>5931</v>
      </c>
      <c r="F4108" s="4" t="s">
        <v>527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>
        <f t="shared" si="129"/>
        <v>0</v>
      </c>
      <c r="R4108" s="4"/>
      <c r="S4108" s="4"/>
      <c r="T4108" s="4"/>
      <c r="U4108" s="4"/>
      <c r="V4108" s="4"/>
      <c r="W4108" s="4"/>
      <c r="X4108" s="4"/>
      <c r="Y4108" s="4"/>
      <c r="Z4108" s="4"/>
      <c r="AA4108">
        <f t="shared" si="128"/>
        <v>0</v>
      </c>
    </row>
    <row r="4109" spans="1:27">
      <c r="A4109" s="2" t="s">
        <v>2317</v>
      </c>
      <c r="B4109" s="2" t="s">
        <v>2695</v>
      </c>
      <c r="C4109" s="2" t="s">
        <v>1523</v>
      </c>
      <c r="D4109" s="2" t="s">
        <v>5042</v>
      </c>
      <c r="E4109" s="2" t="s">
        <v>5931</v>
      </c>
      <c r="F4109" s="4" t="s">
        <v>527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>
        <f t="shared" si="129"/>
        <v>0</v>
      </c>
      <c r="R4109" s="4"/>
      <c r="S4109" s="4"/>
      <c r="T4109" s="4"/>
      <c r="U4109" s="4"/>
      <c r="V4109" s="4"/>
      <c r="W4109" s="4"/>
      <c r="X4109" s="4"/>
      <c r="Y4109" s="4"/>
      <c r="Z4109" s="4"/>
      <c r="AA4109">
        <f t="shared" si="128"/>
        <v>0</v>
      </c>
    </row>
    <row r="4110" spans="1:27">
      <c r="A4110" s="2" t="s">
        <v>2317</v>
      </c>
      <c r="B4110" s="2" t="s">
        <v>2695</v>
      </c>
      <c r="C4110" s="2" t="s">
        <v>1524</v>
      </c>
      <c r="D4110" s="2" t="s">
        <v>5043</v>
      </c>
      <c r="E4110" s="2" t="s">
        <v>5931</v>
      </c>
      <c r="F4110" s="4" t="s">
        <v>527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>
        <f t="shared" si="129"/>
        <v>0</v>
      </c>
      <c r="R4110" s="4"/>
      <c r="S4110" s="4"/>
      <c r="T4110" s="4"/>
      <c r="U4110" s="4"/>
      <c r="V4110" s="4"/>
      <c r="W4110" s="4"/>
      <c r="X4110" s="4"/>
      <c r="Y4110" s="4"/>
      <c r="Z4110" s="4"/>
      <c r="AA4110">
        <f t="shared" si="128"/>
        <v>0</v>
      </c>
    </row>
    <row r="4111" spans="1:27">
      <c r="A4111" s="2" t="s">
        <v>2317</v>
      </c>
      <c r="B4111" s="2" t="s">
        <v>2695</v>
      </c>
      <c r="C4111" s="2" t="s">
        <v>1525</v>
      </c>
      <c r="D4111" s="2" t="s">
        <v>2556</v>
      </c>
      <c r="E4111" s="2" t="s">
        <v>5931</v>
      </c>
      <c r="F4111" s="4" t="s">
        <v>527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>
        <f t="shared" si="129"/>
        <v>0</v>
      </c>
      <c r="R4111" s="4"/>
      <c r="S4111" s="4"/>
      <c r="T4111" s="4"/>
      <c r="U4111" s="4"/>
      <c r="V4111" s="4"/>
      <c r="W4111" s="4"/>
      <c r="X4111" s="4"/>
      <c r="Y4111" s="4"/>
      <c r="Z4111" s="4"/>
      <c r="AA4111">
        <f t="shared" si="128"/>
        <v>0</v>
      </c>
    </row>
    <row r="4112" spans="1:27">
      <c r="A4112" s="2" t="s">
        <v>2317</v>
      </c>
      <c r="B4112" s="2" t="s">
        <v>2695</v>
      </c>
      <c r="C4112" s="2" t="s">
        <v>1526</v>
      </c>
      <c r="D4112" s="2" t="s">
        <v>5044</v>
      </c>
      <c r="E4112" s="2" t="s">
        <v>5927</v>
      </c>
      <c r="F4112" s="4" t="s">
        <v>527</v>
      </c>
      <c r="G4112" s="4">
        <v>0</v>
      </c>
      <c r="H4112" s="4">
        <v>0</v>
      </c>
      <c r="I4112" s="4">
        <v>0</v>
      </c>
      <c r="J4112" s="4">
        <v>2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>
        <f t="shared" si="129"/>
        <v>2</v>
      </c>
      <c r="R4112" s="4">
        <v>4</v>
      </c>
      <c r="S4112" s="4">
        <v>6</v>
      </c>
      <c r="T4112" s="4">
        <v>4</v>
      </c>
      <c r="U4112" s="4">
        <v>2</v>
      </c>
      <c r="V4112" s="4"/>
      <c r="W4112" s="4"/>
      <c r="X4112" s="4"/>
      <c r="Y4112" s="4"/>
      <c r="Z4112" s="4"/>
      <c r="AA4112">
        <f t="shared" si="128"/>
        <v>16</v>
      </c>
    </row>
    <row r="4113" spans="1:27">
      <c r="A4113" s="2" t="s">
        <v>2317</v>
      </c>
      <c r="B4113" s="2" t="s">
        <v>2695</v>
      </c>
      <c r="C4113" s="2" t="s">
        <v>1402</v>
      </c>
      <c r="D4113" s="2" t="s">
        <v>4841</v>
      </c>
      <c r="E4113" s="2" t="s">
        <v>5927</v>
      </c>
      <c r="F4113" s="4" t="s">
        <v>527</v>
      </c>
      <c r="G4113" s="4">
        <v>0</v>
      </c>
      <c r="H4113" s="4">
        <v>0</v>
      </c>
      <c r="I4113" s="4">
        <v>0</v>
      </c>
      <c r="J4113" s="4">
        <v>2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>
        <f t="shared" si="129"/>
        <v>2</v>
      </c>
      <c r="R4113" s="4">
        <v>32</v>
      </c>
      <c r="S4113" s="4">
        <v>25</v>
      </c>
      <c r="T4113" s="4">
        <v>38</v>
      </c>
      <c r="U4113" s="4">
        <v>25</v>
      </c>
      <c r="V4113" s="4"/>
      <c r="W4113" s="4"/>
      <c r="X4113" s="4"/>
      <c r="Y4113" s="4"/>
      <c r="Z4113" s="4"/>
      <c r="AA4113">
        <f t="shared" si="128"/>
        <v>120</v>
      </c>
    </row>
    <row r="4114" spans="1:27">
      <c r="A4114" s="2" t="s">
        <v>2317</v>
      </c>
      <c r="B4114" s="2" t="s">
        <v>2695</v>
      </c>
      <c r="C4114" s="2" t="s">
        <v>158</v>
      </c>
      <c r="D4114" s="2" t="s">
        <v>3124</v>
      </c>
      <c r="E4114" s="2" t="s">
        <v>5928</v>
      </c>
      <c r="F4114" s="4" t="s">
        <v>527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1</v>
      </c>
      <c r="Q4114">
        <f t="shared" si="129"/>
        <v>1</v>
      </c>
      <c r="R4114" s="4"/>
      <c r="S4114" s="4"/>
      <c r="T4114" s="4"/>
      <c r="U4114" s="4"/>
      <c r="V4114" s="4"/>
      <c r="W4114" s="4"/>
      <c r="X4114" s="4">
        <v>11</v>
      </c>
      <c r="Y4114" s="4">
        <v>36</v>
      </c>
      <c r="Z4114" s="4">
        <v>21</v>
      </c>
      <c r="AA4114">
        <f t="shared" si="128"/>
        <v>68</v>
      </c>
    </row>
    <row r="4115" spans="1:27">
      <c r="A4115" s="2" t="s">
        <v>2317</v>
      </c>
      <c r="B4115" s="2" t="s">
        <v>2695</v>
      </c>
      <c r="C4115" s="2" t="s">
        <v>1527</v>
      </c>
      <c r="D4115" s="2" t="s">
        <v>5045</v>
      </c>
      <c r="E4115" s="2" t="s">
        <v>5929</v>
      </c>
      <c r="F4115" s="4" t="s">
        <v>527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1</v>
      </c>
      <c r="P4115" s="4">
        <v>2</v>
      </c>
      <c r="Q4115">
        <f t="shared" si="129"/>
        <v>3</v>
      </c>
      <c r="R4115" s="4"/>
      <c r="S4115" s="4"/>
      <c r="T4115" s="4"/>
      <c r="U4115" s="4"/>
      <c r="V4115" s="4"/>
      <c r="W4115" s="4"/>
      <c r="X4115" s="4"/>
      <c r="Y4115" s="4"/>
      <c r="Z4115" s="4">
        <v>4</v>
      </c>
      <c r="AA4115">
        <f t="shared" si="128"/>
        <v>4</v>
      </c>
    </row>
    <row r="4116" spans="1:27">
      <c r="A4116" s="2" t="s">
        <v>2317</v>
      </c>
      <c r="B4116" s="2" t="s">
        <v>2695</v>
      </c>
      <c r="C4116" s="2" t="s">
        <v>1528</v>
      </c>
      <c r="D4116" s="2" t="s">
        <v>5046</v>
      </c>
      <c r="E4116" s="2" t="s">
        <v>5929</v>
      </c>
      <c r="F4116" s="4" t="s">
        <v>527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4">
        <v>0</v>
      </c>
      <c r="Q4116">
        <f t="shared" si="129"/>
        <v>1</v>
      </c>
      <c r="R4116" s="4"/>
      <c r="S4116" s="4"/>
      <c r="T4116" s="4"/>
      <c r="U4116" s="4">
        <v>14</v>
      </c>
      <c r="V4116" s="4">
        <v>10</v>
      </c>
      <c r="W4116" s="4">
        <v>11</v>
      </c>
      <c r="X4116" s="4">
        <v>10</v>
      </c>
      <c r="Y4116" s="4">
        <v>10</v>
      </c>
      <c r="Z4116" s="4"/>
      <c r="AA4116">
        <f t="shared" si="128"/>
        <v>55</v>
      </c>
    </row>
    <row r="4117" spans="1:27">
      <c r="A4117" s="2" t="s">
        <v>2317</v>
      </c>
      <c r="B4117" s="2" t="s">
        <v>2695</v>
      </c>
      <c r="C4117" s="2" t="s">
        <v>1529</v>
      </c>
      <c r="D4117" s="2" t="s">
        <v>5047</v>
      </c>
      <c r="E4117" s="2" t="s">
        <v>5929</v>
      </c>
      <c r="F4117" s="4" t="s">
        <v>527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1</v>
      </c>
      <c r="O4117" s="4">
        <v>0</v>
      </c>
      <c r="P4117" s="4">
        <v>1</v>
      </c>
      <c r="Q4117">
        <f t="shared" si="129"/>
        <v>2</v>
      </c>
      <c r="R4117" s="4"/>
      <c r="S4117" s="4"/>
      <c r="T4117" s="4"/>
      <c r="U4117" s="4">
        <v>27</v>
      </c>
      <c r="V4117" s="4">
        <v>38</v>
      </c>
      <c r="W4117" s="4">
        <v>42</v>
      </c>
      <c r="X4117" s="4">
        <v>54</v>
      </c>
      <c r="Y4117" s="4">
        <v>58</v>
      </c>
      <c r="Z4117" s="4">
        <v>47</v>
      </c>
      <c r="AA4117">
        <f t="shared" si="128"/>
        <v>266</v>
      </c>
    </row>
    <row r="4118" spans="1:27">
      <c r="A4118" s="2" t="s">
        <v>2317</v>
      </c>
      <c r="B4118" s="2" t="s">
        <v>2695</v>
      </c>
      <c r="C4118" s="2" t="s">
        <v>1530</v>
      </c>
      <c r="D4118" s="2" t="s">
        <v>5048</v>
      </c>
      <c r="E4118" s="2" t="s">
        <v>5929</v>
      </c>
      <c r="F4118" s="4" t="s">
        <v>527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2</v>
      </c>
      <c r="P4118" s="4">
        <v>0</v>
      </c>
      <c r="Q4118">
        <f t="shared" si="129"/>
        <v>2</v>
      </c>
      <c r="R4118" s="4"/>
      <c r="S4118" s="4"/>
      <c r="T4118" s="4"/>
      <c r="U4118" s="4"/>
      <c r="V4118" s="4"/>
      <c r="W4118" s="4"/>
      <c r="X4118" s="4"/>
      <c r="Y4118" s="4"/>
      <c r="Z4118" s="4">
        <v>20</v>
      </c>
      <c r="AA4118">
        <f t="shared" si="128"/>
        <v>20</v>
      </c>
    </row>
    <row r="4119" spans="1:27">
      <c r="A4119" s="2" t="s">
        <v>2318</v>
      </c>
      <c r="B4119" s="2" t="s">
        <v>2696</v>
      </c>
      <c r="C4119" s="2" t="s">
        <v>233</v>
      </c>
      <c r="D4119" s="2" t="s">
        <v>5049</v>
      </c>
      <c r="E4119" s="2" t="s">
        <v>5931</v>
      </c>
      <c r="F4119" s="4" t="s">
        <v>5962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>
        <f t="shared" si="129"/>
        <v>0</v>
      </c>
      <c r="R4119" s="4"/>
      <c r="S4119" s="4"/>
      <c r="T4119" s="4"/>
      <c r="U4119" s="4"/>
      <c r="V4119" s="4"/>
      <c r="W4119" s="4"/>
      <c r="X4119" s="4"/>
      <c r="Y4119" s="4"/>
      <c r="Z4119" s="4"/>
      <c r="AA4119">
        <f t="shared" si="128"/>
        <v>0</v>
      </c>
    </row>
    <row r="4120" spans="1:27">
      <c r="A4120" s="2" t="s">
        <v>2318</v>
      </c>
      <c r="B4120" s="2" t="s">
        <v>2696</v>
      </c>
      <c r="C4120" s="2" t="s">
        <v>1531</v>
      </c>
      <c r="D4120" s="2" t="s">
        <v>2549</v>
      </c>
      <c r="E4120" s="2" t="s">
        <v>5931</v>
      </c>
      <c r="F4120" s="4" t="s">
        <v>5962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>
        <f t="shared" si="129"/>
        <v>0</v>
      </c>
      <c r="R4120" s="4">
        <v>5</v>
      </c>
      <c r="S4120" s="4"/>
      <c r="T4120" s="4"/>
      <c r="U4120" s="4"/>
      <c r="V4120" s="4"/>
      <c r="W4120" s="4"/>
      <c r="X4120" s="4"/>
      <c r="Y4120" s="4"/>
      <c r="Z4120" s="4"/>
      <c r="AA4120">
        <f t="shared" si="128"/>
        <v>5</v>
      </c>
    </row>
    <row r="4121" spans="1:27">
      <c r="A4121" s="2" t="s">
        <v>2318</v>
      </c>
      <c r="B4121" s="2" t="s">
        <v>2696</v>
      </c>
      <c r="C4121" s="2" t="s">
        <v>432</v>
      </c>
      <c r="D4121" s="2" t="s">
        <v>5050</v>
      </c>
      <c r="E4121" s="2" t="s">
        <v>5931</v>
      </c>
      <c r="F4121" s="4" t="s">
        <v>527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>
        <f t="shared" si="129"/>
        <v>0</v>
      </c>
      <c r="R4121" s="4"/>
      <c r="S4121" s="4"/>
      <c r="T4121" s="4"/>
      <c r="U4121" s="4"/>
      <c r="V4121" s="4"/>
      <c r="W4121" s="4"/>
      <c r="X4121" s="4"/>
      <c r="Y4121" s="4"/>
      <c r="Z4121" s="4"/>
      <c r="AA4121">
        <f t="shared" si="128"/>
        <v>0</v>
      </c>
    </row>
    <row r="4122" spans="1:27">
      <c r="A4122" s="2" t="s">
        <v>2318</v>
      </c>
      <c r="B4122" s="2" t="s">
        <v>2696</v>
      </c>
      <c r="C4122" s="2" t="s">
        <v>233</v>
      </c>
      <c r="D4122" s="2" t="s">
        <v>5051</v>
      </c>
      <c r="E4122" s="2" t="s">
        <v>5931</v>
      </c>
      <c r="F4122" s="4" t="s">
        <v>5962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>
        <f t="shared" si="129"/>
        <v>0</v>
      </c>
      <c r="R4122" s="4">
        <v>19</v>
      </c>
      <c r="S4122" s="4">
        <v>37</v>
      </c>
      <c r="T4122" s="4">
        <v>4</v>
      </c>
      <c r="U4122" s="4"/>
      <c r="V4122" s="4"/>
      <c r="W4122" s="4"/>
      <c r="X4122" s="4"/>
      <c r="Y4122" s="4"/>
      <c r="Z4122" s="4"/>
      <c r="AA4122">
        <f t="shared" si="128"/>
        <v>60</v>
      </c>
    </row>
    <row r="4123" spans="1:27">
      <c r="A4123" s="2" t="s">
        <v>2318</v>
      </c>
      <c r="B4123" s="2" t="s">
        <v>2696</v>
      </c>
      <c r="C4123" s="2" t="s">
        <v>233</v>
      </c>
      <c r="D4123" s="2" t="s">
        <v>5051</v>
      </c>
      <c r="E4123" s="2" t="s">
        <v>5927</v>
      </c>
      <c r="F4123" s="4" t="s">
        <v>5962</v>
      </c>
      <c r="G4123" s="4">
        <v>1</v>
      </c>
      <c r="H4123" s="4">
        <v>2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>
        <f t="shared" si="129"/>
        <v>4</v>
      </c>
      <c r="R4123" s="4">
        <v>22</v>
      </c>
      <c r="S4123" s="4">
        <v>19</v>
      </c>
      <c r="T4123" s="4">
        <v>18</v>
      </c>
      <c r="U4123" s="4">
        <v>4</v>
      </c>
      <c r="V4123" s="4"/>
      <c r="W4123" s="4"/>
      <c r="X4123" s="4"/>
      <c r="Y4123" s="4"/>
      <c r="Z4123" s="4"/>
      <c r="AA4123">
        <f t="shared" si="128"/>
        <v>63</v>
      </c>
    </row>
    <row r="4124" spans="1:27">
      <c r="A4124" s="2" t="s">
        <v>2318</v>
      </c>
      <c r="B4124" s="2" t="s">
        <v>2696</v>
      </c>
      <c r="C4124" s="2" t="s">
        <v>1532</v>
      </c>
      <c r="D4124" s="2" t="s">
        <v>5052</v>
      </c>
      <c r="E4124" s="2" t="s">
        <v>5931</v>
      </c>
      <c r="F4124" s="4" t="s">
        <v>527</v>
      </c>
      <c r="G4124" s="4">
        <v>1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>
        <f t="shared" si="129"/>
        <v>1</v>
      </c>
      <c r="R4124" s="4">
        <v>7</v>
      </c>
      <c r="S4124" s="4"/>
      <c r="T4124" s="4"/>
      <c r="U4124" s="4"/>
      <c r="V4124" s="4"/>
      <c r="W4124" s="4"/>
      <c r="X4124" s="4"/>
      <c r="Y4124" s="4"/>
      <c r="Z4124" s="4"/>
      <c r="AA4124">
        <f t="shared" si="128"/>
        <v>7</v>
      </c>
    </row>
    <row r="4125" spans="1:27">
      <c r="A4125" s="2" t="s">
        <v>2318</v>
      </c>
      <c r="B4125" s="2" t="s">
        <v>2696</v>
      </c>
      <c r="C4125" s="2" t="s">
        <v>1532</v>
      </c>
      <c r="D4125" s="2" t="s">
        <v>5052</v>
      </c>
      <c r="E4125" s="2" t="s">
        <v>5927</v>
      </c>
      <c r="F4125" s="4" t="s">
        <v>527</v>
      </c>
      <c r="G4125" s="4">
        <v>3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>
        <f t="shared" si="129"/>
        <v>3</v>
      </c>
      <c r="R4125" s="4">
        <v>5</v>
      </c>
      <c r="S4125" s="4"/>
      <c r="T4125" s="4"/>
      <c r="U4125" s="4"/>
      <c r="V4125" s="4"/>
      <c r="W4125" s="4"/>
      <c r="X4125" s="4"/>
      <c r="Y4125" s="4"/>
      <c r="Z4125" s="4"/>
      <c r="AA4125">
        <f t="shared" si="128"/>
        <v>5</v>
      </c>
    </row>
    <row r="4126" spans="1:27">
      <c r="A4126" s="2" t="s">
        <v>2318</v>
      </c>
      <c r="B4126" s="2" t="s">
        <v>2696</v>
      </c>
      <c r="C4126" s="2" t="s">
        <v>432</v>
      </c>
      <c r="D4126" s="2" t="s">
        <v>4997</v>
      </c>
      <c r="E4126" s="2" t="s">
        <v>5931</v>
      </c>
      <c r="F4126" s="4" t="s">
        <v>527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>
        <f t="shared" si="129"/>
        <v>0</v>
      </c>
      <c r="R4126" s="4">
        <v>20</v>
      </c>
      <c r="S4126" s="4">
        <v>25</v>
      </c>
      <c r="T4126" s="4"/>
      <c r="U4126" s="4"/>
      <c r="V4126" s="4"/>
      <c r="W4126" s="4"/>
      <c r="X4126" s="4"/>
      <c r="Y4126" s="4"/>
      <c r="Z4126" s="4"/>
      <c r="AA4126">
        <f t="shared" si="128"/>
        <v>45</v>
      </c>
    </row>
    <row r="4127" spans="1:27">
      <c r="A4127" s="2" t="s">
        <v>2318</v>
      </c>
      <c r="B4127" s="2" t="s">
        <v>2696</v>
      </c>
      <c r="C4127" s="2" t="s">
        <v>432</v>
      </c>
      <c r="D4127" s="2" t="s">
        <v>4997</v>
      </c>
      <c r="E4127" s="2" t="s">
        <v>5927</v>
      </c>
      <c r="F4127" s="4" t="s">
        <v>527</v>
      </c>
      <c r="G4127" s="4">
        <v>1</v>
      </c>
      <c r="H4127" s="4">
        <v>2</v>
      </c>
      <c r="I4127" s="4">
        <v>4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>
        <f t="shared" si="129"/>
        <v>7</v>
      </c>
      <c r="R4127" s="4">
        <v>9</v>
      </c>
      <c r="S4127" s="4">
        <v>37</v>
      </c>
      <c r="T4127" s="4">
        <v>61</v>
      </c>
      <c r="U4127" s="4"/>
      <c r="V4127" s="4"/>
      <c r="W4127" s="4"/>
      <c r="X4127" s="4"/>
      <c r="Y4127" s="4"/>
      <c r="Z4127" s="4"/>
      <c r="AA4127">
        <f t="shared" si="128"/>
        <v>107</v>
      </c>
    </row>
    <row r="4128" spans="1:27">
      <c r="A4128" s="2" t="s">
        <v>2318</v>
      </c>
      <c r="B4128" s="2" t="s">
        <v>2696</v>
      </c>
      <c r="C4128" s="2" t="s">
        <v>432</v>
      </c>
      <c r="D4128" s="2" t="s">
        <v>3500</v>
      </c>
      <c r="E4128" s="2" t="s">
        <v>5928</v>
      </c>
      <c r="F4128" s="4" t="s">
        <v>527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1</v>
      </c>
      <c r="M4128" s="4">
        <v>1</v>
      </c>
      <c r="N4128" s="4">
        <v>2</v>
      </c>
      <c r="O4128" s="4">
        <v>2</v>
      </c>
      <c r="P4128" s="4">
        <v>0</v>
      </c>
      <c r="Q4128">
        <f t="shared" si="129"/>
        <v>6</v>
      </c>
      <c r="R4128" s="4"/>
      <c r="S4128" s="4"/>
      <c r="T4128" s="4"/>
      <c r="U4128" s="4"/>
      <c r="V4128" s="4"/>
      <c r="W4128" s="4">
        <v>9</v>
      </c>
      <c r="X4128" s="4">
        <v>19</v>
      </c>
      <c r="Y4128" s="4">
        <v>18</v>
      </c>
      <c r="Z4128" s="4">
        <v>34</v>
      </c>
      <c r="AA4128">
        <f t="shared" si="128"/>
        <v>80</v>
      </c>
    </row>
    <row r="4129" spans="1:27">
      <c r="A4129" s="2" t="s">
        <v>2318</v>
      </c>
      <c r="B4129" s="2" t="s">
        <v>2696</v>
      </c>
      <c r="C4129" s="2" t="s">
        <v>233</v>
      </c>
      <c r="D4129" s="2" t="s">
        <v>3256</v>
      </c>
      <c r="E4129" s="2" t="s">
        <v>5929</v>
      </c>
      <c r="F4129" s="4" t="s">
        <v>5962</v>
      </c>
      <c r="G4129" s="4">
        <v>0</v>
      </c>
      <c r="H4129" s="4">
        <v>0</v>
      </c>
      <c r="I4129" s="4">
        <v>0</v>
      </c>
      <c r="J4129" s="4">
        <v>0</v>
      </c>
      <c r="K4129" s="4">
        <v>4</v>
      </c>
      <c r="L4129" s="4">
        <v>5</v>
      </c>
      <c r="M4129" s="4">
        <v>2</v>
      </c>
      <c r="N4129" s="4">
        <v>3</v>
      </c>
      <c r="O4129" s="4">
        <v>4</v>
      </c>
      <c r="P4129" s="4">
        <v>0</v>
      </c>
      <c r="Q4129">
        <f t="shared" si="129"/>
        <v>18</v>
      </c>
      <c r="R4129" s="4"/>
      <c r="S4129" s="4"/>
      <c r="T4129" s="4"/>
      <c r="U4129" s="4">
        <v>45</v>
      </c>
      <c r="V4129" s="4">
        <v>17</v>
      </c>
      <c r="W4129" s="4">
        <v>35</v>
      </c>
      <c r="X4129" s="4">
        <v>29</v>
      </c>
      <c r="Y4129" s="4">
        <v>29</v>
      </c>
      <c r="Z4129" s="4">
        <v>39</v>
      </c>
      <c r="AA4129">
        <f t="shared" si="128"/>
        <v>194</v>
      </c>
    </row>
    <row r="4130" spans="1:27">
      <c r="A4130" s="2" t="s">
        <v>2318</v>
      </c>
      <c r="B4130" s="2" t="s">
        <v>2696</v>
      </c>
      <c r="C4130" s="2" t="s">
        <v>432</v>
      </c>
      <c r="D4130" s="2" t="s">
        <v>3508</v>
      </c>
      <c r="E4130" s="2" t="s">
        <v>5929</v>
      </c>
      <c r="F4130" s="4" t="s">
        <v>527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2</v>
      </c>
      <c r="N4130" s="4">
        <v>5</v>
      </c>
      <c r="O4130" s="4">
        <v>2</v>
      </c>
      <c r="P4130" s="4">
        <v>5</v>
      </c>
      <c r="Q4130">
        <f t="shared" si="129"/>
        <v>16</v>
      </c>
      <c r="R4130" s="4"/>
      <c r="S4130" s="4"/>
      <c r="T4130" s="4">
        <v>83</v>
      </c>
      <c r="U4130" s="4">
        <v>56</v>
      </c>
      <c r="V4130" s="4">
        <v>54</v>
      </c>
      <c r="W4130" s="4">
        <v>51</v>
      </c>
      <c r="X4130" s="4">
        <v>48</v>
      </c>
      <c r="Y4130" s="4">
        <v>47</v>
      </c>
      <c r="Z4130" s="4">
        <v>31</v>
      </c>
      <c r="AA4130">
        <f t="shared" si="128"/>
        <v>370</v>
      </c>
    </row>
    <row r="4131" spans="1:27">
      <c r="A4131" s="2" t="s">
        <v>2318</v>
      </c>
      <c r="B4131" s="2" t="s">
        <v>2696</v>
      </c>
      <c r="C4131" s="2" t="s">
        <v>1533</v>
      </c>
      <c r="D4131" s="2" t="s">
        <v>5053</v>
      </c>
      <c r="E4131" s="2" t="s">
        <v>5928</v>
      </c>
      <c r="F4131" s="4" t="s">
        <v>5962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</v>
      </c>
      <c r="P4131" s="4">
        <v>0</v>
      </c>
      <c r="Q4131">
        <f t="shared" si="129"/>
        <v>1</v>
      </c>
      <c r="R4131" s="4"/>
      <c r="S4131" s="4"/>
      <c r="T4131" s="4"/>
      <c r="U4131" s="4"/>
      <c r="V4131" s="4"/>
      <c r="W4131" s="4"/>
      <c r="X4131" s="4"/>
      <c r="Y4131" s="4">
        <v>2</v>
      </c>
      <c r="Z4131" s="4">
        <v>5</v>
      </c>
      <c r="AA4131">
        <f t="shared" si="128"/>
        <v>7</v>
      </c>
    </row>
    <row r="4132" spans="1:27">
      <c r="A4132" s="2" t="s">
        <v>2319</v>
      </c>
      <c r="B4132" s="2" t="s">
        <v>2697</v>
      </c>
      <c r="C4132" s="2" t="s">
        <v>789</v>
      </c>
      <c r="D4132" s="2" t="s">
        <v>4647</v>
      </c>
      <c r="E4132" s="2" t="s">
        <v>5931</v>
      </c>
      <c r="F4132" s="4" t="s">
        <v>1668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>
        <f t="shared" si="129"/>
        <v>0</v>
      </c>
      <c r="R4132" s="4"/>
      <c r="S4132" s="4"/>
      <c r="T4132" s="4"/>
      <c r="U4132" s="4"/>
      <c r="V4132" s="4"/>
      <c r="W4132" s="4"/>
      <c r="X4132" s="4"/>
      <c r="Y4132" s="4"/>
      <c r="Z4132" s="4"/>
      <c r="AA4132">
        <f t="shared" si="128"/>
        <v>0</v>
      </c>
    </row>
    <row r="4133" spans="1:27">
      <c r="A4133" s="2" t="s">
        <v>2319</v>
      </c>
      <c r="B4133" s="2" t="s">
        <v>2697</v>
      </c>
      <c r="C4133" s="2" t="s">
        <v>1264</v>
      </c>
      <c r="D4133" s="2" t="s">
        <v>5054</v>
      </c>
      <c r="E4133" s="2" t="s">
        <v>5931</v>
      </c>
      <c r="F4133" s="4" t="s">
        <v>1668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>
        <f t="shared" si="129"/>
        <v>0</v>
      </c>
      <c r="R4133" s="4"/>
      <c r="S4133" s="4"/>
      <c r="T4133" s="4"/>
      <c r="U4133" s="4"/>
      <c r="V4133" s="4"/>
      <c r="W4133" s="4"/>
      <c r="X4133" s="4"/>
      <c r="Y4133" s="4"/>
      <c r="Z4133" s="4"/>
      <c r="AA4133">
        <f t="shared" si="128"/>
        <v>0</v>
      </c>
    </row>
    <row r="4134" spans="1:27">
      <c r="A4134" s="2" t="s">
        <v>2319</v>
      </c>
      <c r="B4134" s="2" t="s">
        <v>2697</v>
      </c>
      <c r="C4134" s="2" t="s">
        <v>789</v>
      </c>
      <c r="D4134" s="2" t="s">
        <v>4648</v>
      </c>
      <c r="E4134" s="2" t="s">
        <v>5931</v>
      </c>
      <c r="F4134" s="4" t="s">
        <v>1668</v>
      </c>
      <c r="G4134" s="4">
        <v>0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>
        <f t="shared" si="129"/>
        <v>1</v>
      </c>
      <c r="R4134" s="4">
        <v>129</v>
      </c>
      <c r="S4134" s="4">
        <v>96</v>
      </c>
      <c r="T4134" s="4"/>
      <c r="U4134" s="4"/>
      <c r="V4134" s="4"/>
      <c r="W4134" s="4"/>
      <c r="X4134" s="4"/>
      <c r="Y4134" s="4"/>
      <c r="Z4134" s="4"/>
      <c r="AA4134">
        <f t="shared" si="128"/>
        <v>225</v>
      </c>
    </row>
    <row r="4135" spans="1:27">
      <c r="A4135" s="2" t="s">
        <v>2319</v>
      </c>
      <c r="B4135" s="2" t="s">
        <v>2697</v>
      </c>
      <c r="C4135" s="2" t="s">
        <v>789</v>
      </c>
      <c r="D4135" s="2" t="s">
        <v>4648</v>
      </c>
      <c r="E4135" s="2" t="s">
        <v>5927</v>
      </c>
      <c r="F4135" s="4" t="s">
        <v>1668</v>
      </c>
      <c r="G4135" s="4">
        <v>0</v>
      </c>
      <c r="H4135" s="4">
        <v>3</v>
      </c>
      <c r="I4135" s="4">
        <v>6</v>
      </c>
      <c r="J4135" s="4">
        <v>2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>
        <f t="shared" si="129"/>
        <v>11</v>
      </c>
      <c r="R4135" s="4"/>
      <c r="S4135" s="4">
        <v>136</v>
      </c>
      <c r="T4135" s="4">
        <v>246</v>
      </c>
      <c r="U4135" s="4">
        <v>20</v>
      </c>
      <c r="V4135" s="4"/>
      <c r="W4135" s="4"/>
      <c r="X4135" s="4"/>
      <c r="Y4135" s="4"/>
      <c r="Z4135" s="4"/>
      <c r="AA4135">
        <f t="shared" si="128"/>
        <v>402</v>
      </c>
    </row>
    <row r="4136" spans="1:27">
      <c r="A4136" s="2" t="s">
        <v>2319</v>
      </c>
      <c r="B4136" s="2" t="s">
        <v>2697</v>
      </c>
      <c r="C4136" s="2" t="s">
        <v>1264</v>
      </c>
      <c r="D4136" s="2" t="s">
        <v>4650</v>
      </c>
      <c r="E4136" s="2" t="s">
        <v>5931</v>
      </c>
      <c r="F4136" s="4" t="s">
        <v>1668</v>
      </c>
      <c r="G4136" s="4">
        <v>0</v>
      </c>
      <c r="H4136" s="4">
        <v>0</v>
      </c>
      <c r="I4136" s="4">
        <v>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>
        <f t="shared" si="129"/>
        <v>1</v>
      </c>
      <c r="R4136" s="4">
        <v>49</v>
      </c>
      <c r="S4136" s="4">
        <v>55</v>
      </c>
      <c r="T4136" s="4">
        <v>5</v>
      </c>
      <c r="U4136" s="4"/>
      <c r="V4136" s="4"/>
      <c r="W4136" s="4"/>
      <c r="X4136" s="4"/>
      <c r="Y4136" s="4"/>
      <c r="Z4136" s="4"/>
      <c r="AA4136">
        <f t="shared" si="128"/>
        <v>109</v>
      </c>
    </row>
    <row r="4137" spans="1:27">
      <c r="A4137" s="2" t="s">
        <v>2319</v>
      </c>
      <c r="B4137" s="2" t="s">
        <v>2697</v>
      </c>
      <c r="C4137" s="2" t="s">
        <v>1264</v>
      </c>
      <c r="D4137" s="2" t="s">
        <v>4650</v>
      </c>
      <c r="E4137" s="2" t="s">
        <v>5927</v>
      </c>
      <c r="F4137" s="4" t="s">
        <v>1668</v>
      </c>
      <c r="G4137" s="4">
        <v>9</v>
      </c>
      <c r="H4137" s="4">
        <v>3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>
        <f t="shared" si="129"/>
        <v>12</v>
      </c>
      <c r="R4137" s="4">
        <v>217</v>
      </c>
      <c r="S4137" s="4">
        <v>193</v>
      </c>
      <c r="T4137" s="4"/>
      <c r="U4137" s="4"/>
      <c r="V4137" s="4"/>
      <c r="W4137" s="4"/>
      <c r="X4137" s="4"/>
      <c r="Y4137" s="4"/>
      <c r="Z4137" s="4"/>
      <c r="AA4137">
        <f t="shared" si="128"/>
        <v>410</v>
      </c>
    </row>
    <row r="4138" spans="1:27">
      <c r="A4138" s="2" t="s">
        <v>2319</v>
      </c>
      <c r="B4138" s="2" t="s">
        <v>2697</v>
      </c>
      <c r="C4138" s="2" t="s">
        <v>1266</v>
      </c>
      <c r="D4138" s="2" t="s">
        <v>4652</v>
      </c>
      <c r="E4138" s="2" t="s">
        <v>5927</v>
      </c>
      <c r="F4138" s="4" t="s">
        <v>1668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>
        <f t="shared" si="129"/>
        <v>0</v>
      </c>
      <c r="R4138" s="4"/>
      <c r="S4138" s="4"/>
      <c r="T4138" s="4"/>
      <c r="U4138" s="4"/>
      <c r="V4138" s="4"/>
      <c r="W4138" s="4"/>
      <c r="X4138" s="4"/>
      <c r="Y4138" s="4"/>
      <c r="Z4138" s="4"/>
      <c r="AA4138">
        <f t="shared" si="128"/>
        <v>0</v>
      </c>
    </row>
    <row r="4139" spans="1:27">
      <c r="A4139" s="2" t="s">
        <v>2319</v>
      </c>
      <c r="B4139" s="2" t="s">
        <v>2697</v>
      </c>
      <c r="C4139" s="2" t="s">
        <v>1534</v>
      </c>
      <c r="D4139" s="2" t="s">
        <v>5055</v>
      </c>
      <c r="E4139" s="2" t="s">
        <v>5927</v>
      </c>
      <c r="F4139" s="4" t="s">
        <v>1668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>
        <f t="shared" si="129"/>
        <v>0</v>
      </c>
      <c r="R4139" s="4"/>
      <c r="S4139" s="4"/>
      <c r="T4139" s="4"/>
      <c r="U4139" s="4"/>
      <c r="V4139" s="4"/>
      <c r="W4139" s="4"/>
      <c r="X4139" s="4"/>
      <c r="Y4139" s="4"/>
      <c r="Z4139" s="4"/>
      <c r="AA4139">
        <f t="shared" si="128"/>
        <v>0</v>
      </c>
    </row>
    <row r="4140" spans="1:27">
      <c r="A4140" s="2" t="s">
        <v>2319</v>
      </c>
      <c r="B4140" s="2" t="s">
        <v>2697</v>
      </c>
      <c r="C4140" s="2" t="s">
        <v>1535</v>
      </c>
      <c r="D4140" s="2" t="s">
        <v>5056</v>
      </c>
      <c r="E4140" s="2" t="s">
        <v>5927</v>
      </c>
      <c r="F4140" s="4" t="s">
        <v>1668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>
        <f t="shared" si="129"/>
        <v>0</v>
      </c>
      <c r="R4140" s="4"/>
      <c r="S4140" s="4"/>
      <c r="T4140" s="4"/>
      <c r="U4140" s="4"/>
      <c r="V4140" s="4"/>
      <c r="W4140" s="4"/>
      <c r="X4140" s="4"/>
      <c r="Y4140" s="4"/>
      <c r="Z4140" s="4"/>
      <c r="AA4140">
        <f t="shared" si="128"/>
        <v>0</v>
      </c>
    </row>
    <row r="4141" spans="1:27">
      <c r="A4141" s="2" t="s">
        <v>2319</v>
      </c>
      <c r="B4141" s="2" t="s">
        <v>2697</v>
      </c>
      <c r="C4141" s="2" t="s">
        <v>1536</v>
      </c>
      <c r="D4141" s="2" t="s">
        <v>5057</v>
      </c>
      <c r="E4141" s="2" t="s">
        <v>5927</v>
      </c>
      <c r="F4141" s="4" t="s">
        <v>1668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>
        <f t="shared" si="129"/>
        <v>0</v>
      </c>
      <c r="R4141" s="4"/>
      <c r="S4141" s="4"/>
      <c r="T4141" s="4"/>
      <c r="U4141" s="4"/>
      <c r="V4141" s="4"/>
      <c r="W4141" s="4"/>
      <c r="X4141" s="4"/>
      <c r="Y4141" s="4"/>
      <c r="Z4141" s="4"/>
      <c r="AA4141">
        <f t="shared" si="128"/>
        <v>0</v>
      </c>
    </row>
    <row r="4142" spans="1:27">
      <c r="A4142" s="2" t="s">
        <v>2319</v>
      </c>
      <c r="B4142" s="2" t="s">
        <v>2697</v>
      </c>
      <c r="C4142" s="2" t="s">
        <v>1537</v>
      </c>
      <c r="D4142" s="2" t="s">
        <v>5058</v>
      </c>
      <c r="E4142" s="2" t="s">
        <v>5927</v>
      </c>
      <c r="F4142" s="4" t="s">
        <v>5956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>
        <f t="shared" si="129"/>
        <v>0</v>
      </c>
      <c r="R4142" s="4"/>
      <c r="S4142" s="4"/>
      <c r="T4142" s="4"/>
      <c r="U4142" s="4"/>
      <c r="V4142" s="4"/>
      <c r="W4142" s="4"/>
      <c r="X4142" s="4"/>
      <c r="Y4142" s="4"/>
      <c r="Z4142" s="4"/>
      <c r="AA4142">
        <f t="shared" si="128"/>
        <v>0</v>
      </c>
    </row>
    <row r="4143" spans="1:27">
      <c r="A4143" s="2" t="s">
        <v>2319</v>
      </c>
      <c r="B4143" s="2" t="s">
        <v>2697</v>
      </c>
      <c r="C4143" s="2" t="s">
        <v>817</v>
      </c>
      <c r="D4143" s="2" t="s">
        <v>4042</v>
      </c>
      <c r="E4143" s="2" t="s">
        <v>5928</v>
      </c>
      <c r="F4143" s="4" t="s">
        <v>1668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1</v>
      </c>
      <c r="M4143" s="4">
        <v>1</v>
      </c>
      <c r="N4143" s="4">
        <v>0</v>
      </c>
      <c r="O4143" s="4">
        <v>0</v>
      </c>
      <c r="P4143" s="4">
        <v>0</v>
      </c>
      <c r="Q4143">
        <f t="shared" si="129"/>
        <v>2</v>
      </c>
      <c r="R4143" s="4"/>
      <c r="S4143" s="4"/>
      <c r="T4143" s="4"/>
      <c r="U4143" s="4"/>
      <c r="V4143" s="4"/>
      <c r="W4143" s="4">
        <v>3</v>
      </c>
      <c r="X4143" s="4">
        <v>1</v>
      </c>
      <c r="Y4143" s="4">
        <v>6</v>
      </c>
      <c r="Z4143" s="4">
        <v>4</v>
      </c>
      <c r="AA4143">
        <f t="shared" si="128"/>
        <v>14</v>
      </c>
    </row>
    <row r="4144" spans="1:27">
      <c r="A4144" s="2" t="s">
        <v>2319</v>
      </c>
      <c r="B4144" s="2" t="s">
        <v>2697</v>
      </c>
      <c r="C4144" s="2" t="s">
        <v>1266</v>
      </c>
      <c r="D4144" s="2" t="s">
        <v>4715</v>
      </c>
      <c r="E4144" s="2" t="s">
        <v>5928</v>
      </c>
      <c r="F4144" s="4" t="s">
        <v>1668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</v>
      </c>
      <c r="P4144" s="4">
        <v>0</v>
      </c>
      <c r="Q4144">
        <f t="shared" si="129"/>
        <v>1</v>
      </c>
      <c r="R4144" s="4"/>
      <c r="S4144" s="4"/>
      <c r="T4144" s="4"/>
      <c r="U4144" s="4"/>
      <c r="V4144" s="4"/>
      <c r="W4144" s="4">
        <v>1</v>
      </c>
      <c r="X4144" s="4">
        <v>12</v>
      </c>
      <c r="Y4144" s="4"/>
      <c r="Z4144" s="4">
        <v>6</v>
      </c>
      <c r="AA4144">
        <f t="shared" si="128"/>
        <v>19</v>
      </c>
    </row>
    <row r="4145" spans="1:27">
      <c r="A4145" s="2" t="s">
        <v>2319</v>
      </c>
      <c r="B4145" s="2" t="s">
        <v>2697</v>
      </c>
      <c r="C4145" s="2" t="s">
        <v>789</v>
      </c>
      <c r="D4145" s="2" t="s">
        <v>5059</v>
      </c>
      <c r="E4145" s="2" t="s">
        <v>5929</v>
      </c>
      <c r="F4145" s="4" t="s">
        <v>1668</v>
      </c>
      <c r="G4145" s="4">
        <v>0</v>
      </c>
      <c r="H4145" s="4">
        <v>0</v>
      </c>
      <c r="I4145" s="4">
        <v>6</v>
      </c>
      <c r="J4145" s="4">
        <v>3</v>
      </c>
      <c r="K4145" s="4">
        <v>4</v>
      </c>
      <c r="L4145" s="4">
        <v>10</v>
      </c>
      <c r="M4145" s="4">
        <v>5</v>
      </c>
      <c r="N4145" s="4">
        <v>21</v>
      </c>
      <c r="O4145" s="4">
        <v>16</v>
      </c>
      <c r="P4145" s="4">
        <v>13</v>
      </c>
      <c r="Q4145">
        <f t="shared" si="129"/>
        <v>78</v>
      </c>
      <c r="R4145" s="4"/>
      <c r="S4145" s="4"/>
      <c r="T4145" s="4">
        <v>234</v>
      </c>
      <c r="U4145" s="4">
        <v>180</v>
      </c>
      <c r="V4145" s="4">
        <v>155</v>
      </c>
      <c r="W4145" s="4">
        <v>131</v>
      </c>
      <c r="X4145" s="4">
        <v>211</v>
      </c>
      <c r="Y4145" s="4">
        <v>218</v>
      </c>
      <c r="Z4145" s="4">
        <v>124</v>
      </c>
      <c r="AA4145">
        <f t="shared" si="128"/>
        <v>1253</v>
      </c>
    </row>
    <row r="4146" spans="1:27">
      <c r="A4146" s="2" t="s">
        <v>2319</v>
      </c>
      <c r="B4146" s="2" t="s">
        <v>2697</v>
      </c>
      <c r="C4146" s="2" t="s">
        <v>23</v>
      </c>
      <c r="D4146" s="2" t="s">
        <v>2919</v>
      </c>
      <c r="E4146" s="2" t="s">
        <v>5929</v>
      </c>
      <c r="F4146" s="4" t="s">
        <v>5941</v>
      </c>
      <c r="G4146" s="4">
        <v>0</v>
      </c>
      <c r="H4146" s="4">
        <v>0</v>
      </c>
      <c r="I4146" s="4">
        <v>3</v>
      </c>
      <c r="J4146" s="4">
        <v>2</v>
      </c>
      <c r="K4146" s="4">
        <v>2</v>
      </c>
      <c r="L4146" s="4">
        <v>0</v>
      </c>
      <c r="M4146" s="4">
        <v>8</v>
      </c>
      <c r="N4146" s="4">
        <v>12</v>
      </c>
      <c r="O4146" s="4">
        <v>13</v>
      </c>
      <c r="P4146" s="4">
        <v>15</v>
      </c>
      <c r="Q4146">
        <f t="shared" si="129"/>
        <v>55</v>
      </c>
      <c r="R4146" s="4"/>
      <c r="S4146" s="4"/>
      <c r="T4146" s="4">
        <v>33</v>
      </c>
      <c r="U4146" s="4">
        <v>26</v>
      </c>
      <c r="V4146" s="4">
        <v>42</v>
      </c>
      <c r="W4146" s="4">
        <v>80</v>
      </c>
      <c r="X4146" s="4">
        <v>95</v>
      </c>
      <c r="Y4146" s="4">
        <v>103</v>
      </c>
      <c r="Z4146" s="4">
        <v>111</v>
      </c>
      <c r="AA4146">
        <f t="shared" si="128"/>
        <v>490</v>
      </c>
    </row>
    <row r="4147" spans="1:27">
      <c r="A4147" s="2" t="s">
        <v>2319</v>
      </c>
      <c r="B4147" s="2" t="s">
        <v>2697</v>
      </c>
      <c r="C4147" s="2" t="s">
        <v>1156</v>
      </c>
      <c r="D4147" s="2" t="s">
        <v>4496</v>
      </c>
      <c r="E4147" s="2" t="s">
        <v>5929</v>
      </c>
      <c r="F4147" s="4" t="s">
        <v>308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7</v>
      </c>
      <c r="Q4147">
        <f t="shared" si="129"/>
        <v>7</v>
      </c>
      <c r="R4147" s="4"/>
      <c r="S4147" s="4"/>
      <c r="T4147" s="4"/>
      <c r="U4147" s="4"/>
      <c r="V4147" s="4"/>
      <c r="W4147" s="4"/>
      <c r="X4147" s="4"/>
      <c r="Y4147" s="4"/>
      <c r="Z4147" s="4"/>
      <c r="AA4147">
        <f t="shared" si="128"/>
        <v>0</v>
      </c>
    </row>
    <row r="4148" spans="1:27">
      <c r="A4148" s="2" t="s">
        <v>2319</v>
      </c>
      <c r="B4148" s="2" t="s">
        <v>2697</v>
      </c>
      <c r="C4148" s="2" t="s">
        <v>102</v>
      </c>
      <c r="D4148" s="2" t="s">
        <v>5060</v>
      </c>
      <c r="E4148" s="2" t="s">
        <v>5929</v>
      </c>
      <c r="F4148" s="4" t="s">
        <v>5956</v>
      </c>
      <c r="G4148" s="4">
        <v>0</v>
      </c>
      <c r="H4148" s="4">
        <v>0</v>
      </c>
      <c r="I4148" s="4">
        <v>6</v>
      </c>
      <c r="J4148" s="4">
        <v>2</v>
      </c>
      <c r="K4148" s="4">
        <v>1</v>
      </c>
      <c r="L4148" s="4">
        <v>4</v>
      </c>
      <c r="M4148" s="4">
        <v>2</v>
      </c>
      <c r="N4148" s="4">
        <v>3</v>
      </c>
      <c r="O4148" s="4">
        <v>1</v>
      </c>
      <c r="P4148" s="4">
        <v>9</v>
      </c>
      <c r="Q4148">
        <f t="shared" si="129"/>
        <v>28</v>
      </c>
      <c r="R4148" s="4"/>
      <c r="S4148" s="4"/>
      <c r="T4148" s="4">
        <v>125</v>
      </c>
      <c r="U4148" s="4">
        <v>60</v>
      </c>
      <c r="V4148" s="4">
        <v>37</v>
      </c>
      <c r="W4148" s="4">
        <v>35</v>
      </c>
      <c r="X4148" s="4">
        <v>32</v>
      </c>
      <c r="Y4148" s="4">
        <v>30</v>
      </c>
      <c r="Z4148" s="4">
        <v>21</v>
      </c>
      <c r="AA4148">
        <f t="shared" si="128"/>
        <v>340</v>
      </c>
    </row>
    <row r="4149" spans="1:27">
      <c r="A4149" s="2" t="s">
        <v>2319</v>
      </c>
      <c r="B4149" s="2" t="s">
        <v>2697</v>
      </c>
      <c r="C4149" s="2" t="s">
        <v>1538</v>
      </c>
      <c r="D4149" s="2" t="s">
        <v>5061</v>
      </c>
      <c r="E4149" s="2" t="s">
        <v>5929</v>
      </c>
      <c r="F4149" s="4" t="s">
        <v>1668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1</v>
      </c>
      <c r="O4149" s="4">
        <v>0</v>
      </c>
      <c r="P4149" s="4">
        <v>2</v>
      </c>
      <c r="Q4149">
        <f t="shared" si="129"/>
        <v>3</v>
      </c>
      <c r="R4149" s="4"/>
      <c r="S4149" s="4"/>
      <c r="T4149" s="4"/>
      <c r="U4149" s="4"/>
      <c r="V4149" s="4"/>
      <c r="W4149" s="4">
        <v>9</v>
      </c>
      <c r="X4149" s="4">
        <v>16</v>
      </c>
      <c r="Y4149" s="4">
        <v>42</v>
      </c>
      <c r="Z4149" s="4">
        <v>56</v>
      </c>
      <c r="AA4149">
        <f t="shared" si="128"/>
        <v>123</v>
      </c>
    </row>
    <row r="4150" spans="1:27">
      <c r="A4150" s="2" t="s">
        <v>2319</v>
      </c>
      <c r="B4150" s="2" t="s">
        <v>2697</v>
      </c>
      <c r="C4150" s="2" t="s">
        <v>1539</v>
      </c>
      <c r="D4150" s="2" t="s">
        <v>5062</v>
      </c>
      <c r="E4150" s="2" t="s">
        <v>5928</v>
      </c>
      <c r="F4150" s="4" t="s">
        <v>1668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1</v>
      </c>
      <c r="O4150" s="4">
        <v>1</v>
      </c>
      <c r="P4150" s="4">
        <v>0</v>
      </c>
      <c r="Q4150">
        <f t="shared" si="129"/>
        <v>2</v>
      </c>
      <c r="R4150" s="4"/>
      <c r="S4150" s="4"/>
      <c r="T4150" s="4"/>
      <c r="U4150" s="4"/>
      <c r="V4150" s="4"/>
      <c r="W4150" s="4"/>
      <c r="X4150" s="4"/>
      <c r="Y4150" s="4">
        <v>3</v>
      </c>
      <c r="Z4150" s="4">
        <v>3</v>
      </c>
      <c r="AA4150">
        <f t="shared" si="128"/>
        <v>6</v>
      </c>
    </row>
    <row r="4151" spans="1:27">
      <c r="A4151" s="2" t="s">
        <v>2319</v>
      </c>
      <c r="B4151" s="2" t="s">
        <v>2697</v>
      </c>
      <c r="C4151" s="2" t="s">
        <v>1540</v>
      </c>
      <c r="D4151" s="2" t="s">
        <v>5063</v>
      </c>
      <c r="E4151" s="2" t="s">
        <v>5928</v>
      </c>
      <c r="F4151" s="4" t="s">
        <v>1668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1</v>
      </c>
      <c r="P4151" s="4">
        <v>1</v>
      </c>
      <c r="Q4151">
        <f t="shared" si="129"/>
        <v>2</v>
      </c>
      <c r="R4151" s="4"/>
      <c r="S4151" s="4"/>
      <c r="T4151" s="4"/>
      <c r="U4151" s="4"/>
      <c r="V4151" s="4"/>
      <c r="W4151" s="4"/>
      <c r="X4151" s="4">
        <v>3</v>
      </c>
      <c r="Y4151" s="4"/>
      <c r="Z4151" s="4">
        <v>9</v>
      </c>
      <c r="AA4151">
        <f t="shared" si="128"/>
        <v>12</v>
      </c>
    </row>
    <row r="4152" spans="1:27">
      <c r="A4152" s="2" t="s">
        <v>2320</v>
      </c>
      <c r="B4152" s="2" t="s">
        <v>2698</v>
      </c>
      <c r="C4152" s="2" t="s">
        <v>112</v>
      </c>
      <c r="D4152" s="2" t="s">
        <v>4702</v>
      </c>
      <c r="E4152" s="2" t="s">
        <v>5931</v>
      </c>
      <c r="F4152" s="4" t="s">
        <v>5959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>
        <f t="shared" si="129"/>
        <v>0</v>
      </c>
      <c r="R4152" s="4"/>
      <c r="S4152" s="4"/>
      <c r="T4152" s="4"/>
      <c r="U4152" s="4"/>
      <c r="V4152" s="4"/>
      <c r="W4152" s="4"/>
      <c r="X4152" s="4"/>
      <c r="Y4152" s="4"/>
      <c r="Z4152" s="4"/>
      <c r="AA4152">
        <f t="shared" si="128"/>
        <v>0</v>
      </c>
    </row>
    <row r="4153" spans="1:27">
      <c r="A4153" s="2" t="s">
        <v>2320</v>
      </c>
      <c r="B4153" s="2" t="s">
        <v>2698</v>
      </c>
      <c r="C4153" s="2" t="s">
        <v>113</v>
      </c>
      <c r="D4153" s="2" t="s">
        <v>5064</v>
      </c>
      <c r="E4153" s="2" t="s">
        <v>5931</v>
      </c>
      <c r="F4153" s="4" t="s">
        <v>5954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>
        <f t="shared" si="129"/>
        <v>0</v>
      </c>
      <c r="R4153" s="4"/>
      <c r="S4153" s="4"/>
      <c r="T4153" s="4"/>
      <c r="U4153" s="4"/>
      <c r="V4153" s="4"/>
      <c r="W4153" s="4"/>
      <c r="X4153" s="4"/>
      <c r="Y4153" s="4"/>
      <c r="Z4153" s="4"/>
      <c r="AA4153">
        <f t="shared" si="128"/>
        <v>0</v>
      </c>
    </row>
    <row r="4154" spans="1:27">
      <c r="A4154" s="2" t="s">
        <v>2320</v>
      </c>
      <c r="B4154" s="2" t="s">
        <v>2698</v>
      </c>
      <c r="C4154" s="2" t="s">
        <v>174</v>
      </c>
      <c r="D4154" s="2" t="s">
        <v>4655</v>
      </c>
      <c r="E4154" s="2" t="s">
        <v>5931</v>
      </c>
      <c r="F4154" s="4" t="s">
        <v>5936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>
        <f t="shared" si="129"/>
        <v>0</v>
      </c>
      <c r="R4154" s="4"/>
      <c r="S4154" s="4"/>
      <c r="T4154" s="4"/>
      <c r="U4154" s="4"/>
      <c r="V4154" s="4"/>
      <c r="W4154" s="4"/>
      <c r="X4154" s="4"/>
      <c r="Y4154" s="4"/>
      <c r="Z4154" s="4"/>
      <c r="AA4154">
        <f t="shared" si="128"/>
        <v>0</v>
      </c>
    </row>
    <row r="4155" spans="1:27">
      <c r="A4155" s="2" t="s">
        <v>2320</v>
      </c>
      <c r="B4155" s="2" t="s">
        <v>2698</v>
      </c>
      <c r="C4155" s="2" t="s">
        <v>1541</v>
      </c>
      <c r="D4155" s="2" t="s">
        <v>5065</v>
      </c>
      <c r="E4155" s="2" t="s">
        <v>5931</v>
      </c>
      <c r="F4155" s="4" t="s">
        <v>5936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>
        <f t="shared" si="129"/>
        <v>0</v>
      </c>
      <c r="R4155" s="4"/>
      <c r="S4155" s="4"/>
      <c r="T4155" s="4"/>
      <c r="U4155" s="4"/>
      <c r="V4155" s="4"/>
      <c r="W4155" s="4"/>
      <c r="X4155" s="4"/>
      <c r="Y4155" s="4"/>
      <c r="Z4155" s="4"/>
      <c r="AA4155">
        <f t="shared" si="128"/>
        <v>0</v>
      </c>
    </row>
    <row r="4156" spans="1:27">
      <c r="A4156" s="2" t="s">
        <v>2320</v>
      </c>
      <c r="B4156" s="2" t="s">
        <v>2698</v>
      </c>
      <c r="C4156" s="2" t="s">
        <v>1542</v>
      </c>
      <c r="D4156" s="2" t="s">
        <v>5066</v>
      </c>
      <c r="E4156" s="2" t="s">
        <v>5931</v>
      </c>
      <c r="F4156" s="4" t="s">
        <v>5966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>
        <f t="shared" si="129"/>
        <v>0</v>
      </c>
      <c r="R4156" s="4"/>
      <c r="S4156" s="4"/>
      <c r="T4156" s="4"/>
      <c r="U4156" s="4"/>
      <c r="V4156" s="4"/>
      <c r="W4156" s="4"/>
      <c r="X4156" s="4"/>
      <c r="Y4156" s="4"/>
      <c r="Z4156" s="4"/>
      <c r="AA4156">
        <f t="shared" si="128"/>
        <v>0</v>
      </c>
    </row>
    <row r="4157" spans="1:27">
      <c r="A4157" s="2" t="s">
        <v>2320</v>
      </c>
      <c r="B4157" s="2" t="s">
        <v>2698</v>
      </c>
      <c r="C4157" s="2" t="s">
        <v>118</v>
      </c>
      <c r="D4157" s="2" t="s">
        <v>4890</v>
      </c>
      <c r="E4157" s="2" t="s">
        <v>5931</v>
      </c>
      <c r="F4157" s="4" t="s">
        <v>5961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>
        <f t="shared" si="129"/>
        <v>0</v>
      </c>
      <c r="R4157" s="4"/>
      <c r="S4157" s="4"/>
      <c r="T4157" s="4"/>
      <c r="U4157" s="4"/>
      <c r="V4157" s="4"/>
      <c r="W4157" s="4"/>
      <c r="X4157" s="4"/>
      <c r="Y4157" s="4"/>
      <c r="Z4157" s="4"/>
      <c r="AA4157">
        <f t="shared" si="128"/>
        <v>0</v>
      </c>
    </row>
    <row r="4158" spans="1:27">
      <c r="A4158" s="2" t="s">
        <v>2320</v>
      </c>
      <c r="B4158" s="2" t="s">
        <v>2698</v>
      </c>
      <c r="C4158" s="2" t="s">
        <v>119</v>
      </c>
      <c r="D4158" s="2" t="s">
        <v>4891</v>
      </c>
      <c r="E4158" s="2" t="s">
        <v>5931</v>
      </c>
      <c r="F4158" s="4" t="s">
        <v>5949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>
        <f t="shared" si="129"/>
        <v>0</v>
      </c>
      <c r="R4158" s="4"/>
      <c r="S4158" s="4"/>
      <c r="T4158" s="4"/>
      <c r="U4158" s="4"/>
      <c r="V4158" s="4"/>
      <c r="W4158" s="4"/>
      <c r="X4158" s="4"/>
      <c r="Y4158" s="4"/>
      <c r="Z4158" s="4"/>
      <c r="AA4158">
        <f t="shared" si="128"/>
        <v>0</v>
      </c>
    </row>
    <row r="4159" spans="1:27">
      <c r="A4159" s="2" t="s">
        <v>2320</v>
      </c>
      <c r="B4159" s="2" t="s">
        <v>2698</v>
      </c>
      <c r="C4159" s="2" t="s">
        <v>112</v>
      </c>
      <c r="D4159" s="2" t="s">
        <v>4706</v>
      </c>
      <c r="E4159" s="2" t="s">
        <v>5931</v>
      </c>
      <c r="F4159" s="4" t="s">
        <v>5959</v>
      </c>
      <c r="G4159" s="4">
        <v>1</v>
      </c>
      <c r="H4159" s="4">
        <v>5</v>
      </c>
      <c r="I4159" s="4">
        <v>3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>
        <f t="shared" si="129"/>
        <v>9</v>
      </c>
      <c r="R4159" s="4">
        <v>123</v>
      </c>
      <c r="S4159" s="4">
        <v>69</v>
      </c>
      <c r="T4159" s="4">
        <v>109</v>
      </c>
      <c r="U4159" s="4"/>
      <c r="V4159" s="4"/>
      <c r="W4159" s="4"/>
      <c r="X4159" s="4"/>
      <c r="Y4159" s="4"/>
      <c r="Z4159" s="4"/>
      <c r="AA4159">
        <f t="shared" si="128"/>
        <v>301</v>
      </c>
    </row>
    <row r="4160" spans="1:27">
      <c r="A4160" s="2" t="s">
        <v>2320</v>
      </c>
      <c r="B4160" s="2" t="s">
        <v>2698</v>
      </c>
      <c r="C4160" s="2" t="s">
        <v>112</v>
      </c>
      <c r="D4160" s="2" t="s">
        <v>4706</v>
      </c>
      <c r="E4160" s="2" t="s">
        <v>5927</v>
      </c>
      <c r="F4160" s="4" t="s">
        <v>5959</v>
      </c>
      <c r="G4160" s="4">
        <v>5</v>
      </c>
      <c r="H4160" s="4">
        <v>4</v>
      </c>
      <c r="I4160" s="4">
        <v>6</v>
      </c>
      <c r="J4160" s="4">
        <v>9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>
        <f t="shared" si="129"/>
        <v>24</v>
      </c>
      <c r="R4160" s="4">
        <v>70</v>
      </c>
      <c r="S4160" s="4">
        <v>73</v>
      </c>
      <c r="T4160" s="4">
        <v>110</v>
      </c>
      <c r="U4160" s="4">
        <v>84</v>
      </c>
      <c r="V4160" s="4"/>
      <c r="W4160" s="4"/>
      <c r="X4160" s="4"/>
      <c r="Y4160" s="4"/>
      <c r="Z4160" s="4"/>
      <c r="AA4160">
        <f t="shared" si="128"/>
        <v>337</v>
      </c>
    </row>
    <row r="4161" spans="1:27">
      <c r="A4161" s="2" t="s">
        <v>2320</v>
      </c>
      <c r="B4161" s="2" t="s">
        <v>2698</v>
      </c>
      <c r="C4161" s="2" t="s">
        <v>1543</v>
      </c>
      <c r="D4161" s="2" t="s">
        <v>5067</v>
      </c>
      <c r="E4161" s="2" t="s">
        <v>5931</v>
      </c>
      <c r="F4161" s="4" t="s">
        <v>5954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>
        <f t="shared" si="129"/>
        <v>0</v>
      </c>
      <c r="R4161" s="4">
        <v>30</v>
      </c>
      <c r="S4161" s="4">
        <v>4</v>
      </c>
      <c r="T4161" s="4">
        <v>5</v>
      </c>
      <c r="U4161" s="4"/>
      <c r="V4161" s="4"/>
      <c r="W4161" s="4"/>
      <c r="X4161" s="4"/>
      <c r="Y4161" s="4"/>
      <c r="Z4161" s="4"/>
      <c r="AA4161">
        <f t="shared" si="128"/>
        <v>39</v>
      </c>
    </row>
    <row r="4162" spans="1:27">
      <c r="A4162" s="2" t="s">
        <v>2320</v>
      </c>
      <c r="B4162" s="2" t="s">
        <v>2698</v>
      </c>
      <c r="C4162" s="2" t="s">
        <v>1543</v>
      </c>
      <c r="D4162" s="2" t="s">
        <v>5067</v>
      </c>
      <c r="E4162" s="2" t="s">
        <v>5927</v>
      </c>
      <c r="F4162" s="4" t="s">
        <v>5954</v>
      </c>
      <c r="G4162" s="4">
        <v>0</v>
      </c>
      <c r="H4162" s="4">
        <v>1</v>
      </c>
      <c r="I4162" s="4">
        <v>0</v>
      </c>
      <c r="J4162" s="4">
        <v>3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>
        <f t="shared" si="129"/>
        <v>4</v>
      </c>
      <c r="R4162" s="4">
        <v>12</v>
      </c>
      <c r="S4162" s="4">
        <v>15</v>
      </c>
      <c r="T4162" s="4">
        <v>37</v>
      </c>
      <c r="U4162" s="4">
        <v>3</v>
      </c>
      <c r="V4162" s="4"/>
      <c r="W4162" s="4"/>
      <c r="X4162" s="4"/>
      <c r="Y4162" s="4"/>
      <c r="Z4162" s="4"/>
      <c r="AA4162">
        <f t="shared" si="128"/>
        <v>67</v>
      </c>
    </row>
    <row r="4163" spans="1:27">
      <c r="A4163" s="2" t="s">
        <v>2320</v>
      </c>
      <c r="B4163" s="2" t="s">
        <v>2698</v>
      </c>
      <c r="C4163" s="2" t="s">
        <v>1544</v>
      </c>
      <c r="D4163" s="2" t="s">
        <v>5068</v>
      </c>
      <c r="E4163" s="2" t="s">
        <v>5931</v>
      </c>
      <c r="F4163" s="4" t="s">
        <v>5936</v>
      </c>
      <c r="G4163" s="4">
        <v>0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>
        <f t="shared" si="129"/>
        <v>2</v>
      </c>
      <c r="R4163" s="4">
        <v>54</v>
      </c>
      <c r="S4163" s="4">
        <v>48</v>
      </c>
      <c r="T4163" s="4">
        <v>45</v>
      </c>
      <c r="U4163" s="4"/>
      <c r="V4163" s="4"/>
      <c r="W4163" s="4"/>
      <c r="X4163" s="4"/>
      <c r="Y4163" s="4"/>
      <c r="Z4163" s="4"/>
      <c r="AA4163">
        <f t="shared" ref="AA4163:AA4226" si="130">SUM(R4163:Z4163)</f>
        <v>147</v>
      </c>
    </row>
    <row r="4164" spans="1:27">
      <c r="A4164" s="2" t="s">
        <v>2320</v>
      </c>
      <c r="B4164" s="2" t="s">
        <v>2698</v>
      </c>
      <c r="C4164" s="2" t="s">
        <v>1544</v>
      </c>
      <c r="D4164" s="2" t="s">
        <v>5068</v>
      </c>
      <c r="E4164" s="2" t="s">
        <v>5927</v>
      </c>
      <c r="F4164" s="4" t="s">
        <v>5936</v>
      </c>
      <c r="G4164" s="4">
        <v>2</v>
      </c>
      <c r="H4164" s="4">
        <v>1</v>
      </c>
      <c r="I4164" s="4">
        <v>4</v>
      </c>
      <c r="J4164" s="4">
        <v>4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>
        <f t="shared" ref="Q4164:Q4227" si="131">SUM(G4164:P4164)</f>
        <v>11</v>
      </c>
      <c r="R4164" s="4">
        <v>10</v>
      </c>
      <c r="S4164" s="4">
        <v>6</v>
      </c>
      <c r="T4164" s="4">
        <v>55</v>
      </c>
      <c r="U4164" s="4">
        <v>23</v>
      </c>
      <c r="V4164" s="4"/>
      <c r="W4164" s="4"/>
      <c r="X4164" s="4"/>
      <c r="Y4164" s="4"/>
      <c r="Z4164" s="4"/>
      <c r="AA4164">
        <f t="shared" si="130"/>
        <v>94</v>
      </c>
    </row>
    <row r="4165" spans="1:27">
      <c r="A4165" s="2" t="s">
        <v>2320</v>
      </c>
      <c r="B4165" s="2" t="s">
        <v>2698</v>
      </c>
      <c r="C4165" s="2" t="s">
        <v>649</v>
      </c>
      <c r="D4165" s="2" t="s">
        <v>5069</v>
      </c>
      <c r="E4165" s="2" t="s">
        <v>5927</v>
      </c>
      <c r="F4165" s="4" t="s">
        <v>5954</v>
      </c>
      <c r="G4165" s="4">
        <v>0</v>
      </c>
      <c r="H4165" s="4">
        <v>0</v>
      </c>
      <c r="I4165" s="4">
        <v>1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>
        <f t="shared" si="131"/>
        <v>1</v>
      </c>
      <c r="R4165" s="4">
        <v>9</v>
      </c>
      <c r="S4165" s="4">
        <v>9</v>
      </c>
      <c r="T4165" s="4">
        <v>17</v>
      </c>
      <c r="U4165" s="4">
        <v>2</v>
      </c>
      <c r="V4165" s="4"/>
      <c r="W4165" s="4"/>
      <c r="X4165" s="4"/>
      <c r="Y4165" s="4"/>
      <c r="Z4165" s="4"/>
      <c r="AA4165">
        <f t="shared" si="130"/>
        <v>37</v>
      </c>
    </row>
    <row r="4166" spans="1:27">
      <c r="A4166" s="2" t="s">
        <v>2320</v>
      </c>
      <c r="B4166" s="2" t="s">
        <v>2698</v>
      </c>
      <c r="C4166" s="2" t="s">
        <v>118</v>
      </c>
      <c r="D4166" s="2" t="s">
        <v>4769</v>
      </c>
      <c r="E4166" s="2" t="s">
        <v>5931</v>
      </c>
      <c r="F4166" s="4" t="s">
        <v>5961</v>
      </c>
      <c r="G4166" s="4">
        <v>2</v>
      </c>
      <c r="H4166" s="4">
        <v>0</v>
      </c>
      <c r="I4166" s="4">
        <v>1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>
        <f t="shared" si="131"/>
        <v>3</v>
      </c>
      <c r="R4166" s="4">
        <v>74</v>
      </c>
      <c r="S4166" s="4">
        <v>30</v>
      </c>
      <c r="T4166" s="4">
        <v>1</v>
      </c>
      <c r="U4166" s="4"/>
      <c r="V4166" s="4"/>
      <c r="W4166" s="4"/>
      <c r="X4166" s="4"/>
      <c r="Y4166" s="4"/>
      <c r="Z4166" s="4"/>
      <c r="AA4166">
        <f t="shared" si="130"/>
        <v>105</v>
      </c>
    </row>
    <row r="4167" spans="1:27">
      <c r="A4167" s="2" t="s">
        <v>2320</v>
      </c>
      <c r="B4167" s="2" t="s">
        <v>2698</v>
      </c>
      <c r="C4167" s="2" t="s">
        <v>118</v>
      </c>
      <c r="D4167" s="2" t="s">
        <v>4769</v>
      </c>
      <c r="E4167" s="2" t="s">
        <v>5927</v>
      </c>
      <c r="F4167" s="4" t="s">
        <v>5961</v>
      </c>
      <c r="G4167" s="4">
        <v>2</v>
      </c>
      <c r="H4167" s="4">
        <v>3</v>
      </c>
      <c r="I4167" s="4">
        <v>4</v>
      </c>
      <c r="J4167" s="4">
        <v>12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>
        <f t="shared" si="131"/>
        <v>21</v>
      </c>
      <c r="R4167" s="4">
        <v>10</v>
      </c>
      <c r="S4167" s="4">
        <v>16</v>
      </c>
      <c r="T4167" s="4">
        <v>46</v>
      </c>
      <c r="U4167" s="4">
        <v>24</v>
      </c>
      <c r="V4167" s="4"/>
      <c r="W4167" s="4"/>
      <c r="X4167" s="4"/>
      <c r="Y4167" s="4"/>
      <c r="Z4167" s="4"/>
      <c r="AA4167">
        <f t="shared" si="130"/>
        <v>96</v>
      </c>
    </row>
    <row r="4168" spans="1:27">
      <c r="A4168" s="2" t="s">
        <v>2320</v>
      </c>
      <c r="B4168" s="2" t="s">
        <v>2698</v>
      </c>
      <c r="C4168" s="2" t="s">
        <v>119</v>
      </c>
      <c r="D4168" s="2" t="s">
        <v>4770</v>
      </c>
      <c r="E4168" s="2" t="s">
        <v>5931</v>
      </c>
      <c r="F4168" s="4" t="s">
        <v>5949</v>
      </c>
      <c r="G4168" s="4">
        <v>3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>
        <f t="shared" si="131"/>
        <v>3</v>
      </c>
      <c r="R4168" s="4">
        <v>84</v>
      </c>
      <c r="S4168" s="4">
        <v>13</v>
      </c>
      <c r="T4168" s="4">
        <v>2</v>
      </c>
      <c r="U4168" s="4"/>
      <c r="V4168" s="4"/>
      <c r="W4168" s="4"/>
      <c r="X4168" s="4"/>
      <c r="Y4168" s="4"/>
      <c r="Z4168" s="4"/>
      <c r="AA4168">
        <f t="shared" si="130"/>
        <v>99</v>
      </c>
    </row>
    <row r="4169" spans="1:27">
      <c r="A4169" s="2" t="s">
        <v>2320</v>
      </c>
      <c r="B4169" s="2" t="s">
        <v>2698</v>
      </c>
      <c r="C4169" s="2" t="s">
        <v>119</v>
      </c>
      <c r="D4169" s="2" t="s">
        <v>4770</v>
      </c>
      <c r="E4169" s="2" t="s">
        <v>5927</v>
      </c>
      <c r="F4169" s="4" t="s">
        <v>5949</v>
      </c>
      <c r="G4169" s="4">
        <v>3</v>
      </c>
      <c r="H4169" s="4">
        <v>2</v>
      </c>
      <c r="I4169" s="4">
        <v>4</v>
      </c>
      <c r="J4169" s="4">
        <v>2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>
        <f t="shared" si="131"/>
        <v>11</v>
      </c>
      <c r="R4169" s="4">
        <v>46</v>
      </c>
      <c r="S4169" s="4">
        <v>26</v>
      </c>
      <c r="T4169" s="4">
        <v>102</v>
      </c>
      <c r="U4169" s="4">
        <v>6</v>
      </c>
      <c r="V4169" s="4"/>
      <c r="W4169" s="4"/>
      <c r="X4169" s="4"/>
      <c r="Y4169" s="4"/>
      <c r="Z4169" s="4"/>
      <c r="AA4169">
        <f t="shared" si="130"/>
        <v>180</v>
      </c>
    </row>
    <row r="4170" spans="1:27">
      <c r="A4170" s="2" t="s">
        <v>2320</v>
      </c>
      <c r="B4170" s="2" t="s">
        <v>2698</v>
      </c>
      <c r="C4170" s="2" t="s">
        <v>1545</v>
      </c>
      <c r="D4170" s="2" t="s">
        <v>5070</v>
      </c>
      <c r="E4170" s="2" t="s">
        <v>5927</v>
      </c>
      <c r="F4170" s="4" t="s">
        <v>5959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>
        <f t="shared" si="131"/>
        <v>0</v>
      </c>
      <c r="R4170" s="4"/>
      <c r="S4170" s="4"/>
      <c r="T4170" s="4"/>
      <c r="U4170" s="4"/>
      <c r="V4170" s="4"/>
      <c r="W4170" s="4"/>
      <c r="X4170" s="4"/>
      <c r="Y4170" s="4"/>
      <c r="Z4170" s="4"/>
      <c r="AA4170">
        <f t="shared" si="130"/>
        <v>0</v>
      </c>
    </row>
    <row r="4171" spans="1:27">
      <c r="A4171" s="2" t="s">
        <v>2320</v>
      </c>
      <c r="B4171" s="2" t="s">
        <v>2698</v>
      </c>
      <c r="C4171" s="2" t="s">
        <v>1546</v>
      </c>
      <c r="D4171" s="2" t="s">
        <v>5071</v>
      </c>
      <c r="E4171" s="2" t="s">
        <v>5927</v>
      </c>
      <c r="F4171" s="4" t="s">
        <v>5959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>
        <f t="shared" si="131"/>
        <v>0</v>
      </c>
      <c r="R4171" s="4"/>
      <c r="S4171" s="4"/>
      <c r="T4171" s="4"/>
      <c r="U4171" s="4"/>
      <c r="V4171" s="4"/>
      <c r="W4171" s="4"/>
      <c r="X4171" s="4"/>
      <c r="Y4171" s="4"/>
      <c r="Z4171" s="4"/>
      <c r="AA4171">
        <f t="shared" si="130"/>
        <v>0</v>
      </c>
    </row>
    <row r="4172" spans="1:27">
      <c r="A4172" s="2" t="s">
        <v>2320</v>
      </c>
      <c r="B4172" s="2" t="s">
        <v>2698</v>
      </c>
      <c r="C4172" s="2" t="s">
        <v>1547</v>
      </c>
      <c r="D4172" s="2" t="s">
        <v>2609</v>
      </c>
      <c r="E4172" s="2" t="s">
        <v>5927</v>
      </c>
      <c r="F4172" s="4" t="s">
        <v>5954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>
        <f t="shared" si="131"/>
        <v>0</v>
      </c>
      <c r="R4172" s="4"/>
      <c r="S4172" s="4"/>
      <c r="T4172" s="4"/>
      <c r="U4172" s="4"/>
      <c r="V4172" s="4"/>
      <c r="W4172" s="4"/>
      <c r="X4172" s="4"/>
      <c r="Y4172" s="4"/>
      <c r="Z4172" s="4"/>
      <c r="AA4172">
        <f t="shared" si="130"/>
        <v>0</v>
      </c>
    </row>
    <row r="4173" spans="1:27">
      <c r="A4173" s="2" t="s">
        <v>2320</v>
      </c>
      <c r="B4173" s="2" t="s">
        <v>2698</v>
      </c>
      <c r="C4173" s="2" t="s">
        <v>1548</v>
      </c>
      <c r="D4173" s="2" t="s">
        <v>2613</v>
      </c>
      <c r="E4173" s="2" t="s">
        <v>5927</v>
      </c>
      <c r="F4173" s="4" t="s">
        <v>5936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>
        <f t="shared" si="131"/>
        <v>0</v>
      </c>
      <c r="R4173" s="4"/>
      <c r="S4173" s="4"/>
      <c r="T4173" s="4"/>
      <c r="U4173" s="4"/>
      <c r="V4173" s="4"/>
      <c r="W4173" s="4"/>
      <c r="X4173" s="4"/>
      <c r="Y4173" s="4"/>
      <c r="Z4173" s="4"/>
      <c r="AA4173">
        <f t="shared" si="130"/>
        <v>0</v>
      </c>
    </row>
    <row r="4174" spans="1:27">
      <c r="A4174" s="2" t="s">
        <v>2320</v>
      </c>
      <c r="B4174" s="2" t="s">
        <v>2698</v>
      </c>
      <c r="C4174" s="2" t="s">
        <v>1549</v>
      </c>
      <c r="D4174" s="2" t="s">
        <v>2617</v>
      </c>
      <c r="E4174" s="2" t="s">
        <v>5927</v>
      </c>
      <c r="F4174" s="4" t="s">
        <v>5936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>
        <f t="shared" si="131"/>
        <v>0</v>
      </c>
      <c r="R4174" s="4"/>
      <c r="S4174" s="4"/>
      <c r="T4174" s="4"/>
      <c r="U4174" s="4"/>
      <c r="V4174" s="4"/>
      <c r="W4174" s="4"/>
      <c r="X4174" s="4"/>
      <c r="Y4174" s="4"/>
      <c r="Z4174" s="4"/>
      <c r="AA4174">
        <f t="shared" si="130"/>
        <v>0</v>
      </c>
    </row>
    <row r="4175" spans="1:27">
      <c r="A4175" s="2" t="s">
        <v>2320</v>
      </c>
      <c r="B4175" s="2" t="s">
        <v>2698</v>
      </c>
      <c r="C4175" s="2" t="s">
        <v>1550</v>
      </c>
      <c r="D4175" s="2" t="s">
        <v>2619</v>
      </c>
      <c r="E4175" s="2" t="s">
        <v>5927</v>
      </c>
      <c r="F4175" s="4" t="s">
        <v>5961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>
        <f t="shared" si="131"/>
        <v>0</v>
      </c>
      <c r="R4175" s="4"/>
      <c r="S4175" s="4"/>
      <c r="T4175" s="4"/>
      <c r="U4175" s="4"/>
      <c r="V4175" s="4"/>
      <c r="W4175" s="4"/>
      <c r="X4175" s="4"/>
      <c r="Y4175" s="4"/>
      <c r="Z4175" s="4"/>
      <c r="AA4175">
        <f t="shared" si="130"/>
        <v>0</v>
      </c>
    </row>
    <row r="4176" spans="1:27">
      <c r="A4176" s="2" t="s">
        <v>2320</v>
      </c>
      <c r="B4176" s="2" t="s">
        <v>2698</v>
      </c>
      <c r="C4176" s="2" t="s">
        <v>1551</v>
      </c>
      <c r="D4176" s="2" t="s">
        <v>5072</v>
      </c>
      <c r="E4176" s="2" t="s">
        <v>5927</v>
      </c>
      <c r="F4176" s="4" t="s">
        <v>5949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>
        <f t="shared" si="131"/>
        <v>0</v>
      </c>
      <c r="R4176" s="4"/>
      <c r="S4176" s="4"/>
      <c r="T4176" s="4"/>
      <c r="U4176" s="4"/>
      <c r="V4176" s="4"/>
      <c r="W4176" s="4"/>
      <c r="X4176" s="4"/>
      <c r="Y4176" s="4"/>
      <c r="Z4176" s="4"/>
      <c r="AA4176">
        <f t="shared" si="130"/>
        <v>0</v>
      </c>
    </row>
    <row r="4177" spans="1:27">
      <c r="A4177" s="2" t="s">
        <v>2320</v>
      </c>
      <c r="B4177" s="2" t="s">
        <v>2698</v>
      </c>
      <c r="C4177" s="2" t="s">
        <v>1552</v>
      </c>
      <c r="D4177" s="2" t="s">
        <v>2629</v>
      </c>
      <c r="E4177" s="2" t="s">
        <v>5927</v>
      </c>
      <c r="F4177" s="4" t="s">
        <v>5949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>
        <f t="shared" si="131"/>
        <v>0</v>
      </c>
      <c r="R4177" s="4"/>
      <c r="S4177" s="4"/>
      <c r="T4177" s="4"/>
      <c r="U4177" s="4"/>
      <c r="V4177" s="4"/>
      <c r="W4177" s="4"/>
      <c r="X4177" s="4"/>
      <c r="Y4177" s="4"/>
      <c r="Z4177" s="4"/>
      <c r="AA4177">
        <f t="shared" si="130"/>
        <v>0</v>
      </c>
    </row>
    <row r="4178" spans="1:27">
      <c r="A4178" s="2" t="s">
        <v>2320</v>
      </c>
      <c r="B4178" s="2" t="s">
        <v>2698</v>
      </c>
      <c r="C4178" s="2" t="s">
        <v>1553</v>
      </c>
      <c r="D4178" s="2" t="s">
        <v>5073</v>
      </c>
      <c r="E4178" s="2" t="s">
        <v>5928</v>
      </c>
      <c r="F4178" s="4" t="s">
        <v>5954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1</v>
      </c>
      <c r="N4178" s="4">
        <v>0</v>
      </c>
      <c r="O4178" s="4">
        <v>0</v>
      </c>
      <c r="P4178" s="4">
        <v>1</v>
      </c>
      <c r="Q4178">
        <f t="shared" si="131"/>
        <v>2</v>
      </c>
      <c r="R4178" s="4"/>
      <c r="S4178" s="4"/>
      <c r="T4178" s="4"/>
      <c r="U4178" s="4"/>
      <c r="V4178" s="4">
        <v>12</v>
      </c>
      <c r="W4178" s="4">
        <v>31</v>
      </c>
      <c r="X4178" s="4">
        <v>13</v>
      </c>
      <c r="Y4178" s="4">
        <v>15</v>
      </c>
      <c r="Z4178" s="4">
        <v>1</v>
      </c>
      <c r="AA4178">
        <f t="shared" si="130"/>
        <v>72</v>
      </c>
    </row>
    <row r="4179" spans="1:27">
      <c r="A4179" s="2" t="s">
        <v>2320</v>
      </c>
      <c r="B4179" s="2" t="s">
        <v>2698</v>
      </c>
      <c r="C4179" s="2" t="s">
        <v>174</v>
      </c>
      <c r="D4179" s="2" t="s">
        <v>4978</v>
      </c>
      <c r="E4179" s="2" t="s">
        <v>5928</v>
      </c>
      <c r="F4179" s="4" t="s">
        <v>5936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1</v>
      </c>
      <c r="N4179" s="4">
        <v>1</v>
      </c>
      <c r="O4179" s="4">
        <v>0</v>
      </c>
      <c r="P4179" s="4">
        <v>1</v>
      </c>
      <c r="Q4179">
        <f t="shared" si="131"/>
        <v>3</v>
      </c>
      <c r="R4179" s="4"/>
      <c r="S4179" s="4"/>
      <c r="T4179" s="4"/>
      <c r="U4179" s="4"/>
      <c r="V4179" s="4">
        <v>2</v>
      </c>
      <c r="W4179" s="4">
        <v>10</v>
      </c>
      <c r="X4179" s="4">
        <v>24</v>
      </c>
      <c r="Y4179" s="4">
        <v>19</v>
      </c>
      <c r="Z4179" s="4">
        <v>12</v>
      </c>
      <c r="AA4179">
        <f t="shared" si="130"/>
        <v>67</v>
      </c>
    </row>
    <row r="4180" spans="1:27">
      <c r="A4180" s="2" t="s">
        <v>2320</v>
      </c>
      <c r="B4180" s="2" t="s">
        <v>2698</v>
      </c>
      <c r="C4180" s="2" t="s">
        <v>118</v>
      </c>
      <c r="D4180" s="2" t="s">
        <v>3934</v>
      </c>
      <c r="E4180" s="2" t="s">
        <v>5928</v>
      </c>
      <c r="F4180" s="4" t="s">
        <v>5961</v>
      </c>
      <c r="G4180" s="4">
        <v>0</v>
      </c>
      <c r="H4180" s="4">
        <v>0</v>
      </c>
      <c r="I4180" s="4">
        <v>0</v>
      </c>
      <c r="J4180" s="4">
        <v>0</v>
      </c>
      <c r="K4180" s="4">
        <v>3</v>
      </c>
      <c r="L4180" s="4">
        <v>1</v>
      </c>
      <c r="M4180" s="4">
        <v>2</v>
      </c>
      <c r="N4180" s="4">
        <v>2</v>
      </c>
      <c r="O4180" s="4">
        <v>1</v>
      </c>
      <c r="P4180" s="4">
        <v>2</v>
      </c>
      <c r="Q4180">
        <f t="shared" si="131"/>
        <v>11</v>
      </c>
      <c r="R4180" s="4"/>
      <c r="S4180" s="4"/>
      <c r="T4180" s="4"/>
      <c r="U4180" s="4"/>
      <c r="V4180" s="4">
        <v>36</v>
      </c>
      <c r="W4180" s="4">
        <v>25</v>
      </c>
      <c r="X4180" s="4">
        <v>19</v>
      </c>
      <c r="Y4180" s="4">
        <v>29</v>
      </c>
      <c r="Z4180" s="4">
        <v>30</v>
      </c>
      <c r="AA4180">
        <f t="shared" si="130"/>
        <v>139</v>
      </c>
    </row>
    <row r="4181" spans="1:27">
      <c r="A4181" s="2" t="s">
        <v>2320</v>
      </c>
      <c r="B4181" s="2" t="s">
        <v>2698</v>
      </c>
      <c r="C4181" s="2" t="s">
        <v>119</v>
      </c>
      <c r="D4181" s="2" t="s">
        <v>3520</v>
      </c>
      <c r="E4181" s="2" t="s">
        <v>5928</v>
      </c>
      <c r="F4181" s="4" t="s">
        <v>5949</v>
      </c>
      <c r="G4181" s="4">
        <v>0</v>
      </c>
      <c r="H4181" s="4">
        <v>0</v>
      </c>
      <c r="I4181" s="4">
        <v>0</v>
      </c>
      <c r="J4181" s="4">
        <v>1</v>
      </c>
      <c r="K4181" s="4">
        <v>1</v>
      </c>
      <c r="L4181" s="4">
        <v>0</v>
      </c>
      <c r="M4181" s="4">
        <v>1</v>
      </c>
      <c r="N4181" s="4">
        <v>0</v>
      </c>
      <c r="O4181" s="4">
        <v>0</v>
      </c>
      <c r="P4181" s="4">
        <v>0</v>
      </c>
      <c r="Q4181">
        <f t="shared" si="131"/>
        <v>3</v>
      </c>
      <c r="R4181" s="4"/>
      <c r="S4181" s="4"/>
      <c r="T4181" s="4"/>
      <c r="U4181" s="4">
        <v>13</v>
      </c>
      <c r="V4181" s="4">
        <v>9</v>
      </c>
      <c r="W4181" s="4">
        <v>33</v>
      </c>
      <c r="X4181" s="4">
        <v>7</v>
      </c>
      <c r="Y4181" s="4"/>
      <c r="Z4181" s="4"/>
      <c r="AA4181">
        <f t="shared" si="130"/>
        <v>62</v>
      </c>
    </row>
    <row r="4182" spans="1:27">
      <c r="A4182" s="2" t="s">
        <v>2320</v>
      </c>
      <c r="B4182" s="2" t="s">
        <v>2698</v>
      </c>
      <c r="C4182" s="2" t="s">
        <v>112</v>
      </c>
      <c r="D4182" s="2" t="s">
        <v>3260</v>
      </c>
      <c r="E4182" s="2" t="s">
        <v>5929</v>
      </c>
      <c r="F4182" s="4" t="s">
        <v>5959</v>
      </c>
      <c r="G4182" s="4">
        <v>0</v>
      </c>
      <c r="H4182" s="4">
        <v>0</v>
      </c>
      <c r="I4182" s="4">
        <v>0</v>
      </c>
      <c r="J4182" s="4">
        <v>3</v>
      </c>
      <c r="K4182" s="4">
        <v>6</v>
      </c>
      <c r="L4182" s="4">
        <v>8</v>
      </c>
      <c r="M4182" s="4">
        <v>12</v>
      </c>
      <c r="N4182" s="4">
        <v>21</v>
      </c>
      <c r="O4182" s="4">
        <v>7</v>
      </c>
      <c r="P4182" s="4">
        <v>14</v>
      </c>
      <c r="Q4182">
        <f t="shared" si="131"/>
        <v>71</v>
      </c>
      <c r="R4182" s="4"/>
      <c r="S4182" s="4"/>
      <c r="T4182" s="4">
        <v>24</v>
      </c>
      <c r="U4182" s="4">
        <v>95</v>
      </c>
      <c r="V4182" s="4">
        <v>117</v>
      </c>
      <c r="W4182" s="4">
        <v>118</v>
      </c>
      <c r="X4182" s="4">
        <v>141</v>
      </c>
      <c r="Y4182" s="4">
        <v>128</v>
      </c>
      <c r="Z4182" s="4">
        <v>99</v>
      </c>
      <c r="AA4182">
        <f t="shared" si="130"/>
        <v>722</v>
      </c>
    </row>
    <row r="4183" spans="1:27">
      <c r="A4183" s="2" t="s">
        <v>2320</v>
      </c>
      <c r="B4183" s="2" t="s">
        <v>2698</v>
      </c>
      <c r="C4183" s="2" t="s">
        <v>1554</v>
      </c>
      <c r="D4183" s="2" t="s">
        <v>5074</v>
      </c>
      <c r="E4183" s="2" t="s">
        <v>5929</v>
      </c>
      <c r="F4183" s="4" t="s">
        <v>5954</v>
      </c>
      <c r="G4183" s="4">
        <v>0</v>
      </c>
      <c r="H4183" s="4">
        <v>0</v>
      </c>
      <c r="I4183" s="4">
        <v>2</v>
      </c>
      <c r="J4183" s="4">
        <v>1</v>
      </c>
      <c r="K4183" s="4">
        <v>0</v>
      </c>
      <c r="L4183" s="4">
        <v>1</v>
      </c>
      <c r="M4183" s="4">
        <v>0</v>
      </c>
      <c r="N4183" s="4">
        <v>4</v>
      </c>
      <c r="O4183" s="4">
        <v>0</v>
      </c>
      <c r="P4183" s="4">
        <v>1</v>
      </c>
      <c r="Q4183">
        <f t="shared" si="131"/>
        <v>9</v>
      </c>
      <c r="R4183" s="4"/>
      <c r="S4183" s="4"/>
      <c r="T4183" s="4">
        <v>44</v>
      </c>
      <c r="U4183" s="4">
        <v>55</v>
      </c>
      <c r="V4183" s="4">
        <v>35</v>
      </c>
      <c r="W4183" s="4">
        <v>39</v>
      </c>
      <c r="X4183" s="4">
        <v>42</v>
      </c>
      <c r="Y4183" s="4">
        <v>52</v>
      </c>
      <c r="Z4183" s="4">
        <v>31</v>
      </c>
      <c r="AA4183">
        <f t="shared" si="130"/>
        <v>298</v>
      </c>
    </row>
    <row r="4184" spans="1:27">
      <c r="A4184" s="2" t="s">
        <v>2320</v>
      </c>
      <c r="B4184" s="2" t="s">
        <v>2698</v>
      </c>
      <c r="C4184" s="2" t="s">
        <v>174</v>
      </c>
      <c r="D4184" s="2" t="s">
        <v>4617</v>
      </c>
      <c r="E4184" s="2" t="s">
        <v>5929</v>
      </c>
      <c r="F4184" s="4" t="s">
        <v>5936</v>
      </c>
      <c r="G4184" s="4">
        <v>0</v>
      </c>
      <c r="H4184" s="4">
        <v>0</v>
      </c>
      <c r="I4184" s="4">
        <v>4</v>
      </c>
      <c r="J4184" s="4">
        <v>1</v>
      </c>
      <c r="K4184" s="4">
        <v>5</v>
      </c>
      <c r="L4184" s="4">
        <v>2</v>
      </c>
      <c r="M4184" s="4">
        <v>2</v>
      </c>
      <c r="N4184" s="4">
        <v>3</v>
      </c>
      <c r="O4184" s="4">
        <v>4</v>
      </c>
      <c r="P4184" s="4">
        <v>2</v>
      </c>
      <c r="Q4184">
        <f t="shared" si="131"/>
        <v>23</v>
      </c>
      <c r="R4184" s="4"/>
      <c r="S4184" s="4"/>
      <c r="T4184" s="4">
        <v>119</v>
      </c>
      <c r="U4184" s="4">
        <v>174</v>
      </c>
      <c r="V4184" s="4">
        <v>103</v>
      </c>
      <c r="W4184" s="4">
        <v>81</v>
      </c>
      <c r="X4184" s="4">
        <v>82</v>
      </c>
      <c r="Y4184" s="4">
        <v>78</v>
      </c>
      <c r="Z4184" s="4">
        <v>85</v>
      </c>
      <c r="AA4184">
        <f t="shared" si="130"/>
        <v>722</v>
      </c>
    </row>
    <row r="4185" spans="1:27">
      <c r="A4185" s="2" t="s">
        <v>2320</v>
      </c>
      <c r="B4185" s="2" t="s">
        <v>2698</v>
      </c>
      <c r="C4185" s="2" t="s">
        <v>649</v>
      </c>
      <c r="D4185" s="2" t="s">
        <v>3836</v>
      </c>
      <c r="E4185" s="2" t="s">
        <v>5929</v>
      </c>
      <c r="F4185" s="4" t="s">
        <v>5954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1</v>
      </c>
      <c r="O4185" s="4">
        <v>0</v>
      </c>
      <c r="P4185" s="4">
        <v>0</v>
      </c>
      <c r="Q4185">
        <f t="shared" si="131"/>
        <v>1</v>
      </c>
      <c r="R4185" s="4"/>
      <c r="S4185" s="4"/>
      <c r="T4185" s="4">
        <v>24</v>
      </c>
      <c r="U4185" s="4">
        <v>37</v>
      </c>
      <c r="V4185" s="4">
        <v>43</v>
      </c>
      <c r="W4185" s="4">
        <v>30</v>
      </c>
      <c r="X4185" s="4">
        <v>54</v>
      </c>
      <c r="Y4185" s="4">
        <v>45</v>
      </c>
      <c r="Z4185" s="4">
        <v>36</v>
      </c>
      <c r="AA4185">
        <f t="shared" si="130"/>
        <v>269</v>
      </c>
    </row>
    <row r="4186" spans="1:27">
      <c r="A4186" s="2" t="s">
        <v>2320</v>
      </c>
      <c r="B4186" s="2" t="s">
        <v>2698</v>
      </c>
      <c r="C4186" s="2" t="s">
        <v>118</v>
      </c>
      <c r="D4186" s="2" t="s">
        <v>4346</v>
      </c>
      <c r="E4186" s="2" t="s">
        <v>5929</v>
      </c>
      <c r="F4186" s="4" t="s">
        <v>5961</v>
      </c>
      <c r="G4186" s="4">
        <v>0</v>
      </c>
      <c r="H4186" s="4">
        <v>0</v>
      </c>
      <c r="I4186" s="4">
        <v>2</v>
      </c>
      <c r="J4186" s="4">
        <v>1</v>
      </c>
      <c r="K4186" s="4">
        <v>6</v>
      </c>
      <c r="L4186" s="4">
        <v>2</v>
      </c>
      <c r="M4186" s="4">
        <v>7</v>
      </c>
      <c r="N4186" s="4">
        <v>9</v>
      </c>
      <c r="O4186" s="4">
        <v>8</v>
      </c>
      <c r="P4186" s="4">
        <v>10</v>
      </c>
      <c r="Q4186">
        <f t="shared" si="131"/>
        <v>45</v>
      </c>
      <c r="R4186" s="4"/>
      <c r="S4186" s="4"/>
      <c r="T4186" s="4">
        <v>150</v>
      </c>
      <c r="U4186" s="4">
        <v>215</v>
      </c>
      <c r="V4186" s="4">
        <v>157</v>
      </c>
      <c r="W4186" s="4">
        <v>88</v>
      </c>
      <c r="X4186" s="4">
        <v>115</v>
      </c>
      <c r="Y4186" s="4">
        <v>100</v>
      </c>
      <c r="Z4186" s="4">
        <v>72</v>
      </c>
      <c r="AA4186">
        <f t="shared" si="130"/>
        <v>897</v>
      </c>
    </row>
    <row r="4187" spans="1:27">
      <c r="A4187" s="2" t="s">
        <v>2320</v>
      </c>
      <c r="B4187" s="2" t="s">
        <v>2698</v>
      </c>
      <c r="C4187" s="2" t="s">
        <v>815</v>
      </c>
      <c r="D4187" s="2" t="s">
        <v>4776</v>
      </c>
      <c r="E4187" s="2" t="s">
        <v>5929</v>
      </c>
      <c r="F4187" s="4" t="s">
        <v>5949</v>
      </c>
      <c r="G4187" s="4">
        <v>0</v>
      </c>
      <c r="H4187" s="4">
        <v>0</v>
      </c>
      <c r="I4187" s="4">
        <v>3</v>
      </c>
      <c r="J4187" s="4">
        <v>1</v>
      </c>
      <c r="K4187" s="4">
        <v>4</v>
      </c>
      <c r="L4187" s="4">
        <v>1</v>
      </c>
      <c r="M4187" s="4">
        <v>1</v>
      </c>
      <c r="N4187" s="4">
        <v>4</v>
      </c>
      <c r="O4187" s="4">
        <v>8</v>
      </c>
      <c r="P4187" s="4">
        <v>7</v>
      </c>
      <c r="Q4187">
        <f t="shared" si="131"/>
        <v>29</v>
      </c>
      <c r="R4187" s="4"/>
      <c r="S4187" s="4"/>
      <c r="T4187" s="4">
        <v>69</v>
      </c>
      <c r="U4187" s="4">
        <v>57</v>
      </c>
      <c r="V4187" s="4">
        <v>49</v>
      </c>
      <c r="W4187" s="4">
        <v>32</v>
      </c>
      <c r="X4187" s="4">
        <v>48</v>
      </c>
      <c r="Y4187" s="4">
        <v>55</v>
      </c>
      <c r="Z4187" s="4">
        <v>30</v>
      </c>
      <c r="AA4187">
        <f t="shared" si="130"/>
        <v>340</v>
      </c>
    </row>
    <row r="4188" spans="1:27">
      <c r="A4188" s="2" t="s">
        <v>2320</v>
      </c>
      <c r="B4188" s="2" t="s">
        <v>2698</v>
      </c>
      <c r="C4188" s="2" t="s">
        <v>649</v>
      </c>
      <c r="D4188" s="2" t="s">
        <v>3840</v>
      </c>
      <c r="E4188" s="2" t="s">
        <v>5928</v>
      </c>
      <c r="F4188" s="4" t="s">
        <v>5954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</v>
      </c>
      <c r="P4188" s="4">
        <v>0</v>
      </c>
      <c r="Q4188">
        <f t="shared" si="131"/>
        <v>1</v>
      </c>
      <c r="R4188" s="4"/>
      <c r="S4188" s="4"/>
      <c r="T4188" s="4"/>
      <c r="U4188" s="4"/>
      <c r="V4188" s="4">
        <v>12</v>
      </c>
      <c r="W4188" s="4">
        <v>19</v>
      </c>
      <c r="X4188" s="4">
        <v>7</v>
      </c>
      <c r="Y4188" s="4">
        <v>7</v>
      </c>
      <c r="Z4188" s="4">
        <v>6</v>
      </c>
      <c r="AA4188">
        <f t="shared" si="130"/>
        <v>51</v>
      </c>
    </row>
    <row r="4189" spans="1:27">
      <c r="A4189" s="2" t="s">
        <v>2320</v>
      </c>
      <c r="B4189" s="2" t="s">
        <v>2698</v>
      </c>
      <c r="C4189" s="2" t="s">
        <v>1555</v>
      </c>
      <c r="D4189" s="2" t="s">
        <v>5075</v>
      </c>
      <c r="E4189" s="2" t="s">
        <v>5929</v>
      </c>
      <c r="F4189" s="4" t="s">
        <v>5954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  <c r="O4189" s="4">
        <v>1</v>
      </c>
      <c r="P4189" s="4">
        <v>2</v>
      </c>
      <c r="Q4189">
        <f t="shared" si="131"/>
        <v>4</v>
      </c>
      <c r="R4189" s="4"/>
      <c r="S4189" s="4"/>
      <c r="T4189" s="4"/>
      <c r="U4189" s="4"/>
      <c r="V4189" s="4"/>
      <c r="W4189" s="4">
        <v>6</v>
      </c>
      <c r="X4189" s="4">
        <v>8</v>
      </c>
      <c r="Y4189" s="4">
        <v>21</v>
      </c>
      <c r="Z4189" s="4">
        <v>7</v>
      </c>
      <c r="AA4189">
        <f t="shared" si="130"/>
        <v>42</v>
      </c>
    </row>
    <row r="4190" spans="1:27">
      <c r="A4190" s="2" t="s">
        <v>2320</v>
      </c>
      <c r="B4190" s="2" t="s">
        <v>2698</v>
      </c>
      <c r="C4190" s="2" t="s">
        <v>112</v>
      </c>
      <c r="D4190" s="2" t="s">
        <v>3188</v>
      </c>
      <c r="E4190" s="2" t="s">
        <v>5928</v>
      </c>
      <c r="F4190" s="4" t="s">
        <v>5959</v>
      </c>
      <c r="G4190" s="4">
        <v>0</v>
      </c>
      <c r="H4190" s="4">
        <v>0</v>
      </c>
      <c r="I4190" s="4">
        <v>0</v>
      </c>
      <c r="J4190" s="4">
        <v>0</v>
      </c>
      <c r="K4190" s="4">
        <v>1</v>
      </c>
      <c r="L4190" s="4">
        <v>10</v>
      </c>
      <c r="M4190" s="4">
        <v>3</v>
      </c>
      <c r="N4190" s="4">
        <v>4</v>
      </c>
      <c r="O4190" s="4">
        <v>8</v>
      </c>
      <c r="P4190" s="4">
        <v>9</v>
      </c>
      <c r="Q4190">
        <f t="shared" si="131"/>
        <v>35</v>
      </c>
      <c r="R4190" s="4"/>
      <c r="S4190" s="4"/>
      <c r="T4190" s="4"/>
      <c r="U4190" s="4"/>
      <c r="V4190" s="4">
        <v>12</v>
      </c>
      <c r="W4190" s="4">
        <v>129</v>
      </c>
      <c r="X4190" s="4">
        <v>62</v>
      </c>
      <c r="Y4190" s="4">
        <v>71</v>
      </c>
      <c r="Z4190" s="4">
        <v>41</v>
      </c>
      <c r="AA4190">
        <f t="shared" si="130"/>
        <v>315</v>
      </c>
    </row>
    <row r="4191" spans="1:27">
      <c r="A4191" s="2" t="s">
        <v>2320</v>
      </c>
      <c r="B4191" s="2" t="s">
        <v>2698</v>
      </c>
      <c r="C4191" s="2" t="s">
        <v>815</v>
      </c>
      <c r="D4191" s="2" t="s">
        <v>5076</v>
      </c>
      <c r="E4191" s="2" t="s">
        <v>5928</v>
      </c>
      <c r="F4191" s="4" t="s">
        <v>5949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1</v>
      </c>
      <c r="O4191" s="4">
        <v>0</v>
      </c>
      <c r="P4191" s="4">
        <v>0</v>
      </c>
      <c r="Q4191">
        <f t="shared" si="131"/>
        <v>1</v>
      </c>
      <c r="R4191" s="4"/>
      <c r="S4191" s="4"/>
      <c r="T4191" s="4"/>
      <c r="U4191" s="4"/>
      <c r="V4191" s="4"/>
      <c r="W4191" s="4"/>
      <c r="X4191" s="4"/>
      <c r="Y4191" s="4">
        <v>7</v>
      </c>
      <c r="Z4191" s="4">
        <v>3</v>
      </c>
      <c r="AA4191">
        <f t="shared" si="130"/>
        <v>10</v>
      </c>
    </row>
    <row r="4192" spans="1:27">
      <c r="A4192" s="2" t="s">
        <v>2321</v>
      </c>
      <c r="B4192" s="2" t="s">
        <v>2699</v>
      </c>
      <c r="C4192" s="2" t="s">
        <v>109</v>
      </c>
      <c r="D4192" s="2" t="s">
        <v>3030</v>
      </c>
      <c r="E4192" s="2" t="s">
        <v>5931</v>
      </c>
      <c r="F4192" s="4" t="s">
        <v>5957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>
        <f t="shared" si="131"/>
        <v>0</v>
      </c>
      <c r="R4192" s="4"/>
      <c r="S4192" s="4"/>
      <c r="T4192" s="4"/>
      <c r="U4192" s="4"/>
      <c r="V4192" s="4"/>
      <c r="W4192" s="4"/>
      <c r="X4192" s="4"/>
      <c r="Y4192" s="4"/>
      <c r="Z4192" s="4"/>
      <c r="AA4192">
        <f t="shared" si="130"/>
        <v>0</v>
      </c>
    </row>
    <row r="4193" spans="1:27">
      <c r="A4193" s="2" t="s">
        <v>2321</v>
      </c>
      <c r="B4193" s="2" t="s">
        <v>2699</v>
      </c>
      <c r="C4193" s="2" t="s">
        <v>1556</v>
      </c>
      <c r="D4193" s="2" t="s">
        <v>2532</v>
      </c>
      <c r="E4193" s="2" t="s">
        <v>5931</v>
      </c>
      <c r="F4193" s="4" t="s">
        <v>5948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>
        <f t="shared" si="131"/>
        <v>0</v>
      </c>
      <c r="R4193" s="4"/>
      <c r="S4193" s="4"/>
      <c r="T4193" s="4"/>
      <c r="U4193" s="4"/>
      <c r="V4193" s="4"/>
      <c r="W4193" s="4"/>
      <c r="X4193" s="4"/>
      <c r="Y4193" s="4"/>
      <c r="Z4193" s="4"/>
      <c r="AA4193">
        <f t="shared" si="130"/>
        <v>0</v>
      </c>
    </row>
    <row r="4194" spans="1:27">
      <c r="A4194" s="2" t="s">
        <v>2321</v>
      </c>
      <c r="B4194" s="2" t="s">
        <v>2699</v>
      </c>
      <c r="C4194" s="2" t="s">
        <v>127</v>
      </c>
      <c r="D4194" s="2" t="s">
        <v>3049</v>
      </c>
      <c r="E4194" s="2" t="s">
        <v>5927</v>
      </c>
      <c r="F4194" s="4" t="s">
        <v>5957</v>
      </c>
      <c r="G4194" s="4">
        <v>1</v>
      </c>
      <c r="H4194" s="4">
        <v>2</v>
      </c>
      <c r="I4194" s="4">
        <v>2</v>
      </c>
      <c r="J4194" s="4">
        <v>1</v>
      </c>
      <c r="K4194" s="4">
        <v>7</v>
      </c>
      <c r="L4194" s="4">
        <v>2</v>
      </c>
      <c r="M4194" s="4">
        <v>0</v>
      </c>
      <c r="N4194" s="4">
        <v>0</v>
      </c>
      <c r="O4194" s="4">
        <v>0</v>
      </c>
      <c r="P4194" s="4">
        <v>0</v>
      </c>
      <c r="Q4194">
        <f t="shared" si="131"/>
        <v>15</v>
      </c>
      <c r="R4194" s="4">
        <v>20</v>
      </c>
      <c r="S4194" s="4">
        <v>33</v>
      </c>
      <c r="T4194" s="4">
        <v>31</v>
      </c>
      <c r="U4194" s="4">
        <v>25</v>
      </c>
      <c r="V4194" s="4">
        <v>29</v>
      </c>
      <c r="W4194" s="4">
        <v>21</v>
      </c>
      <c r="X4194" s="4">
        <v>5</v>
      </c>
      <c r="Y4194" s="4">
        <v>3</v>
      </c>
      <c r="Z4194" s="4"/>
      <c r="AA4194">
        <f t="shared" si="130"/>
        <v>167</v>
      </c>
    </row>
    <row r="4195" spans="1:27">
      <c r="A4195" s="2" t="s">
        <v>2321</v>
      </c>
      <c r="B4195" s="2" t="s">
        <v>2699</v>
      </c>
      <c r="C4195" s="2" t="s">
        <v>1299</v>
      </c>
      <c r="D4195" s="2" t="s">
        <v>4910</v>
      </c>
      <c r="E4195" s="2" t="s">
        <v>5927</v>
      </c>
      <c r="F4195" s="4" t="s">
        <v>5943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>
        <f t="shared" si="131"/>
        <v>0</v>
      </c>
      <c r="R4195" s="4"/>
      <c r="S4195" s="4"/>
      <c r="T4195" s="4"/>
      <c r="U4195" s="4"/>
      <c r="V4195" s="4"/>
      <c r="W4195" s="4"/>
      <c r="X4195" s="4"/>
      <c r="Y4195" s="4"/>
      <c r="Z4195" s="4"/>
      <c r="AA4195">
        <f t="shared" si="130"/>
        <v>0</v>
      </c>
    </row>
    <row r="4196" spans="1:27">
      <c r="A4196" s="2" t="s">
        <v>2321</v>
      </c>
      <c r="B4196" s="2" t="s">
        <v>2699</v>
      </c>
      <c r="C4196" s="2" t="s">
        <v>1291</v>
      </c>
      <c r="D4196" s="2" t="s">
        <v>4684</v>
      </c>
      <c r="E4196" s="2" t="s">
        <v>5927</v>
      </c>
      <c r="F4196" s="4" t="s">
        <v>5943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>
        <f t="shared" si="131"/>
        <v>0</v>
      </c>
      <c r="R4196" s="4"/>
      <c r="S4196" s="4"/>
      <c r="T4196" s="4"/>
      <c r="U4196" s="4"/>
      <c r="V4196" s="4"/>
      <c r="W4196" s="4"/>
      <c r="X4196" s="4"/>
      <c r="Y4196" s="4"/>
      <c r="Z4196" s="4"/>
      <c r="AA4196">
        <f t="shared" si="130"/>
        <v>0</v>
      </c>
    </row>
    <row r="4197" spans="1:27">
      <c r="A4197" s="2" t="s">
        <v>2321</v>
      </c>
      <c r="B4197" s="2" t="s">
        <v>2699</v>
      </c>
      <c r="C4197" s="2" t="s">
        <v>1292</v>
      </c>
      <c r="D4197" s="2" t="s">
        <v>4685</v>
      </c>
      <c r="E4197" s="2" t="s">
        <v>5927</v>
      </c>
      <c r="F4197" s="4" t="s">
        <v>5943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>
        <f t="shared" si="131"/>
        <v>0</v>
      </c>
      <c r="R4197" s="4"/>
      <c r="S4197" s="4"/>
      <c r="T4197" s="4"/>
      <c r="U4197" s="4"/>
      <c r="V4197" s="4"/>
      <c r="W4197" s="4"/>
      <c r="X4197" s="4"/>
      <c r="Y4197" s="4"/>
      <c r="Z4197" s="4"/>
      <c r="AA4197">
        <f t="shared" si="130"/>
        <v>0</v>
      </c>
    </row>
    <row r="4198" spans="1:27">
      <c r="A4198" s="2" t="s">
        <v>2321</v>
      </c>
      <c r="B4198" s="2" t="s">
        <v>2699</v>
      </c>
      <c r="C4198" s="2" t="s">
        <v>1375</v>
      </c>
      <c r="D4198" s="2" t="s">
        <v>4809</v>
      </c>
      <c r="E4198" s="2" t="s">
        <v>5927</v>
      </c>
      <c r="F4198" s="4" t="s">
        <v>5943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>
        <f t="shared" si="131"/>
        <v>0</v>
      </c>
      <c r="R4198" s="4"/>
      <c r="S4198" s="4"/>
      <c r="T4198" s="4"/>
      <c r="U4198" s="4"/>
      <c r="V4198" s="4"/>
      <c r="W4198" s="4"/>
      <c r="X4198" s="4"/>
      <c r="Y4198" s="4"/>
      <c r="Z4198" s="4"/>
      <c r="AA4198">
        <f t="shared" si="130"/>
        <v>0</v>
      </c>
    </row>
    <row r="4199" spans="1:27">
      <c r="A4199" s="2" t="s">
        <v>2321</v>
      </c>
      <c r="B4199" s="2" t="s">
        <v>2699</v>
      </c>
      <c r="C4199" s="2" t="s">
        <v>17</v>
      </c>
      <c r="D4199" s="2" t="s">
        <v>2548</v>
      </c>
      <c r="E4199" s="2" t="s">
        <v>5927</v>
      </c>
      <c r="F4199" s="4" t="s">
        <v>5943</v>
      </c>
      <c r="G4199" s="4">
        <v>4</v>
      </c>
      <c r="H4199" s="4">
        <v>0</v>
      </c>
      <c r="I4199" s="4">
        <v>4</v>
      </c>
      <c r="J4199" s="4">
        <v>1</v>
      </c>
      <c r="K4199" s="4">
        <v>3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>
        <f t="shared" si="131"/>
        <v>12</v>
      </c>
      <c r="R4199" s="4">
        <v>28</v>
      </c>
      <c r="S4199" s="4">
        <v>17</v>
      </c>
      <c r="T4199" s="4">
        <v>15</v>
      </c>
      <c r="U4199" s="4">
        <v>18</v>
      </c>
      <c r="V4199" s="4">
        <v>11</v>
      </c>
      <c r="W4199" s="4">
        <v>3</v>
      </c>
      <c r="X4199" s="4"/>
      <c r="Y4199" s="4">
        <v>1</v>
      </c>
      <c r="Z4199" s="4"/>
      <c r="AA4199">
        <f t="shared" si="130"/>
        <v>93</v>
      </c>
    </row>
    <row r="4200" spans="1:27">
      <c r="A4200" s="2" t="s">
        <v>2321</v>
      </c>
      <c r="B4200" s="2" t="s">
        <v>2699</v>
      </c>
      <c r="C4200" s="2" t="s">
        <v>1557</v>
      </c>
      <c r="D4200" s="2" t="s">
        <v>2558</v>
      </c>
      <c r="E4200" s="2" t="s">
        <v>5931</v>
      </c>
      <c r="F4200" s="4" t="s">
        <v>1467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>
        <f t="shared" si="131"/>
        <v>0</v>
      </c>
      <c r="R4200" s="4"/>
      <c r="S4200" s="4"/>
      <c r="T4200" s="4"/>
      <c r="U4200" s="4"/>
      <c r="V4200" s="4"/>
      <c r="W4200" s="4"/>
      <c r="X4200" s="4"/>
      <c r="Y4200" s="4"/>
      <c r="Z4200" s="4"/>
      <c r="AA4200">
        <f t="shared" si="130"/>
        <v>0</v>
      </c>
    </row>
    <row r="4201" spans="1:27">
      <c r="A4201" s="2" t="s">
        <v>2321</v>
      </c>
      <c r="B4201" s="2" t="s">
        <v>2699</v>
      </c>
      <c r="C4201" s="2" t="s">
        <v>1558</v>
      </c>
      <c r="D4201" s="2" t="s">
        <v>5077</v>
      </c>
      <c r="E4201" s="2" t="s">
        <v>5931</v>
      </c>
      <c r="F4201" s="4" t="s">
        <v>5946</v>
      </c>
      <c r="G4201" s="4">
        <v>0</v>
      </c>
      <c r="H4201" s="4">
        <v>0</v>
      </c>
      <c r="I4201" s="4">
        <v>1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>
        <f t="shared" si="131"/>
        <v>1</v>
      </c>
      <c r="R4201" s="4">
        <v>24</v>
      </c>
      <c r="S4201" s="4">
        <v>39</v>
      </c>
      <c r="T4201" s="4">
        <v>15</v>
      </c>
      <c r="U4201" s="4"/>
      <c r="V4201" s="4"/>
      <c r="W4201" s="4"/>
      <c r="X4201" s="4"/>
      <c r="Y4201" s="4"/>
      <c r="Z4201" s="4"/>
      <c r="AA4201">
        <f t="shared" si="130"/>
        <v>78</v>
      </c>
    </row>
    <row r="4202" spans="1:27">
      <c r="A4202" s="2" t="s">
        <v>2321</v>
      </c>
      <c r="B4202" s="2" t="s">
        <v>2699</v>
      </c>
      <c r="C4202" s="2" t="s">
        <v>1558</v>
      </c>
      <c r="D4202" s="2" t="s">
        <v>5077</v>
      </c>
      <c r="E4202" s="2" t="s">
        <v>5927</v>
      </c>
      <c r="F4202" s="4" t="s">
        <v>5946</v>
      </c>
      <c r="G4202" s="4">
        <v>1</v>
      </c>
      <c r="H4202" s="4">
        <v>3</v>
      </c>
      <c r="I4202" s="4">
        <v>3</v>
      </c>
      <c r="J4202" s="4">
        <v>7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>
        <f t="shared" si="131"/>
        <v>14</v>
      </c>
      <c r="R4202" s="4">
        <v>21</v>
      </c>
      <c r="S4202" s="4">
        <v>23</v>
      </c>
      <c r="T4202" s="4">
        <v>29</v>
      </c>
      <c r="U4202" s="4">
        <v>20</v>
      </c>
      <c r="V4202" s="4"/>
      <c r="W4202" s="4"/>
      <c r="X4202" s="4"/>
      <c r="Y4202" s="4"/>
      <c r="Z4202" s="4"/>
      <c r="AA4202">
        <f t="shared" si="130"/>
        <v>93</v>
      </c>
    </row>
    <row r="4203" spans="1:27">
      <c r="A4203" s="2" t="s">
        <v>2321</v>
      </c>
      <c r="B4203" s="2" t="s">
        <v>2699</v>
      </c>
      <c r="C4203" s="2" t="s">
        <v>1556</v>
      </c>
      <c r="D4203" s="2" t="s">
        <v>5078</v>
      </c>
      <c r="E4203" s="2" t="s">
        <v>5931</v>
      </c>
      <c r="F4203" s="4" t="s">
        <v>5948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>
        <f t="shared" si="131"/>
        <v>0</v>
      </c>
      <c r="R4203" s="4">
        <v>27</v>
      </c>
      <c r="S4203" s="4">
        <v>28</v>
      </c>
      <c r="T4203" s="4">
        <v>17</v>
      </c>
      <c r="U4203" s="4"/>
      <c r="V4203" s="4"/>
      <c r="W4203" s="4"/>
      <c r="X4203" s="4"/>
      <c r="Y4203" s="4"/>
      <c r="Z4203" s="4"/>
      <c r="AA4203">
        <f t="shared" si="130"/>
        <v>72</v>
      </c>
    </row>
    <row r="4204" spans="1:27">
      <c r="A4204" s="2" t="s">
        <v>2321</v>
      </c>
      <c r="B4204" s="2" t="s">
        <v>2699</v>
      </c>
      <c r="C4204" s="2" t="s">
        <v>1556</v>
      </c>
      <c r="D4204" s="2" t="s">
        <v>5078</v>
      </c>
      <c r="E4204" s="2" t="s">
        <v>5927</v>
      </c>
      <c r="F4204" s="4" t="s">
        <v>5948</v>
      </c>
      <c r="G4204" s="4">
        <v>2</v>
      </c>
      <c r="H4204" s="4">
        <v>1</v>
      </c>
      <c r="I4204" s="4">
        <v>1</v>
      </c>
      <c r="J4204" s="4">
        <v>6</v>
      </c>
      <c r="K4204" s="4">
        <v>0</v>
      </c>
      <c r="L4204" s="4">
        <v>1</v>
      </c>
      <c r="M4204" s="4">
        <v>0</v>
      </c>
      <c r="N4204" s="4">
        <v>0</v>
      </c>
      <c r="O4204" s="4">
        <v>0</v>
      </c>
      <c r="P4204" s="4">
        <v>0</v>
      </c>
      <c r="Q4204">
        <f t="shared" si="131"/>
        <v>11</v>
      </c>
      <c r="R4204" s="4">
        <v>23</v>
      </c>
      <c r="S4204" s="4">
        <v>24</v>
      </c>
      <c r="T4204" s="4">
        <v>27</v>
      </c>
      <c r="U4204" s="4">
        <v>19</v>
      </c>
      <c r="V4204" s="4"/>
      <c r="W4204" s="4">
        <v>1</v>
      </c>
      <c r="X4204" s="4"/>
      <c r="Y4204" s="4"/>
      <c r="Z4204" s="4"/>
      <c r="AA4204">
        <f t="shared" si="130"/>
        <v>94</v>
      </c>
    </row>
    <row r="4205" spans="1:27">
      <c r="A4205" s="2" t="s">
        <v>2321</v>
      </c>
      <c r="B4205" s="2" t="s">
        <v>2699</v>
      </c>
      <c r="C4205" s="2" t="s">
        <v>1297</v>
      </c>
      <c r="D4205" s="2" t="s">
        <v>4691</v>
      </c>
      <c r="E4205" s="2" t="s">
        <v>5927</v>
      </c>
      <c r="F4205" s="4" t="s">
        <v>5943</v>
      </c>
      <c r="G4205" s="4">
        <v>2</v>
      </c>
      <c r="H4205" s="4">
        <v>1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>
        <f t="shared" si="131"/>
        <v>4</v>
      </c>
      <c r="R4205" s="4">
        <v>16</v>
      </c>
      <c r="S4205" s="4">
        <v>9</v>
      </c>
      <c r="T4205" s="4">
        <v>5</v>
      </c>
      <c r="U4205" s="4">
        <v>6</v>
      </c>
      <c r="V4205" s="4"/>
      <c r="W4205" s="4">
        <v>1</v>
      </c>
      <c r="X4205" s="4"/>
      <c r="Y4205" s="4"/>
      <c r="Z4205" s="4"/>
      <c r="AA4205">
        <f t="shared" si="130"/>
        <v>37</v>
      </c>
    </row>
    <row r="4206" spans="1:27">
      <c r="A4206" s="2" t="s">
        <v>2321</v>
      </c>
      <c r="B4206" s="2" t="s">
        <v>2699</v>
      </c>
      <c r="C4206" s="2" t="s">
        <v>1299</v>
      </c>
      <c r="D4206" s="2" t="s">
        <v>4693</v>
      </c>
      <c r="E4206" s="2" t="s">
        <v>5927</v>
      </c>
      <c r="F4206" s="4" t="s">
        <v>5943</v>
      </c>
      <c r="G4206" s="4">
        <v>1</v>
      </c>
      <c r="H4206" s="4">
        <v>4</v>
      </c>
      <c r="I4206" s="4">
        <v>0</v>
      </c>
      <c r="J4206" s="4">
        <v>0</v>
      </c>
      <c r="K4206" s="4">
        <v>1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>
        <f t="shared" si="131"/>
        <v>6</v>
      </c>
      <c r="R4206" s="4">
        <v>18</v>
      </c>
      <c r="S4206" s="4">
        <v>12</v>
      </c>
      <c r="T4206" s="4">
        <v>3</v>
      </c>
      <c r="U4206" s="4">
        <v>1</v>
      </c>
      <c r="V4206" s="4">
        <v>2</v>
      </c>
      <c r="W4206" s="4"/>
      <c r="X4206" s="4"/>
      <c r="Y4206" s="4"/>
      <c r="Z4206" s="4"/>
      <c r="AA4206">
        <f t="shared" si="130"/>
        <v>36</v>
      </c>
    </row>
    <row r="4207" spans="1:27">
      <c r="A4207" s="2" t="s">
        <v>2321</v>
      </c>
      <c r="B4207" s="2" t="s">
        <v>2699</v>
      </c>
      <c r="C4207" s="2" t="s">
        <v>1291</v>
      </c>
      <c r="D4207" s="2" t="s">
        <v>4694</v>
      </c>
      <c r="E4207" s="2" t="s">
        <v>5927</v>
      </c>
      <c r="F4207" s="4" t="s">
        <v>5943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>
        <f t="shared" si="131"/>
        <v>0</v>
      </c>
      <c r="R4207" s="4"/>
      <c r="S4207" s="4"/>
      <c r="T4207" s="4"/>
      <c r="U4207" s="4"/>
      <c r="V4207" s="4"/>
      <c r="W4207" s="4"/>
      <c r="X4207" s="4"/>
      <c r="Y4207" s="4"/>
      <c r="Z4207" s="4"/>
      <c r="AA4207">
        <f t="shared" si="130"/>
        <v>0</v>
      </c>
    </row>
    <row r="4208" spans="1:27">
      <c r="A4208" s="2" t="s">
        <v>2321</v>
      </c>
      <c r="B4208" s="2" t="s">
        <v>2699</v>
      </c>
      <c r="C4208" s="2" t="s">
        <v>1292</v>
      </c>
      <c r="D4208" s="2" t="s">
        <v>4695</v>
      </c>
      <c r="E4208" s="2" t="s">
        <v>5927</v>
      </c>
      <c r="F4208" s="4" t="s">
        <v>5943</v>
      </c>
      <c r="G4208" s="4">
        <v>0</v>
      </c>
      <c r="H4208" s="4">
        <v>1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>
        <f t="shared" si="131"/>
        <v>1</v>
      </c>
      <c r="R4208" s="4">
        <v>5</v>
      </c>
      <c r="S4208" s="4">
        <v>3</v>
      </c>
      <c r="T4208" s="4"/>
      <c r="U4208" s="4"/>
      <c r="V4208" s="4"/>
      <c r="W4208" s="4">
        <v>1</v>
      </c>
      <c r="X4208" s="4"/>
      <c r="Y4208" s="4"/>
      <c r="Z4208" s="4"/>
      <c r="AA4208">
        <f t="shared" si="130"/>
        <v>9</v>
      </c>
    </row>
    <row r="4209" spans="1:27">
      <c r="A4209" s="2" t="s">
        <v>2321</v>
      </c>
      <c r="B4209" s="2" t="s">
        <v>2699</v>
      </c>
      <c r="C4209" s="2" t="s">
        <v>1557</v>
      </c>
      <c r="D4209" s="2" t="s">
        <v>5079</v>
      </c>
      <c r="E4209" s="2" t="s">
        <v>5927</v>
      </c>
      <c r="F4209" s="4" t="s">
        <v>1467</v>
      </c>
      <c r="G4209" s="4">
        <v>0</v>
      </c>
      <c r="H4209" s="4">
        <v>0</v>
      </c>
      <c r="I4209" s="4">
        <v>0</v>
      </c>
      <c r="J4209" s="4">
        <v>1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>
        <f t="shared" si="131"/>
        <v>1</v>
      </c>
      <c r="R4209" s="4">
        <v>18</v>
      </c>
      <c r="S4209" s="4">
        <v>14</v>
      </c>
      <c r="T4209" s="4">
        <v>28</v>
      </c>
      <c r="U4209" s="4">
        <v>1</v>
      </c>
      <c r="V4209" s="4"/>
      <c r="W4209" s="4"/>
      <c r="X4209" s="4"/>
      <c r="Y4209" s="4"/>
      <c r="Z4209" s="4"/>
      <c r="AA4209">
        <f t="shared" si="130"/>
        <v>61</v>
      </c>
    </row>
    <row r="4210" spans="1:27">
      <c r="A4210" s="2" t="s">
        <v>2321</v>
      </c>
      <c r="B4210" s="2" t="s">
        <v>2699</v>
      </c>
      <c r="C4210" s="2" t="s">
        <v>109</v>
      </c>
      <c r="D4210" s="2" t="s">
        <v>3059</v>
      </c>
      <c r="E4210" s="2" t="s">
        <v>5927</v>
      </c>
      <c r="F4210" s="4" t="s">
        <v>5957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>
        <f t="shared" si="131"/>
        <v>0</v>
      </c>
      <c r="R4210" s="4"/>
      <c r="S4210" s="4"/>
      <c r="T4210" s="4"/>
      <c r="U4210" s="4"/>
      <c r="V4210" s="4"/>
      <c r="W4210" s="4"/>
      <c r="X4210" s="4"/>
      <c r="Y4210" s="4"/>
      <c r="Z4210" s="4"/>
      <c r="AA4210">
        <f t="shared" si="130"/>
        <v>0</v>
      </c>
    </row>
    <row r="4211" spans="1:27">
      <c r="A4211" s="2" t="s">
        <v>2321</v>
      </c>
      <c r="B4211" s="2" t="s">
        <v>2699</v>
      </c>
      <c r="C4211" s="2" t="s">
        <v>1559</v>
      </c>
      <c r="D4211" s="2" t="s">
        <v>5080</v>
      </c>
      <c r="E4211" s="2" t="s">
        <v>5927</v>
      </c>
      <c r="F4211" s="4" t="s">
        <v>50</v>
      </c>
      <c r="G4211" s="4">
        <v>1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>
        <f t="shared" si="131"/>
        <v>1</v>
      </c>
      <c r="R4211" s="4">
        <v>17</v>
      </c>
      <c r="S4211" s="4"/>
      <c r="T4211" s="4"/>
      <c r="U4211" s="4"/>
      <c r="V4211" s="4"/>
      <c r="W4211" s="4"/>
      <c r="X4211" s="4"/>
      <c r="Y4211" s="4"/>
      <c r="Z4211" s="4"/>
      <c r="AA4211">
        <f t="shared" si="130"/>
        <v>17</v>
      </c>
    </row>
    <row r="4212" spans="1:27">
      <c r="A4212" s="2" t="s">
        <v>2321</v>
      </c>
      <c r="B4212" s="2" t="s">
        <v>2699</v>
      </c>
      <c r="C4212" s="2" t="s">
        <v>459</v>
      </c>
      <c r="D4212" s="2" t="s">
        <v>3540</v>
      </c>
      <c r="E4212" s="2" t="s">
        <v>5928</v>
      </c>
      <c r="F4212" s="4" t="s">
        <v>5957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1</v>
      </c>
      <c r="O4212" s="4">
        <v>1</v>
      </c>
      <c r="P4212" s="4">
        <v>0</v>
      </c>
      <c r="Q4212">
        <f t="shared" si="131"/>
        <v>2</v>
      </c>
      <c r="R4212" s="4"/>
      <c r="S4212" s="4"/>
      <c r="T4212" s="4"/>
      <c r="U4212" s="4"/>
      <c r="V4212" s="4"/>
      <c r="W4212" s="4"/>
      <c r="X4212" s="4">
        <v>4</v>
      </c>
      <c r="Y4212" s="4">
        <v>1</v>
      </c>
      <c r="Z4212" s="4">
        <v>14</v>
      </c>
      <c r="AA4212">
        <f t="shared" si="130"/>
        <v>19</v>
      </c>
    </row>
    <row r="4213" spans="1:27">
      <c r="A4213" s="2" t="s">
        <v>2321</v>
      </c>
      <c r="B4213" s="2" t="s">
        <v>2699</v>
      </c>
      <c r="C4213" s="2" t="s">
        <v>1560</v>
      </c>
      <c r="D4213" s="2" t="s">
        <v>5081</v>
      </c>
      <c r="E4213" s="2" t="s">
        <v>5928</v>
      </c>
      <c r="F4213" s="4" t="s">
        <v>50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</v>
      </c>
      <c r="P4213" s="4">
        <v>1</v>
      </c>
      <c r="Q4213">
        <f t="shared" si="131"/>
        <v>2</v>
      </c>
      <c r="R4213" s="4"/>
      <c r="S4213" s="4"/>
      <c r="T4213" s="4"/>
      <c r="U4213" s="4"/>
      <c r="V4213" s="4"/>
      <c r="W4213" s="4">
        <v>6</v>
      </c>
      <c r="X4213" s="4">
        <v>12</v>
      </c>
      <c r="Y4213" s="4">
        <v>6</v>
      </c>
      <c r="Z4213" s="4">
        <v>7</v>
      </c>
      <c r="AA4213">
        <f t="shared" si="130"/>
        <v>31</v>
      </c>
    </row>
    <row r="4214" spans="1:27">
      <c r="A4214" s="2" t="s">
        <v>2321</v>
      </c>
      <c r="B4214" s="2" t="s">
        <v>2699</v>
      </c>
      <c r="C4214" s="2" t="s">
        <v>197</v>
      </c>
      <c r="D4214" s="2" t="s">
        <v>3141</v>
      </c>
      <c r="E4214" s="2" t="s">
        <v>5928</v>
      </c>
      <c r="F4214" s="4" t="s">
        <v>5943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1</v>
      </c>
      <c r="O4214" s="4">
        <v>0</v>
      </c>
      <c r="P4214" s="4">
        <v>0</v>
      </c>
      <c r="Q4214">
        <f t="shared" si="131"/>
        <v>1</v>
      </c>
      <c r="R4214" s="4"/>
      <c r="S4214" s="4"/>
      <c r="T4214" s="4"/>
      <c r="U4214" s="4"/>
      <c r="V4214" s="4"/>
      <c r="W4214" s="4"/>
      <c r="X4214" s="4"/>
      <c r="Y4214" s="4">
        <v>1</v>
      </c>
      <c r="Z4214" s="4">
        <v>2</v>
      </c>
      <c r="AA4214">
        <f t="shared" si="130"/>
        <v>3</v>
      </c>
    </row>
    <row r="4215" spans="1:27">
      <c r="A4215" s="2" t="s">
        <v>2321</v>
      </c>
      <c r="B4215" s="2" t="s">
        <v>2699</v>
      </c>
      <c r="C4215" s="2" t="s">
        <v>1062</v>
      </c>
      <c r="D4215" s="2" t="s">
        <v>4366</v>
      </c>
      <c r="E4215" s="2" t="s">
        <v>5929</v>
      </c>
      <c r="F4215" s="4" t="s">
        <v>5946</v>
      </c>
      <c r="G4215" s="4">
        <v>0</v>
      </c>
      <c r="H4215" s="4">
        <v>0</v>
      </c>
      <c r="I4215" s="4">
        <v>0</v>
      </c>
      <c r="J4215" s="4">
        <v>6</v>
      </c>
      <c r="K4215" s="4">
        <v>2</v>
      </c>
      <c r="L4215" s="4">
        <v>0</v>
      </c>
      <c r="M4215" s="4">
        <v>2</v>
      </c>
      <c r="N4215" s="4">
        <v>1</v>
      </c>
      <c r="O4215" s="4">
        <v>2</v>
      </c>
      <c r="P4215" s="4">
        <v>1</v>
      </c>
      <c r="Q4215">
        <f t="shared" si="131"/>
        <v>14</v>
      </c>
      <c r="R4215" s="4"/>
      <c r="S4215" s="4"/>
      <c r="T4215" s="4"/>
      <c r="U4215" s="4">
        <v>61</v>
      </c>
      <c r="V4215" s="4">
        <v>34</v>
      </c>
      <c r="W4215" s="4">
        <v>15</v>
      </c>
      <c r="X4215" s="4">
        <v>15</v>
      </c>
      <c r="Y4215" s="4">
        <v>12</v>
      </c>
      <c r="Z4215" s="4">
        <v>12</v>
      </c>
      <c r="AA4215">
        <f t="shared" si="130"/>
        <v>149</v>
      </c>
    </row>
    <row r="4216" spans="1:27">
      <c r="A4216" s="2" t="s">
        <v>2321</v>
      </c>
      <c r="B4216" s="2" t="s">
        <v>2699</v>
      </c>
      <c r="C4216" s="2" t="s">
        <v>25</v>
      </c>
      <c r="D4216" s="2" t="s">
        <v>2921</v>
      </c>
      <c r="E4216" s="2" t="s">
        <v>5929</v>
      </c>
      <c r="F4216" s="4" t="s">
        <v>5946</v>
      </c>
      <c r="G4216" s="4">
        <v>0</v>
      </c>
      <c r="H4216" s="4">
        <v>0</v>
      </c>
      <c r="I4216" s="4">
        <v>0</v>
      </c>
      <c r="J4216" s="4">
        <v>5</v>
      </c>
      <c r="K4216" s="4">
        <v>5</v>
      </c>
      <c r="L4216" s="4">
        <v>9</v>
      </c>
      <c r="M4216" s="4">
        <v>11</v>
      </c>
      <c r="N4216" s="4">
        <v>10</v>
      </c>
      <c r="O4216" s="4">
        <v>11</v>
      </c>
      <c r="P4216" s="4">
        <v>18</v>
      </c>
      <c r="Q4216">
        <f t="shared" si="131"/>
        <v>69</v>
      </c>
      <c r="R4216" s="4"/>
      <c r="S4216" s="4"/>
      <c r="T4216" s="4"/>
      <c r="U4216" s="4">
        <v>55</v>
      </c>
      <c r="V4216" s="4">
        <v>46</v>
      </c>
      <c r="W4216" s="4">
        <v>39</v>
      </c>
      <c r="X4216" s="4">
        <v>19</v>
      </c>
      <c r="Y4216" s="4">
        <v>33</v>
      </c>
      <c r="Z4216" s="4">
        <v>36</v>
      </c>
      <c r="AA4216">
        <f t="shared" si="130"/>
        <v>228</v>
      </c>
    </row>
    <row r="4217" spans="1:27">
      <c r="A4217" s="2" t="s">
        <v>2321</v>
      </c>
      <c r="B4217" s="2" t="s">
        <v>2699</v>
      </c>
      <c r="C4217" s="2" t="s">
        <v>27</v>
      </c>
      <c r="D4217" s="2" t="s">
        <v>2923</v>
      </c>
      <c r="E4217" s="2" t="s">
        <v>5929</v>
      </c>
      <c r="F4217" s="4" t="s">
        <v>1467</v>
      </c>
      <c r="G4217" s="4">
        <v>0</v>
      </c>
      <c r="H4217" s="4">
        <v>0</v>
      </c>
      <c r="I4217" s="4">
        <v>0</v>
      </c>
      <c r="J4217" s="4">
        <v>5</v>
      </c>
      <c r="K4217" s="4">
        <v>3</v>
      </c>
      <c r="L4217" s="4">
        <v>2</v>
      </c>
      <c r="M4217" s="4">
        <v>3</v>
      </c>
      <c r="N4217" s="4">
        <v>5</v>
      </c>
      <c r="O4217" s="4">
        <v>2</v>
      </c>
      <c r="P4217" s="4">
        <v>2</v>
      </c>
      <c r="Q4217">
        <f t="shared" si="131"/>
        <v>22</v>
      </c>
      <c r="R4217" s="4"/>
      <c r="S4217" s="4"/>
      <c r="T4217" s="4"/>
      <c r="U4217" s="4">
        <v>51</v>
      </c>
      <c r="V4217" s="4">
        <v>19</v>
      </c>
      <c r="W4217" s="4">
        <v>13</v>
      </c>
      <c r="X4217" s="4">
        <v>12</v>
      </c>
      <c r="Y4217" s="4">
        <v>23</v>
      </c>
      <c r="Z4217" s="4">
        <v>15</v>
      </c>
      <c r="AA4217">
        <f t="shared" si="130"/>
        <v>133</v>
      </c>
    </row>
    <row r="4218" spans="1:27">
      <c r="A4218" s="2" t="s">
        <v>2321</v>
      </c>
      <c r="B4218" s="2" t="s">
        <v>2699</v>
      </c>
      <c r="C4218" s="2" t="s">
        <v>1556</v>
      </c>
      <c r="D4218" s="2" t="s">
        <v>5082</v>
      </c>
      <c r="E4218" s="2" t="s">
        <v>5929</v>
      </c>
      <c r="F4218" s="4" t="s">
        <v>5948</v>
      </c>
      <c r="G4218" s="4">
        <v>0</v>
      </c>
      <c r="H4218" s="4">
        <v>0</v>
      </c>
      <c r="I4218" s="4">
        <v>0</v>
      </c>
      <c r="J4218" s="4">
        <v>1</v>
      </c>
      <c r="K4218" s="4">
        <v>2</v>
      </c>
      <c r="L4218" s="4">
        <v>0</v>
      </c>
      <c r="M4218" s="4">
        <v>4</v>
      </c>
      <c r="N4218" s="4">
        <v>1</v>
      </c>
      <c r="O4218" s="4">
        <v>5</v>
      </c>
      <c r="P4218" s="4">
        <v>6</v>
      </c>
      <c r="Q4218">
        <f t="shared" si="131"/>
        <v>19</v>
      </c>
      <c r="R4218" s="4"/>
      <c r="S4218" s="4"/>
      <c r="T4218" s="4"/>
      <c r="U4218" s="4">
        <v>43</v>
      </c>
      <c r="V4218" s="4">
        <v>22</v>
      </c>
      <c r="W4218" s="4">
        <v>26</v>
      </c>
      <c r="X4218" s="4">
        <v>20</v>
      </c>
      <c r="Y4218" s="4">
        <v>22</v>
      </c>
      <c r="Z4218" s="4">
        <v>29</v>
      </c>
      <c r="AA4218">
        <f t="shared" si="130"/>
        <v>162</v>
      </c>
    </row>
    <row r="4219" spans="1:27">
      <c r="A4219" s="2" t="s">
        <v>2321</v>
      </c>
      <c r="B4219" s="2" t="s">
        <v>2699</v>
      </c>
      <c r="C4219" s="2" t="s">
        <v>51</v>
      </c>
      <c r="D4219" s="2" t="s">
        <v>5083</v>
      </c>
      <c r="E4219" s="2" t="s">
        <v>5929</v>
      </c>
      <c r="F4219" s="4" t="s">
        <v>50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  <c r="O4219" s="4">
        <v>1</v>
      </c>
      <c r="P4219" s="4">
        <v>3</v>
      </c>
      <c r="Q4219">
        <f t="shared" si="131"/>
        <v>6</v>
      </c>
      <c r="R4219" s="4"/>
      <c r="S4219" s="4"/>
      <c r="T4219" s="4"/>
      <c r="U4219" s="4"/>
      <c r="V4219" s="4"/>
      <c r="W4219" s="4">
        <v>2</v>
      </c>
      <c r="X4219" s="4">
        <v>4</v>
      </c>
      <c r="Y4219" s="4">
        <v>1</v>
      </c>
      <c r="Z4219" s="4">
        <v>4</v>
      </c>
      <c r="AA4219">
        <f t="shared" si="130"/>
        <v>11</v>
      </c>
    </row>
    <row r="4220" spans="1:27">
      <c r="A4220" s="2" t="s">
        <v>2321</v>
      </c>
      <c r="B4220" s="2" t="s">
        <v>2699</v>
      </c>
      <c r="C4220" s="2" t="s">
        <v>31</v>
      </c>
      <c r="D4220" s="2" t="s">
        <v>2928</v>
      </c>
      <c r="E4220" s="2" t="s">
        <v>5929</v>
      </c>
      <c r="F4220" s="4" t="s">
        <v>5943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1</v>
      </c>
      <c r="M4220" s="4">
        <v>0</v>
      </c>
      <c r="N4220" s="4">
        <v>1</v>
      </c>
      <c r="O4220" s="4">
        <v>2</v>
      </c>
      <c r="P4220" s="4">
        <v>0</v>
      </c>
      <c r="Q4220">
        <f t="shared" si="131"/>
        <v>4</v>
      </c>
      <c r="R4220" s="4"/>
      <c r="S4220" s="4"/>
      <c r="T4220" s="4"/>
      <c r="U4220" s="4"/>
      <c r="V4220" s="4"/>
      <c r="W4220" s="4">
        <v>9</v>
      </c>
      <c r="X4220" s="4">
        <v>18</v>
      </c>
      <c r="Y4220" s="4">
        <v>19</v>
      </c>
      <c r="Z4220" s="4">
        <v>11</v>
      </c>
      <c r="AA4220">
        <f t="shared" si="130"/>
        <v>57</v>
      </c>
    </row>
    <row r="4221" spans="1:27">
      <c r="A4221" s="2" t="s">
        <v>2321</v>
      </c>
      <c r="B4221" s="2" t="s">
        <v>2699</v>
      </c>
      <c r="C4221" s="2" t="s">
        <v>1014</v>
      </c>
      <c r="D4221" s="2" t="s">
        <v>5084</v>
      </c>
      <c r="E4221" s="2" t="s">
        <v>5929</v>
      </c>
      <c r="F4221" s="4" t="s">
        <v>50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3</v>
      </c>
      <c r="M4221" s="4">
        <v>0</v>
      </c>
      <c r="N4221" s="4">
        <v>0</v>
      </c>
      <c r="O4221" s="4">
        <v>0</v>
      </c>
      <c r="P4221" s="4">
        <v>0</v>
      </c>
      <c r="Q4221">
        <f t="shared" si="131"/>
        <v>3</v>
      </c>
      <c r="R4221" s="4"/>
      <c r="S4221" s="4"/>
      <c r="T4221" s="4"/>
      <c r="U4221" s="4"/>
      <c r="V4221" s="4"/>
      <c r="W4221" s="4">
        <v>18</v>
      </c>
      <c r="X4221" s="4">
        <v>7</v>
      </c>
      <c r="Y4221" s="4">
        <v>5</v>
      </c>
      <c r="Z4221" s="4">
        <v>1</v>
      </c>
      <c r="AA4221">
        <f t="shared" si="130"/>
        <v>31</v>
      </c>
    </row>
    <row r="4222" spans="1:27">
      <c r="A4222" s="2" t="s">
        <v>2321</v>
      </c>
      <c r="B4222" s="2" t="s">
        <v>2699</v>
      </c>
      <c r="C4222" s="2" t="s">
        <v>1561</v>
      </c>
      <c r="D4222" s="2" t="s">
        <v>5085</v>
      </c>
      <c r="E4222" s="2" t="s">
        <v>5928</v>
      </c>
      <c r="F4222" s="4" t="s">
        <v>5948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1</v>
      </c>
      <c r="O4222" s="4">
        <v>1</v>
      </c>
      <c r="P4222" s="4">
        <v>0</v>
      </c>
      <c r="Q4222">
        <f t="shared" si="131"/>
        <v>2</v>
      </c>
      <c r="R4222" s="4"/>
      <c r="S4222" s="4"/>
      <c r="T4222" s="4"/>
      <c r="U4222" s="4"/>
      <c r="V4222" s="4"/>
      <c r="W4222" s="4"/>
      <c r="X4222" s="4"/>
      <c r="Y4222" s="4">
        <v>5</v>
      </c>
      <c r="Z4222" s="4">
        <v>5</v>
      </c>
      <c r="AA4222">
        <f t="shared" si="130"/>
        <v>10</v>
      </c>
    </row>
    <row r="4223" spans="1:27">
      <c r="A4223" s="2" t="s">
        <v>2321</v>
      </c>
      <c r="B4223" s="2" t="s">
        <v>2699</v>
      </c>
      <c r="C4223" s="2" t="s">
        <v>1562</v>
      </c>
      <c r="D4223" s="2" t="s">
        <v>5086</v>
      </c>
      <c r="E4223" s="2" t="s">
        <v>5928</v>
      </c>
      <c r="F4223" s="4" t="s">
        <v>5946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2</v>
      </c>
      <c r="Q4223">
        <f t="shared" si="131"/>
        <v>2</v>
      </c>
      <c r="R4223" s="4"/>
      <c r="S4223" s="4"/>
      <c r="T4223" s="4"/>
      <c r="U4223" s="4"/>
      <c r="V4223" s="4"/>
      <c r="W4223" s="4"/>
      <c r="X4223" s="4"/>
      <c r="Y4223" s="4"/>
      <c r="Z4223" s="4">
        <v>2</v>
      </c>
      <c r="AA4223">
        <f t="shared" si="130"/>
        <v>2</v>
      </c>
    </row>
    <row r="4224" spans="1:27">
      <c r="A4224" s="2" t="s">
        <v>2322</v>
      </c>
      <c r="B4224" s="2" t="s">
        <v>2700</v>
      </c>
      <c r="C4224" s="2" t="s">
        <v>1563</v>
      </c>
      <c r="D4224" s="2" t="s">
        <v>5087</v>
      </c>
      <c r="E4224" s="2" t="s">
        <v>5931</v>
      </c>
      <c r="F4224" s="4" t="s">
        <v>5987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>
        <f t="shared" si="131"/>
        <v>0</v>
      </c>
      <c r="R4224" s="4"/>
      <c r="S4224" s="4"/>
      <c r="T4224" s="4"/>
      <c r="U4224" s="4"/>
      <c r="V4224" s="4"/>
      <c r="W4224" s="4"/>
      <c r="X4224" s="4"/>
      <c r="Y4224" s="4"/>
      <c r="Z4224" s="4"/>
      <c r="AA4224">
        <f t="shared" si="130"/>
        <v>0</v>
      </c>
    </row>
    <row r="4225" spans="1:27">
      <c r="A4225" s="2" t="s">
        <v>2322</v>
      </c>
      <c r="B4225" s="2" t="s">
        <v>2700</v>
      </c>
      <c r="C4225" s="2" t="s">
        <v>817</v>
      </c>
      <c r="D4225" s="2" t="s">
        <v>5088</v>
      </c>
      <c r="E4225" s="2" t="s">
        <v>5931</v>
      </c>
      <c r="F4225" s="4" t="s">
        <v>1668</v>
      </c>
      <c r="G4225" s="4">
        <v>0</v>
      </c>
      <c r="H4225" s="4">
        <v>1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>
        <f t="shared" si="131"/>
        <v>1</v>
      </c>
      <c r="R4225" s="4"/>
      <c r="S4225" s="4">
        <v>1</v>
      </c>
      <c r="T4225" s="4"/>
      <c r="U4225" s="4"/>
      <c r="V4225" s="4"/>
      <c r="W4225" s="4"/>
      <c r="X4225" s="4"/>
      <c r="Y4225" s="4"/>
      <c r="Z4225" s="4"/>
      <c r="AA4225">
        <f t="shared" si="130"/>
        <v>1</v>
      </c>
    </row>
    <row r="4226" spans="1:27">
      <c r="A4226" s="2" t="s">
        <v>2322</v>
      </c>
      <c r="B4226" s="2" t="s">
        <v>2700</v>
      </c>
      <c r="C4226" s="2" t="s">
        <v>1564</v>
      </c>
      <c r="D4226" s="2" t="s">
        <v>5089</v>
      </c>
      <c r="E4226" s="2" t="s">
        <v>5931</v>
      </c>
      <c r="F4226" s="4" t="s">
        <v>5962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>
        <f t="shared" si="131"/>
        <v>0</v>
      </c>
      <c r="R4226" s="4"/>
      <c r="S4226" s="4"/>
      <c r="T4226" s="4"/>
      <c r="U4226" s="4"/>
      <c r="V4226" s="4"/>
      <c r="W4226" s="4"/>
      <c r="X4226" s="4"/>
      <c r="Y4226" s="4"/>
      <c r="Z4226" s="4"/>
      <c r="AA4226">
        <f t="shared" si="130"/>
        <v>0</v>
      </c>
    </row>
    <row r="4227" spans="1:27">
      <c r="A4227" s="2" t="s">
        <v>2322</v>
      </c>
      <c r="B4227" s="2" t="s">
        <v>2700</v>
      </c>
      <c r="C4227" s="2" t="s">
        <v>1565</v>
      </c>
      <c r="D4227" s="2" t="s">
        <v>5090</v>
      </c>
      <c r="E4227" s="2" t="s">
        <v>5931</v>
      </c>
      <c r="F4227" s="4" t="s">
        <v>1155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>
        <f t="shared" si="131"/>
        <v>0</v>
      </c>
      <c r="R4227" s="4"/>
      <c r="S4227" s="4"/>
      <c r="T4227" s="4"/>
      <c r="U4227" s="4"/>
      <c r="V4227" s="4"/>
      <c r="W4227" s="4"/>
      <c r="X4227" s="4"/>
      <c r="Y4227" s="4"/>
      <c r="Z4227" s="4"/>
      <c r="AA4227">
        <f t="shared" ref="AA4227:AA4290" si="132">SUM(R4227:Z4227)</f>
        <v>0</v>
      </c>
    </row>
    <row r="4228" spans="1:27">
      <c r="A4228" s="2" t="s">
        <v>2322</v>
      </c>
      <c r="B4228" s="2" t="s">
        <v>2700</v>
      </c>
      <c r="C4228" s="2" t="s">
        <v>1566</v>
      </c>
      <c r="D4228" s="2" t="s">
        <v>5091</v>
      </c>
      <c r="E4228" s="2" t="s">
        <v>5931</v>
      </c>
      <c r="F4228" s="4" t="s">
        <v>5941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>
        <f t="shared" ref="Q4228:Q4291" si="133">SUM(G4228:P4228)</f>
        <v>0</v>
      </c>
      <c r="R4228" s="4"/>
      <c r="S4228" s="4"/>
      <c r="T4228" s="4"/>
      <c r="U4228" s="4"/>
      <c r="V4228" s="4"/>
      <c r="W4228" s="4"/>
      <c r="X4228" s="4"/>
      <c r="Y4228" s="4"/>
      <c r="Z4228" s="4"/>
      <c r="AA4228">
        <f t="shared" si="132"/>
        <v>0</v>
      </c>
    </row>
    <row r="4229" spans="1:27">
      <c r="A4229" s="2" t="s">
        <v>2322</v>
      </c>
      <c r="B4229" s="2" t="s">
        <v>2700</v>
      </c>
      <c r="C4229" s="2" t="s">
        <v>1191</v>
      </c>
      <c r="D4229" s="2" t="s">
        <v>5092</v>
      </c>
      <c r="E4229" s="2" t="s">
        <v>5931</v>
      </c>
      <c r="F4229" s="4" t="s">
        <v>5987</v>
      </c>
      <c r="G4229" s="4">
        <v>1</v>
      </c>
      <c r="H4229" s="4">
        <v>1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>
        <f t="shared" si="133"/>
        <v>2</v>
      </c>
      <c r="R4229" s="4">
        <v>30</v>
      </c>
      <c r="S4229" s="4">
        <v>48</v>
      </c>
      <c r="T4229" s="4">
        <v>31</v>
      </c>
      <c r="U4229" s="4"/>
      <c r="V4229" s="4"/>
      <c r="W4229" s="4"/>
      <c r="X4229" s="4"/>
      <c r="Y4229" s="4"/>
      <c r="Z4229" s="4"/>
      <c r="AA4229">
        <f t="shared" si="132"/>
        <v>109</v>
      </c>
    </row>
    <row r="4230" spans="1:27">
      <c r="A4230" s="2" t="s">
        <v>2322</v>
      </c>
      <c r="B4230" s="2" t="s">
        <v>2700</v>
      </c>
      <c r="C4230" s="2" t="s">
        <v>1191</v>
      </c>
      <c r="D4230" s="2" t="s">
        <v>5092</v>
      </c>
      <c r="E4230" s="2" t="s">
        <v>5927</v>
      </c>
      <c r="F4230" s="4" t="s">
        <v>5987</v>
      </c>
      <c r="G4230" s="4">
        <v>2</v>
      </c>
      <c r="H4230" s="4">
        <v>5</v>
      </c>
      <c r="I4230" s="4">
        <v>4</v>
      </c>
      <c r="J4230" s="4">
        <v>2</v>
      </c>
      <c r="K4230" s="4">
        <v>4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>
        <f t="shared" si="133"/>
        <v>17</v>
      </c>
      <c r="R4230" s="4">
        <v>32</v>
      </c>
      <c r="S4230" s="4">
        <v>36</v>
      </c>
      <c r="T4230" s="4">
        <v>44</v>
      </c>
      <c r="U4230" s="4">
        <v>31</v>
      </c>
      <c r="V4230" s="4">
        <v>4</v>
      </c>
      <c r="W4230" s="4"/>
      <c r="X4230" s="4"/>
      <c r="Y4230" s="4"/>
      <c r="Z4230" s="4"/>
      <c r="AA4230">
        <f t="shared" si="132"/>
        <v>147</v>
      </c>
    </row>
    <row r="4231" spans="1:27">
      <c r="A4231" s="2" t="s">
        <v>2322</v>
      </c>
      <c r="B4231" s="2" t="s">
        <v>2700</v>
      </c>
      <c r="C4231" s="2" t="s">
        <v>817</v>
      </c>
      <c r="D4231" s="2" t="s">
        <v>5093</v>
      </c>
      <c r="E4231" s="2" t="s">
        <v>5927</v>
      </c>
      <c r="F4231" s="4" t="s">
        <v>1668</v>
      </c>
      <c r="G4231" s="4">
        <v>0</v>
      </c>
      <c r="H4231" s="4">
        <v>0</v>
      </c>
      <c r="I4231" s="4">
        <v>1</v>
      </c>
      <c r="J4231" s="4">
        <v>1</v>
      </c>
      <c r="K4231" s="4">
        <v>1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>
        <f t="shared" si="133"/>
        <v>3</v>
      </c>
      <c r="R4231" s="4"/>
      <c r="S4231" s="4"/>
      <c r="T4231" s="4">
        <v>21</v>
      </c>
      <c r="U4231" s="4">
        <v>13</v>
      </c>
      <c r="V4231" s="4">
        <v>1</v>
      </c>
      <c r="W4231" s="4"/>
      <c r="X4231" s="4"/>
      <c r="Y4231" s="4"/>
      <c r="Z4231" s="4"/>
      <c r="AA4231">
        <f t="shared" si="132"/>
        <v>35</v>
      </c>
    </row>
    <row r="4232" spans="1:27">
      <c r="A4232" s="2" t="s">
        <v>2322</v>
      </c>
      <c r="B4232" s="2" t="s">
        <v>2700</v>
      </c>
      <c r="C4232" s="2" t="s">
        <v>1183</v>
      </c>
      <c r="D4232" s="2" t="s">
        <v>4884</v>
      </c>
      <c r="E4232" s="2" t="s">
        <v>5931</v>
      </c>
      <c r="F4232" s="4" t="s">
        <v>1668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>
        <f t="shared" si="133"/>
        <v>0</v>
      </c>
      <c r="R4232" s="4">
        <v>34</v>
      </c>
      <c r="S4232" s="4"/>
      <c r="T4232" s="4">
        <v>1</v>
      </c>
      <c r="U4232" s="4"/>
      <c r="V4232" s="4"/>
      <c r="W4232" s="4"/>
      <c r="X4232" s="4"/>
      <c r="Y4232" s="4"/>
      <c r="Z4232" s="4"/>
      <c r="AA4232">
        <f t="shared" si="132"/>
        <v>35</v>
      </c>
    </row>
    <row r="4233" spans="1:27">
      <c r="A4233" s="2" t="s">
        <v>2322</v>
      </c>
      <c r="B4233" s="2" t="s">
        <v>2700</v>
      </c>
      <c r="C4233" s="2" t="s">
        <v>1183</v>
      </c>
      <c r="D4233" s="2" t="s">
        <v>4884</v>
      </c>
      <c r="E4233" s="2" t="s">
        <v>5927</v>
      </c>
      <c r="F4233" s="4" t="s">
        <v>1668</v>
      </c>
      <c r="G4233" s="4">
        <v>1</v>
      </c>
      <c r="H4233" s="4">
        <v>1</v>
      </c>
      <c r="I4233" s="4">
        <v>2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>
        <f t="shared" si="133"/>
        <v>4</v>
      </c>
      <c r="R4233" s="4">
        <v>27</v>
      </c>
      <c r="S4233" s="4">
        <v>38</v>
      </c>
      <c r="T4233" s="4">
        <v>30</v>
      </c>
      <c r="U4233" s="4"/>
      <c r="V4233" s="4"/>
      <c r="W4233" s="4"/>
      <c r="X4233" s="4"/>
      <c r="Y4233" s="4"/>
      <c r="Z4233" s="4"/>
      <c r="AA4233">
        <f t="shared" si="132"/>
        <v>95</v>
      </c>
    </row>
    <row r="4234" spans="1:27">
      <c r="A4234" s="2" t="s">
        <v>2322</v>
      </c>
      <c r="B4234" s="2" t="s">
        <v>2700</v>
      </c>
      <c r="C4234" s="2" t="s">
        <v>594</v>
      </c>
      <c r="D4234" s="2" t="s">
        <v>5094</v>
      </c>
      <c r="E4234" s="2" t="s">
        <v>5927</v>
      </c>
      <c r="F4234" s="4" t="s">
        <v>5962</v>
      </c>
      <c r="G4234" s="4">
        <v>0</v>
      </c>
      <c r="H4234" s="4">
        <v>6</v>
      </c>
      <c r="I4234" s="4">
        <v>4</v>
      </c>
      <c r="J4234" s="4">
        <v>5</v>
      </c>
      <c r="K4234" s="4">
        <v>2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>
        <f t="shared" si="133"/>
        <v>17</v>
      </c>
      <c r="R4234" s="4"/>
      <c r="S4234" s="4">
        <v>44</v>
      </c>
      <c r="T4234" s="4">
        <v>34</v>
      </c>
      <c r="U4234" s="4">
        <v>33</v>
      </c>
      <c r="V4234" s="4">
        <v>2</v>
      </c>
      <c r="W4234" s="4"/>
      <c r="X4234" s="4"/>
      <c r="Y4234" s="4"/>
      <c r="Z4234" s="4"/>
      <c r="AA4234">
        <f t="shared" si="132"/>
        <v>113</v>
      </c>
    </row>
    <row r="4235" spans="1:27">
      <c r="A4235" s="2" t="s">
        <v>2322</v>
      </c>
      <c r="B4235" s="2" t="s">
        <v>2700</v>
      </c>
      <c r="C4235" s="2" t="s">
        <v>1567</v>
      </c>
      <c r="D4235" s="2" t="s">
        <v>5095</v>
      </c>
      <c r="E4235" s="2" t="s">
        <v>5931</v>
      </c>
      <c r="F4235" s="4" t="s">
        <v>5962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>
        <f t="shared" si="133"/>
        <v>0</v>
      </c>
      <c r="R4235" s="4">
        <v>1</v>
      </c>
      <c r="S4235" s="4"/>
      <c r="T4235" s="4"/>
      <c r="U4235" s="4"/>
      <c r="V4235" s="4"/>
      <c r="W4235" s="4"/>
      <c r="X4235" s="4"/>
      <c r="Y4235" s="4"/>
      <c r="Z4235" s="4"/>
      <c r="AA4235">
        <f t="shared" si="132"/>
        <v>1</v>
      </c>
    </row>
    <row r="4236" spans="1:27">
      <c r="A4236" s="2" t="s">
        <v>2322</v>
      </c>
      <c r="B4236" s="2" t="s">
        <v>2700</v>
      </c>
      <c r="C4236" s="2" t="s">
        <v>1567</v>
      </c>
      <c r="D4236" s="2" t="s">
        <v>5095</v>
      </c>
      <c r="E4236" s="2" t="s">
        <v>5927</v>
      </c>
      <c r="F4236" s="4" t="s">
        <v>5962</v>
      </c>
      <c r="G4236" s="4">
        <v>4</v>
      </c>
      <c r="H4236" s="4">
        <v>1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>
        <f t="shared" si="133"/>
        <v>5</v>
      </c>
      <c r="R4236" s="4">
        <v>32</v>
      </c>
      <c r="S4236" s="4">
        <v>38</v>
      </c>
      <c r="T4236" s="4">
        <v>1</v>
      </c>
      <c r="U4236" s="4"/>
      <c r="V4236" s="4"/>
      <c r="W4236" s="4"/>
      <c r="X4236" s="4"/>
      <c r="Y4236" s="4"/>
      <c r="Z4236" s="4"/>
      <c r="AA4236">
        <f t="shared" si="132"/>
        <v>71</v>
      </c>
    </row>
    <row r="4237" spans="1:27">
      <c r="A4237" s="2" t="s">
        <v>2322</v>
      </c>
      <c r="B4237" s="2" t="s">
        <v>2700</v>
      </c>
      <c r="C4237" s="2" t="s">
        <v>112</v>
      </c>
      <c r="D4237" s="2" t="s">
        <v>4706</v>
      </c>
      <c r="E4237" s="2" t="s">
        <v>5931</v>
      </c>
      <c r="F4237" s="4" t="s">
        <v>5959</v>
      </c>
      <c r="G4237" s="4">
        <v>1</v>
      </c>
      <c r="H4237" s="4">
        <v>0</v>
      </c>
      <c r="I4237" s="4">
        <v>3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>
        <f t="shared" si="133"/>
        <v>4</v>
      </c>
      <c r="R4237" s="4">
        <v>28</v>
      </c>
      <c r="S4237" s="4">
        <v>16</v>
      </c>
      <c r="T4237" s="4">
        <v>53</v>
      </c>
      <c r="U4237" s="4"/>
      <c r="V4237" s="4"/>
      <c r="W4237" s="4"/>
      <c r="X4237" s="4"/>
      <c r="Y4237" s="4"/>
      <c r="Z4237" s="4"/>
      <c r="AA4237">
        <f t="shared" si="132"/>
        <v>97</v>
      </c>
    </row>
    <row r="4238" spans="1:27">
      <c r="A4238" s="2" t="s">
        <v>2322</v>
      </c>
      <c r="B4238" s="2" t="s">
        <v>2700</v>
      </c>
      <c r="C4238" s="2" t="s">
        <v>112</v>
      </c>
      <c r="D4238" s="2" t="s">
        <v>4706</v>
      </c>
      <c r="E4238" s="2" t="s">
        <v>5927</v>
      </c>
      <c r="F4238" s="4" t="s">
        <v>5959</v>
      </c>
      <c r="G4238" s="4">
        <v>0</v>
      </c>
      <c r="H4238" s="4">
        <v>1</v>
      </c>
      <c r="I4238" s="4">
        <v>2</v>
      </c>
      <c r="J4238" s="4">
        <v>3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>
        <f t="shared" si="133"/>
        <v>6</v>
      </c>
      <c r="R4238" s="4"/>
      <c r="S4238" s="4">
        <v>5</v>
      </c>
      <c r="T4238" s="4">
        <v>21</v>
      </c>
      <c r="U4238" s="4">
        <v>29</v>
      </c>
      <c r="V4238" s="4">
        <v>9</v>
      </c>
      <c r="W4238" s="4"/>
      <c r="X4238" s="4"/>
      <c r="Y4238" s="4"/>
      <c r="Z4238" s="4"/>
      <c r="AA4238">
        <f t="shared" si="132"/>
        <v>64</v>
      </c>
    </row>
    <row r="4239" spans="1:27">
      <c r="A4239" s="2" t="s">
        <v>2322</v>
      </c>
      <c r="B4239" s="2" t="s">
        <v>2700</v>
      </c>
      <c r="C4239" s="2" t="s">
        <v>226</v>
      </c>
      <c r="D4239" s="2" t="s">
        <v>4893</v>
      </c>
      <c r="E4239" s="2" t="s">
        <v>5927</v>
      </c>
      <c r="F4239" s="4" t="s">
        <v>5936</v>
      </c>
      <c r="G4239" s="4">
        <v>0</v>
      </c>
      <c r="H4239" s="4">
        <v>0</v>
      </c>
      <c r="I4239" s="4">
        <v>0</v>
      </c>
      <c r="J4239" s="4">
        <v>1</v>
      </c>
      <c r="K4239" s="4">
        <v>3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>
        <f t="shared" si="133"/>
        <v>4</v>
      </c>
      <c r="R4239" s="4">
        <v>6</v>
      </c>
      <c r="S4239" s="4">
        <v>6</v>
      </c>
      <c r="T4239" s="4">
        <v>6</v>
      </c>
      <c r="U4239" s="4">
        <v>8</v>
      </c>
      <c r="V4239" s="4">
        <v>3</v>
      </c>
      <c r="W4239" s="4"/>
      <c r="X4239" s="4"/>
      <c r="Y4239" s="4"/>
      <c r="Z4239" s="4"/>
      <c r="AA4239">
        <f t="shared" si="132"/>
        <v>29</v>
      </c>
    </row>
    <row r="4240" spans="1:27">
      <c r="A4240" s="2" t="s">
        <v>2322</v>
      </c>
      <c r="B4240" s="2" t="s">
        <v>2700</v>
      </c>
      <c r="C4240" s="2" t="s">
        <v>1568</v>
      </c>
      <c r="D4240" s="2" t="s">
        <v>5096</v>
      </c>
      <c r="E4240" s="2" t="s">
        <v>5931</v>
      </c>
      <c r="F4240" s="4" t="s">
        <v>5949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>
        <f t="shared" si="133"/>
        <v>0</v>
      </c>
      <c r="R4240" s="4">
        <v>7</v>
      </c>
      <c r="S4240" s="4">
        <v>19</v>
      </c>
      <c r="T4240" s="4"/>
      <c r="U4240" s="4"/>
      <c r="V4240" s="4"/>
      <c r="W4240" s="4"/>
      <c r="X4240" s="4"/>
      <c r="Y4240" s="4"/>
      <c r="Z4240" s="4"/>
      <c r="AA4240">
        <f t="shared" si="132"/>
        <v>26</v>
      </c>
    </row>
    <row r="4241" spans="1:27">
      <c r="A4241" s="2" t="s">
        <v>2322</v>
      </c>
      <c r="B4241" s="2" t="s">
        <v>2700</v>
      </c>
      <c r="C4241" s="2" t="s">
        <v>1568</v>
      </c>
      <c r="D4241" s="2" t="s">
        <v>5096</v>
      </c>
      <c r="E4241" s="2" t="s">
        <v>5927</v>
      </c>
      <c r="F4241" s="4" t="s">
        <v>5949</v>
      </c>
      <c r="G4241" s="4">
        <v>1</v>
      </c>
      <c r="H4241" s="4">
        <v>2</v>
      </c>
      <c r="I4241" s="4">
        <v>0</v>
      </c>
      <c r="J4241" s="4">
        <v>0</v>
      </c>
      <c r="K4241" s="4">
        <v>1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>
        <f t="shared" si="133"/>
        <v>4</v>
      </c>
      <c r="R4241" s="4">
        <v>9</v>
      </c>
      <c r="S4241" s="4">
        <v>15</v>
      </c>
      <c r="T4241" s="4">
        <v>7</v>
      </c>
      <c r="U4241" s="4">
        <v>1</v>
      </c>
      <c r="V4241" s="4">
        <v>2</v>
      </c>
      <c r="W4241" s="4"/>
      <c r="X4241" s="4"/>
      <c r="Y4241" s="4"/>
      <c r="Z4241" s="4"/>
      <c r="AA4241">
        <f t="shared" si="132"/>
        <v>34</v>
      </c>
    </row>
    <row r="4242" spans="1:27">
      <c r="A4242" s="2" t="s">
        <v>2322</v>
      </c>
      <c r="B4242" s="2" t="s">
        <v>2700</v>
      </c>
      <c r="C4242" s="2" t="s">
        <v>103</v>
      </c>
      <c r="D4242" s="2" t="s">
        <v>5097</v>
      </c>
      <c r="E4242" s="2" t="s">
        <v>5927</v>
      </c>
      <c r="F4242" s="4" t="s">
        <v>5941</v>
      </c>
      <c r="G4242" s="4">
        <v>0</v>
      </c>
      <c r="H4242" s="4">
        <v>0</v>
      </c>
      <c r="I4242" s="4">
        <v>2</v>
      </c>
      <c r="J4242" s="4">
        <v>3</v>
      </c>
      <c r="K4242" s="4">
        <v>6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>
        <f t="shared" si="133"/>
        <v>11</v>
      </c>
      <c r="R4242" s="4"/>
      <c r="S4242" s="4"/>
      <c r="T4242" s="4">
        <v>26</v>
      </c>
      <c r="U4242" s="4">
        <v>33</v>
      </c>
      <c r="V4242" s="4">
        <v>8</v>
      </c>
      <c r="W4242" s="4"/>
      <c r="X4242" s="4"/>
      <c r="Y4242" s="4"/>
      <c r="Z4242" s="4"/>
      <c r="AA4242">
        <f t="shared" si="132"/>
        <v>67</v>
      </c>
    </row>
    <row r="4243" spans="1:27">
      <c r="A4243" s="2" t="s">
        <v>2322</v>
      </c>
      <c r="B4243" s="2" t="s">
        <v>2700</v>
      </c>
      <c r="C4243" s="2" t="s">
        <v>1569</v>
      </c>
      <c r="D4243" s="2" t="s">
        <v>5098</v>
      </c>
      <c r="E4243" s="2" t="s">
        <v>5931</v>
      </c>
      <c r="F4243" s="4" t="s">
        <v>5941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>
        <f t="shared" si="133"/>
        <v>0</v>
      </c>
      <c r="R4243" s="4">
        <v>21</v>
      </c>
      <c r="S4243" s="4">
        <v>14</v>
      </c>
      <c r="T4243" s="4"/>
      <c r="U4243" s="4"/>
      <c r="V4243" s="4"/>
      <c r="W4243" s="4"/>
      <c r="X4243" s="4"/>
      <c r="Y4243" s="4"/>
      <c r="Z4243" s="4"/>
      <c r="AA4243">
        <f t="shared" si="132"/>
        <v>35</v>
      </c>
    </row>
    <row r="4244" spans="1:27">
      <c r="A4244" s="2" t="s">
        <v>2322</v>
      </c>
      <c r="B4244" s="2" t="s">
        <v>2700</v>
      </c>
      <c r="C4244" s="2" t="s">
        <v>1569</v>
      </c>
      <c r="D4244" s="2" t="s">
        <v>5098</v>
      </c>
      <c r="E4244" s="2" t="s">
        <v>5927</v>
      </c>
      <c r="F4244" s="4" t="s">
        <v>5941</v>
      </c>
      <c r="G4244" s="4">
        <v>1</v>
      </c>
      <c r="H4244" s="4">
        <v>0</v>
      </c>
      <c r="I4244" s="4">
        <v>2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>
        <f t="shared" si="133"/>
        <v>3</v>
      </c>
      <c r="R4244" s="4">
        <v>15</v>
      </c>
      <c r="S4244" s="4">
        <v>15</v>
      </c>
      <c r="T4244" s="4">
        <v>26</v>
      </c>
      <c r="U4244" s="4"/>
      <c r="V4244" s="4"/>
      <c r="W4244" s="4"/>
      <c r="X4244" s="4"/>
      <c r="Y4244" s="4"/>
      <c r="Z4244" s="4"/>
      <c r="AA4244">
        <f t="shared" si="132"/>
        <v>56</v>
      </c>
    </row>
    <row r="4245" spans="1:27">
      <c r="A4245" s="2" t="s">
        <v>2322</v>
      </c>
      <c r="B4245" s="2" t="s">
        <v>2700</v>
      </c>
      <c r="C4245" s="2" t="s">
        <v>105</v>
      </c>
      <c r="D4245" s="2" t="s">
        <v>4831</v>
      </c>
      <c r="E4245" s="2" t="s">
        <v>5931</v>
      </c>
      <c r="F4245" s="4" t="s">
        <v>1155</v>
      </c>
      <c r="G4245" s="4">
        <v>0</v>
      </c>
      <c r="H4245" s="4">
        <v>2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>
        <f t="shared" si="133"/>
        <v>2</v>
      </c>
      <c r="R4245" s="4">
        <v>49</v>
      </c>
      <c r="S4245" s="4">
        <v>16</v>
      </c>
      <c r="T4245" s="4">
        <v>30</v>
      </c>
      <c r="U4245" s="4"/>
      <c r="V4245" s="4"/>
      <c r="W4245" s="4"/>
      <c r="X4245" s="4"/>
      <c r="Y4245" s="4"/>
      <c r="Z4245" s="4"/>
      <c r="AA4245">
        <f t="shared" si="132"/>
        <v>95</v>
      </c>
    </row>
    <row r="4246" spans="1:27">
      <c r="A4246" s="2" t="s">
        <v>2322</v>
      </c>
      <c r="B4246" s="2" t="s">
        <v>2700</v>
      </c>
      <c r="C4246" s="2" t="s">
        <v>105</v>
      </c>
      <c r="D4246" s="2" t="s">
        <v>4831</v>
      </c>
      <c r="E4246" s="2" t="s">
        <v>5927</v>
      </c>
      <c r="F4246" s="4" t="s">
        <v>1155</v>
      </c>
      <c r="G4246" s="4">
        <v>1</v>
      </c>
      <c r="H4246" s="4">
        <v>1</v>
      </c>
      <c r="I4246" s="4">
        <v>3</v>
      </c>
      <c r="J4246" s="4">
        <v>4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>
        <f t="shared" si="133"/>
        <v>9</v>
      </c>
      <c r="R4246" s="4">
        <v>34</v>
      </c>
      <c r="S4246" s="4">
        <v>36</v>
      </c>
      <c r="T4246" s="4">
        <v>47</v>
      </c>
      <c r="U4246" s="4">
        <v>38</v>
      </c>
      <c r="V4246" s="4"/>
      <c r="W4246" s="4"/>
      <c r="X4246" s="4"/>
      <c r="Y4246" s="4"/>
      <c r="Z4246" s="4"/>
      <c r="AA4246">
        <f t="shared" si="132"/>
        <v>155</v>
      </c>
    </row>
    <row r="4247" spans="1:27">
      <c r="A4247" s="2" t="s">
        <v>2322</v>
      </c>
      <c r="B4247" s="2" t="s">
        <v>2700</v>
      </c>
      <c r="C4247" s="2" t="s">
        <v>1570</v>
      </c>
      <c r="D4247" s="2" t="s">
        <v>5099</v>
      </c>
      <c r="E4247" s="2" t="s">
        <v>5929</v>
      </c>
      <c r="F4247" s="4" t="s">
        <v>5987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</v>
      </c>
      <c r="P4247" s="4">
        <v>2</v>
      </c>
      <c r="Q4247">
        <f t="shared" si="133"/>
        <v>3</v>
      </c>
      <c r="R4247" s="4"/>
      <c r="S4247" s="4"/>
      <c r="T4247" s="4"/>
      <c r="U4247" s="4"/>
      <c r="V4247" s="4"/>
      <c r="W4247" s="4"/>
      <c r="X4247" s="4"/>
      <c r="Y4247" s="4"/>
      <c r="Z4247" s="4">
        <v>7</v>
      </c>
      <c r="AA4247">
        <f t="shared" si="132"/>
        <v>7</v>
      </c>
    </row>
    <row r="4248" spans="1:27">
      <c r="A4248" s="2" t="s">
        <v>2322</v>
      </c>
      <c r="B4248" s="2" t="s">
        <v>2700</v>
      </c>
      <c r="C4248" s="2" t="s">
        <v>594</v>
      </c>
      <c r="D4248" s="2" t="s">
        <v>4916</v>
      </c>
      <c r="E4248" s="2" t="s">
        <v>5929</v>
      </c>
      <c r="F4248" s="4" t="s">
        <v>5962</v>
      </c>
      <c r="G4248" s="4">
        <v>0</v>
      </c>
      <c r="H4248" s="4">
        <v>0</v>
      </c>
      <c r="I4248" s="4">
        <v>0</v>
      </c>
      <c r="J4248" s="4">
        <v>0</v>
      </c>
      <c r="K4248" s="4">
        <v>2</v>
      </c>
      <c r="L4248" s="4">
        <v>7</v>
      </c>
      <c r="M4248" s="4">
        <v>5</v>
      </c>
      <c r="N4248" s="4">
        <v>3</v>
      </c>
      <c r="O4248" s="4">
        <v>5</v>
      </c>
      <c r="P4248" s="4">
        <v>5</v>
      </c>
      <c r="Q4248">
        <f t="shared" si="133"/>
        <v>27</v>
      </c>
      <c r="R4248" s="4"/>
      <c r="S4248" s="4"/>
      <c r="T4248" s="4"/>
      <c r="U4248" s="4">
        <v>14</v>
      </c>
      <c r="V4248" s="4">
        <v>40</v>
      </c>
      <c r="W4248" s="4">
        <v>24</v>
      </c>
      <c r="X4248" s="4">
        <v>16</v>
      </c>
      <c r="Y4248" s="4">
        <v>23</v>
      </c>
      <c r="Z4248" s="4">
        <v>23</v>
      </c>
      <c r="AA4248">
        <f t="shared" si="132"/>
        <v>140</v>
      </c>
    </row>
    <row r="4249" spans="1:27">
      <c r="A4249" s="2" t="s">
        <v>2322</v>
      </c>
      <c r="B4249" s="2" t="s">
        <v>2700</v>
      </c>
      <c r="C4249" s="2" t="s">
        <v>112</v>
      </c>
      <c r="D4249" s="2" t="s">
        <v>3260</v>
      </c>
      <c r="E4249" s="2" t="s">
        <v>5929</v>
      </c>
      <c r="F4249" s="4" t="s">
        <v>5959</v>
      </c>
      <c r="G4249" s="4">
        <v>0</v>
      </c>
      <c r="H4249" s="4">
        <v>0</v>
      </c>
      <c r="I4249" s="4">
        <v>0</v>
      </c>
      <c r="J4249" s="4">
        <v>0</v>
      </c>
      <c r="K4249" s="4">
        <v>1</v>
      </c>
      <c r="L4249" s="4">
        <v>5</v>
      </c>
      <c r="M4249" s="4">
        <v>3</v>
      </c>
      <c r="N4249" s="4">
        <v>4</v>
      </c>
      <c r="O4249" s="4">
        <v>1</v>
      </c>
      <c r="P4249" s="4">
        <v>4</v>
      </c>
      <c r="Q4249">
        <f t="shared" si="133"/>
        <v>18</v>
      </c>
      <c r="R4249" s="4"/>
      <c r="S4249" s="4"/>
      <c r="T4249" s="4"/>
      <c r="U4249" s="4">
        <v>16</v>
      </c>
      <c r="V4249" s="4">
        <v>24</v>
      </c>
      <c r="W4249" s="4">
        <v>23</v>
      </c>
      <c r="X4249" s="4">
        <v>9</v>
      </c>
      <c r="Y4249" s="4">
        <v>19</v>
      </c>
      <c r="Z4249" s="4">
        <v>12</v>
      </c>
      <c r="AA4249">
        <f t="shared" si="132"/>
        <v>103</v>
      </c>
    </row>
    <row r="4250" spans="1:27">
      <c r="A4250" s="2" t="s">
        <v>2322</v>
      </c>
      <c r="B4250" s="2" t="s">
        <v>2700</v>
      </c>
      <c r="C4250" s="2" t="s">
        <v>116</v>
      </c>
      <c r="D4250" s="2" t="s">
        <v>3148</v>
      </c>
      <c r="E4250" s="2" t="s">
        <v>5929</v>
      </c>
      <c r="F4250" s="4" t="s">
        <v>5960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1</v>
      </c>
      <c r="N4250" s="4">
        <v>0</v>
      </c>
      <c r="O4250" s="4">
        <v>0</v>
      </c>
      <c r="P4250" s="4">
        <v>0</v>
      </c>
      <c r="Q4250">
        <f t="shared" si="133"/>
        <v>1</v>
      </c>
      <c r="R4250" s="4"/>
      <c r="S4250" s="4"/>
      <c r="T4250" s="4">
        <v>7</v>
      </c>
      <c r="U4250" s="4">
        <v>22</v>
      </c>
      <c r="V4250" s="4">
        <v>3</v>
      </c>
      <c r="W4250" s="4">
        <v>3</v>
      </c>
      <c r="X4250" s="4">
        <v>2</v>
      </c>
      <c r="Y4250" s="4">
        <v>1</v>
      </c>
      <c r="Z4250" s="4">
        <v>1</v>
      </c>
      <c r="AA4250">
        <f t="shared" si="132"/>
        <v>39</v>
      </c>
    </row>
    <row r="4251" spans="1:27">
      <c r="A4251" s="2" t="s">
        <v>2322</v>
      </c>
      <c r="B4251" s="2" t="s">
        <v>2700</v>
      </c>
      <c r="C4251" s="2" t="s">
        <v>93</v>
      </c>
      <c r="D4251" s="2" t="s">
        <v>3004</v>
      </c>
      <c r="E4251" s="2" t="s">
        <v>5929</v>
      </c>
      <c r="F4251" s="4" t="s">
        <v>5954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1</v>
      </c>
      <c r="O4251" s="4">
        <v>0</v>
      </c>
      <c r="P4251" s="4">
        <v>0</v>
      </c>
      <c r="Q4251">
        <f t="shared" si="133"/>
        <v>2</v>
      </c>
      <c r="R4251" s="4"/>
      <c r="S4251" s="4"/>
      <c r="T4251" s="4">
        <v>14</v>
      </c>
      <c r="U4251" s="4">
        <v>1</v>
      </c>
      <c r="V4251" s="4">
        <v>3</v>
      </c>
      <c r="W4251" s="4">
        <v>8</v>
      </c>
      <c r="X4251" s="4">
        <v>8</v>
      </c>
      <c r="Y4251" s="4">
        <v>12</v>
      </c>
      <c r="Z4251" s="4">
        <v>7</v>
      </c>
      <c r="AA4251">
        <f t="shared" si="132"/>
        <v>53</v>
      </c>
    </row>
    <row r="4252" spans="1:27">
      <c r="A4252" s="2" t="s">
        <v>2322</v>
      </c>
      <c r="B4252" s="2" t="s">
        <v>2700</v>
      </c>
      <c r="C4252" s="2" t="s">
        <v>23</v>
      </c>
      <c r="D4252" s="2" t="s">
        <v>2919</v>
      </c>
      <c r="E4252" s="2" t="s">
        <v>5929</v>
      </c>
      <c r="F4252" s="4" t="s">
        <v>5941</v>
      </c>
      <c r="G4252" s="4">
        <v>0</v>
      </c>
      <c r="H4252" s="4">
        <v>0</v>
      </c>
      <c r="I4252" s="4">
        <v>0</v>
      </c>
      <c r="J4252" s="4">
        <v>1</v>
      </c>
      <c r="K4252" s="4">
        <v>1</v>
      </c>
      <c r="L4252" s="4">
        <v>3</v>
      </c>
      <c r="M4252" s="4">
        <v>3</v>
      </c>
      <c r="N4252" s="4">
        <v>4</v>
      </c>
      <c r="O4252" s="4">
        <v>4</v>
      </c>
      <c r="P4252" s="4">
        <v>4</v>
      </c>
      <c r="Q4252">
        <f t="shared" si="133"/>
        <v>20</v>
      </c>
      <c r="R4252" s="4"/>
      <c r="S4252" s="4"/>
      <c r="T4252" s="4"/>
      <c r="U4252" s="4">
        <v>16</v>
      </c>
      <c r="V4252" s="4">
        <v>47</v>
      </c>
      <c r="W4252" s="4">
        <v>34</v>
      </c>
      <c r="X4252" s="4">
        <v>30</v>
      </c>
      <c r="Y4252" s="4">
        <v>30</v>
      </c>
      <c r="Z4252" s="4">
        <v>18</v>
      </c>
      <c r="AA4252">
        <f t="shared" si="132"/>
        <v>175</v>
      </c>
    </row>
    <row r="4253" spans="1:27">
      <c r="A4253" s="2" t="s">
        <v>2322</v>
      </c>
      <c r="B4253" s="2" t="s">
        <v>2700</v>
      </c>
      <c r="C4253" s="2" t="s">
        <v>1571</v>
      </c>
      <c r="D4253" s="2" t="s">
        <v>5100</v>
      </c>
      <c r="E4253" s="2" t="s">
        <v>5929</v>
      </c>
      <c r="F4253" s="4" t="s">
        <v>5952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0</v>
      </c>
      <c r="O4253" s="4">
        <v>0</v>
      </c>
      <c r="P4253" s="4">
        <v>0</v>
      </c>
      <c r="Q4253">
        <f t="shared" si="133"/>
        <v>1</v>
      </c>
      <c r="R4253" s="4"/>
      <c r="S4253" s="4"/>
      <c r="T4253" s="4"/>
      <c r="U4253" s="4"/>
      <c r="V4253" s="4">
        <v>7</v>
      </c>
      <c r="W4253" s="4">
        <v>15</v>
      </c>
      <c r="X4253" s="4">
        <v>7</v>
      </c>
      <c r="Y4253" s="4"/>
      <c r="Z4253" s="4">
        <v>1</v>
      </c>
      <c r="AA4253">
        <f t="shared" si="132"/>
        <v>30</v>
      </c>
    </row>
    <row r="4254" spans="1:27">
      <c r="A4254" s="2" t="s">
        <v>2322</v>
      </c>
      <c r="B4254" s="2" t="s">
        <v>2700</v>
      </c>
      <c r="C4254" s="2" t="s">
        <v>1572</v>
      </c>
      <c r="D4254" s="2" t="s">
        <v>5101</v>
      </c>
      <c r="E4254" s="2" t="s">
        <v>5929</v>
      </c>
      <c r="F4254" s="4" t="s">
        <v>5962</v>
      </c>
      <c r="G4254" s="4">
        <v>0</v>
      </c>
      <c r="H4254" s="4">
        <v>0</v>
      </c>
      <c r="I4254" s="4">
        <v>0</v>
      </c>
      <c r="J4254" s="4">
        <v>0</v>
      </c>
      <c r="K4254" s="4">
        <v>3</v>
      </c>
      <c r="L4254" s="4">
        <v>2</v>
      </c>
      <c r="M4254" s="4">
        <v>0</v>
      </c>
      <c r="N4254" s="4">
        <v>4</v>
      </c>
      <c r="O4254" s="4">
        <v>3</v>
      </c>
      <c r="P4254" s="4">
        <v>3</v>
      </c>
      <c r="Q4254">
        <f t="shared" si="133"/>
        <v>15</v>
      </c>
      <c r="R4254" s="4"/>
      <c r="S4254" s="4"/>
      <c r="T4254" s="4"/>
      <c r="U4254" s="4"/>
      <c r="V4254" s="4">
        <v>11</v>
      </c>
      <c r="W4254" s="4">
        <v>14</v>
      </c>
      <c r="X4254" s="4">
        <v>12</v>
      </c>
      <c r="Y4254" s="4">
        <v>14</v>
      </c>
      <c r="Z4254" s="4">
        <v>13</v>
      </c>
      <c r="AA4254">
        <f t="shared" si="132"/>
        <v>64</v>
      </c>
    </row>
    <row r="4255" spans="1:27">
      <c r="A4255" s="2" t="s">
        <v>2322</v>
      </c>
      <c r="B4255" s="2" t="s">
        <v>2700</v>
      </c>
      <c r="C4255" s="2" t="s">
        <v>274</v>
      </c>
      <c r="D4255" s="2" t="s">
        <v>3282</v>
      </c>
      <c r="E4255" s="2" t="s">
        <v>5929</v>
      </c>
      <c r="F4255" s="4" t="s">
        <v>5949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0</v>
      </c>
      <c r="O4255" s="4">
        <v>2</v>
      </c>
      <c r="P4255" s="4">
        <v>0</v>
      </c>
      <c r="Q4255">
        <f t="shared" si="133"/>
        <v>3</v>
      </c>
      <c r="R4255" s="4"/>
      <c r="S4255" s="4"/>
      <c r="T4255" s="4"/>
      <c r="U4255" s="4"/>
      <c r="V4255" s="4"/>
      <c r="W4255" s="4">
        <v>3</v>
      </c>
      <c r="X4255" s="4">
        <v>11</v>
      </c>
      <c r="Y4255" s="4">
        <v>10</v>
      </c>
      <c r="Z4255" s="4">
        <v>10</v>
      </c>
      <c r="AA4255">
        <f t="shared" si="132"/>
        <v>34</v>
      </c>
    </row>
    <row r="4256" spans="1:27">
      <c r="A4256" s="2" t="s">
        <v>2322</v>
      </c>
      <c r="B4256" s="2" t="s">
        <v>2700</v>
      </c>
      <c r="C4256" s="2" t="s">
        <v>1573</v>
      </c>
      <c r="D4256" s="2" t="s">
        <v>5102</v>
      </c>
      <c r="E4256" s="2" t="s">
        <v>5929</v>
      </c>
      <c r="F4256" s="4" t="s">
        <v>1155</v>
      </c>
      <c r="G4256" s="4">
        <v>0</v>
      </c>
      <c r="H4256" s="4">
        <v>0</v>
      </c>
      <c r="I4256" s="4">
        <v>0</v>
      </c>
      <c r="J4256" s="4">
        <v>3</v>
      </c>
      <c r="K4256" s="4">
        <v>2</v>
      </c>
      <c r="L4256" s="4">
        <v>3</v>
      </c>
      <c r="M4256" s="4">
        <v>4</v>
      </c>
      <c r="N4256" s="4">
        <v>3</v>
      </c>
      <c r="O4256" s="4">
        <v>4</v>
      </c>
      <c r="P4256" s="4">
        <v>3</v>
      </c>
      <c r="Q4256">
        <f t="shared" si="133"/>
        <v>22</v>
      </c>
      <c r="R4256" s="4"/>
      <c r="S4256" s="4"/>
      <c r="T4256" s="4"/>
      <c r="U4256" s="4">
        <v>3</v>
      </c>
      <c r="V4256" s="4">
        <v>33</v>
      </c>
      <c r="W4256" s="4">
        <v>29</v>
      </c>
      <c r="X4256" s="4">
        <v>23</v>
      </c>
      <c r="Y4256" s="4">
        <v>30</v>
      </c>
      <c r="Z4256" s="4">
        <v>17</v>
      </c>
      <c r="AA4256">
        <f t="shared" si="132"/>
        <v>135</v>
      </c>
    </row>
    <row r="4257" spans="1:27">
      <c r="A4257" s="2" t="s">
        <v>2322</v>
      </c>
      <c r="B4257" s="2" t="s">
        <v>2700</v>
      </c>
      <c r="C4257" s="2" t="s">
        <v>1191</v>
      </c>
      <c r="D4257" s="2" t="s">
        <v>5103</v>
      </c>
      <c r="E4257" s="2" t="s">
        <v>5929</v>
      </c>
      <c r="F4257" s="4" t="s">
        <v>5987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3</v>
      </c>
      <c r="M4257" s="4">
        <v>4</v>
      </c>
      <c r="N4257" s="4">
        <v>2</v>
      </c>
      <c r="O4257" s="4">
        <v>2</v>
      </c>
      <c r="P4257" s="4">
        <v>0</v>
      </c>
      <c r="Q4257">
        <f t="shared" si="133"/>
        <v>11</v>
      </c>
      <c r="R4257" s="4"/>
      <c r="S4257" s="4"/>
      <c r="T4257" s="4"/>
      <c r="U4257" s="4">
        <v>33</v>
      </c>
      <c r="V4257" s="4">
        <v>42</v>
      </c>
      <c r="W4257" s="4">
        <v>29</v>
      </c>
      <c r="X4257" s="4">
        <v>14</v>
      </c>
      <c r="Y4257" s="4">
        <v>11</v>
      </c>
      <c r="Z4257" s="4">
        <v>4</v>
      </c>
      <c r="AA4257">
        <f t="shared" si="132"/>
        <v>133</v>
      </c>
    </row>
    <row r="4258" spans="1:27">
      <c r="A4258" s="2" t="s">
        <v>2322</v>
      </c>
      <c r="B4258" s="2" t="s">
        <v>2700</v>
      </c>
      <c r="C4258" s="2" t="s">
        <v>1574</v>
      </c>
      <c r="D4258" s="2" t="s">
        <v>5104</v>
      </c>
      <c r="E4258" s="2" t="s">
        <v>5929</v>
      </c>
      <c r="F4258" s="4" t="s">
        <v>5936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1</v>
      </c>
      <c r="N4258" s="4">
        <v>2</v>
      </c>
      <c r="O4258" s="4">
        <v>6</v>
      </c>
      <c r="P4258" s="4">
        <v>1</v>
      </c>
      <c r="Q4258">
        <f t="shared" si="133"/>
        <v>10</v>
      </c>
      <c r="R4258" s="4"/>
      <c r="S4258" s="4"/>
      <c r="T4258" s="4"/>
      <c r="U4258" s="4"/>
      <c r="V4258" s="4">
        <v>4</v>
      </c>
      <c r="W4258" s="4">
        <v>10</v>
      </c>
      <c r="X4258" s="4">
        <v>16</v>
      </c>
      <c r="Y4258" s="4">
        <v>18</v>
      </c>
      <c r="Z4258" s="4">
        <v>16</v>
      </c>
      <c r="AA4258">
        <f t="shared" si="132"/>
        <v>64</v>
      </c>
    </row>
    <row r="4259" spans="1:27">
      <c r="A4259" s="2" t="s">
        <v>2323</v>
      </c>
      <c r="B4259" s="2" t="s">
        <v>2701</v>
      </c>
      <c r="C4259" s="2" t="s">
        <v>1575</v>
      </c>
      <c r="D4259" s="2" t="s">
        <v>5105</v>
      </c>
      <c r="E4259" s="2" t="s">
        <v>5931</v>
      </c>
      <c r="F4259" s="4" t="s">
        <v>5934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>
        <f t="shared" si="133"/>
        <v>0</v>
      </c>
      <c r="R4259" s="4"/>
      <c r="S4259" s="4"/>
      <c r="T4259" s="4"/>
      <c r="U4259" s="4"/>
      <c r="V4259" s="4"/>
      <c r="W4259" s="4"/>
      <c r="X4259" s="4"/>
      <c r="Y4259" s="4"/>
      <c r="Z4259" s="4"/>
      <c r="AA4259">
        <f t="shared" si="132"/>
        <v>0</v>
      </c>
    </row>
    <row r="4260" spans="1:27">
      <c r="A4260" s="2" t="s">
        <v>2323</v>
      </c>
      <c r="B4260" s="2" t="s">
        <v>2701</v>
      </c>
      <c r="C4260" s="2" t="s">
        <v>1576</v>
      </c>
      <c r="D4260" s="2" t="s">
        <v>5106</v>
      </c>
      <c r="E4260" s="2" t="s">
        <v>5931</v>
      </c>
      <c r="F4260" s="4" t="s">
        <v>5934</v>
      </c>
      <c r="G4260" s="4">
        <v>1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>
        <f t="shared" si="133"/>
        <v>1</v>
      </c>
      <c r="R4260" s="4">
        <v>8</v>
      </c>
      <c r="S4260" s="4">
        <v>1</v>
      </c>
      <c r="T4260" s="4"/>
      <c r="U4260" s="4"/>
      <c r="V4260" s="4"/>
      <c r="W4260" s="4"/>
      <c r="X4260" s="4"/>
      <c r="Y4260" s="4"/>
      <c r="Z4260" s="4"/>
      <c r="AA4260">
        <f t="shared" si="132"/>
        <v>9</v>
      </c>
    </row>
    <row r="4261" spans="1:27">
      <c r="A4261" s="2" t="s">
        <v>2323</v>
      </c>
      <c r="B4261" s="2" t="s">
        <v>2701</v>
      </c>
      <c r="C4261" s="2" t="s">
        <v>1576</v>
      </c>
      <c r="D4261" s="2" t="s">
        <v>5106</v>
      </c>
      <c r="E4261" s="2" t="s">
        <v>5927</v>
      </c>
      <c r="F4261" s="4" t="s">
        <v>5934</v>
      </c>
      <c r="G4261" s="4">
        <v>2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>
        <f t="shared" si="133"/>
        <v>2</v>
      </c>
      <c r="R4261" s="4">
        <v>10</v>
      </c>
      <c r="S4261" s="4">
        <v>10</v>
      </c>
      <c r="T4261" s="4">
        <v>7</v>
      </c>
      <c r="U4261" s="4">
        <v>4</v>
      </c>
      <c r="V4261" s="4"/>
      <c r="W4261" s="4"/>
      <c r="X4261" s="4"/>
      <c r="Y4261" s="4"/>
      <c r="Z4261" s="4"/>
      <c r="AA4261">
        <f t="shared" si="132"/>
        <v>31</v>
      </c>
    </row>
    <row r="4262" spans="1:27">
      <c r="A4262" s="2" t="s">
        <v>2323</v>
      </c>
      <c r="B4262" s="2" t="s">
        <v>2701</v>
      </c>
      <c r="C4262" s="2" t="s">
        <v>1335</v>
      </c>
      <c r="D4262" s="2" t="s">
        <v>5107</v>
      </c>
      <c r="E4262" s="2" t="s">
        <v>5931</v>
      </c>
      <c r="F4262" s="4" t="s">
        <v>1017</v>
      </c>
      <c r="G4262" s="4">
        <v>0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>
        <f t="shared" si="133"/>
        <v>1</v>
      </c>
      <c r="R4262" s="4"/>
      <c r="S4262" s="4">
        <v>7</v>
      </c>
      <c r="T4262" s="4"/>
      <c r="U4262" s="4"/>
      <c r="V4262" s="4"/>
      <c r="W4262" s="4"/>
      <c r="X4262" s="4"/>
      <c r="Y4262" s="4"/>
      <c r="Z4262" s="4"/>
      <c r="AA4262">
        <f t="shared" si="132"/>
        <v>7</v>
      </c>
    </row>
    <row r="4263" spans="1:27">
      <c r="A4263" s="2" t="s">
        <v>2323</v>
      </c>
      <c r="B4263" s="2" t="s">
        <v>2701</v>
      </c>
      <c r="C4263" s="2" t="s">
        <v>1577</v>
      </c>
      <c r="D4263" s="2" t="s">
        <v>5108</v>
      </c>
      <c r="E4263" s="2" t="s">
        <v>5928</v>
      </c>
      <c r="F4263" s="4" t="s">
        <v>5934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</v>
      </c>
      <c r="P4263" s="4">
        <v>0</v>
      </c>
      <c r="Q4263">
        <f t="shared" si="133"/>
        <v>1</v>
      </c>
      <c r="R4263" s="4"/>
      <c r="S4263" s="4"/>
      <c r="T4263" s="4"/>
      <c r="U4263" s="4"/>
      <c r="V4263" s="4">
        <v>12</v>
      </c>
      <c r="W4263" s="4"/>
      <c r="X4263" s="4">
        <v>2</v>
      </c>
      <c r="Y4263" s="4">
        <v>1</v>
      </c>
      <c r="Z4263" s="4">
        <v>3</v>
      </c>
      <c r="AA4263">
        <f t="shared" si="132"/>
        <v>18</v>
      </c>
    </row>
    <row r="4264" spans="1:27">
      <c r="A4264" s="2" t="s">
        <v>2323</v>
      </c>
      <c r="B4264" s="2" t="s">
        <v>2701</v>
      </c>
      <c r="C4264" s="2" t="s">
        <v>91</v>
      </c>
      <c r="D4264" s="2" t="s">
        <v>3000</v>
      </c>
      <c r="E4264" s="2" t="s">
        <v>5929</v>
      </c>
      <c r="F4264" s="4" t="s">
        <v>5934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2</v>
      </c>
      <c r="Q4264">
        <f t="shared" si="133"/>
        <v>2</v>
      </c>
      <c r="R4264" s="4"/>
      <c r="S4264" s="4"/>
      <c r="T4264" s="4"/>
      <c r="U4264" s="4"/>
      <c r="V4264" s="4"/>
      <c r="W4264" s="4"/>
      <c r="X4264" s="4"/>
      <c r="Y4264" s="4"/>
      <c r="Z4264" s="4">
        <v>11</v>
      </c>
      <c r="AA4264">
        <f t="shared" si="132"/>
        <v>11</v>
      </c>
    </row>
    <row r="4265" spans="1:27">
      <c r="A4265" s="2" t="s">
        <v>2323</v>
      </c>
      <c r="B4265" s="2" t="s">
        <v>2701</v>
      </c>
      <c r="C4265" s="2" t="s">
        <v>1335</v>
      </c>
      <c r="D4265" s="2" t="s">
        <v>4745</v>
      </c>
      <c r="E4265" s="2" t="s">
        <v>5929</v>
      </c>
      <c r="F4265" s="4" t="s">
        <v>1017</v>
      </c>
      <c r="G4265" s="4">
        <v>0</v>
      </c>
      <c r="H4265" s="4">
        <v>0</v>
      </c>
      <c r="I4265" s="4">
        <v>2</v>
      </c>
      <c r="J4265" s="4">
        <v>0</v>
      </c>
      <c r="K4265" s="4">
        <v>6</v>
      </c>
      <c r="L4265" s="4">
        <v>2</v>
      </c>
      <c r="M4265" s="4">
        <v>5</v>
      </c>
      <c r="N4265" s="4">
        <v>4</v>
      </c>
      <c r="O4265" s="4">
        <v>5</v>
      </c>
      <c r="P4265" s="4">
        <v>5</v>
      </c>
      <c r="Q4265">
        <f t="shared" si="133"/>
        <v>29</v>
      </c>
      <c r="R4265" s="4"/>
      <c r="S4265" s="4"/>
      <c r="T4265" s="4">
        <v>42</v>
      </c>
      <c r="U4265" s="4">
        <v>36</v>
      </c>
      <c r="V4265" s="4">
        <v>26</v>
      </c>
      <c r="W4265" s="4">
        <v>33</v>
      </c>
      <c r="X4265" s="4">
        <v>36</v>
      </c>
      <c r="Y4265" s="4">
        <v>24</v>
      </c>
      <c r="Z4265" s="4">
        <v>40</v>
      </c>
      <c r="AA4265">
        <f t="shared" si="132"/>
        <v>237</v>
      </c>
    </row>
    <row r="4266" spans="1:27">
      <c r="A4266" s="2" t="s">
        <v>2323</v>
      </c>
      <c r="B4266" s="2" t="s">
        <v>2701</v>
      </c>
      <c r="C4266" s="2" t="s">
        <v>33</v>
      </c>
      <c r="D4266" s="2" t="s">
        <v>3732</v>
      </c>
      <c r="E4266" s="2" t="s">
        <v>5929</v>
      </c>
      <c r="F4266" s="4" t="s">
        <v>5934</v>
      </c>
      <c r="G4266" s="4">
        <v>0</v>
      </c>
      <c r="H4266" s="4">
        <v>0</v>
      </c>
      <c r="I4266" s="4">
        <v>1</v>
      </c>
      <c r="J4266" s="4">
        <v>0</v>
      </c>
      <c r="K4266" s="4">
        <v>2</v>
      </c>
      <c r="L4266" s="4">
        <v>0</v>
      </c>
      <c r="M4266" s="4">
        <v>2</v>
      </c>
      <c r="N4266" s="4">
        <v>0</v>
      </c>
      <c r="O4266" s="4">
        <v>0</v>
      </c>
      <c r="P4266" s="4">
        <v>0</v>
      </c>
      <c r="Q4266">
        <f t="shared" si="133"/>
        <v>5</v>
      </c>
      <c r="R4266" s="4"/>
      <c r="S4266" s="4"/>
      <c r="T4266" s="4">
        <v>15</v>
      </c>
      <c r="U4266" s="4">
        <v>12</v>
      </c>
      <c r="V4266" s="4">
        <v>11</v>
      </c>
      <c r="W4266" s="4">
        <v>14</v>
      </c>
      <c r="X4266" s="4">
        <v>16</v>
      </c>
      <c r="Y4266" s="4">
        <v>22</v>
      </c>
      <c r="Z4266" s="4">
        <v>4</v>
      </c>
      <c r="AA4266">
        <f t="shared" si="132"/>
        <v>94</v>
      </c>
    </row>
    <row r="4267" spans="1:27">
      <c r="A4267" s="2" t="s">
        <v>2323</v>
      </c>
      <c r="B4267" s="2" t="s">
        <v>2701</v>
      </c>
      <c r="C4267" s="2" t="s">
        <v>1578</v>
      </c>
      <c r="D4267" s="2" t="s">
        <v>5109</v>
      </c>
      <c r="E4267" s="2" t="s">
        <v>5929</v>
      </c>
      <c r="F4267" s="4" t="s">
        <v>5934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1</v>
      </c>
      <c r="M4267" s="4">
        <v>2</v>
      </c>
      <c r="N4267" s="4">
        <v>0</v>
      </c>
      <c r="O4267" s="4">
        <v>1</v>
      </c>
      <c r="P4267" s="4">
        <v>1</v>
      </c>
      <c r="Q4267">
        <f t="shared" si="133"/>
        <v>5</v>
      </c>
      <c r="R4267" s="4"/>
      <c r="S4267" s="4"/>
      <c r="T4267" s="4">
        <v>9</v>
      </c>
      <c r="U4267" s="4">
        <v>10</v>
      </c>
      <c r="V4267" s="4">
        <v>6</v>
      </c>
      <c r="W4267" s="4">
        <v>3</v>
      </c>
      <c r="X4267" s="4">
        <v>12</v>
      </c>
      <c r="Y4267" s="4">
        <v>5</v>
      </c>
      <c r="Z4267" s="4">
        <v>12</v>
      </c>
      <c r="AA4267">
        <f t="shared" si="132"/>
        <v>57</v>
      </c>
    </row>
    <row r="4268" spans="1:27">
      <c r="A4268" s="2" t="s">
        <v>2323</v>
      </c>
      <c r="B4268" s="2" t="s">
        <v>2701</v>
      </c>
      <c r="C4268" s="2" t="s">
        <v>1579</v>
      </c>
      <c r="D4268" s="2" t="s">
        <v>5110</v>
      </c>
      <c r="E4268" s="2" t="s">
        <v>5929</v>
      </c>
      <c r="F4268" s="4" t="s">
        <v>5953</v>
      </c>
      <c r="G4268" s="4">
        <v>0</v>
      </c>
      <c r="H4268" s="4">
        <v>0</v>
      </c>
      <c r="I4268" s="4">
        <v>3</v>
      </c>
      <c r="J4268" s="4">
        <v>0</v>
      </c>
      <c r="K4268" s="4">
        <v>1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>
        <f t="shared" si="133"/>
        <v>4</v>
      </c>
      <c r="R4268" s="4"/>
      <c r="S4268" s="4"/>
      <c r="T4268" s="4">
        <v>12</v>
      </c>
      <c r="U4268" s="4">
        <v>1</v>
      </c>
      <c r="V4268" s="4">
        <v>3</v>
      </c>
      <c r="W4268" s="4"/>
      <c r="X4268" s="4"/>
      <c r="Y4268" s="4"/>
      <c r="Z4268" s="4"/>
      <c r="AA4268">
        <f t="shared" si="132"/>
        <v>16</v>
      </c>
    </row>
    <row r="4269" spans="1:27">
      <c r="A4269" s="2" t="s">
        <v>2324</v>
      </c>
      <c r="B4269" s="2" t="s">
        <v>2702</v>
      </c>
      <c r="C4269" s="2" t="s">
        <v>1580</v>
      </c>
      <c r="D4269" s="2" t="s">
        <v>5111</v>
      </c>
      <c r="E4269" s="2" t="s">
        <v>5931</v>
      </c>
      <c r="F4269" s="4" t="s">
        <v>5962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>
        <f t="shared" si="133"/>
        <v>0</v>
      </c>
      <c r="R4269" s="4"/>
      <c r="S4269" s="4"/>
      <c r="T4269" s="4"/>
      <c r="U4269" s="4"/>
      <c r="V4269" s="4"/>
      <c r="W4269" s="4"/>
      <c r="X4269" s="4"/>
      <c r="Y4269" s="4"/>
      <c r="Z4269" s="4"/>
      <c r="AA4269">
        <f t="shared" si="132"/>
        <v>0</v>
      </c>
    </row>
    <row r="4270" spans="1:27">
      <c r="A4270" s="2" t="s">
        <v>2324</v>
      </c>
      <c r="B4270" s="2" t="s">
        <v>2702</v>
      </c>
      <c r="C4270" s="2" t="s">
        <v>1580</v>
      </c>
      <c r="D4270" s="2" t="s">
        <v>5112</v>
      </c>
      <c r="E4270" s="2" t="s">
        <v>5931</v>
      </c>
      <c r="F4270" s="4" t="s">
        <v>5962</v>
      </c>
      <c r="G4270" s="4">
        <v>0</v>
      </c>
      <c r="H4270" s="4">
        <v>1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>
        <f t="shared" si="133"/>
        <v>1</v>
      </c>
      <c r="R4270" s="4">
        <v>18</v>
      </c>
      <c r="S4270" s="4">
        <v>16</v>
      </c>
      <c r="T4270" s="4"/>
      <c r="U4270" s="4"/>
      <c r="V4270" s="4"/>
      <c r="W4270" s="4"/>
      <c r="X4270" s="4"/>
      <c r="Y4270" s="4"/>
      <c r="Z4270" s="4"/>
      <c r="AA4270">
        <f t="shared" si="132"/>
        <v>34</v>
      </c>
    </row>
    <row r="4271" spans="1:27">
      <c r="A4271" s="2" t="s">
        <v>2324</v>
      </c>
      <c r="B4271" s="2" t="s">
        <v>2702</v>
      </c>
      <c r="C4271" s="2" t="s">
        <v>1580</v>
      </c>
      <c r="D4271" s="2" t="s">
        <v>5112</v>
      </c>
      <c r="E4271" s="2" t="s">
        <v>5927</v>
      </c>
      <c r="F4271" s="4" t="s">
        <v>5962</v>
      </c>
      <c r="G4271" s="4">
        <v>0</v>
      </c>
      <c r="H4271" s="4">
        <v>1</v>
      </c>
      <c r="I4271" s="4">
        <v>5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>
        <f t="shared" si="133"/>
        <v>6</v>
      </c>
      <c r="R4271" s="4">
        <v>4</v>
      </c>
      <c r="S4271" s="4">
        <v>2</v>
      </c>
      <c r="T4271" s="4">
        <v>14</v>
      </c>
      <c r="U4271" s="4"/>
      <c r="V4271" s="4"/>
      <c r="W4271" s="4"/>
      <c r="X4271" s="4"/>
      <c r="Y4271" s="4"/>
      <c r="Z4271" s="4"/>
      <c r="AA4271">
        <f t="shared" si="132"/>
        <v>20</v>
      </c>
    </row>
    <row r="4272" spans="1:27">
      <c r="A4272" s="2" t="s">
        <v>2324</v>
      </c>
      <c r="B4272" s="2" t="s">
        <v>2702</v>
      </c>
      <c r="C4272" s="2" t="s">
        <v>1580</v>
      </c>
      <c r="D4272" s="2" t="s">
        <v>5113</v>
      </c>
      <c r="E4272" s="2" t="s">
        <v>5929</v>
      </c>
      <c r="F4272" s="4" t="s">
        <v>5962</v>
      </c>
      <c r="G4272" s="4">
        <v>0</v>
      </c>
      <c r="H4272" s="4">
        <v>0</v>
      </c>
      <c r="I4272" s="4">
        <v>3</v>
      </c>
      <c r="J4272" s="4">
        <v>4</v>
      </c>
      <c r="K4272" s="4">
        <v>2</v>
      </c>
      <c r="L4272" s="4">
        <v>2</v>
      </c>
      <c r="M4272" s="4">
        <v>0</v>
      </c>
      <c r="N4272" s="4">
        <v>0</v>
      </c>
      <c r="O4272" s="4">
        <v>0</v>
      </c>
      <c r="P4272" s="4">
        <v>0</v>
      </c>
      <c r="Q4272">
        <f t="shared" si="133"/>
        <v>11</v>
      </c>
      <c r="R4272" s="4"/>
      <c r="S4272" s="4"/>
      <c r="T4272" s="4">
        <v>47</v>
      </c>
      <c r="U4272" s="4">
        <v>22</v>
      </c>
      <c r="V4272" s="4">
        <v>29</v>
      </c>
      <c r="W4272" s="4">
        <v>31</v>
      </c>
      <c r="X4272" s="4"/>
      <c r="Y4272" s="4"/>
      <c r="Z4272" s="4"/>
      <c r="AA4272">
        <f t="shared" si="132"/>
        <v>129</v>
      </c>
    </row>
    <row r="4273" spans="1:27">
      <c r="A4273" s="2" t="s">
        <v>2325</v>
      </c>
      <c r="B4273" s="2" t="s">
        <v>2703</v>
      </c>
      <c r="C4273" s="2" t="s">
        <v>1581</v>
      </c>
      <c r="D4273" s="2" t="s">
        <v>5114</v>
      </c>
      <c r="E4273" s="2" t="s">
        <v>5931</v>
      </c>
      <c r="F4273" s="4" t="s">
        <v>5983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>
        <f t="shared" si="133"/>
        <v>0</v>
      </c>
      <c r="R4273" s="4"/>
      <c r="S4273" s="4"/>
      <c r="T4273" s="4"/>
      <c r="U4273" s="4"/>
      <c r="V4273" s="4"/>
      <c r="W4273" s="4"/>
      <c r="X4273" s="4"/>
      <c r="Y4273" s="4"/>
      <c r="Z4273" s="4"/>
      <c r="AA4273">
        <f t="shared" si="132"/>
        <v>0</v>
      </c>
    </row>
    <row r="4274" spans="1:27">
      <c r="A4274" s="2" t="s">
        <v>2325</v>
      </c>
      <c r="B4274" s="2" t="s">
        <v>2703</v>
      </c>
      <c r="C4274" s="2" t="s">
        <v>1167</v>
      </c>
      <c r="D4274" s="2" t="s">
        <v>5115</v>
      </c>
      <c r="E4274" s="2" t="s">
        <v>5931</v>
      </c>
      <c r="F4274" s="4" t="s">
        <v>5946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>
        <f t="shared" si="133"/>
        <v>0</v>
      </c>
      <c r="R4274" s="4"/>
      <c r="S4274" s="4"/>
      <c r="T4274" s="4"/>
      <c r="U4274" s="4"/>
      <c r="V4274" s="4"/>
      <c r="W4274" s="4"/>
      <c r="X4274" s="4"/>
      <c r="Y4274" s="4"/>
      <c r="Z4274" s="4"/>
      <c r="AA4274">
        <f t="shared" si="132"/>
        <v>0</v>
      </c>
    </row>
    <row r="4275" spans="1:27">
      <c r="A4275" s="2" t="s">
        <v>2325</v>
      </c>
      <c r="B4275" s="2" t="s">
        <v>2703</v>
      </c>
      <c r="C4275" s="2" t="s">
        <v>109</v>
      </c>
      <c r="D4275" s="2" t="s">
        <v>3030</v>
      </c>
      <c r="E4275" s="2" t="s">
        <v>5931</v>
      </c>
      <c r="F4275" s="4" t="s">
        <v>5957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>
        <f t="shared" si="133"/>
        <v>0</v>
      </c>
      <c r="R4275" s="4"/>
      <c r="S4275" s="4"/>
      <c r="T4275" s="4"/>
      <c r="U4275" s="4"/>
      <c r="V4275" s="4"/>
      <c r="W4275" s="4"/>
      <c r="X4275" s="4"/>
      <c r="Y4275" s="4"/>
      <c r="Z4275" s="4"/>
      <c r="AA4275">
        <f t="shared" si="132"/>
        <v>0</v>
      </c>
    </row>
    <row r="4276" spans="1:27">
      <c r="A4276" s="2" t="s">
        <v>2325</v>
      </c>
      <c r="B4276" s="2" t="s">
        <v>2703</v>
      </c>
      <c r="C4276" s="2" t="s">
        <v>1582</v>
      </c>
      <c r="D4276" s="2" t="s">
        <v>5116</v>
      </c>
      <c r="E4276" s="2" t="s">
        <v>5931</v>
      </c>
      <c r="F4276" s="4" t="s">
        <v>5941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>
        <f t="shared" si="133"/>
        <v>0</v>
      </c>
      <c r="R4276" s="4"/>
      <c r="S4276" s="4"/>
      <c r="T4276" s="4"/>
      <c r="U4276" s="4"/>
      <c r="V4276" s="4"/>
      <c r="W4276" s="4"/>
      <c r="X4276" s="4"/>
      <c r="Y4276" s="4"/>
      <c r="Z4276" s="4"/>
      <c r="AA4276">
        <f t="shared" si="132"/>
        <v>0</v>
      </c>
    </row>
    <row r="4277" spans="1:27">
      <c r="A4277" s="2" t="s">
        <v>2325</v>
      </c>
      <c r="B4277" s="2" t="s">
        <v>2703</v>
      </c>
      <c r="C4277" s="2" t="s">
        <v>127</v>
      </c>
      <c r="D4277" s="2" t="s">
        <v>3049</v>
      </c>
      <c r="E4277" s="2" t="s">
        <v>5927</v>
      </c>
      <c r="F4277" s="4" t="s">
        <v>5957</v>
      </c>
      <c r="G4277" s="4">
        <v>2</v>
      </c>
      <c r="H4277" s="4">
        <v>5</v>
      </c>
      <c r="I4277" s="4">
        <v>1</v>
      </c>
      <c r="J4277" s="4">
        <v>4</v>
      </c>
      <c r="K4277" s="4">
        <v>3</v>
      </c>
      <c r="L4277" s="4">
        <v>7</v>
      </c>
      <c r="M4277" s="4">
        <v>1</v>
      </c>
      <c r="N4277" s="4">
        <v>0</v>
      </c>
      <c r="O4277" s="4">
        <v>0</v>
      </c>
      <c r="P4277" s="4">
        <v>0</v>
      </c>
      <c r="Q4277">
        <f t="shared" si="133"/>
        <v>23</v>
      </c>
      <c r="R4277" s="4">
        <v>30</v>
      </c>
      <c r="S4277" s="4">
        <v>29</v>
      </c>
      <c r="T4277" s="4">
        <v>31</v>
      </c>
      <c r="U4277" s="4">
        <v>31</v>
      </c>
      <c r="V4277" s="4">
        <v>29</v>
      </c>
      <c r="W4277" s="4">
        <v>32</v>
      </c>
      <c r="X4277" s="4">
        <v>1</v>
      </c>
      <c r="Y4277" s="4"/>
      <c r="Z4277" s="4"/>
      <c r="AA4277">
        <f t="shared" si="132"/>
        <v>183</v>
      </c>
    </row>
    <row r="4278" spans="1:27">
      <c r="A4278" s="2" t="s">
        <v>2325</v>
      </c>
      <c r="B4278" s="2" t="s">
        <v>2703</v>
      </c>
      <c r="C4278" s="2" t="s">
        <v>1290</v>
      </c>
      <c r="D4278" s="2" t="s">
        <v>4683</v>
      </c>
      <c r="E4278" s="2" t="s">
        <v>5927</v>
      </c>
      <c r="F4278" s="4" t="s">
        <v>5943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>
        <f t="shared" si="133"/>
        <v>0</v>
      </c>
      <c r="R4278" s="4"/>
      <c r="S4278" s="4"/>
      <c r="T4278" s="4"/>
      <c r="U4278" s="4"/>
      <c r="V4278" s="4"/>
      <c r="W4278" s="4"/>
      <c r="X4278" s="4"/>
      <c r="Y4278" s="4"/>
      <c r="Z4278" s="4"/>
      <c r="AA4278">
        <f t="shared" si="132"/>
        <v>0</v>
      </c>
    </row>
    <row r="4279" spans="1:27">
      <c r="A4279" s="2" t="s">
        <v>2325</v>
      </c>
      <c r="B4279" s="2" t="s">
        <v>2703</v>
      </c>
      <c r="C4279" s="2" t="s">
        <v>1375</v>
      </c>
      <c r="D4279" s="2" t="s">
        <v>4809</v>
      </c>
      <c r="E4279" s="2" t="s">
        <v>5927</v>
      </c>
      <c r="F4279" s="4" t="s">
        <v>5943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>
        <f t="shared" si="133"/>
        <v>0</v>
      </c>
      <c r="R4279" s="4"/>
      <c r="S4279" s="4"/>
      <c r="T4279" s="4"/>
      <c r="U4279" s="4"/>
      <c r="V4279" s="4"/>
      <c r="W4279" s="4"/>
      <c r="X4279" s="4"/>
      <c r="Y4279" s="4"/>
      <c r="Z4279" s="4"/>
      <c r="AA4279">
        <f t="shared" si="132"/>
        <v>0</v>
      </c>
    </row>
    <row r="4280" spans="1:27">
      <c r="A4280" s="2" t="s">
        <v>2325</v>
      </c>
      <c r="B4280" s="2" t="s">
        <v>2703</v>
      </c>
      <c r="C4280" s="2" t="s">
        <v>17</v>
      </c>
      <c r="D4280" s="2" t="s">
        <v>2548</v>
      </c>
      <c r="E4280" s="2" t="s">
        <v>5927</v>
      </c>
      <c r="F4280" s="4" t="s">
        <v>5943</v>
      </c>
      <c r="G4280" s="4">
        <v>6</v>
      </c>
      <c r="H4280" s="4">
        <v>5</v>
      </c>
      <c r="I4280" s="4">
        <v>4</v>
      </c>
      <c r="J4280" s="4">
        <v>3</v>
      </c>
      <c r="K4280" s="4">
        <v>7</v>
      </c>
      <c r="L4280" s="4">
        <v>6</v>
      </c>
      <c r="M4280" s="4">
        <v>2</v>
      </c>
      <c r="N4280" s="4">
        <v>0</v>
      </c>
      <c r="O4280" s="4">
        <v>0</v>
      </c>
      <c r="P4280" s="4">
        <v>0</v>
      </c>
      <c r="Q4280">
        <f t="shared" si="133"/>
        <v>33</v>
      </c>
      <c r="R4280" s="4">
        <v>31</v>
      </c>
      <c r="S4280" s="4">
        <v>36</v>
      </c>
      <c r="T4280" s="4">
        <v>30</v>
      </c>
      <c r="U4280" s="4">
        <v>28</v>
      </c>
      <c r="V4280" s="4">
        <v>25</v>
      </c>
      <c r="W4280" s="4">
        <v>30</v>
      </c>
      <c r="X4280" s="4">
        <v>2</v>
      </c>
      <c r="Y4280" s="4"/>
      <c r="Z4280" s="4"/>
      <c r="AA4280">
        <f t="shared" si="132"/>
        <v>182</v>
      </c>
    </row>
    <row r="4281" spans="1:27">
      <c r="A4281" s="2" t="s">
        <v>2325</v>
      </c>
      <c r="B4281" s="2" t="s">
        <v>2703</v>
      </c>
      <c r="C4281" s="2" t="s">
        <v>1583</v>
      </c>
      <c r="D4281" s="2" t="s">
        <v>5117</v>
      </c>
      <c r="E4281" s="2" t="s">
        <v>5931</v>
      </c>
      <c r="F4281" s="4" t="s">
        <v>5944</v>
      </c>
      <c r="G4281" s="4">
        <v>1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>
        <f t="shared" si="133"/>
        <v>1</v>
      </c>
      <c r="R4281" s="4">
        <v>25</v>
      </c>
      <c r="S4281" s="4">
        <v>23</v>
      </c>
      <c r="T4281" s="4">
        <v>20</v>
      </c>
      <c r="U4281" s="4"/>
      <c r="V4281" s="4"/>
      <c r="W4281" s="4"/>
      <c r="X4281" s="4"/>
      <c r="Y4281" s="4"/>
      <c r="Z4281" s="4"/>
      <c r="AA4281">
        <f t="shared" si="132"/>
        <v>68</v>
      </c>
    </row>
    <row r="4282" spans="1:27">
      <c r="A4282" s="2" t="s">
        <v>2325</v>
      </c>
      <c r="B4282" s="2" t="s">
        <v>2703</v>
      </c>
      <c r="C4282" s="2" t="s">
        <v>1167</v>
      </c>
      <c r="D4282" s="2" t="s">
        <v>5118</v>
      </c>
      <c r="E4282" s="2" t="s">
        <v>5931</v>
      </c>
      <c r="F4282" s="4" t="s">
        <v>5946</v>
      </c>
      <c r="G4282" s="4">
        <v>0</v>
      </c>
      <c r="H4282" s="4">
        <v>1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>
        <f t="shared" si="133"/>
        <v>1</v>
      </c>
      <c r="R4282" s="4">
        <v>57</v>
      </c>
      <c r="S4282" s="4">
        <v>60</v>
      </c>
      <c r="T4282" s="4">
        <v>54</v>
      </c>
      <c r="U4282" s="4"/>
      <c r="V4282" s="4"/>
      <c r="W4282" s="4"/>
      <c r="X4282" s="4"/>
      <c r="Y4282" s="4"/>
      <c r="Z4282" s="4"/>
      <c r="AA4282">
        <f t="shared" si="132"/>
        <v>171</v>
      </c>
    </row>
    <row r="4283" spans="1:27">
      <c r="A4283" s="2" t="s">
        <v>2325</v>
      </c>
      <c r="B4283" s="2" t="s">
        <v>2703</v>
      </c>
      <c r="C4283" s="2" t="s">
        <v>1167</v>
      </c>
      <c r="D4283" s="2" t="s">
        <v>5118</v>
      </c>
      <c r="E4283" s="2" t="s">
        <v>5927</v>
      </c>
      <c r="F4283" s="4" t="s">
        <v>5946</v>
      </c>
      <c r="G4283" s="4">
        <v>3</v>
      </c>
      <c r="H4283" s="4">
        <v>6</v>
      </c>
      <c r="I4283" s="4">
        <v>2</v>
      </c>
      <c r="J4283" s="4">
        <v>14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>
        <f t="shared" si="133"/>
        <v>25</v>
      </c>
      <c r="R4283" s="4">
        <v>64</v>
      </c>
      <c r="S4283" s="4">
        <v>62</v>
      </c>
      <c r="T4283" s="4">
        <v>52</v>
      </c>
      <c r="U4283" s="4">
        <v>23</v>
      </c>
      <c r="V4283" s="4"/>
      <c r="W4283" s="4"/>
      <c r="X4283" s="4"/>
      <c r="Y4283" s="4"/>
      <c r="Z4283" s="4"/>
      <c r="AA4283">
        <f t="shared" si="132"/>
        <v>201</v>
      </c>
    </row>
    <row r="4284" spans="1:27">
      <c r="A4284" s="2" t="s">
        <v>2325</v>
      </c>
      <c r="B4284" s="2" t="s">
        <v>2703</v>
      </c>
      <c r="C4284" s="2" t="s">
        <v>1582</v>
      </c>
      <c r="D4284" s="2" t="s">
        <v>5119</v>
      </c>
      <c r="E4284" s="2" t="s">
        <v>5927</v>
      </c>
      <c r="F4284" s="4" t="s">
        <v>5941</v>
      </c>
      <c r="G4284" s="4">
        <v>1</v>
      </c>
      <c r="H4284" s="4">
        <v>0</v>
      </c>
      <c r="I4284" s="4">
        <v>2</v>
      </c>
      <c r="J4284" s="4">
        <v>6</v>
      </c>
      <c r="K4284" s="4">
        <v>2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>
        <f t="shared" si="133"/>
        <v>11</v>
      </c>
      <c r="R4284" s="4">
        <v>21</v>
      </c>
      <c r="S4284" s="4">
        <v>17</v>
      </c>
      <c r="T4284" s="4">
        <v>21</v>
      </c>
      <c r="U4284" s="4">
        <v>18</v>
      </c>
      <c r="V4284" s="4">
        <v>8</v>
      </c>
      <c r="W4284" s="4"/>
      <c r="X4284" s="4"/>
      <c r="Y4284" s="4"/>
      <c r="Z4284" s="4"/>
      <c r="AA4284">
        <f t="shared" si="132"/>
        <v>85</v>
      </c>
    </row>
    <row r="4285" spans="1:27">
      <c r="A4285" s="2" t="s">
        <v>2325</v>
      </c>
      <c r="B4285" s="2" t="s">
        <v>2703</v>
      </c>
      <c r="C4285" s="2" t="s">
        <v>1297</v>
      </c>
      <c r="D4285" s="2" t="s">
        <v>4691</v>
      </c>
      <c r="E4285" s="2" t="s">
        <v>5927</v>
      </c>
      <c r="F4285" s="4" t="s">
        <v>5943</v>
      </c>
      <c r="G4285" s="4">
        <v>3</v>
      </c>
      <c r="H4285" s="4">
        <v>2</v>
      </c>
      <c r="I4285" s="4">
        <v>2</v>
      </c>
      <c r="J4285" s="4">
        <v>5</v>
      </c>
      <c r="K4285" s="4">
        <v>3</v>
      </c>
      <c r="L4285" s="4">
        <v>2</v>
      </c>
      <c r="M4285" s="4">
        <v>1</v>
      </c>
      <c r="N4285" s="4">
        <v>0</v>
      </c>
      <c r="O4285" s="4">
        <v>0</v>
      </c>
      <c r="P4285" s="4">
        <v>0</v>
      </c>
      <c r="Q4285">
        <f t="shared" si="133"/>
        <v>18</v>
      </c>
      <c r="R4285" s="4">
        <v>18</v>
      </c>
      <c r="S4285" s="4">
        <v>12</v>
      </c>
      <c r="T4285" s="4">
        <v>24</v>
      </c>
      <c r="U4285" s="4">
        <v>18</v>
      </c>
      <c r="V4285" s="4">
        <v>12</v>
      </c>
      <c r="W4285" s="4">
        <v>7</v>
      </c>
      <c r="X4285" s="4">
        <v>7</v>
      </c>
      <c r="Y4285" s="4"/>
      <c r="Z4285" s="4"/>
      <c r="AA4285">
        <f t="shared" si="132"/>
        <v>98</v>
      </c>
    </row>
    <row r="4286" spans="1:27">
      <c r="A4286" s="2" t="s">
        <v>2325</v>
      </c>
      <c r="B4286" s="2" t="s">
        <v>2703</v>
      </c>
      <c r="C4286" s="2" t="s">
        <v>1298</v>
      </c>
      <c r="D4286" s="2" t="s">
        <v>4692</v>
      </c>
      <c r="E4286" s="2" t="s">
        <v>5927</v>
      </c>
      <c r="F4286" s="4" t="s">
        <v>5943</v>
      </c>
      <c r="G4286" s="4">
        <v>1</v>
      </c>
      <c r="H4286" s="4">
        <v>1</v>
      </c>
      <c r="I4286" s="4">
        <v>0</v>
      </c>
      <c r="J4286" s="4">
        <v>2</v>
      </c>
      <c r="K4286" s="4">
        <v>1</v>
      </c>
      <c r="L4286" s="4">
        <v>1</v>
      </c>
      <c r="M4286" s="4">
        <v>0</v>
      </c>
      <c r="N4286" s="4">
        <v>0</v>
      </c>
      <c r="O4286" s="4">
        <v>0</v>
      </c>
      <c r="P4286" s="4">
        <v>0</v>
      </c>
      <c r="Q4286">
        <f t="shared" si="133"/>
        <v>6</v>
      </c>
      <c r="R4286" s="4">
        <v>16</v>
      </c>
      <c r="S4286" s="4">
        <v>15</v>
      </c>
      <c r="T4286" s="4">
        <v>10</v>
      </c>
      <c r="U4286" s="4">
        <v>14</v>
      </c>
      <c r="V4286" s="4">
        <v>14</v>
      </c>
      <c r="W4286" s="4">
        <v>18</v>
      </c>
      <c r="X4286" s="4">
        <v>1</v>
      </c>
      <c r="Y4286" s="4"/>
      <c r="Z4286" s="4"/>
      <c r="AA4286">
        <f t="shared" si="132"/>
        <v>88</v>
      </c>
    </row>
    <row r="4287" spans="1:27">
      <c r="A4287" s="2" t="s">
        <v>2325</v>
      </c>
      <c r="B4287" s="2" t="s">
        <v>2703</v>
      </c>
      <c r="C4287" s="2" t="s">
        <v>1343</v>
      </c>
      <c r="D4287" s="2" t="s">
        <v>4754</v>
      </c>
      <c r="E4287" s="2" t="s">
        <v>5927</v>
      </c>
      <c r="F4287" s="4" t="s">
        <v>5943</v>
      </c>
      <c r="G4287" s="4">
        <v>0</v>
      </c>
      <c r="H4287" s="4">
        <v>0</v>
      </c>
      <c r="I4287" s="4">
        <v>1</v>
      </c>
      <c r="J4287" s="4">
        <v>2</v>
      </c>
      <c r="K4287" s="4">
        <v>1</v>
      </c>
      <c r="L4287" s="4">
        <v>0</v>
      </c>
      <c r="M4287" s="4">
        <v>1</v>
      </c>
      <c r="N4287" s="4">
        <v>0</v>
      </c>
      <c r="O4287" s="4">
        <v>0</v>
      </c>
      <c r="P4287" s="4">
        <v>0</v>
      </c>
      <c r="Q4287">
        <f t="shared" si="133"/>
        <v>5</v>
      </c>
      <c r="R4287" s="4">
        <v>13</v>
      </c>
      <c r="S4287" s="4">
        <v>15</v>
      </c>
      <c r="T4287" s="4">
        <v>11</v>
      </c>
      <c r="U4287" s="4">
        <v>11</v>
      </c>
      <c r="V4287" s="4">
        <v>11</v>
      </c>
      <c r="W4287" s="4">
        <v>9</v>
      </c>
      <c r="X4287" s="4">
        <v>3</v>
      </c>
      <c r="Y4287" s="4"/>
      <c r="Z4287" s="4"/>
      <c r="AA4287">
        <f t="shared" si="132"/>
        <v>73</v>
      </c>
    </row>
    <row r="4288" spans="1:27">
      <c r="A4288" s="2" t="s">
        <v>2325</v>
      </c>
      <c r="B4288" s="2" t="s">
        <v>2703</v>
      </c>
      <c r="C4288" s="2" t="s">
        <v>1299</v>
      </c>
      <c r="D4288" s="2" t="s">
        <v>4693</v>
      </c>
      <c r="E4288" s="2" t="s">
        <v>5927</v>
      </c>
      <c r="F4288" s="4" t="s">
        <v>5943</v>
      </c>
      <c r="G4288" s="4">
        <v>5</v>
      </c>
      <c r="H4288" s="4">
        <v>4</v>
      </c>
      <c r="I4288" s="4">
        <v>1</v>
      </c>
      <c r="J4288" s="4">
        <v>4</v>
      </c>
      <c r="K4288" s="4">
        <v>4</v>
      </c>
      <c r="L4288" s="4">
        <v>1</v>
      </c>
      <c r="M4288" s="4">
        <v>0</v>
      </c>
      <c r="N4288" s="4">
        <v>0</v>
      </c>
      <c r="O4288" s="4">
        <v>0</v>
      </c>
      <c r="P4288" s="4">
        <v>0</v>
      </c>
      <c r="Q4288">
        <f t="shared" si="133"/>
        <v>19</v>
      </c>
      <c r="R4288" s="4">
        <v>15</v>
      </c>
      <c r="S4288" s="4">
        <v>18</v>
      </c>
      <c r="T4288" s="4">
        <v>16</v>
      </c>
      <c r="U4288" s="4">
        <v>17</v>
      </c>
      <c r="V4288" s="4">
        <v>16</v>
      </c>
      <c r="W4288" s="4">
        <v>11</v>
      </c>
      <c r="X4288" s="4">
        <v>2</v>
      </c>
      <c r="Y4288" s="4"/>
      <c r="Z4288" s="4"/>
      <c r="AA4288">
        <f t="shared" si="132"/>
        <v>95</v>
      </c>
    </row>
    <row r="4289" spans="1:27">
      <c r="A4289" s="2" t="s">
        <v>2325</v>
      </c>
      <c r="B4289" s="2" t="s">
        <v>2703</v>
      </c>
      <c r="C4289" s="2" t="s">
        <v>1291</v>
      </c>
      <c r="D4289" s="2" t="s">
        <v>4694</v>
      </c>
      <c r="E4289" s="2" t="s">
        <v>5927</v>
      </c>
      <c r="F4289" s="4" t="s">
        <v>5943</v>
      </c>
      <c r="G4289" s="4">
        <v>1</v>
      </c>
      <c r="H4289" s="4">
        <v>3</v>
      </c>
      <c r="I4289" s="4">
        <v>1</v>
      </c>
      <c r="J4289" s="4">
        <v>3</v>
      </c>
      <c r="K4289" s="4">
        <v>1</v>
      </c>
      <c r="L4289" s="4">
        <v>2</v>
      </c>
      <c r="M4289" s="4">
        <v>0</v>
      </c>
      <c r="N4289" s="4">
        <v>0</v>
      </c>
      <c r="O4289" s="4">
        <v>0</v>
      </c>
      <c r="P4289" s="4">
        <v>0</v>
      </c>
      <c r="Q4289">
        <f t="shared" si="133"/>
        <v>11</v>
      </c>
      <c r="R4289" s="4">
        <v>8</v>
      </c>
      <c r="S4289" s="4">
        <v>13</v>
      </c>
      <c r="T4289" s="4">
        <v>11</v>
      </c>
      <c r="U4289" s="4">
        <v>8</v>
      </c>
      <c r="V4289" s="4">
        <v>8</v>
      </c>
      <c r="W4289" s="4">
        <v>7</v>
      </c>
      <c r="X4289" s="4">
        <v>3</v>
      </c>
      <c r="Y4289" s="4"/>
      <c r="Z4289" s="4"/>
      <c r="AA4289">
        <f t="shared" si="132"/>
        <v>58</v>
      </c>
    </row>
    <row r="4290" spans="1:27">
      <c r="A4290" s="2" t="s">
        <v>2325</v>
      </c>
      <c r="B4290" s="2" t="s">
        <v>2703</v>
      </c>
      <c r="C4290" s="2" t="s">
        <v>1292</v>
      </c>
      <c r="D4290" s="2" t="s">
        <v>4695</v>
      </c>
      <c r="E4290" s="2" t="s">
        <v>5927</v>
      </c>
      <c r="F4290" s="4" t="s">
        <v>5943</v>
      </c>
      <c r="G4290" s="4">
        <v>0</v>
      </c>
      <c r="H4290" s="4">
        <v>1</v>
      </c>
      <c r="I4290" s="4">
        <v>0</v>
      </c>
      <c r="J4290" s="4">
        <v>0</v>
      </c>
      <c r="K4290" s="4">
        <v>2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>
        <f t="shared" si="133"/>
        <v>3</v>
      </c>
      <c r="R4290" s="4">
        <v>11</v>
      </c>
      <c r="S4290" s="4">
        <v>15</v>
      </c>
      <c r="T4290" s="4">
        <v>10</v>
      </c>
      <c r="U4290" s="4">
        <v>5</v>
      </c>
      <c r="V4290" s="4">
        <v>10</v>
      </c>
      <c r="W4290" s="4">
        <v>5</v>
      </c>
      <c r="X4290" s="4">
        <v>9</v>
      </c>
      <c r="Y4290" s="4"/>
      <c r="Z4290" s="4"/>
      <c r="AA4290">
        <f t="shared" si="132"/>
        <v>65</v>
      </c>
    </row>
    <row r="4291" spans="1:27">
      <c r="A4291" s="2" t="s">
        <v>2325</v>
      </c>
      <c r="B4291" s="2" t="s">
        <v>2703</v>
      </c>
      <c r="C4291" s="2" t="s">
        <v>109</v>
      </c>
      <c r="D4291" s="2" t="s">
        <v>3059</v>
      </c>
      <c r="E4291" s="2" t="s">
        <v>5927</v>
      </c>
      <c r="F4291" s="4" t="s">
        <v>5957</v>
      </c>
      <c r="G4291" s="4">
        <v>0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>
        <f t="shared" si="133"/>
        <v>2</v>
      </c>
      <c r="R4291" s="4">
        <v>17</v>
      </c>
      <c r="S4291" s="4">
        <v>16</v>
      </c>
      <c r="T4291" s="4"/>
      <c r="U4291" s="4"/>
      <c r="V4291" s="4"/>
      <c r="W4291" s="4"/>
      <c r="X4291" s="4"/>
      <c r="Y4291" s="4"/>
      <c r="Z4291" s="4"/>
      <c r="AA4291">
        <f t="shared" ref="AA4291:AA4354" si="134">SUM(R4291:Z4291)</f>
        <v>33</v>
      </c>
    </row>
    <row r="4292" spans="1:27">
      <c r="A4292" s="2" t="s">
        <v>2325</v>
      </c>
      <c r="B4292" s="2" t="s">
        <v>2703</v>
      </c>
      <c r="C4292" s="2" t="s">
        <v>136</v>
      </c>
      <c r="D4292" s="2" t="s">
        <v>3060</v>
      </c>
      <c r="E4292" s="2" t="s">
        <v>5927</v>
      </c>
      <c r="F4292" s="4" t="s">
        <v>5943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>
        <f t="shared" ref="Q4292:Q4355" si="135">SUM(G4292:P4292)</f>
        <v>0</v>
      </c>
      <c r="R4292" s="4">
        <v>26</v>
      </c>
      <c r="S4292" s="4">
        <v>10</v>
      </c>
      <c r="T4292" s="4"/>
      <c r="U4292" s="4"/>
      <c r="V4292" s="4"/>
      <c r="W4292" s="4"/>
      <c r="X4292" s="4"/>
      <c r="Y4292" s="4"/>
      <c r="Z4292" s="4"/>
      <c r="AA4292">
        <f t="shared" si="134"/>
        <v>36</v>
      </c>
    </row>
    <row r="4293" spans="1:27">
      <c r="A4293" s="2" t="s">
        <v>2325</v>
      </c>
      <c r="B4293" s="2" t="s">
        <v>2703</v>
      </c>
      <c r="C4293" s="2" t="s">
        <v>1584</v>
      </c>
      <c r="D4293" s="2" t="s">
        <v>5120</v>
      </c>
      <c r="E4293" s="2" t="s">
        <v>5927</v>
      </c>
      <c r="F4293" s="4" t="s">
        <v>5943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>
        <f t="shared" si="135"/>
        <v>0</v>
      </c>
      <c r="R4293" s="4"/>
      <c r="S4293" s="4"/>
      <c r="T4293" s="4"/>
      <c r="U4293" s="4"/>
      <c r="V4293" s="4"/>
      <c r="W4293" s="4"/>
      <c r="X4293" s="4"/>
      <c r="Y4293" s="4"/>
      <c r="Z4293" s="4"/>
      <c r="AA4293">
        <f t="shared" si="134"/>
        <v>0</v>
      </c>
    </row>
    <row r="4294" spans="1:27">
      <c r="A4294" s="2" t="s">
        <v>2325</v>
      </c>
      <c r="B4294" s="2" t="s">
        <v>2703</v>
      </c>
      <c r="C4294" s="2" t="s">
        <v>836</v>
      </c>
      <c r="D4294" s="2" t="s">
        <v>4064</v>
      </c>
      <c r="E4294" s="2" t="s">
        <v>5928</v>
      </c>
      <c r="F4294" s="4" t="s">
        <v>5955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1</v>
      </c>
      <c r="M4294" s="4">
        <v>2</v>
      </c>
      <c r="N4294" s="4">
        <v>0</v>
      </c>
      <c r="O4294" s="4">
        <v>2</v>
      </c>
      <c r="P4294" s="4">
        <v>0</v>
      </c>
      <c r="Q4294">
        <f t="shared" si="135"/>
        <v>5</v>
      </c>
      <c r="R4294" s="4"/>
      <c r="S4294" s="4"/>
      <c r="T4294" s="4"/>
      <c r="U4294" s="4"/>
      <c r="V4294" s="4"/>
      <c r="W4294" s="4">
        <v>17</v>
      </c>
      <c r="X4294" s="4">
        <v>18</v>
      </c>
      <c r="Y4294" s="4">
        <v>18</v>
      </c>
      <c r="Z4294" s="4">
        <v>24</v>
      </c>
      <c r="AA4294">
        <f t="shared" si="134"/>
        <v>77</v>
      </c>
    </row>
    <row r="4295" spans="1:27">
      <c r="A4295" s="2" t="s">
        <v>2325</v>
      </c>
      <c r="B4295" s="2" t="s">
        <v>2703</v>
      </c>
      <c r="C4295" s="2" t="s">
        <v>1422</v>
      </c>
      <c r="D4295" s="2" t="s">
        <v>4872</v>
      </c>
      <c r="E4295" s="2" t="s">
        <v>5928</v>
      </c>
      <c r="F4295" s="4" t="s">
        <v>5955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2</v>
      </c>
      <c r="M4295" s="4">
        <v>1</v>
      </c>
      <c r="N4295" s="4">
        <v>0</v>
      </c>
      <c r="O4295" s="4">
        <v>2</v>
      </c>
      <c r="P4295" s="4">
        <v>1</v>
      </c>
      <c r="Q4295">
        <f t="shared" si="135"/>
        <v>6</v>
      </c>
      <c r="R4295" s="4"/>
      <c r="S4295" s="4"/>
      <c r="T4295" s="4"/>
      <c r="U4295" s="4"/>
      <c r="V4295" s="4"/>
      <c r="W4295" s="4">
        <v>18</v>
      </c>
      <c r="X4295" s="4">
        <v>18</v>
      </c>
      <c r="Y4295" s="4">
        <v>18</v>
      </c>
      <c r="Z4295" s="4">
        <v>15</v>
      </c>
      <c r="AA4295">
        <f t="shared" si="134"/>
        <v>69</v>
      </c>
    </row>
    <row r="4296" spans="1:27">
      <c r="A4296" s="2" t="s">
        <v>2325</v>
      </c>
      <c r="B4296" s="2" t="s">
        <v>2703</v>
      </c>
      <c r="C4296" s="2" t="s">
        <v>459</v>
      </c>
      <c r="D4296" s="2" t="s">
        <v>3540</v>
      </c>
      <c r="E4296" s="2" t="s">
        <v>5928</v>
      </c>
      <c r="F4296" s="4" t="s">
        <v>5957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3</v>
      </c>
      <c r="N4296" s="4">
        <v>4</v>
      </c>
      <c r="O4296" s="4">
        <v>6</v>
      </c>
      <c r="P4296" s="4">
        <v>8</v>
      </c>
      <c r="Q4296">
        <f t="shared" si="135"/>
        <v>21</v>
      </c>
      <c r="R4296" s="4"/>
      <c r="S4296" s="4"/>
      <c r="T4296" s="4"/>
      <c r="U4296" s="4"/>
      <c r="V4296" s="4"/>
      <c r="W4296" s="4"/>
      <c r="X4296" s="4">
        <v>35</v>
      </c>
      <c r="Y4296" s="4">
        <v>24</v>
      </c>
      <c r="Z4296" s="4">
        <v>19</v>
      </c>
      <c r="AA4296">
        <f t="shared" si="134"/>
        <v>78</v>
      </c>
    </row>
    <row r="4297" spans="1:27">
      <c r="A4297" s="2" t="s">
        <v>2325</v>
      </c>
      <c r="B4297" s="2" t="s">
        <v>2703</v>
      </c>
      <c r="C4297" s="2" t="s">
        <v>196</v>
      </c>
      <c r="D4297" s="2" t="s">
        <v>3140</v>
      </c>
      <c r="E4297" s="2" t="s">
        <v>5928</v>
      </c>
      <c r="F4297" s="4" t="s">
        <v>5943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6</v>
      </c>
      <c r="P4297" s="4">
        <v>9</v>
      </c>
      <c r="Q4297">
        <f t="shared" si="135"/>
        <v>15</v>
      </c>
      <c r="R4297" s="4"/>
      <c r="S4297" s="4"/>
      <c r="T4297" s="4"/>
      <c r="U4297" s="4"/>
      <c r="V4297" s="4"/>
      <c r="W4297" s="4"/>
      <c r="X4297" s="4"/>
      <c r="Y4297" s="4"/>
      <c r="Z4297" s="4">
        <v>29</v>
      </c>
      <c r="AA4297">
        <f t="shared" si="134"/>
        <v>29</v>
      </c>
    </row>
    <row r="4298" spans="1:27">
      <c r="A4298" s="2" t="s">
        <v>2325</v>
      </c>
      <c r="B4298" s="2" t="s">
        <v>2703</v>
      </c>
      <c r="C4298" s="2" t="s">
        <v>197</v>
      </c>
      <c r="D4298" s="2" t="s">
        <v>3141</v>
      </c>
      <c r="E4298" s="2" t="s">
        <v>5928</v>
      </c>
      <c r="F4298" s="4" t="s">
        <v>5943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4</v>
      </c>
      <c r="O4298" s="4">
        <v>2</v>
      </c>
      <c r="P4298" s="4">
        <v>4</v>
      </c>
      <c r="Q4298">
        <f t="shared" si="135"/>
        <v>10</v>
      </c>
      <c r="R4298" s="4"/>
      <c r="S4298" s="4"/>
      <c r="T4298" s="4"/>
      <c r="U4298" s="4"/>
      <c r="V4298" s="4"/>
      <c r="W4298" s="4"/>
      <c r="X4298" s="4"/>
      <c r="Y4298" s="4">
        <v>19</v>
      </c>
      <c r="Z4298" s="4">
        <v>17</v>
      </c>
      <c r="AA4298">
        <f t="shared" si="134"/>
        <v>36</v>
      </c>
    </row>
    <row r="4299" spans="1:27">
      <c r="A4299" s="2" t="s">
        <v>2325</v>
      </c>
      <c r="B4299" s="2" t="s">
        <v>2703</v>
      </c>
      <c r="C4299" s="2" t="s">
        <v>1585</v>
      </c>
      <c r="D4299" s="2" t="s">
        <v>5121</v>
      </c>
      <c r="E4299" s="2" t="s">
        <v>5928</v>
      </c>
      <c r="F4299" s="4" t="s">
        <v>5941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1</v>
      </c>
      <c r="Q4299">
        <f t="shared" si="135"/>
        <v>1</v>
      </c>
      <c r="R4299" s="4"/>
      <c r="S4299" s="4"/>
      <c r="T4299" s="4"/>
      <c r="U4299" s="4"/>
      <c r="V4299" s="4"/>
      <c r="W4299" s="4"/>
      <c r="X4299" s="4">
        <v>25</v>
      </c>
      <c r="Y4299" s="4">
        <v>24</v>
      </c>
      <c r="Z4299" s="4">
        <v>25</v>
      </c>
      <c r="AA4299">
        <f t="shared" si="134"/>
        <v>74</v>
      </c>
    </row>
    <row r="4300" spans="1:27">
      <c r="A4300" s="2" t="s">
        <v>2325</v>
      </c>
      <c r="B4300" s="2" t="s">
        <v>2703</v>
      </c>
      <c r="C4300" s="2" t="s">
        <v>1586</v>
      </c>
      <c r="D4300" s="2" t="s">
        <v>5122</v>
      </c>
      <c r="E4300" s="2" t="s">
        <v>5929</v>
      </c>
      <c r="F4300" s="4" t="s">
        <v>5942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4</v>
      </c>
      <c r="O4300" s="4">
        <v>3</v>
      </c>
      <c r="P4300" s="4">
        <v>5</v>
      </c>
      <c r="Q4300">
        <f t="shared" si="135"/>
        <v>12</v>
      </c>
      <c r="R4300" s="4"/>
      <c r="S4300" s="4"/>
      <c r="T4300" s="4"/>
      <c r="U4300" s="4"/>
      <c r="V4300" s="4"/>
      <c r="W4300" s="4">
        <v>3</v>
      </c>
      <c r="X4300" s="4">
        <v>7</v>
      </c>
      <c r="Y4300" s="4">
        <v>24</v>
      </c>
      <c r="Z4300" s="4">
        <v>19</v>
      </c>
      <c r="AA4300">
        <f t="shared" si="134"/>
        <v>53</v>
      </c>
    </row>
    <row r="4301" spans="1:27">
      <c r="A4301" s="2" t="s">
        <v>2325</v>
      </c>
      <c r="B4301" s="2" t="s">
        <v>2703</v>
      </c>
      <c r="C4301" s="2" t="s">
        <v>1587</v>
      </c>
      <c r="D4301" s="2" t="s">
        <v>5123</v>
      </c>
      <c r="E4301" s="2" t="s">
        <v>5929</v>
      </c>
      <c r="F4301" s="4" t="s">
        <v>5962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2</v>
      </c>
      <c r="N4301" s="4">
        <v>3</v>
      </c>
      <c r="O4301" s="4">
        <v>2</v>
      </c>
      <c r="P4301" s="4">
        <v>6</v>
      </c>
      <c r="Q4301">
        <f t="shared" si="135"/>
        <v>13</v>
      </c>
      <c r="R4301" s="4"/>
      <c r="S4301" s="4"/>
      <c r="T4301" s="4"/>
      <c r="U4301" s="4"/>
      <c r="V4301" s="4"/>
      <c r="W4301" s="4">
        <v>9</v>
      </c>
      <c r="X4301" s="4">
        <v>17</v>
      </c>
      <c r="Y4301" s="4">
        <v>13</v>
      </c>
      <c r="Z4301" s="4">
        <v>21</v>
      </c>
      <c r="AA4301">
        <f t="shared" si="134"/>
        <v>60</v>
      </c>
    </row>
    <row r="4302" spans="1:27">
      <c r="A4302" s="2" t="s">
        <v>2325</v>
      </c>
      <c r="B4302" s="2" t="s">
        <v>2703</v>
      </c>
      <c r="C4302" s="2" t="s">
        <v>1167</v>
      </c>
      <c r="D4302" s="2" t="s">
        <v>4523</v>
      </c>
      <c r="E4302" s="2" t="s">
        <v>5929</v>
      </c>
      <c r="F4302" s="4" t="s">
        <v>5946</v>
      </c>
      <c r="G4302" s="4">
        <v>0</v>
      </c>
      <c r="H4302" s="4">
        <v>0</v>
      </c>
      <c r="I4302" s="4">
        <v>0</v>
      </c>
      <c r="J4302" s="4">
        <v>5</v>
      </c>
      <c r="K4302" s="4">
        <v>6</v>
      </c>
      <c r="L4302" s="4">
        <v>12</v>
      </c>
      <c r="M4302" s="4">
        <v>15</v>
      </c>
      <c r="N4302" s="4">
        <v>25</v>
      </c>
      <c r="O4302" s="4">
        <v>21</v>
      </c>
      <c r="P4302" s="4">
        <v>38</v>
      </c>
      <c r="Q4302">
        <f t="shared" si="135"/>
        <v>122</v>
      </c>
      <c r="R4302" s="4"/>
      <c r="S4302" s="4"/>
      <c r="T4302" s="4"/>
      <c r="U4302" s="4">
        <v>146</v>
      </c>
      <c r="V4302" s="4">
        <v>49</v>
      </c>
      <c r="W4302" s="4">
        <v>48</v>
      </c>
      <c r="X4302" s="4">
        <v>55</v>
      </c>
      <c r="Y4302" s="4">
        <v>54</v>
      </c>
      <c r="Z4302" s="4">
        <v>47</v>
      </c>
      <c r="AA4302">
        <f t="shared" si="134"/>
        <v>399</v>
      </c>
    </row>
    <row r="4303" spans="1:27">
      <c r="A4303" s="2" t="s">
        <v>2325</v>
      </c>
      <c r="B4303" s="2" t="s">
        <v>2703</v>
      </c>
      <c r="C4303" s="2" t="s">
        <v>222</v>
      </c>
      <c r="D4303" s="2" t="s">
        <v>3285</v>
      </c>
      <c r="E4303" s="2" t="s">
        <v>5929</v>
      </c>
      <c r="F4303" s="4" t="s">
        <v>1303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1</v>
      </c>
      <c r="M4303" s="4">
        <v>4</v>
      </c>
      <c r="N4303" s="4">
        <v>3</v>
      </c>
      <c r="O4303" s="4">
        <v>2</v>
      </c>
      <c r="P4303" s="4">
        <v>1</v>
      </c>
      <c r="Q4303">
        <f t="shared" si="135"/>
        <v>11</v>
      </c>
      <c r="R4303" s="4"/>
      <c r="S4303" s="4"/>
      <c r="T4303" s="4"/>
      <c r="U4303" s="4"/>
      <c r="V4303" s="4"/>
      <c r="W4303" s="4">
        <v>13</v>
      </c>
      <c r="X4303" s="4">
        <v>23</v>
      </c>
      <c r="Y4303" s="4">
        <v>21</v>
      </c>
      <c r="Z4303" s="4">
        <v>21</v>
      </c>
      <c r="AA4303">
        <f t="shared" si="134"/>
        <v>78</v>
      </c>
    </row>
    <row r="4304" spans="1:27">
      <c r="A4304" s="2" t="s">
        <v>2325</v>
      </c>
      <c r="B4304" s="2" t="s">
        <v>2703</v>
      </c>
      <c r="C4304" s="2" t="s">
        <v>1582</v>
      </c>
      <c r="D4304" s="2" t="s">
        <v>5124</v>
      </c>
      <c r="E4304" s="2" t="s">
        <v>5929</v>
      </c>
      <c r="F4304" s="4" t="s">
        <v>5941</v>
      </c>
      <c r="G4304" s="4">
        <v>0</v>
      </c>
      <c r="H4304" s="4">
        <v>0</v>
      </c>
      <c r="I4304" s="4">
        <v>0</v>
      </c>
      <c r="J4304" s="4">
        <v>6</v>
      </c>
      <c r="K4304" s="4">
        <v>2</v>
      </c>
      <c r="L4304" s="4">
        <v>3</v>
      </c>
      <c r="M4304" s="4">
        <v>2</v>
      </c>
      <c r="N4304" s="4">
        <v>8</v>
      </c>
      <c r="O4304" s="4">
        <v>7</v>
      </c>
      <c r="P4304" s="4">
        <v>11</v>
      </c>
      <c r="Q4304">
        <f t="shared" si="135"/>
        <v>39</v>
      </c>
      <c r="R4304" s="4"/>
      <c r="S4304" s="4"/>
      <c r="T4304" s="4"/>
      <c r="U4304" s="4">
        <v>37</v>
      </c>
      <c r="V4304" s="4">
        <v>26</v>
      </c>
      <c r="W4304" s="4">
        <v>26</v>
      </c>
      <c r="X4304" s="4">
        <v>20</v>
      </c>
      <c r="Y4304" s="4">
        <v>27</v>
      </c>
      <c r="Z4304" s="4">
        <v>24</v>
      </c>
      <c r="AA4304">
        <f t="shared" si="134"/>
        <v>160</v>
      </c>
    </row>
    <row r="4305" spans="1:27">
      <c r="A4305" s="2" t="s">
        <v>2325</v>
      </c>
      <c r="B4305" s="2" t="s">
        <v>2703</v>
      </c>
      <c r="C4305" s="2" t="s">
        <v>1588</v>
      </c>
      <c r="D4305" s="2" t="s">
        <v>5125</v>
      </c>
      <c r="E4305" s="2" t="s">
        <v>5929</v>
      </c>
      <c r="F4305" s="4" t="s">
        <v>5944</v>
      </c>
      <c r="G4305" s="4">
        <v>0</v>
      </c>
      <c r="H4305" s="4">
        <v>0</v>
      </c>
      <c r="I4305" s="4">
        <v>0</v>
      </c>
      <c r="J4305" s="4">
        <v>5</v>
      </c>
      <c r="K4305" s="4">
        <v>2</v>
      </c>
      <c r="L4305" s="4">
        <v>3</v>
      </c>
      <c r="M4305" s="4">
        <v>2</v>
      </c>
      <c r="N4305" s="4">
        <v>4</v>
      </c>
      <c r="O4305" s="4">
        <v>2</v>
      </c>
      <c r="P4305" s="4">
        <v>7</v>
      </c>
      <c r="Q4305">
        <f t="shared" si="135"/>
        <v>25</v>
      </c>
      <c r="R4305" s="4"/>
      <c r="S4305" s="4"/>
      <c r="T4305" s="4"/>
      <c r="U4305" s="4">
        <v>74</v>
      </c>
      <c r="V4305" s="4">
        <v>28</v>
      </c>
      <c r="W4305" s="4">
        <v>25</v>
      </c>
      <c r="X4305" s="4">
        <v>13</v>
      </c>
      <c r="Y4305" s="4">
        <v>18</v>
      </c>
      <c r="Z4305" s="4">
        <v>17</v>
      </c>
      <c r="AA4305">
        <f t="shared" si="134"/>
        <v>175</v>
      </c>
    </row>
    <row r="4306" spans="1:27">
      <c r="A4306" s="2" t="s">
        <v>2325</v>
      </c>
      <c r="B4306" s="2" t="s">
        <v>2703</v>
      </c>
      <c r="C4306" s="2" t="s">
        <v>31</v>
      </c>
      <c r="D4306" s="2" t="s">
        <v>2928</v>
      </c>
      <c r="E4306" s="2" t="s">
        <v>5929</v>
      </c>
      <c r="F4306" s="4" t="s">
        <v>5943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2</v>
      </c>
      <c r="M4306" s="4">
        <v>0</v>
      </c>
      <c r="N4306" s="4">
        <v>3</v>
      </c>
      <c r="O4306" s="4">
        <v>1</v>
      </c>
      <c r="P4306" s="4">
        <v>3</v>
      </c>
      <c r="Q4306">
        <f t="shared" si="135"/>
        <v>9</v>
      </c>
      <c r="R4306" s="4"/>
      <c r="S4306" s="4"/>
      <c r="T4306" s="4"/>
      <c r="U4306" s="4"/>
      <c r="V4306" s="4"/>
      <c r="W4306" s="4">
        <v>69</v>
      </c>
      <c r="X4306" s="4">
        <v>58</v>
      </c>
      <c r="Y4306" s="4">
        <v>62</v>
      </c>
      <c r="Z4306" s="4">
        <v>54</v>
      </c>
      <c r="AA4306">
        <f t="shared" si="134"/>
        <v>243</v>
      </c>
    </row>
    <row r="4307" spans="1:27">
      <c r="A4307" s="2" t="s">
        <v>2325</v>
      </c>
      <c r="B4307" s="2" t="s">
        <v>2703</v>
      </c>
      <c r="C4307" s="2" t="s">
        <v>1589</v>
      </c>
      <c r="D4307" s="2" t="s">
        <v>5126</v>
      </c>
      <c r="E4307" s="2" t="s">
        <v>5928</v>
      </c>
      <c r="F4307" s="4" t="s">
        <v>50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2</v>
      </c>
      <c r="P4307" s="4">
        <v>0</v>
      </c>
      <c r="Q4307">
        <f t="shared" si="135"/>
        <v>2</v>
      </c>
      <c r="R4307" s="4"/>
      <c r="S4307" s="4"/>
      <c r="T4307" s="4"/>
      <c r="U4307" s="4"/>
      <c r="V4307" s="4"/>
      <c r="W4307" s="4"/>
      <c r="X4307" s="4">
        <v>14</v>
      </c>
      <c r="Y4307" s="4">
        <v>15</v>
      </c>
      <c r="Z4307" s="4">
        <v>15</v>
      </c>
      <c r="AA4307">
        <f t="shared" si="134"/>
        <v>44</v>
      </c>
    </row>
    <row r="4308" spans="1:27">
      <c r="A4308" s="2" t="s">
        <v>2325</v>
      </c>
      <c r="B4308" s="2" t="s">
        <v>2703</v>
      </c>
      <c r="C4308" s="2" t="s">
        <v>1590</v>
      </c>
      <c r="D4308" s="2" t="s">
        <v>5127</v>
      </c>
      <c r="E4308" s="2" t="s">
        <v>5928</v>
      </c>
      <c r="F4308" s="4" t="s">
        <v>5946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4</v>
      </c>
      <c r="O4308" s="4">
        <v>3</v>
      </c>
      <c r="P4308" s="4">
        <v>0</v>
      </c>
      <c r="Q4308">
        <f t="shared" si="135"/>
        <v>7</v>
      </c>
      <c r="R4308" s="4"/>
      <c r="S4308" s="4"/>
      <c r="T4308" s="4"/>
      <c r="U4308" s="4"/>
      <c r="V4308" s="4"/>
      <c r="W4308" s="4"/>
      <c r="X4308" s="4"/>
      <c r="Y4308" s="4">
        <v>18</v>
      </c>
      <c r="Z4308" s="4">
        <v>17</v>
      </c>
      <c r="AA4308">
        <f t="shared" si="134"/>
        <v>35</v>
      </c>
    </row>
    <row r="4309" spans="1:27">
      <c r="A4309" s="2" t="s">
        <v>2326</v>
      </c>
      <c r="B4309" s="2" t="s">
        <v>2704</v>
      </c>
      <c r="C4309" s="2" t="s">
        <v>432</v>
      </c>
      <c r="D4309" s="2" t="s">
        <v>5050</v>
      </c>
      <c r="E4309" s="2" t="s">
        <v>5931</v>
      </c>
      <c r="F4309" s="4" t="s">
        <v>527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>
        <f t="shared" si="135"/>
        <v>0</v>
      </c>
      <c r="R4309" s="4"/>
      <c r="S4309" s="4"/>
      <c r="T4309" s="4"/>
      <c r="U4309" s="4"/>
      <c r="V4309" s="4"/>
      <c r="W4309" s="4"/>
      <c r="X4309" s="4"/>
      <c r="Y4309" s="4"/>
      <c r="Z4309" s="4"/>
      <c r="AA4309">
        <f t="shared" si="134"/>
        <v>0</v>
      </c>
    </row>
    <row r="4310" spans="1:27">
      <c r="A4310" s="2" t="s">
        <v>2326</v>
      </c>
      <c r="B4310" s="2" t="s">
        <v>2704</v>
      </c>
      <c r="C4310" s="2" t="s">
        <v>1591</v>
      </c>
      <c r="D4310" s="2" t="s">
        <v>5128</v>
      </c>
      <c r="E4310" s="2" t="s">
        <v>5927</v>
      </c>
      <c r="F4310" s="4" t="s">
        <v>527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>
        <f t="shared" si="135"/>
        <v>0</v>
      </c>
      <c r="R4310" s="4">
        <v>2</v>
      </c>
      <c r="S4310" s="4">
        <v>5</v>
      </c>
      <c r="T4310" s="4">
        <v>2</v>
      </c>
      <c r="U4310" s="4">
        <v>2</v>
      </c>
      <c r="V4310" s="4"/>
      <c r="W4310" s="4"/>
      <c r="X4310" s="4"/>
      <c r="Y4310" s="4"/>
      <c r="Z4310" s="4"/>
      <c r="AA4310">
        <f t="shared" si="134"/>
        <v>11</v>
      </c>
    </row>
    <row r="4311" spans="1:27">
      <c r="A4311" s="2" t="s">
        <v>2326</v>
      </c>
      <c r="B4311" s="2" t="s">
        <v>2704</v>
      </c>
      <c r="C4311" s="2" t="s">
        <v>1523</v>
      </c>
      <c r="D4311" s="2" t="s">
        <v>5129</v>
      </c>
      <c r="E4311" s="2" t="s">
        <v>5927</v>
      </c>
      <c r="F4311" s="4" t="s">
        <v>527</v>
      </c>
      <c r="G4311" s="4">
        <v>1</v>
      </c>
      <c r="H4311" s="4">
        <v>0</v>
      </c>
      <c r="I4311" s="4">
        <v>0</v>
      </c>
      <c r="J4311" s="4">
        <v>0</v>
      </c>
      <c r="K4311" s="4">
        <v>0</v>
      </c>
      <c r="L4311" s="4">
        <v>1</v>
      </c>
      <c r="M4311" s="4">
        <v>0</v>
      </c>
      <c r="N4311" s="4">
        <v>0</v>
      </c>
      <c r="O4311" s="4">
        <v>0</v>
      </c>
      <c r="P4311" s="4">
        <v>0</v>
      </c>
      <c r="Q4311">
        <f t="shared" si="135"/>
        <v>2</v>
      </c>
      <c r="R4311" s="4">
        <v>2</v>
      </c>
      <c r="S4311" s="4">
        <v>1</v>
      </c>
      <c r="T4311" s="4">
        <v>12</v>
      </c>
      <c r="U4311" s="4">
        <v>6</v>
      </c>
      <c r="V4311" s="4">
        <v>3</v>
      </c>
      <c r="W4311" s="4">
        <v>5</v>
      </c>
      <c r="X4311" s="4"/>
      <c r="Y4311" s="4"/>
      <c r="Z4311" s="4"/>
      <c r="AA4311">
        <f t="shared" si="134"/>
        <v>29</v>
      </c>
    </row>
    <row r="4312" spans="1:27">
      <c r="A4312" s="2" t="s">
        <v>2326</v>
      </c>
      <c r="B4312" s="2" t="s">
        <v>2704</v>
      </c>
      <c r="C4312" s="2" t="s">
        <v>1592</v>
      </c>
      <c r="D4312" s="2" t="s">
        <v>5130</v>
      </c>
      <c r="E4312" s="2" t="s">
        <v>5931</v>
      </c>
      <c r="F4312" s="4" t="s">
        <v>527</v>
      </c>
      <c r="G4312" s="4">
        <v>1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>
        <f t="shared" si="135"/>
        <v>1</v>
      </c>
      <c r="R4312" s="4">
        <v>1</v>
      </c>
      <c r="S4312" s="4">
        <v>3</v>
      </c>
      <c r="T4312" s="4">
        <v>1</v>
      </c>
      <c r="U4312" s="4"/>
      <c r="V4312" s="4"/>
      <c r="W4312" s="4"/>
      <c r="X4312" s="4"/>
      <c r="Y4312" s="4"/>
      <c r="Z4312" s="4"/>
      <c r="AA4312">
        <f t="shared" si="134"/>
        <v>5</v>
      </c>
    </row>
    <row r="4313" spans="1:27">
      <c r="A4313" s="2" t="s">
        <v>2326</v>
      </c>
      <c r="B4313" s="2" t="s">
        <v>2704</v>
      </c>
      <c r="C4313" s="2" t="s">
        <v>1593</v>
      </c>
      <c r="D4313" s="2" t="s">
        <v>5131</v>
      </c>
      <c r="E4313" s="2" t="s">
        <v>5927</v>
      </c>
      <c r="F4313" s="4" t="s">
        <v>527</v>
      </c>
      <c r="G4313" s="4">
        <v>0</v>
      </c>
      <c r="H4313" s="4">
        <v>0</v>
      </c>
      <c r="I4313" s="4">
        <v>0</v>
      </c>
      <c r="J4313" s="4">
        <v>0</v>
      </c>
      <c r="K4313" s="4">
        <v>1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>
        <f t="shared" si="135"/>
        <v>1</v>
      </c>
      <c r="R4313" s="4">
        <v>7</v>
      </c>
      <c r="S4313" s="4">
        <v>8</v>
      </c>
      <c r="T4313" s="4">
        <v>7</v>
      </c>
      <c r="U4313" s="4">
        <v>12</v>
      </c>
      <c r="V4313" s="4">
        <v>2</v>
      </c>
      <c r="W4313" s="4"/>
      <c r="X4313" s="4"/>
      <c r="Y4313" s="4"/>
      <c r="Z4313" s="4"/>
      <c r="AA4313">
        <f t="shared" si="134"/>
        <v>36</v>
      </c>
    </row>
    <row r="4314" spans="1:27">
      <c r="A4314" s="2" t="s">
        <v>2326</v>
      </c>
      <c r="B4314" s="2" t="s">
        <v>2704</v>
      </c>
      <c r="C4314" s="2" t="s">
        <v>1594</v>
      </c>
      <c r="D4314" s="2" t="s">
        <v>5132</v>
      </c>
      <c r="E4314" s="2" t="s">
        <v>5927</v>
      </c>
      <c r="F4314" s="4" t="s">
        <v>527</v>
      </c>
      <c r="G4314" s="4">
        <v>0</v>
      </c>
      <c r="H4314" s="4">
        <v>0</v>
      </c>
      <c r="I4314" s="4">
        <v>1</v>
      </c>
      <c r="J4314" s="4">
        <v>0</v>
      </c>
      <c r="K4314" s="4">
        <v>3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>
        <f t="shared" si="135"/>
        <v>4</v>
      </c>
      <c r="R4314" s="4">
        <v>15</v>
      </c>
      <c r="S4314" s="4">
        <v>13</v>
      </c>
      <c r="T4314" s="4">
        <v>13</v>
      </c>
      <c r="U4314" s="4">
        <v>16</v>
      </c>
      <c r="V4314" s="4">
        <v>3</v>
      </c>
      <c r="W4314" s="4"/>
      <c r="X4314" s="4"/>
      <c r="Y4314" s="4"/>
      <c r="Z4314" s="4"/>
      <c r="AA4314">
        <f t="shared" si="134"/>
        <v>60</v>
      </c>
    </row>
    <row r="4315" spans="1:27">
      <c r="A4315" s="2" t="s">
        <v>2326</v>
      </c>
      <c r="B4315" s="2" t="s">
        <v>2704</v>
      </c>
      <c r="C4315" s="2" t="s">
        <v>1595</v>
      </c>
      <c r="D4315" s="2" t="s">
        <v>5133</v>
      </c>
      <c r="E4315" s="2" t="s">
        <v>5927</v>
      </c>
      <c r="F4315" s="4" t="s">
        <v>527</v>
      </c>
      <c r="G4315" s="4">
        <v>0</v>
      </c>
      <c r="H4315" s="4">
        <v>0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>
        <f t="shared" si="135"/>
        <v>1</v>
      </c>
      <c r="R4315" s="4">
        <v>3</v>
      </c>
      <c r="S4315" s="4">
        <v>12</v>
      </c>
      <c r="T4315" s="4">
        <v>7</v>
      </c>
      <c r="U4315" s="4">
        <v>7</v>
      </c>
      <c r="V4315" s="4"/>
      <c r="W4315" s="4"/>
      <c r="X4315" s="4"/>
      <c r="Y4315" s="4"/>
      <c r="Z4315" s="4"/>
      <c r="AA4315">
        <f t="shared" si="134"/>
        <v>29</v>
      </c>
    </row>
    <row r="4316" spans="1:27">
      <c r="A4316" s="2" t="s">
        <v>2326</v>
      </c>
      <c r="B4316" s="2" t="s">
        <v>2704</v>
      </c>
      <c r="C4316" s="2" t="s">
        <v>1596</v>
      </c>
      <c r="D4316" s="2" t="s">
        <v>5134</v>
      </c>
      <c r="E4316" s="2" t="s">
        <v>5931</v>
      </c>
      <c r="F4316" s="4" t="s">
        <v>527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>
        <f t="shared" si="135"/>
        <v>1</v>
      </c>
      <c r="R4316" s="4">
        <v>4</v>
      </c>
      <c r="S4316" s="4">
        <v>13</v>
      </c>
      <c r="T4316" s="4">
        <v>9</v>
      </c>
      <c r="U4316" s="4"/>
      <c r="V4316" s="4"/>
      <c r="W4316" s="4"/>
      <c r="X4316" s="4"/>
      <c r="Y4316" s="4"/>
      <c r="Z4316" s="4"/>
      <c r="AA4316">
        <f t="shared" si="134"/>
        <v>26</v>
      </c>
    </row>
    <row r="4317" spans="1:27">
      <c r="A4317" s="2" t="s">
        <v>2326</v>
      </c>
      <c r="B4317" s="2" t="s">
        <v>2704</v>
      </c>
      <c r="C4317" s="2" t="s">
        <v>1596</v>
      </c>
      <c r="D4317" s="2" t="s">
        <v>5134</v>
      </c>
      <c r="E4317" s="2" t="s">
        <v>5927</v>
      </c>
      <c r="F4317" s="4" t="s">
        <v>527</v>
      </c>
      <c r="G4317" s="4">
        <v>1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>
        <f t="shared" si="135"/>
        <v>3</v>
      </c>
      <c r="R4317" s="4">
        <v>12</v>
      </c>
      <c r="S4317" s="4">
        <v>4</v>
      </c>
      <c r="T4317" s="4">
        <v>10</v>
      </c>
      <c r="U4317" s="4">
        <v>8</v>
      </c>
      <c r="V4317" s="4"/>
      <c r="W4317" s="4"/>
      <c r="X4317" s="4"/>
      <c r="Y4317" s="4"/>
      <c r="Z4317" s="4"/>
      <c r="AA4317">
        <f t="shared" si="134"/>
        <v>34</v>
      </c>
    </row>
    <row r="4318" spans="1:27">
      <c r="A4318" s="2" t="s">
        <v>2326</v>
      </c>
      <c r="B4318" s="2" t="s">
        <v>2704</v>
      </c>
      <c r="C4318" s="2" t="s">
        <v>432</v>
      </c>
      <c r="D4318" s="2" t="s">
        <v>4997</v>
      </c>
      <c r="E4318" s="2" t="s">
        <v>5927</v>
      </c>
      <c r="F4318" s="4" t="s">
        <v>527</v>
      </c>
      <c r="G4318" s="4">
        <v>1</v>
      </c>
      <c r="H4318" s="4">
        <v>1</v>
      </c>
      <c r="I4318" s="4">
        <v>3</v>
      </c>
      <c r="J4318" s="4">
        <v>3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>
        <f t="shared" si="135"/>
        <v>8</v>
      </c>
      <c r="R4318" s="4">
        <v>18</v>
      </c>
      <c r="S4318" s="4">
        <v>21</v>
      </c>
      <c r="T4318" s="4">
        <v>11</v>
      </c>
      <c r="U4318" s="4">
        <v>3</v>
      </c>
      <c r="V4318" s="4"/>
      <c r="W4318" s="4"/>
      <c r="X4318" s="4"/>
      <c r="Y4318" s="4"/>
      <c r="Z4318" s="4"/>
      <c r="AA4318">
        <f t="shared" si="134"/>
        <v>53</v>
      </c>
    </row>
    <row r="4319" spans="1:27">
      <c r="A4319" s="2" t="s">
        <v>2326</v>
      </c>
      <c r="B4319" s="2" t="s">
        <v>2704</v>
      </c>
      <c r="C4319" s="2" t="s">
        <v>1597</v>
      </c>
      <c r="D4319" s="2" t="s">
        <v>5135</v>
      </c>
      <c r="E4319" s="2" t="s">
        <v>5928</v>
      </c>
      <c r="F4319" s="4" t="s">
        <v>5962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2</v>
      </c>
      <c r="O4319" s="4">
        <v>0</v>
      </c>
      <c r="P4319" s="4">
        <v>2</v>
      </c>
      <c r="Q4319">
        <f t="shared" si="135"/>
        <v>5</v>
      </c>
      <c r="R4319" s="4"/>
      <c r="S4319" s="4"/>
      <c r="T4319" s="4"/>
      <c r="U4319" s="4"/>
      <c r="V4319" s="4"/>
      <c r="W4319" s="4"/>
      <c r="X4319" s="4">
        <v>1</v>
      </c>
      <c r="Y4319" s="4">
        <v>21</v>
      </c>
      <c r="Z4319" s="4">
        <v>1</v>
      </c>
      <c r="AA4319">
        <f t="shared" si="134"/>
        <v>23</v>
      </c>
    </row>
    <row r="4320" spans="1:27">
      <c r="A4320" s="2" t="s">
        <v>2326</v>
      </c>
      <c r="B4320" s="2" t="s">
        <v>2704</v>
      </c>
      <c r="C4320" s="2" t="s">
        <v>432</v>
      </c>
      <c r="D4320" s="2" t="s">
        <v>3500</v>
      </c>
      <c r="E4320" s="2" t="s">
        <v>5928</v>
      </c>
      <c r="F4320" s="4" t="s">
        <v>527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</v>
      </c>
      <c r="P4320" s="4">
        <v>0</v>
      </c>
      <c r="Q4320">
        <f t="shared" si="135"/>
        <v>1</v>
      </c>
      <c r="R4320" s="4"/>
      <c r="S4320" s="4"/>
      <c r="T4320" s="4"/>
      <c r="U4320" s="4"/>
      <c r="V4320" s="4"/>
      <c r="W4320" s="4">
        <v>2</v>
      </c>
      <c r="X4320" s="4">
        <v>1</v>
      </c>
      <c r="Y4320" s="4">
        <v>1</v>
      </c>
      <c r="Z4320" s="4">
        <v>7</v>
      </c>
      <c r="AA4320">
        <f t="shared" si="134"/>
        <v>11</v>
      </c>
    </row>
    <row r="4321" spans="1:27">
      <c r="A4321" s="2" t="s">
        <v>2326</v>
      </c>
      <c r="B4321" s="2" t="s">
        <v>2704</v>
      </c>
      <c r="C4321" s="2" t="s">
        <v>1598</v>
      </c>
      <c r="D4321" s="2" t="s">
        <v>5136</v>
      </c>
      <c r="E4321" s="2" t="s">
        <v>5928</v>
      </c>
      <c r="F4321" s="4" t="s">
        <v>527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</v>
      </c>
      <c r="P4321" s="4">
        <v>0</v>
      </c>
      <c r="Q4321">
        <f t="shared" si="135"/>
        <v>1</v>
      </c>
      <c r="R4321" s="4"/>
      <c r="S4321" s="4"/>
      <c r="T4321" s="4"/>
      <c r="U4321" s="4"/>
      <c r="V4321" s="4"/>
      <c r="W4321" s="4">
        <v>2</v>
      </c>
      <c r="X4321" s="4"/>
      <c r="Y4321" s="4"/>
      <c r="Z4321" s="4">
        <v>8</v>
      </c>
      <c r="AA4321">
        <f t="shared" si="134"/>
        <v>10</v>
      </c>
    </row>
    <row r="4322" spans="1:27">
      <c r="A4322" s="2" t="s">
        <v>2326</v>
      </c>
      <c r="B4322" s="2" t="s">
        <v>2704</v>
      </c>
      <c r="C4322" s="2" t="s">
        <v>1580</v>
      </c>
      <c r="D4322" s="2" t="s">
        <v>5113</v>
      </c>
      <c r="E4322" s="2" t="s">
        <v>5929</v>
      </c>
      <c r="F4322" s="4" t="s">
        <v>5962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2</v>
      </c>
      <c r="N4322" s="4">
        <v>6</v>
      </c>
      <c r="O4322" s="4">
        <v>6</v>
      </c>
      <c r="P4322" s="4">
        <v>4</v>
      </c>
      <c r="Q4322">
        <f t="shared" si="135"/>
        <v>18</v>
      </c>
      <c r="R4322" s="4"/>
      <c r="S4322" s="4"/>
      <c r="T4322" s="4"/>
      <c r="U4322" s="4"/>
      <c r="V4322" s="4"/>
      <c r="W4322" s="4"/>
      <c r="X4322" s="4">
        <v>21</v>
      </c>
      <c r="Y4322" s="4">
        <v>26</v>
      </c>
      <c r="Z4322" s="4">
        <v>23</v>
      </c>
      <c r="AA4322">
        <f t="shared" si="134"/>
        <v>70</v>
      </c>
    </row>
    <row r="4323" spans="1:27">
      <c r="A4323" s="2" t="s">
        <v>2326</v>
      </c>
      <c r="B4323" s="2" t="s">
        <v>2704</v>
      </c>
      <c r="C4323" s="2" t="s">
        <v>1402</v>
      </c>
      <c r="D4323" s="2" t="s">
        <v>4846</v>
      </c>
      <c r="E4323" s="2" t="s">
        <v>5929</v>
      </c>
      <c r="F4323" s="4" t="s">
        <v>527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4">
        <v>0</v>
      </c>
      <c r="O4323" s="4">
        <v>0</v>
      </c>
      <c r="P4323" s="4">
        <v>0</v>
      </c>
      <c r="Q4323">
        <f t="shared" si="135"/>
        <v>1</v>
      </c>
      <c r="R4323" s="4"/>
      <c r="S4323" s="4"/>
      <c r="T4323" s="4"/>
      <c r="U4323" s="4">
        <v>14</v>
      </c>
      <c r="V4323" s="4">
        <v>32</v>
      </c>
      <c r="W4323" s="4">
        <v>49</v>
      </c>
      <c r="X4323" s="4">
        <v>33</v>
      </c>
      <c r="Y4323" s="4">
        <v>38</v>
      </c>
      <c r="Z4323" s="4">
        <v>32</v>
      </c>
      <c r="AA4323">
        <f t="shared" si="134"/>
        <v>198</v>
      </c>
    </row>
    <row r="4324" spans="1:27">
      <c r="A4324" s="2" t="s">
        <v>2326</v>
      </c>
      <c r="B4324" s="2" t="s">
        <v>2704</v>
      </c>
      <c r="C4324" s="2" t="s">
        <v>1599</v>
      </c>
      <c r="D4324" s="2" t="s">
        <v>5137</v>
      </c>
      <c r="E4324" s="2" t="s">
        <v>5929</v>
      </c>
      <c r="F4324" s="4" t="s">
        <v>527</v>
      </c>
      <c r="G4324" s="4">
        <v>0</v>
      </c>
      <c r="H4324" s="4">
        <v>0</v>
      </c>
      <c r="I4324" s="4">
        <v>0</v>
      </c>
      <c r="J4324" s="4">
        <v>1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>
        <f t="shared" si="135"/>
        <v>1</v>
      </c>
      <c r="R4324" s="4"/>
      <c r="S4324" s="4"/>
      <c r="T4324" s="4"/>
      <c r="U4324" s="4">
        <v>5</v>
      </c>
      <c r="V4324" s="4">
        <v>8</v>
      </c>
      <c r="W4324" s="4">
        <v>6</v>
      </c>
      <c r="X4324" s="4">
        <v>12</v>
      </c>
      <c r="Y4324" s="4">
        <v>11</v>
      </c>
      <c r="Z4324" s="4">
        <v>11</v>
      </c>
      <c r="AA4324">
        <f t="shared" si="134"/>
        <v>53</v>
      </c>
    </row>
    <row r="4325" spans="1:27">
      <c r="A4325" s="2" t="s">
        <v>2326</v>
      </c>
      <c r="B4325" s="2" t="s">
        <v>2704</v>
      </c>
      <c r="C4325" s="2" t="s">
        <v>1600</v>
      </c>
      <c r="D4325" s="2" t="s">
        <v>5138</v>
      </c>
      <c r="E4325" s="2" t="s">
        <v>5929</v>
      </c>
      <c r="F4325" s="4" t="s">
        <v>527</v>
      </c>
      <c r="G4325" s="4">
        <v>0</v>
      </c>
      <c r="H4325" s="4">
        <v>0</v>
      </c>
      <c r="I4325" s="4">
        <v>0</v>
      </c>
      <c r="J4325" s="4">
        <v>0</v>
      </c>
      <c r="K4325" s="4">
        <v>1</v>
      </c>
      <c r="L4325" s="4">
        <v>1</v>
      </c>
      <c r="M4325" s="4">
        <v>0</v>
      </c>
      <c r="N4325" s="4">
        <v>2</v>
      </c>
      <c r="O4325" s="4">
        <v>2</v>
      </c>
      <c r="P4325" s="4">
        <v>1</v>
      </c>
      <c r="Q4325">
        <f t="shared" si="135"/>
        <v>7</v>
      </c>
      <c r="R4325" s="4"/>
      <c r="S4325" s="4"/>
      <c r="T4325" s="4"/>
      <c r="U4325" s="4">
        <v>13</v>
      </c>
      <c r="V4325" s="4">
        <v>15</v>
      </c>
      <c r="W4325" s="4">
        <v>14</v>
      </c>
      <c r="X4325" s="4">
        <v>17</v>
      </c>
      <c r="Y4325" s="4">
        <v>9</v>
      </c>
      <c r="Z4325" s="4">
        <v>14</v>
      </c>
      <c r="AA4325">
        <f t="shared" si="134"/>
        <v>82</v>
      </c>
    </row>
    <row r="4326" spans="1:27">
      <c r="A4326" s="2" t="s">
        <v>2326</v>
      </c>
      <c r="B4326" s="2" t="s">
        <v>2704</v>
      </c>
      <c r="C4326" s="2" t="s">
        <v>1601</v>
      </c>
      <c r="D4326" s="2" t="s">
        <v>5139</v>
      </c>
      <c r="E4326" s="2" t="s">
        <v>5929</v>
      </c>
      <c r="F4326" s="4" t="s">
        <v>527</v>
      </c>
      <c r="G4326" s="4">
        <v>0</v>
      </c>
      <c r="H4326" s="4">
        <v>0</v>
      </c>
      <c r="I4326" s="4">
        <v>0</v>
      </c>
      <c r="J4326" s="4">
        <v>5</v>
      </c>
      <c r="K4326" s="4">
        <v>0</v>
      </c>
      <c r="L4326" s="4">
        <v>0</v>
      </c>
      <c r="M4326" s="4">
        <v>0</v>
      </c>
      <c r="N4326" s="4">
        <v>5</v>
      </c>
      <c r="O4326" s="4">
        <v>0</v>
      </c>
      <c r="P4326" s="4">
        <v>1</v>
      </c>
      <c r="Q4326">
        <f t="shared" si="135"/>
        <v>11</v>
      </c>
      <c r="R4326" s="4"/>
      <c r="S4326" s="4"/>
      <c r="T4326" s="4"/>
      <c r="U4326" s="4">
        <v>19</v>
      </c>
      <c r="V4326" s="4">
        <v>14</v>
      </c>
      <c r="W4326" s="4">
        <v>16</v>
      </c>
      <c r="X4326" s="4">
        <v>15</v>
      </c>
      <c r="Y4326" s="4">
        <v>20</v>
      </c>
      <c r="Z4326" s="4">
        <v>8</v>
      </c>
      <c r="AA4326">
        <f t="shared" si="134"/>
        <v>92</v>
      </c>
    </row>
    <row r="4327" spans="1:27">
      <c r="A4327" s="2" t="s">
        <v>2326</v>
      </c>
      <c r="B4327" s="2" t="s">
        <v>2704</v>
      </c>
      <c r="C4327" s="2" t="s">
        <v>1602</v>
      </c>
      <c r="D4327" s="2" t="s">
        <v>5140</v>
      </c>
      <c r="E4327" s="2" t="s">
        <v>5929</v>
      </c>
      <c r="F4327" s="4" t="s">
        <v>527</v>
      </c>
      <c r="G4327" s="4">
        <v>0</v>
      </c>
      <c r="H4327" s="4">
        <v>0</v>
      </c>
      <c r="I4327" s="4">
        <v>0</v>
      </c>
      <c r="J4327" s="4">
        <v>2</v>
      </c>
      <c r="K4327" s="4">
        <v>7</v>
      </c>
      <c r="L4327" s="4">
        <v>0</v>
      </c>
      <c r="M4327" s="4">
        <v>2</v>
      </c>
      <c r="N4327" s="4">
        <v>0</v>
      </c>
      <c r="O4327" s="4">
        <v>2</v>
      </c>
      <c r="P4327" s="4">
        <v>1</v>
      </c>
      <c r="Q4327">
        <f t="shared" si="135"/>
        <v>14</v>
      </c>
      <c r="R4327" s="4"/>
      <c r="S4327" s="4"/>
      <c r="T4327" s="4"/>
      <c r="U4327" s="4">
        <v>16</v>
      </c>
      <c r="V4327" s="4">
        <v>23</v>
      </c>
      <c r="W4327" s="4">
        <v>10</v>
      </c>
      <c r="X4327" s="4">
        <v>12</v>
      </c>
      <c r="Y4327" s="4">
        <v>8</v>
      </c>
      <c r="Z4327" s="4">
        <v>7</v>
      </c>
      <c r="AA4327">
        <f t="shared" si="134"/>
        <v>76</v>
      </c>
    </row>
    <row r="4328" spans="1:27">
      <c r="A4328" s="2" t="s">
        <v>2326</v>
      </c>
      <c r="B4328" s="2" t="s">
        <v>2704</v>
      </c>
      <c r="C4328" s="2" t="s">
        <v>1603</v>
      </c>
      <c r="D4328" s="2" t="s">
        <v>5141</v>
      </c>
      <c r="E4328" s="2" t="s">
        <v>5929</v>
      </c>
      <c r="F4328" s="4" t="s">
        <v>5962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3</v>
      </c>
      <c r="O4328" s="4">
        <v>6</v>
      </c>
      <c r="P4328" s="4">
        <v>8</v>
      </c>
      <c r="Q4328">
        <f t="shared" si="135"/>
        <v>17</v>
      </c>
      <c r="R4328" s="4"/>
      <c r="S4328" s="4"/>
      <c r="T4328" s="4"/>
      <c r="U4328" s="4"/>
      <c r="V4328" s="4"/>
      <c r="W4328" s="4"/>
      <c r="X4328" s="4">
        <v>6</v>
      </c>
      <c r="Y4328" s="4">
        <v>13</v>
      </c>
      <c r="Z4328" s="4">
        <v>21</v>
      </c>
      <c r="AA4328">
        <f t="shared" si="134"/>
        <v>40</v>
      </c>
    </row>
    <row r="4329" spans="1:27">
      <c r="A4329" s="2" t="s">
        <v>2327</v>
      </c>
      <c r="B4329" s="2" t="s">
        <v>2705</v>
      </c>
      <c r="C4329" s="2" t="s">
        <v>1604</v>
      </c>
      <c r="D4329" s="2" t="s">
        <v>5142</v>
      </c>
      <c r="E4329" s="2" t="s">
        <v>5927</v>
      </c>
      <c r="F4329" s="4" t="s">
        <v>5952</v>
      </c>
      <c r="G4329" s="4">
        <v>0</v>
      </c>
      <c r="H4329" s="4">
        <v>2</v>
      </c>
      <c r="I4329" s="4">
        <v>2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>
        <f t="shared" si="135"/>
        <v>4</v>
      </c>
      <c r="R4329" s="4"/>
      <c r="S4329" s="4">
        <v>14</v>
      </c>
      <c r="T4329" s="4">
        <v>18</v>
      </c>
      <c r="U4329" s="4"/>
      <c r="V4329" s="4"/>
      <c r="W4329" s="4"/>
      <c r="X4329" s="4"/>
      <c r="Y4329" s="4"/>
      <c r="Z4329" s="4"/>
      <c r="AA4329">
        <f t="shared" si="134"/>
        <v>32</v>
      </c>
    </row>
    <row r="4330" spans="1:27">
      <c r="A4330" s="2" t="s">
        <v>2327</v>
      </c>
      <c r="B4330" s="2" t="s">
        <v>2705</v>
      </c>
      <c r="C4330" s="2" t="s">
        <v>789</v>
      </c>
      <c r="D4330" s="2" t="s">
        <v>4648</v>
      </c>
      <c r="E4330" s="2" t="s">
        <v>5927</v>
      </c>
      <c r="F4330" s="4" t="s">
        <v>1668</v>
      </c>
      <c r="G4330" s="4">
        <v>4</v>
      </c>
      <c r="H4330" s="4">
        <v>7</v>
      </c>
      <c r="I4330" s="4">
        <v>10</v>
      </c>
      <c r="J4330" s="4">
        <v>13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>
        <f t="shared" si="135"/>
        <v>34</v>
      </c>
      <c r="R4330" s="4">
        <v>75</v>
      </c>
      <c r="S4330" s="4">
        <v>94</v>
      </c>
      <c r="T4330" s="4">
        <v>52</v>
      </c>
      <c r="U4330" s="4">
        <v>32</v>
      </c>
      <c r="V4330" s="4"/>
      <c r="W4330" s="4"/>
      <c r="X4330" s="4"/>
      <c r="Y4330" s="4"/>
      <c r="Z4330" s="4"/>
      <c r="AA4330">
        <f t="shared" si="134"/>
        <v>253</v>
      </c>
    </row>
    <row r="4331" spans="1:27">
      <c r="A4331" s="2" t="s">
        <v>2327</v>
      </c>
      <c r="B4331" s="2" t="s">
        <v>2705</v>
      </c>
      <c r="C4331" s="2" t="s">
        <v>108</v>
      </c>
      <c r="D4331" s="2" t="s">
        <v>4912</v>
      </c>
      <c r="E4331" s="2" t="s">
        <v>5927</v>
      </c>
      <c r="F4331" s="4" t="s">
        <v>108</v>
      </c>
      <c r="G4331" s="4">
        <v>1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>
        <f t="shared" si="135"/>
        <v>4</v>
      </c>
      <c r="R4331" s="4">
        <v>8</v>
      </c>
      <c r="S4331" s="4">
        <v>18</v>
      </c>
      <c r="T4331" s="4">
        <v>17</v>
      </c>
      <c r="U4331" s="4"/>
      <c r="V4331" s="4"/>
      <c r="W4331" s="4"/>
      <c r="X4331" s="4"/>
      <c r="Y4331" s="4"/>
      <c r="Z4331" s="4"/>
      <c r="AA4331">
        <f t="shared" si="134"/>
        <v>43</v>
      </c>
    </row>
    <row r="4332" spans="1:27">
      <c r="A4332" s="2" t="s">
        <v>2327</v>
      </c>
      <c r="B4332" s="2" t="s">
        <v>2705</v>
      </c>
      <c r="C4332" s="2" t="s">
        <v>116</v>
      </c>
      <c r="D4332" s="2" t="s">
        <v>4974</v>
      </c>
      <c r="E4332" s="2" t="s">
        <v>5927</v>
      </c>
      <c r="F4332" s="4" t="s">
        <v>5960</v>
      </c>
      <c r="G4332" s="4">
        <v>0</v>
      </c>
      <c r="H4332" s="4">
        <v>0</v>
      </c>
      <c r="I4332" s="4">
        <v>0</v>
      </c>
      <c r="J4332" s="4">
        <v>1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>
        <f t="shared" si="135"/>
        <v>1</v>
      </c>
      <c r="R4332" s="4"/>
      <c r="S4332" s="4"/>
      <c r="T4332" s="4">
        <v>5</v>
      </c>
      <c r="U4332" s="4">
        <v>11</v>
      </c>
      <c r="V4332" s="4"/>
      <c r="W4332" s="4"/>
      <c r="X4332" s="4"/>
      <c r="Y4332" s="4"/>
      <c r="Z4332" s="4"/>
      <c r="AA4332">
        <f t="shared" si="134"/>
        <v>16</v>
      </c>
    </row>
    <row r="4333" spans="1:27">
      <c r="A4333" s="2" t="s">
        <v>2327</v>
      </c>
      <c r="B4333" s="2" t="s">
        <v>2705</v>
      </c>
      <c r="C4333" s="2" t="s">
        <v>1395</v>
      </c>
      <c r="D4333" s="2" t="s">
        <v>4832</v>
      </c>
      <c r="E4333" s="2" t="s">
        <v>5927</v>
      </c>
      <c r="F4333" s="4" t="s">
        <v>5941</v>
      </c>
      <c r="G4333" s="4">
        <v>1</v>
      </c>
      <c r="H4333" s="4">
        <v>2</v>
      </c>
      <c r="I4333" s="4">
        <v>2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>
        <f t="shared" si="135"/>
        <v>5</v>
      </c>
      <c r="R4333" s="4">
        <v>38</v>
      </c>
      <c r="S4333" s="4">
        <v>34</v>
      </c>
      <c r="T4333" s="4">
        <v>29</v>
      </c>
      <c r="U4333" s="4"/>
      <c r="V4333" s="4"/>
      <c r="W4333" s="4"/>
      <c r="X4333" s="4"/>
      <c r="Y4333" s="4"/>
      <c r="Z4333" s="4"/>
      <c r="AA4333">
        <f t="shared" si="134"/>
        <v>101</v>
      </c>
    </row>
    <row r="4334" spans="1:27">
      <c r="A4334" s="2" t="s">
        <v>2327</v>
      </c>
      <c r="B4334" s="2" t="s">
        <v>2705</v>
      </c>
      <c r="C4334" s="2" t="s">
        <v>102</v>
      </c>
      <c r="D4334" s="2" t="s">
        <v>3023</v>
      </c>
      <c r="E4334" s="2" t="s">
        <v>5928</v>
      </c>
      <c r="F4334" s="4" t="s">
        <v>5956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2</v>
      </c>
      <c r="P4334" s="4">
        <v>0</v>
      </c>
      <c r="Q4334">
        <f t="shared" si="135"/>
        <v>2</v>
      </c>
      <c r="R4334" s="4"/>
      <c r="S4334" s="4"/>
      <c r="T4334" s="4"/>
      <c r="U4334" s="4"/>
      <c r="V4334" s="4"/>
      <c r="W4334" s="4"/>
      <c r="X4334" s="4"/>
      <c r="Y4334" s="4"/>
      <c r="Z4334" s="4">
        <v>3</v>
      </c>
      <c r="AA4334">
        <f t="shared" si="134"/>
        <v>3</v>
      </c>
    </row>
    <row r="4335" spans="1:27">
      <c r="A4335" s="2" t="s">
        <v>2327</v>
      </c>
      <c r="B4335" s="2" t="s">
        <v>2705</v>
      </c>
      <c r="C4335" s="2" t="s">
        <v>1604</v>
      </c>
      <c r="D4335" s="2" t="s">
        <v>5143</v>
      </c>
      <c r="E4335" s="2" t="s">
        <v>5929</v>
      </c>
      <c r="F4335" s="4" t="s">
        <v>5952</v>
      </c>
      <c r="G4335" s="4">
        <v>0</v>
      </c>
      <c r="H4335" s="4">
        <v>0</v>
      </c>
      <c r="I4335" s="4">
        <v>0</v>
      </c>
      <c r="J4335" s="4">
        <v>2</v>
      </c>
      <c r="K4335" s="4">
        <v>0</v>
      </c>
      <c r="L4335" s="4">
        <v>0</v>
      </c>
      <c r="M4335" s="4">
        <v>2</v>
      </c>
      <c r="N4335" s="4">
        <v>1</v>
      </c>
      <c r="O4335" s="4">
        <v>1</v>
      </c>
      <c r="P4335" s="4">
        <v>3</v>
      </c>
      <c r="Q4335">
        <f t="shared" si="135"/>
        <v>9</v>
      </c>
      <c r="R4335" s="4"/>
      <c r="S4335" s="4"/>
      <c r="T4335" s="4">
        <v>21</v>
      </c>
      <c r="U4335" s="4">
        <v>34</v>
      </c>
      <c r="V4335" s="4">
        <v>24</v>
      </c>
      <c r="W4335" s="4">
        <v>17</v>
      </c>
      <c r="X4335" s="4">
        <v>11</v>
      </c>
      <c r="Y4335" s="4">
        <v>13</v>
      </c>
      <c r="Z4335" s="4">
        <v>13</v>
      </c>
      <c r="AA4335">
        <f t="shared" si="134"/>
        <v>133</v>
      </c>
    </row>
    <row r="4336" spans="1:27">
      <c r="A4336" s="2" t="s">
        <v>2327</v>
      </c>
      <c r="B4336" s="2" t="s">
        <v>2705</v>
      </c>
      <c r="C4336" s="2" t="s">
        <v>789</v>
      </c>
      <c r="D4336" s="2" t="s">
        <v>5059</v>
      </c>
      <c r="E4336" s="2" t="s">
        <v>5929</v>
      </c>
      <c r="F4336" s="4" t="s">
        <v>1668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2</v>
      </c>
      <c r="M4336" s="4">
        <v>0</v>
      </c>
      <c r="N4336" s="4">
        <v>4</v>
      </c>
      <c r="O4336" s="4">
        <v>0</v>
      </c>
      <c r="P4336" s="4">
        <v>0</v>
      </c>
      <c r="Q4336">
        <f t="shared" si="135"/>
        <v>6</v>
      </c>
      <c r="R4336" s="4"/>
      <c r="S4336" s="4"/>
      <c r="T4336" s="4">
        <v>46</v>
      </c>
      <c r="U4336" s="4">
        <v>99</v>
      </c>
      <c r="V4336" s="4">
        <v>60</v>
      </c>
      <c r="W4336" s="4">
        <v>48</v>
      </c>
      <c r="X4336" s="4">
        <v>37</v>
      </c>
      <c r="Y4336" s="4">
        <v>40</v>
      </c>
      <c r="Z4336" s="4">
        <v>31</v>
      </c>
      <c r="AA4336">
        <f t="shared" si="134"/>
        <v>361</v>
      </c>
    </row>
    <row r="4337" spans="1:27">
      <c r="A4337" s="2" t="s">
        <v>2327</v>
      </c>
      <c r="B4337" s="2" t="s">
        <v>2705</v>
      </c>
      <c r="C4337" s="2" t="s">
        <v>108</v>
      </c>
      <c r="D4337" s="2" t="s">
        <v>3146</v>
      </c>
      <c r="E4337" s="2" t="s">
        <v>5929</v>
      </c>
      <c r="F4337" s="4" t="s">
        <v>108</v>
      </c>
      <c r="G4337" s="4">
        <v>0</v>
      </c>
      <c r="H4337" s="4">
        <v>0</v>
      </c>
      <c r="I4337" s="4">
        <v>2</v>
      </c>
      <c r="J4337" s="4">
        <v>3</v>
      </c>
      <c r="K4337" s="4">
        <v>4</v>
      </c>
      <c r="L4337" s="4">
        <v>3</v>
      </c>
      <c r="M4337" s="4">
        <v>5</v>
      </c>
      <c r="N4337" s="4">
        <v>6</v>
      </c>
      <c r="O4337" s="4">
        <v>5</v>
      </c>
      <c r="P4337" s="4">
        <v>16</v>
      </c>
      <c r="Q4337">
        <f t="shared" si="135"/>
        <v>44</v>
      </c>
      <c r="R4337" s="4"/>
      <c r="S4337" s="4"/>
      <c r="T4337" s="4">
        <v>17</v>
      </c>
      <c r="U4337" s="4">
        <v>18</v>
      </c>
      <c r="V4337" s="4">
        <v>38</v>
      </c>
      <c r="W4337" s="4">
        <v>33</v>
      </c>
      <c r="X4337" s="4">
        <v>36</v>
      </c>
      <c r="Y4337" s="4">
        <v>40</v>
      </c>
      <c r="Z4337" s="4">
        <v>37</v>
      </c>
      <c r="AA4337">
        <f t="shared" si="134"/>
        <v>219</v>
      </c>
    </row>
    <row r="4338" spans="1:27">
      <c r="A4338" s="2" t="s">
        <v>2327</v>
      </c>
      <c r="B4338" s="2" t="s">
        <v>2705</v>
      </c>
      <c r="C4338" s="2" t="s">
        <v>116</v>
      </c>
      <c r="D4338" s="2" t="s">
        <v>3148</v>
      </c>
      <c r="E4338" s="2" t="s">
        <v>5929</v>
      </c>
      <c r="F4338" s="4" t="s">
        <v>5960</v>
      </c>
      <c r="G4338" s="4">
        <v>0</v>
      </c>
      <c r="H4338" s="4">
        <v>0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1</v>
      </c>
      <c r="P4338" s="4">
        <v>3</v>
      </c>
      <c r="Q4338">
        <f t="shared" si="135"/>
        <v>6</v>
      </c>
      <c r="R4338" s="4"/>
      <c r="S4338" s="4"/>
      <c r="T4338" s="4">
        <v>10</v>
      </c>
      <c r="U4338" s="4">
        <v>23</v>
      </c>
      <c r="V4338" s="4">
        <v>14</v>
      </c>
      <c r="W4338" s="4">
        <v>22</v>
      </c>
      <c r="X4338" s="4">
        <v>24</v>
      </c>
      <c r="Y4338" s="4">
        <v>10</v>
      </c>
      <c r="Z4338" s="4">
        <v>14</v>
      </c>
      <c r="AA4338">
        <f t="shared" si="134"/>
        <v>117</v>
      </c>
    </row>
    <row r="4339" spans="1:27">
      <c r="A4339" s="2" t="s">
        <v>2327</v>
      </c>
      <c r="B4339" s="2" t="s">
        <v>2705</v>
      </c>
      <c r="C4339" s="2" t="s">
        <v>118</v>
      </c>
      <c r="D4339" s="2" t="s">
        <v>4346</v>
      </c>
      <c r="E4339" s="2" t="s">
        <v>5929</v>
      </c>
      <c r="F4339" s="4" t="s">
        <v>5961</v>
      </c>
      <c r="G4339" s="4">
        <v>0</v>
      </c>
      <c r="H4339" s="4">
        <v>0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4">
        <v>1</v>
      </c>
      <c r="Q4339">
        <f t="shared" si="135"/>
        <v>3</v>
      </c>
      <c r="R4339" s="4"/>
      <c r="S4339" s="4"/>
      <c r="T4339" s="4">
        <v>6</v>
      </c>
      <c r="U4339" s="4">
        <v>44</v>
      </c>
      <c r="V4339" s="4">
        <v>21</v>
      </c>
      <c r="W4339" s="4">
        <v>15</v>
      </c>
      <c r="X4339" s="4">
        <v>16</v>
      </c>
      <c r="Y4339" s="4">
        <v>14</v>
      </c>
      <c r="Z4339" s="4">
        <v>14</v>
      </c>
      <c r="AA4339">
        <f t="shared" si="134"/>
        <v>130</v>
      </c>
    </row>
    <row r="4340" spans="1:27">
      <c r="A4340" s="2" t="s">
        <v>2327</v>
      </c>
      <c r="B4340" s="2" t="s">
        <v>2705</v>
      </c>
      <c r="C4340" s="2" t="s">
        <v>1605</v>
      </c>
      <c r="D4340" s="2" t="s">
        <v>5144</v>
      </c>
      <c r="E4340" s="2" t="s">
        <v>5929</v>
      </c>
      <c r="F4340" s="4" t="s">
        <v>5941</v>
      </c>
      <c r="G4340" s="4">
        <v>0</v>
      </c>
      <c r="H4340" s="4">
        <v>0</v>
      </c>
      <c r="I4340" s="4">
        <v>0</v>
      </c>
      <c r="J4340" s="4">
        <v>2</v>
      </c>
      <c r="K4340" s="4">
        <v>1</v>
      </c>
      <c r="L4340" s="4">
        <v>1</v>
      </c>
      <c r="M4340" s="4">
        <v>5</v>
      </c>
      <c r="N4340" s="4">
        <v>10</v>
      </c>
      <c r="O4340" s="4">
        <v>3</v>
      </c>
      <c r="P4340" s="4">
        <v>7</v>
      </c>
      <c r="Q4340">
        <f t="shared" si="135"/>
        <v>29</v>
      </c>
      <c r="R4340" s="4"/>
      <c r="S4340" s="4"/>
      <c r="T4340" s="4"/>
      <c r="U4340" s="4">
        <v>20</v>
      </c>
      <c r="V4340" s="4">
        <v>27</v>
      </c>
      <c r="W4340" s="4">
        <v>27</v>
      </c>
      <c r="X4340" s="4">
        <v>35</v>
      </c>
      <c r="Y4340" s="4">
        <v>45</v>
      </c>
      <c r="Z4340" s="4">
        <v>34</v>
      </c>
      <c r="AA4340">
        <f t="shared" si="134"/>
        <v>188</v>
      </c>
    </row>
    <row r="4341" spans="1:27">
      <c r="A4341" s="2" t="s">
        <v>2327</v>
      </c>
      <c r="B4341" s="2" t="s">
        <v>2705</v>
      </c>
      <c r="C4341" s="2" t="s">
        <v>1395</v>
      </c>
      <c r="D4341" s="2" t="s">
        <v>5145</v>
      </c>
      <c r="E4341" s="2" t="s">
        <v>5929</v>
      </c>
      <c r="F4341" s="4" t="s">
        <v>5941</v>
      </c>
      <c r="G4341" s="4">
        <v>0</v>
      </c>
      <c r="H4341" s="4">
        <v>0</v>
      </c>
      <c r="I4341" s="4">
        <v>0</v>
      </c>
      <c r="J4341" s="4">
        <v>3</v>
      </c>
      <c r="K4341" s="4">
        <v>0</v>
      </c>
      <c r="L4341" s="4">
        <v>1</v>
      </c>
      <c r="M4341" s="4">
        <v>3</v>
      </c>
      <c r="N4341" s="4">
        <v>3</v>
      </c>
      <c r="O4341" s="4">
        <v>11</v>
      </c>
      <c r="P4341" s="4">
        <v>18</v>
      </c>
      <c r="Q4341">
        <f t="shared" si="135"/>
        <v>39</v>
      </c>
      <c r="R4341" s="4"/>
      <c r="S4341" s="4"/>
      <c r="T4341" s="4">
        <v>32</v>
      </c>
      <c r="U4341" s="4">
        <v>64</v>
      </c>
      <c r="V4341" s="4">
        <v>29</v>
      </c>
      <c r="W4341" s="4">
        <v>29</v>
      </c>
      <c r="X4341" s="4">
        <v>24</v>
      </c>
      <c r="Y4341" s="4">
        <v>32</v>
      </c>
      <c r="Z4341" s="4">
        <v>41</v>
      </c>
      <c r="AA4341">
        <f t="shared" si="134"/>
        <v>251</v>
      </c>
    </row>
    <row r="4342" spans="1:27">
      <c r="A4342" s="2" t="s">
        <v>2327</v>
      </c>
      <c r="B4342" s="2" t="s">
        <v>2705</v>
      </c>
      <c r="C4342" s="2" t="s">
        <v>140</v>
      </c>
      <c r="D4342" s="2" t="s">
        <v>4360</v>
      </c>
      <c r="E4342" s="2" t="s">
        <v>5929</v>
      </c>
      <c r="F4342" s="4" t="s">
        <v>5949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1</v>
      </c>
      <c r="N4342" s="4">
        <v>0</v>
      </c>
      <c r="O4342" s="4">
        <v>0</v>
      </c>
      <c r="P4342" s="4">
        <v>2</v>
      </c>
      <c r="Q4342">
        <f t="shared" si="135"/>
        <v>3</v>
      </c>
      <c r="R4342" s="4"/>
      <c r="S4342" s="4"/>
      <c r="T4342" s="4"/>
      <c r="U4342" s="4"/>
      <c r="V4342" s="4">
        <v>12</v>
      </c>
      <c r="W4342" s="4">
        <v>12</v>
      </c>
      <c r="X4342" s="4">
        <v>20</v>
      </c>
      <c r="Y4342" s="4">
        <v>14</v>
      </c>
      <c r="Z4342" s="4">
        <v>18</v>
      </c>
      <c r="AA4342">
        <f t="shared" si="134"/>
        <v>76</v>
      </c>
    </row>
    <row r="4343" spans="1:27">
      <c r="A4343" s="2" t="s">
        <v>2328</v>
      </c>
      <c r="B4343" s="2" t="s">
        <v>2706</v>
      </c>
      <c r="C4343" s="2" t="s">
        <v>1606</v>
      </c>
      <c r="D4343" s="2" t="s">
        <v>5146</v>
      </c>
      <c r="E4343" s="2" t="s">
        <v>5931</v>
      </c>
      <c r="F4343" s="4" t="s">
        <v>5986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>
        <f t="shared" si="135"/>
        <v>0</v>
      </c>
      <c r="R4343" s="4"/>
      <c r="S4343" s="4"/>
      <c r="T4343" s="4"/>
      <c r="U4343" s="4"/>
      <c r="V4343" s="4"/>
      <c r="W4343" s="4"/>
      <c r="X4343" s="4"/>
      <c r="Y4343" s="4"/>
      <c r="Z4343" s="4"/>
      <c r="AA4343">
        <f t="shared" si="134"/>
        <v>0</v>
      </c>
    </row>
    <row r="4344" spans="1:27">
      <c r="A4344" s="2" t="s">
        <v>2328</v>
      </c>
      <c r="B4344" s="2" t="s">
        <v>2706</v>
      </c>
      <c r="C4344" s="2" t="s">
        <v>789</v>
      </c>
      <c r="D4344" s="2" t="s">
        <v>4647</v>
      </c>
      <c r="E4344" s="2" t="s">
        <v>5931</v>
      </c>
      <c r="F4344" s="4" t="s">
        <v>1668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>
        <f t="shared" si="135"/>
        <v>0</v>
      </c>
      <c r="R4344" s="4"/>
      <c r="S4344" s="4"/>
      <c r="T4344" s="4"/>
      <c r="U4344" s="4"/>
      <c r="V4344" s="4"/>
      <c r="W4344" s="4"/>
      <c r="X4344" s="4"/>
      <c r="Y4344" s="4"/>
      <c r="Z4344" s="4"/>
      <c r="AA4344">
        <f t="shared" si="134"/>
        <v>0</v>
      </c>
    </row>
    <row r="4345" spans="1:27">
      <c r="A4345" s="2" t="s">
        <v>2328</v>
      </c>
      <c r="B4345" s="2" t="s">
        <v>2706</v>
      </c>
      <c r="C4345" s="2" t="s">
        <v>1269</v>
      </c>
      <c r="D4345" s="2" t="s">
        <v>4656</v>
      </c>
      <c r="E4345" s="2" t="s">
        <v>5931</v>
      </c>
      <c r="F4345" s="4" t="s">
        <v>1273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>
        <f t="shared" si="135"/>
        <v>0</v>
      </c>
      <c r="R4345" s="4"/>
      <c r="S4345" s="4"/>
      <c r="T4345" s="4"/>
      <c r="U4345" s="4"/>
      <c r="V4345" s="4"/>
      <c r="W4345" s="4"/>
      <c r="X4345" s="4"/>
      <c r="Y4345" s="4"/>
      <c r="Z4345" s="4"/>
      <c r="AA4345">
        <f t="shared" si="134"/>
        <v>0</v>
      </c>
    </row>
    <row r="4346" spans="1:27">
      <c r="A4346" s="2" t="s">
        <v>2328</v>
      </c>
      <c r="B4346" s="2" t="s">
        <v>2706</v>
      </c>
      <c r="C4346" s="2" t="s">
        <v>1374</v>
      </c>
      <c r="D4346" s="2" t="s">
        <v>4807</v>
      </c>
      <c r="E4346" s="2" t="s">
        <v>5931</v>
      </c>
      <c r="F4346" s="4" t="s">
        <v>5987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>
        <f t="shared" si="135"/>
        <v>0</v>
      </c>
      <c r="R4346" s="4"/>
      <c r="S4346" s="4"/>
      <c r="T4346" s="4"/>
      <c r="U4346" s="4"/>
      <c r="V4346" s="4"/>
      <c r="W4346" s="4"/>
      <c r="X4346" s="4"/>
      <c r="Y4346" s="4"/>
      <c r="Z4346" s="4"/>
      <c r="AA4346">
        <f t="shared" si="134"/>
        <v>0</v>
      </c>
    </row>
    <row r="4347" spans="1:27">
      <c r="A4347" s="2" t="s">
        <v>2328</v>
      </c>
      <c r="B4347" s="2" t="s">
        <v>2706</v>
      </c>
      <c r="C4347" s="2" t="s">
        <v>1607</v>
      </c>
      <c r="D4347" s="2" t="s">
        <v>5147</v>
      </c>
      <c r="E4347" s="2" t="s">
        <v>5931</v>
      </c>
      <c r="F4347" s="4" t="s">
        <v>5986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>
        <f t="shared" si="135"/>
        <v>0</v>
      </c>
      <c r="R4347" s="4"/>
      <c r="S4347" s="4"/>
      <c r="T4347" s="4"/>
      <c r="U4347" s="4"/>
      <c r="V4347" s="4"/>
      <c r="W4347" s="4"/>
      <c r="X4347" s="4"/>
      <c r="Y4347" s="4"/>
      <c r="Z4347" s="4"/>
      <c r="AA4347">
        <f t="shared" si="134"/>
        <v>0</v>
      </c>
    </row>
    <row r="4348" spans="1:27">
      <c r="A4348" s="2" t="s">
        <v>2328</v>
      </c>
      <c r="B4348" s="2" t="s">
        <v>2706</v>
      </c>
      <c r="C4348" s="2" t="s">
        <v>1264</v>
      </c>
      <c r="D4348" s="2" t="s">
        <v>5054</v>
      </c>
      <c r="E4348" s="2" t="s">
        <v>5931</v>
      </c>
      <c r="F4348" s="4" t="s">
        <v>1668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>
        <f t="shared" si="135"/>
        <v>0</v>
      </c>
      <c r="R4348" s="4"/>
      <c r="S4348" s="4"/>
      <c r="T4348" s="4"/>
      <c r="U4348" s="4"/>
      <c r="V4348" s="4"/>
      <c r="W4348" s="4"/>
      <c r="X4348" s="4"/>
      <c r="Y4348" s="4"/>
      <c r="Z4348" s="4"/>
      <c r="AA4348">
        <f t="shared" si="134"/>
        <v>0</v>
      </c>
    </row>
    <row r="4349" spans="1:27">
      <c r="A4349" s="2" t="s">
        <v>2328</v>
      </c>
      <c r="B4349" s="2" t="s">
        <v>2706</v>
      </c>
      <c r="C4349" s="2" t="s">
        <v>789</v>
      </c>
      <c r="D4349" s="2" t="s">
        <v>4648</v>
      </c>
      <c r="E4349" s="2" t="s">
        <v>5931</v>
      </c>
      <c r="F4349" s="4" t="s">
        <v>1668</v>
      </c>
      <c r="G4349" s="4">
        <v>2</v>
      </c>
      <c r="H4349" s="4">
        <v>0</v>
      </c>
      <c r="I4349" s="4">
        <v>1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>
        <f t="shared" si="135"/>
        <v>3</v>
      </c>
      <c r="R4349" s="4">
        <v>179</v>
      </c>
      <c r="S4349" s="4">
        <v>130</v>
      </c>
      <c r="T4349" s="4">
        <v>123</v>
      </c>
      <c r="U4349" s="4"/>
      <c r="V4349" s="4"/>
      <c r="W4349" s="4"/>
      <c r="X4349" s="4"/>
      <c r="Y4349" s="4"/>
      <c r="Z4349" s="4"/>
      <c r="AA4349">
        <f t="shared" si="134"/>
        <v>432</v>
      </c>
    </row>
    <row r="4350" spans="1:27">
      <c r="A4350" s="2" t="s">
        <v>2328</v>
      </c>
      <c r="B4350" s="2" t="s">
        <v>2706</v>
      </c>
      <c r="C4350" s="2" t="s">
        <v>789</v>
      </c>
      <c r="D4350" s="2" t="s">
        <v>4648</v>
      </c>
      <c r="E4350" s="2" t="s">
        <v>5927</v>
      </c>
      <c r="F4350" s="4" t="s">
        <v>1668</v>
      </c>
      <c r="G4350" s="4">
        <v>1</v>
      </c>
      <c r="H4350" s="4">
        <v>1</v>
      </c>
      <c r="I4350" s="4">
        <v>1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>
        <f t="shared" si="135"/>
        <v>3</v>
      </c>
      <c r="R4350" s="4">
        <v>10</v>
      </c>
      <c r="S4350" s="4">
        <v>25</v>
      </c>
      <c r="T4350" s="4">
        <v>28</v>
      </c>
      <c r="U4350" s="4">
        <v>13</v>
      </c>
      <c r="V4350" s="4"/>
      <c r="W4350" s="4"/>
      <c r="X4350" s="4"/>
      <c r="Y4350" s="4"/>
      <c r="Z4350" s="4"/>
      <c r="AA4350">
        <f t="shared" si="134"/>
        <v>76</v>
      </c>
    </row>
    <row r="4351" spans="1:27">
      <c r="A4351" s="2" t="s">
        <v>2328</v>
      </c>
      <c r="B4351" s="2" t="s">
        <v>2706</v>
      </c>
      <c r="C4351" s="2" t="s">
        <v>1374</v>
      </c>
      <c r="D4351" s="2" t="s">
        <v>5148</v>
      </c>
      <c r="E4351" s="2" t="s">
        <v>5931</v>
      </c>
      <c r="F4351" s="4" t="s">
        <v>5987</v>
      </c>
      <c r="G4351" s="4">
        <v>2</v>
      </c>
      <c r="H4351" s="4">
        <v>0</v>
      </c>
      <c r="I4351" s="4">
        <v>1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>
        <f t="shared" si="135"/>
        <v>3</v>
      </c>
      <c r="R4351" s="4">
        <v>61</v>
      </c>
      <c r="S4351" s="4">
        <v>44</v>
      </c>
      <c r="T4351" s="4">
        <v>1</v>
      </c>
      <c r="U4351" s="4"/>
      <c r="V4351" s="4"/>
      <c r="W4351" s="4"/>
      <c r="X4351" s="4"/>
      <c r="Y4351" s="4"/>
      <c r="Z4351" s="4"/>
      <c r="AA4351">
        <f t="shared" si="134"/>
        <v>106</v>
      </c>
    </row>
    <row r="4352" spans="1:27">
      <c r="A4352" s="2" t="s">
        <v>2328</v>
      </c>
      <c r="B4352" s="2" t="s">
        <v>2706</v>
      </c>
      <c r="C4352" s="2" t="s">
        <v>105</v>
      </c>
      <c r="D4352" s="2" t="s">
        <v>4831</v>
      </c>
      <c r="E4352" s="2" t="s">
        <v>5931</v>
      </c>
      <c r="F4352" s="4" t="s">
        <v>1155</v>
      </c>
      <c r="G4352" s="4">
        <v>1</v>
      </c>
      <c r="H4352" s="4">
        <v>1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>
        <f t="shared" si="135"/>
        <v>2</v>
      </c>
      <c r="R4352" s="4">
        <v>48</v>
      </c>
      <c r="S4352" s="4">
        <v>46</v>
      </c>
      <c r="T4352" s="4">
        <v>43</v>
      </c>
      <c r="U4352" s="4"/>
      <c r="V4352" s="4"/>
      <c r="W4352" s="4"/>
      <c r="X4352" s="4"/>
      <c r="Y4352" s="4"/>
      <c r="Z4352" s="4"/>
      <c r="AA4352">
        <f t="shared" si="134"/>
        <v>137</v>
      </c>
    </row>
    <row r="4353" spans="1:27">
      <c r="A4353" s="2" t="s">
        <v>2328</v>
      </c>
      <c r="B4353" s="2" t="s">
        <v>2706</v>
      </c>
      <c r="C4353" s="2" t="s">
        <v>1608</v>
      </c>
      <c r="D4353" s="2" t="s">
        <v>5149</v>
      </c>
      <c r="E4353" s="2" t="s">
        <v>5927</v>
      </c>
      <c r="F4353" s="4" t="s">
        <v>1273</v>
      </c>
      <c r="G4353" s="4">
        <v>0</v>
      </c>
      <c r="H4353" s="4">
        <v>1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>
        <f t="shared" si="135"/>
        <v>1</v>
      </c>
      <c r="R4353" s="4">
        <v>22</v>
      </c>
      <c r="S4353" s="4">
        <v>31</v>
      </c>
      <c r="T4353" s="4">
        <v>14</v>
      </c>
      <c r="U4353" s="4">
        <v>20</v>
      </c>
      <c r="V4353" s="4">
        <v>3</v>
      </c>
      <c r="W4353" s="4"/>
      <c r="X4353" s="4"/>
      <c r="Y4353" s="4"/>
      <c r="Z4353" s="4"/>
      <c r="AA4353">
        <f t="shared" si="134"/>
        <v>90</v>
      </c>
    </row>
    <row r="4354" spans="1:27">
      <c r="A4354" s="2" t="s">
        <v>2328</v>
      </c>
      <c r="B4354" s="2" t="s">
        <v>2706</v>
      </c>
      <c r="C4354" s="2" t="s">
        <v>1264</v>
      </c>
      <c r="D4354" s="2" t="s">
        <v>4650</v>
      </c>
      <c r="E4354" s="2" t="s">
        <v>5931</v>
      </c>
      <c r="F4354" s="4" t="s">
        <v>1668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>
        <f t="shared" si="135"/>
        <v>0</v>
      </c>
      <c r="R4354" s="4">
        <v>54</v>
      </c>
      <c r="S4354" s="4">
        <v>34</v>
      </c>
      <c r="T4354" s="4">
        <v>47</v>
      </c>
      <c r="U4354" s="4">
        <v>2</v>
      </c>
      <c r="V4354" s="4">
        <v>1</v>
      </c>
      <c r="W4354" s="4"/>
      <c r="X4354" s="4"/>
      <c r="Y4354" s="4"/>
      <c r="Z4354" s="4"/>
      <c r="AA4354">
        <f t="shared" si="134"/>
        <v>138</v>
      </c>
    </row>
    <row r="4355" spans="1:27">
      <c r="A4355" s="2" t="s">
        <v>2328</v>
      </c>
      <c r="B4355" s="2" t="s">
        <v>2706</v>
      </c>
      <c r="C4355" s="2" t="s">
        <v>1264</v>
      </c>
      <c r="D4355" s="2" t="s">
        <v>4650</v>
      </c>
      <c r="E4355" s="2" t="s">
        <v>5927</v>
      </c>
      <c r="F4355" s="4" t="s">
        <v>1668</v>
      </c>
      <c r="G4355" s="4">
        <v>2</v>
      </c>
      <c r="H4355" s="4">
        <v>1</v>
      </c>
      <c r="I4355" s="4">
        <v>4</v>
      </c>
      <c r="J4355" s="4">
        <v>5</v>
      </c>
      <c r="K4355" s="4">
        <v>3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>
        <f t="shared" si="135"/>
        <v>15</v>
      </c>
      <c r="R4355" s="4">
        <v>78</v>
      </c>
      <c r="S4355" s="4">
        <v>134</v>
      </c>
      <c r="T4355" s="4">
        <v>120</v>
      </c>
      <c r="U4355" s="4">
        <v>47</v>
      </c>
      <c r="V4355" s="4">
        <v>31</v>
      </c>
      <c r="W4355" s="4"/>
      <c r="X4355" s="4"/>
      <c r="Y4355" s="4"/>
      <c r="Z4355" s="4"/>
      <c r="AA4355">
        <f t="shared" ref="AA4355:AA4418" si="136">SUM(R4355:Z4355)</f>
        <v>410</v>
      </c>
    </row>
    <row r="4356" spans="1:27">
      <c r="A4356" s="2" t="s">
        <v>2328</v>
      </c>
      <c r="B4356" s="2" t="s">
        <v>2706</v>
      </c>
      <c r="C4356" s="2" t="s">
        <v>1609</v>
      </c>
      <c r="D4356" s="2" t="s">
        <v>5150</v>
      </c>
      <c r="E4356" s="2" t="s">
        <v>5927</v>
      </c>
      <c r="F4356" s="4" t="s">
        <v>5987</v>
      </c>
      <c r="G4356" s="4">
        <v>4</v>
      </c>
      <c r="H4356" s="4">
        <v>2</v>
      </c>
      <c r="I4356" s="4">
        <v>8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>
        <f t="shared" ref="Q4356:Q4419" si="137">SUM(G4356:P4356)</f>
        <v>15</v>
      </c>
      <c r="R4356" s="4">
        <v>69</v>
      </c>
      <c r="S4356" s="4">
        <v>72</v>
      </c>
      <c r="T4356" s="4">
        <v>75</v>
      </c>
      <c r="U4356" s="4">
        <v>10</v>
      </c>
      <c r="V4356" s="4"/>
      <c r="W4356" s="4"/>
      <c r="X4356" s="4"/>
      <c r="Y4356" s="4"/>
      <c r="Z4356" s="4"/>
      <c r="AA4356">
        <f t="shared" si="136"/>
        <v>226</v>
      </c>
    </row>
    <row r="4357" spans="1:27">
      <c r="A4357" s="2" t="s">
        <v>2328</v>
      </c>
      <c r="B4357" s="2" t="s">
        <v>2706</v>
      </c>
      <c r="C4357" s="2" t="s">
        <v>1610</v>
      </c>
      <c r="D4357" s="2" t="s">
        <v>5151</v>
      </c>
      <c r="E4357" s="2" t="s">
        <v>5927</v>
      </c>
      <c r="F4357" s="4" t="s">
        <v>1155</v>
      </c>
      <c r="G4357" s="4">
        <v>1</v>
      </c>
      <c r="H4357" s="4">
        <v>5</v>
      </c>
      <c r="I4357" s="4">
        <v>6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>
        <f t="shared" si="137"/>
        <v>12</v>
      </c>
      <c r="R4357" s="4">
        <v>39</v>
      </c>
      <c r="S4357" s="4">
        <v>41</v>
      </c>
      <c r="T4357" s="4">
        <v>57</v>
      </c>
      <c r="U4357" s="4">
        <v>36</v>
      </c>
      <c r="V4357" s="4">
        <v>1</v>
      </c>
      <c r="W4357" s="4"/>
      <c r="X4357" s="4"/>
      <c r="Y4357" s="4"/>
      <c r="Z4357" s="4"/>
      <c r="AA4357">
        <f t="shared" si="136"/>
        <v>174</v>
      </c>
    </row>
    <row r="4358" spans="1:27">
      <c r="A4358" s="2" t="s">
        <v>2328</v>
      </c>
      <c r="B4358" s="2" t="s">
        <v>2706</v>
      </c>
      <c r="C4358" s="2" t="s">
        <v>1611</v>
      </c>
      <c r="D4358" s="2" t="s">
        <v>5152</v>
      </c>
      <c r="E4358" s="2" t="s">
        <v>5927</v>
      </c>
      <c r="F4358" s="4" t="s">
        <v>5987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>
        <f t="shared" si="137"/>
        <v>0</v>
      </c>
      <c r="R4358" s="4"/>
      <c r="S4358" s="4"/>
      <c r="T4358" s="4"/>
      <c r="U4358" s="4"/>
      <c r="V4358" s="4"/>
      <c r="W4358" s="4"/>
      <c r="X4358" s="4"/>
      <c r="Y4358" s="4"/>
      <c r="Z4358" s="4"/>
      <c r="AA4358">
        <f t="shared" si="136"/>
        <v>0</v>
      </c>
    </row>
    <row r="4359" spans="1:27">
      <c r="A4359" s="2" t="s">
        <v>2328</v>
      </c>
      <c r="B4359" s="2" t="s">
        <v>2706</v>
      </c>
      <c r="C4359" s="2" t="s">
        <v>1266</v>
      </c>
      <c r="D4359" s="2" t="s">
        <v>4652</v>
      </c>
      <c r="E4359" s="2" t="s">
        <v>5927</v>
      </c>
      <c r="F4359" s="4" t="s">
        <v>1668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>
        <f t="shared" si="137"/>
        <v>0</v>
      </c>
      <c r="R4359" s="4"/>
      <c r="S4359" s="4"/>
      <c r="T4359" s="4"/>
      <c r="U4359" s="4"/>
      <c r="V4359" s="4"/>
      <c r="W4359" s="4"/>
      <c r="X4359" s="4"/>
      <c r="Y4359" s="4"/>
      <c r="Z4359" s="4"/>
      <c r="AA4359">
        <f t="shared" si="136"/>
        <v>0</v>
      </c>
    </row>
    <row r="4360" spans="1:27">
      <c r="A4360" s="2" t="s">
        <v>2328</v>
      </c>
      <c r="B4360" s="2" t="s">
        <v>2706</v>
      </c>
      <c r="C4360" s="2" t="s">
        <v>1612</v>
      </c>
      <c r="D4360" s="2" t="s">
        <v>5153</v>
      </c>
      <c r="E4360" s="2" t="s">
        <v>5927</v>
      </c>
      <c r="F4360" s="4" t="s">
        <v>1273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>
        <f t="shared" si="137"/>
        <v>0</v>
      </c>
      <c r="R4360" s="4"/>
      <c r="S4360" s="4"/>
      <c r="T4360" s="4"/>
      <c r="U4360" s="4"/>
      <c r="V4360" s="4"/>
      <c r="W4360" s="4"/>
      <c r="X4360" s="4"/>
      <c r="Y4360" s="4"/>
      <c r="Z4360" s="4"/>
      <c r="AA4360">
        <f t="shared" si="136"/>
        <v>0</v>
      </c>
    </row>
    <row r="4361" spans="1:27">
      <c r="A4361" s="2" t="s">
        <v>2328</v>
      </c>
      <c r="B4361" s="2" t="s">
        <v>2706</v>
      </c>
      <c r="C4361" s="2" t="s">
        <v>789</v>
      </c>
      <c r="D4361" s="2" t="s">
        <v>5154</v>
      </c>
      <c r="E4361" s="2" t="s">
        <v>5927</v>
      </c>
      <c r="F4361" s="4" t="s">
        <v>1668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>
        <f t="shared" si="137"/>
        <v>0</v>
      </c>
      <c r="R4361" s="4"/>
      <c r="S4361" s="4"/>
      <c r="T4361" s="4"/>
      <c r="U4361" s="4"/>
      <c r="V4361" s="4"/>
      <c r="W4361" s="4"/>
      <c r="X4361" s="4"/>
      <c r="Y4361" s="4"/>
      <c r="Z4361" s="4"/>
      <c r="AA4361">
        <f t="shared" si="136"/>
        <v>0</v>
      </c>
    </row>
    <row r="4362" spans="1:27">
      <c r="A4362" s="2" t="s">
        <v>2328</v>
      </c>
      <c r="B4362" s="2" t="s">
        <v>2706</v>
      </c>
      <c r="C4362" s="2" t="s">
        <v>1537</v>
      </c>
      <c r="D4362" s="2" t="s">
        <v>5058</v>
      </c>
      <c r="E4362" s="2" t="s">
        <v>5927</v>
      </c>
      <c r="F4362" s="4" t="s">
        <v>5956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>
        <f t="shared" si="137"/>
        <v>0</v>
      </c>
      <c r="R4362" s="4"/>
      <c r="S4362" s="4"/>
      <c r="T4362" s="4"/>
      <c r="U4362" s="4"/>
      <c r="V4362" s="4"/>
      <c r="W4362" s="4"/>
      <c r="X4362" s="4"/>
      <c r="Y4362" s="4"/>
      <c r="Z4362" s="4"/>
      <c r="AA4362">
        <f t="shared" si="136"/>
        <v>0</v>
      </c>
    </row>
    <row r="4363" spans="1:27">
      <c r="A4363" s="2" t="s">
        <v>2328</v>
      </c>
      <c r="B4363" s="2" t="s">
        <v>2706</v>
      </c>
      <c r="C4363" s="2" t="s">
        <v>1613</v>
      </c>
      <c r="D4363" s="2" t="s">
        <v>2641</v>
      </c>
      <c r="E4363" s="2" t="s">
        <v>5927</v>
      </c>
      <c r="F4363" s="4" t="s">
        <v>5956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>
        <f t="shared" si="137"/>
        <v>0</v>
      </c>
      <c r="R4363" s="4"/>
      <c r="S4363" s="4"/>
      <c r="T4363" s="4"/>
      <c r="U4363" s="4"/>
      <c r="V4363" s="4"/>
      <c r="W4363" s="4"/>
      <c r="X4363" s="4"/>
      <c r="Y4363" s="4"/>
      <c r="Z4363" s="4"/>
      <c r="AA4363">
        <f t="shared" si="136"/>
        <v>0</v>
      </c>
    </row>
    <row r="4364" spans="1:27">
      <c r="A4364" s="2" t="s">
        <v>2328</v>
      </c>
      <c r="B4364" s="2" t="s">
        <v>2706</v>
      </c>
      <c r="C4364" s="2" t="s">
        <v>1614</v>
      </c>
      <c r="D4364" s="2" t="s">
        <v>5155</v>
      </c>
      <c r="E4364" s="2" t="s">
        <v>5927</v>
      </c>
      <c r="F4364" s="4" t="s">
        <v>5987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>
        <f t="shared" si="137"/>
        <v>0</v>
      </c>
      <c r="R4364" s="4"/>
      <c r="S4364" s="4"/>
      <c r="T4364" s="4"/>
      <c r="U4364" s="4"/>
      <c r="V4364" s="4"/>
      <c r="W4364" s="4"/>
      <c r="X4364" s="4"/>
      <c r="Y4364" s="4"/>
      <c r="Z4364" s="4"/>
      <c r="AA4364">
        <f t="shared" si="136"/>
        <v>0</v>
      </c>
    </row>
    <row r="4365" spans="1:27">
      <c r="A4365" s="2" t="s">
        <v>2328</v>
      </c>
      <c r="B4365" s="2" t="s">
        <v>2706</v>
      </c>
      <c r="C4365" s="2" t="s">
        <v>186</v>
      </c>
      <c r="D4365" s="2" t="s">
        <v>5156</v>
      </c>
      <c r="E4365" s="2" t="s">
        <v>5927</v>
      </c>
      <c r="F4365" s="4" t="s">
        <v>5942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>
        <f t="shared" si="137"/>
        <v>0</v>
      </c>
      <c r="R4365" s="4"/>
      <c r="S4365" s="4"/>
      <c r="T4365" s="4"/>
      <c r="U4365" s="4"/>
      <c r="V4365" s="4"/>
      <c r="W4365" s="4"/>
      <c r="X4365" s="4"/>
      <c r="Y4365" s="4"/>
      <c r="Z4365" s="4"/>
      <c r="AA4365">
        <f t="shared" si="136"/>
        <v>0</v>
      </c>
    </row>
    <row r="4366" spans="1:27">
      <c r="A4366" s="2" t="s">
        <v>2328</v>
      </c>
      <c r="B4366" s="2" t="s">
        <v>2706</v>
      </c>
      <c r="C4366" s="2" t="s">
        <v>1266</v>
      </c>
      <c r="D4366" s="2" t="s">
        <v>4715</v>
      </c>
      <c r="E4366" s="2" t="s">
        <v>5928</v>
      </c>
      <c r="F4366" s="4" t="s">
        <v>1668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2</v>
      </c>
      <c r="O4366" s="4">
        <v>1</v>
      </c>
      <c r="P4366" s="4">
        <v>1</v>
      </c>
      <c r="Q4366">
        <f t="shared" si="137"/>
        <v>4</v>
      </c>
      <c r="R4366" s="4"/>
      <c r="S4366" s="4"/>
      <c r="T4366" s="4"/>
      <c r="U4366" s="4"/>
      <c r="V4366" s="4"/>
      <c r="W4366" s="4"/>
      <c r="X4366" s="4">
        <v>5</v>
      </c>
      <c r="Y4366" s="4">
        <v>17</v>
      </c>
      <c r="Z4366" s="4">
        <v>1</v>
      </c>
      <c r="AA4366">
        <f t="shared" si="136"/>
        <v>23</v>
      </c>
    </row>
    <row r="4367" spans="1:27">
      <c r="A4367" s="2" t="s">
        <v>2328</v>
      </c>
      <c r="B4367" s="2" t="s">
        <v>2706</v>
      </c>
      <c r="C4367" s="2" t="s">
        <v>1615</v>
      </c>
      <c r="D4367" s="2" t="s">
        <v>5157</v>
      </c>
      <c r="E4367" s="2" t="s">
        <v>5928</v>
      </c>
      <c r="F4367" s="4" t="s">
        <v>5942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0</v>
      </c>
      <c r="M4367" s="4">
        <v>0</v>
      </c>
      <c r="N4367" s="4">
        <v>1</v>
      </c>
      <c r="O4367" s="4">
        <v>0</v>
      </c>
      <c r="P4367" s="4">
        <v>0</v>
      </c>
      <c r="Q4367">
        <f t="shared" si="137"/>
        <v>2</v>
      </c>
      <c r="R4367" s="4"/>
      <c r="S4367" s="4"/>
      <c r="T4367" s="4"/>
      <c r="U4367" s="4"/>
      <c r="V4367" s="4">
        <v>2</v>
      </c>
      <c r="W4367" s="4">
        <v>8</v>
      </c>
      <c r="X4367" s="4">
        <v>7</v>
      </c>
      <c r="Y4367" s="4">
        <v>11</v>
      </c>
      <c r="Z4367" s="4"/>
      <c r="AA4367">
        <f t="shared" si="136"/>
        <v>28</v>
      </c>
    </row>
    <row r="4368" spans="1:27">
      <c r="A4368" s="2" t="s">
        <v>2328</v>
      </c>
      <c r="B4368" s="2" t="s">
        <v>2706</v>
      </c>
      <c r="C4368" s="2" t="s">
        <v>318</v>
      </c>
      <c r="D4368" s="2" t="s">
        <v>3354</v>
      </c>
      <c r="E4368" s="2" t="s">
        <v>5928</v>
      </c>
      <c r="F4368" s="4" t="s">
        <v>1668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1</v>
      </c>
      <c r="N4368" s="4">
        <v>3</v>
      </c>
      <c r="O4368" s="4">
        <v>0</v>
      </c>
      <c r="P4368" s="4">
        <v>0</v>
      </c>
      <c r="Q4368">
        <f t="shared" si="137"/>
        <v>4</v>
      </c>
      <c r="R4368" s="4"/>
      <c r="S4368" s="4"/>
      <c r="T4368" s="4"/>
      <c r="U4368" s="4"/>
      <c r="V4368" s="4"/>
      <c r="W4368" s="4">
        <v>2</v>
      </c>
      <c r="X4368" s="4">
        <v>16</v>
      </c>
      <c r="Y4368" s="4">
        <v>11</v>
      </c>
      <c r="Z4368" s="4">
        <v>4</v>
      </c>
      <c r="AA4368">
        <f t="shared" si="136"/>
        <v>33</v>
      </c>
    </row>
    <row r="4369" spans="1:27">
      <c r="A4369" s="2" t="s">
        <v>2328</v>
      </c>
      <c r="B4369" s="2" t="s">
        <v>2706</v>
      </c>
      <c r="C4369" s="2" t="s">
        <v>1616</v>
      </c>
      <c r="D4369" s="2" t="s">
        <v>5158</v>
      </c>
      <c r="E4369" s="2" t="s">
        <v>5929</v>
      </c>
      <c r="F4369" s="4" t="s">
        <v>5987</v>
      </c>
      <c r="G4369" s="4">
        <v>0</v>
      </c>
      <c r="H4369" s="4">
        <v>0</v>
      </c>
      <c r="I4369" s="4">
        <v>11</v>
      </c>
      <c r="J4369" s="4">
        <v>1</v>
      </c>
      <c r="K4369" s="4">
        <v>0</v>
      </c>
      <c r="L4369" s="4">
        <v>2</v>
      </c>
      <c r="M4369" s="4">
        <v>2</v>
      </c>
      <c r="N4369" s="4">
        <v>4</v>
      </c>
      <c r="O4369" s="4">
        <v>6</v>
      </c>
      <c r="P4369" s="4">
        <v>13</v>
      </c>
      <c r="Q4369">
        <f t="shared" si="137"/>
        <v>39</v>
      </c>
      <c r="R4369" s="4"/>
      <c r="S4369" s="4"/>
      <c r="T4369" s="4">
        <v>131</v>
      </c>
      <c r="U4369" s="4">
        <v>35</v>
      </c>
      <c r="V4369" s="4">
        <v>12</v>
      </c>
      <c r="W4369" s="4">
        <v>21</v>
      </c>
      <c r="X4369" s="4">
        <v>17</v>
      </c>
      <c r="Y4369" s="4">
        <v>26</v>
      </c>
      <c r="Z4369" s="4">
        <v>31</v>
      </c>
      <c r="AA4369">
        <f t="shared" si="136"/>
        <v>273</v>
      </c>
    </row>
    <row r="4370" spans="1:27">
      <c r="A4370" s="2" t="s">
        <v>2328</v>
      </c>
      <c r="B4370" s="2" t="s">
        <v>2706</v>
      </c>
      <c r="C4370" s="2" t="s">
        <v>1515</v>
      </c>
      <c r="D4370" s="2" t="s">
        <v>5159</v>
      </c>
      <c r="E4370" s="2" t="s">
        <v>5929</v>
      </c>
      <c r="F4370" s="4" t="s">
        <v>5985</v>
      </c>
      <c r="G4370" s="4">
        <v>0</v>
      </c>
      <c r="H4370" s="4">
        <v>0</v>
      </c>
      <c r="I4370" s="4">
        <v>0</v>
      </c>
      <c r="J4370" s="4">
        <v>0</v>
      </c>
      <c r="K4370" s="4">
        <v>3</v>
      </c>
      <c r="L4370" s="4">
        <v>5</v>
      </c>
      <c r="M4370" s="4">
        <v>3</v>
      </c>
      <c r="N4370" s="4">
        <v>6</v>
      </c>
      <c r="O4370" s="4">
        <v>9</v>
      </c>
      <c r="P4370" s="4">
        <v>22</v>
      </c>
      <c r="Q4370">
        <f t="shared" si="137"/>
        <v>48</v>
      </c>
      <c r="R4370" s="4"/>
      <c r="S4370" s="4"/>
      <c r="T4370" s="4"/>
      <c r="U4370" s="4">
        <v>13</v>
      </c>
      <c r="V4370" s="4">
        <v>24</v>
      </c>
      <c r="W4370" s="4">
        <v>38</v>
      </c>
      <c r="X4370" s="4">
        <v>33</v>
      </c>
      <c r="Y4370" s="4">
        <v>36</v>
      </c>
      <c r="Z4370" s="4">
        <v>27</v>
      </c>
      <c r="AA4370">
        <f t="shared" si="136"/>
        <v>171</v>
      </c>
    </row>
    <row r="4371" spans="1:27">
      <c r="A4371" s="2" t="s">
        <v>2328</v>
      </c>
      <c r="B4371" s="2" t="s">
        <v>2706</v>
      </c>
      <c r="C4371" s="2" t="s">
        <v>789</v>
      </c>
      <c r="D4371" s="2" t="s">
        <v>5059</v>
      </c>
      <c r="E4371" s="2" t="s">
        <v>5929</v>
      </c>
      <c r="F4371" s="4" t="s">
        <v>1668</v>
      </c>
      <c r="G4371" s="4">
        <v>0</v>
      </c>
      <c r="H4371" s="4">
        <v>0</v>
      </c>
      <c r="I4371" s="4">
        <v>0</v>
      </c>
      <c r="J4371" s="4">
        <v>7</v>
      </c>
      <c r="K4371" s="4">
        <v>16</v>
      </c>
      <c r="L4371" s="4">
        <v>4</v>
      </c>
      <c r="M4371" s="4">
        <v>18</v>
      </c>
      <c r="N4371" s="4">
        <v>21</v>
      </c>
      <c r="O4371" s="4">
        <v>30</v>
      </c>
      <c r="P4371" s="4">
        <v>59</v>
      </c>
      <c r="Q4371">
        <f t="shared" si="137"/>
        <v>155</v>
      </c>
      <c r="R4371" s="4"/>
      <c r="S4371" s="4"/>
      <c r="T4371" s="4"/>
      <c r="U4371" s="4">
        <v>211</v>
      </c>
      <c r="V4371" s="4">
        <v>202</v>
      </c>
      <c r="W4371" s="4">
        <v>110</v>
      </c>
      <c r="X4371" s="4">
        <v>135</v>
      </c>
      <c r="Y4371" s="4">
        <v>112</v>
      </c>
      <c r="Z4371" s="4">
        <v>146</v>
      </c>
      <c r="AA4371">
        <f t="shared" si="136"/>
        <v>916</v>
      </c>
    </row>
    <row r="4372" spans="1:27">
      <c r="A4372" s="2" t="s">
        <v>2328</v>
      </c>
      <c r="B4372" s="2" t="s">
        <v>2706</v>
      </c>
      <c r="C4372" s="2" t="s">
        <v>105</v>
      </c>
      <c r="D4372" s="2" t="s">
        <v>3265</v>
      </c>
      <c r="E4372" s="2" t="s">
        <v>5929</v>
      </c>
      <c r="F4372" s="4" t="s">
        <v>1155</v>
      </c>
      <c r="G4372" s="4">
        <v>0</v>
      </c>
      <c r="H4372" s="4">
        <v>0</v>
      </c>
      <c r="I4372" s="4">
        <v>0</v>
      </c>
      <c r="J4372" s="4">
        <v>11</v>
      </c>
      <c r="K4372" s="4">
        <v>1</v>
      </c>
      <c r="L4372" s="4">
        <v>4</v>
      </c>
      <c r="M4372" s="4">
        <v>5</v>
      </c>
      <c r="N4372" s="4">
        <v>13</v>
      </c>
      <c r="O4372" s="4">
        <v>10</v>
      </c>
      <c r="P4372" s="4">
        <v>11</v>
      </c>
      <c r="Q4372">
        <f t="shared" si="137"/>
        <v>55</v>
      </c>
      <c r="R4372" s="4"/>
      <c r="S4372" s="4"/>
      <c r="T4372" s="4"/>
      <c r="U4372" s="4">
        <v>57</v>
      </c>
      <c r="V4372" s="4">
        <v>53</v>
      </c>
      <c r="W4372" s="4">
        <v>32</v>
      </c>
      <c r="X4372" s="4">
        <v>36</v>
      </c>
      <c r="Y4372" s="4">
        <v>66</v>
      </c>
      <c r="Z4372" s="4">
        <v>49</v>
      </c>
      <c r="AA4372">
        <f t="shared" si="136"/>
        <v>293</v>
      </c>
    </row>
    <row r="4373" spans="1:27">
      <c r="A4373" s="2" t="s">
        <v>2328</v>
      </c>
      <c r="B4373" s="2" t="s">
        <v>2706</v>
      </c>
      <c r="C4373" s="2" t="s">
        <v>1612</v>
      </c>
      <c r="D4373" s="2" t="s">
        <v>5160</v>
      </c>
      <c r="E4373" s="2" t="s">
        <v>5929</v>
      </c>
      <c r="F4373" s="4" t="s">
        <v>1273</v>
      </c>
      <c r="G4373" s="4">
        <v>0</v>
      </c>
      <c r="H4373" s="4">
        <v>0</v>
      </c>
      <c r="I4373" s="4">
        <v>0</v>
      </c>
      <c r="J4373" s="4">
        <v>3</v>
      </c>
      <c r="K4373" s="4">
        <v>1</v>
      </c>
      <c r="L4373" s="4">
        <v>0</v>
      </c>
      <c r="M4373" s="4">
        <v>0</v>
      </c>
      <c r="N4373" s="4">
        <v>2</v>
      </c>
      <c r="O4373" s="4">
        <v>5</v>
      </c>
      <c r="P4373" s="4">
        <v>3</v>
      </c>
      <c r="Q4373">
        <f t="shared" si="137"/>
        <v>14</v>
      </c>
      <c r="R4373" s="4"/>
      <c r="S4373" s="4"/>
      <c r="T4373" s="4"/>
      <c r="U4373" s="4">
        <v>14</v>
      </c>
      <c r="V4373" s="4">
        <v>17</v>
      </c>
      <c r="W4373" s="4">
        <v>17</v>
      </c>
      <c r="X4373" s="4">
        <v>11</v>
      </c>
      <c r="Y4373" s="4">
        <v>13</v>
      </c>
      <c r="Z4373" s="4">
        <v>18</v>
      </c>
      <c r="AA4373">
        <f t="shared" si="136"/>
        <v>90</v>
      </c>
    </row>
    <row r="4374" spans="1:27">
      <c r="A4374" s="2" t="s">
        <v>2328</v>
      </c>
      <c r="B4374" s="2" t="s">
        <v>2706</v>
      </c>
      <c r="C4374" s="2" t="s">
        <v>1617</v>
      </c>
      <c r="D4374" s="2" t="s">
        <v>5161</v>
      </c>
      <c r="E4374" s="2" t="s">
        <v>5929</v>
      </c>
      <c r="F4374" s="4" t="s">
        <v>1467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3</v>
      </c>
      <c r="Q4374">
        <f t="shared" si="137"/>
        <v>3</v>
      </c>
      <c r="R4374" s="4"/>
      <c r="S4374" s="4"/>
      <c r="T4374" s="4"/>
      <c r="U4374" s="4"/>
      <c r="V4374" s="4"/>
      <c r="W4374" s="4"/>
      <c r="X4374" s="4"/>
      <c r="Y4374" s="4"/>
      <c r="Z4374" s="4"/>
      <c r="AA4374">
        <f t="shared" si="136"/>
        <v>0</v>
      </c>
    </row>
    <row r="4375" spans="1:27">
      <c r="A4375" s="2" t="s">
        <v>2328</v>
      </c>
      <c r="B4375" s="2" t="s">
        <v>2706</v>
      </c>
      <c r="C4375" s="2" t="s">
        <v>1618</v>
      </c>
      <c r="D4375" s="2" t="s">
        <v>5162</v>
      </c>
      <c r="E4375" s="2" t="s">
        <v>5928</v>
      </c>
      <c r="F4375" s="4" t="s">
        <v>5941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2</v>
      </c>
      <c r="P4375" s="4">
        <v>0</v>
      </c>
      <c r="Q4375">
        <f t="shared" si="137"/>
        <v>2</v>
      </c>
      <c r="R4375" s="4"/>
      <c r="S4375" s="4"/>
      <c r="T4375" s="4"/>
      <c r="U4375" s="4"/>
      <c r="V4375" s="4"/>
      <c r="W4375" s="4"/>
      <c r="X4375" s="4"/>
      <c r="Y4375" s="4">
        <v>10</v>
      </c>
      <c r="Z4375" s="4">
        <v>3</v>
      </c>
      <c r="AA4375">
        <f t="shared" si="136"/>
        <v>13</v>
      </c>
    </row>
    <row r="4376" spans="1:27">
      <c r="A4376" s="2" t="s">
        <v>2328</v>
      </c>
      <c r="B4376" s="2" t="s">
        <v>2706</v>
      </c>
      <c r="C4376" s="2" t="s">
        <v>1619</v>
      </c>
      <c r="D4376" s="2" t="s">
        <v>5163</v>
      </c>
      <c r="E4376" s="2" t="s">
        <v>5928</v>
      </c>
      <c r="F4376" s="4" t="s">
        <v>1155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</v>
      </c>
      <c r="P4376" s="4">
        <v>3</v>
      </c>
      <c r="Q4376">
        <f t="shared" si="137"/>
        <v>4</v>
      </c>
      <c r="R4376" s="4"/>
      <c r="S4376" s="4"/>
      <c r="T4376" s="4"/>
      <c r="U4376" s="4"/>
      <c r="V4376" s="4"/>
      <c r="W4376" s="4"/>
      <c r="X4376" s="4">
        <v>1</v>
      </c>
      <c r="Y4376" s="4">
        <v>4</v>
      </c>
      <c r="Z4376" s="4">
        <v>2</v>
      </c>
      <c r="AA4376">
        <f t="shared" si="136"/>
        <v>7</v>
      </c>
    </row>
    <row r="4377" spans="1:27">
      <c r="A4377" s="2" t="s">
        <v>2329</v>
      </c>
      <c r="B4377" s="2" t="s">
        <v>2707</v>
      </c>
      <c r="C4377" s="2" t="s">
        <v>1620</v>
      </c>
      <c r="D4377" s="2" t="s">
        <v>5164</v>
      </c>
      <c r="E4377" s="2" t="s">
        <v>5931</v>
      </c>
      <c r="F4377" s="4" t="s">
        <v>5954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>
        <f t="shared" si="137"/>
        <v>0</v>
      </c>
      <c r="R4377" s="4"/>
      <c r="S4377" s="4"/>
      <c r="T4377" s="4"/>
      <c r="U4377" s="4"/>
      <c r="V4377" s="4"/>
      <c r="W4377" s="4"/>
      <c r="X4377" s="4"/>
      <c r="Y4377" s="4"/>
      <c r="Z4377" s="4"/>
      <c r="AA4377">
        <f t="shared" si="136"/>
        <v>0</v>
      </c>
    </row>
    <row r="4378" spans="1:27">
      <c r="A4378" s="2" t="s">
        <v>2329</v>
      </c>
      <c r="B4378" s="2" t="s">
        <v>2707</v>
      </c>
      <c r="C4378" s="2" t="s">
        <v>112</v>
      </c>
      <c r="D4378" s="2" t="s">
        <v>4702</v>
      </c>
      <c r="E4378" s="2" t="s">
        <v>5931</v>
      </c>
      <c r="F4378" s="4" t="s">
        <v>5959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>
        <f t="shared" si="137"/>
        <v>0</v>
      </c>
      <c r="R4378" s="4"/>
      <c r="S4378" s="4"/>
      <c r="T4378" s="4"/>
      <c r="U4378" s="4"/>
      <c r="V4378" s="4"/>
      <c r="W4378" s="4"/>
      <c r="X4378" s="4"/>
      <c r="Y4378" s="4"/>
      <c r="Z4378" s="4"/>
      <c r="AA4378">
        <f t="shared" si="136"/>
        <v>0</v>
      </c>
    </row>
    <row r="4379" spans="1:27">
      <c r="A4379" s="2" t="s">
        <v>2329</v>
      </c>
      <c r="B4379" s="2" t="s">
        <v>2707</v>
      </c>
      <c r="C4379" s="2" t="s">
        <v>174</v>
      </c>
      <c r="D4379" s="2" t="s">
        <v>4655</v>
      </c>
      <c r="E4379" s="2" t="s">
        <v>5931</v>
      </c>
      <c r="F4379" s="4" t="s">
        <v>5936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>
        <f t="shared" si="137"/>
        <v>0</v>
      </c>
      <c r="R4379" s="4"/>
      <c r="S4379" s="4"/>
      <c r="T4379" s="4"/>
      <c r="U4379" s="4"/>
      <c r="V4379" s="4"/>
      <c r="W4379" s="4"/>
      <c r="X4379" s="4"/>
      <c r="Y4379" s="4"/>
      <c r="Z4379" s="4"/>
      <c r="AA4379">
        <f t="shared" si="136"/>
        <v>0</v>
      </c>
    </row>
    <row r="4380" spans="1:27">
      <c r="A4380" s="2" t="s">
        <v>2329</v>
      </c>
      <c r="B4380" s="2" t="s">
        <v>2707</v>
      </c>
      <c r="C4380" s="2" t="s">
        <v>1621</v>
      </c>
      <c r="D4380" s="2" t="s">
        <v>5165</v>
      </c>
      <c r="E4380" s="2" t="s">
        <v>5931</v>
      </c>
      <c r="F4380" s="4" t="s">
        <v>5954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>
        <f t="shared" si="137"/>
        <v>0</v>
      </c>
      <c r="R4380" s="4"/>
      <c r="S4380" s="4"/>
      <c r="T4380" s="4"/>
      <c r="U4380" s="4"/>
      <c r="V4380" s="4"/>
      <c r="W4380" s="4"/>
      <c r="X4380" s="4"/>
      <c r="Y4380" s="4"/>
      <c r="Z4380" s="4"/>
      <c r="AA4380">
        <f t="shared" si="136"/>
        <v>0</v>
      </c>
    </row>
    <row r="4381" spans="1:27">
      <c r="A4381" s="2" t="s">
        <v>2329</v>
      </c>
      <c r="B4381" s="2" t="s">
        <v>2707</v>
      </c>
      <c r="C4381" s="2" t="s">
        <v>1622</v>
      </c>
      <c r="D4381" s="2" t="s">
        <v>5166</v>
      </c>
      <c r="E4381" s="2" t="s">
        <v>5931</v>
      </c>
      <c r="F4381" s="4" t="s">
        <v>5936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>
        <f t="shared" si="137"/>
        <v>0</v>
      </c>
      <c r="R4381" s="4"/>
      <c r="S4381" s="4"/>
      <c r="T4381" s="4"/>
      <c r="U4381" s="4"/>
      <c r="V4381" s="4"/>
      <c r="W4381" s="4"/>
      <c r="X4381" s="4"/>
      <c r="Y4381" s="4"/>
      <c r="Z4381" s="4"/>
      <c r="AA4381">
        <f t="shared" si="136"/>
        <v>0</v>
      </c>
    </row>
    <row r="4382" spans="1:27">
      <c r="A4382" s="2" t="s">
        <v>2329</v>
      </c>
      <c r="B4382" s="2" t="s">
        <v>2707</v>
      </c>
      <c r="C4382" s="2" t="s">
        <v>93</v>
      </c>
      <c r="D4382" s="2" t="s">
        <v>4703</v>
      </c>
      <c r="E4382" s="2" t="s">
        <v>5931</v>
      </c>
      <c r="F4382" s="4" t="s">
        <v>5954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>
        <f t="shared" si="137"/>
        <v>0</v>
      </c>
      <c r="R4382" s="4"/>
      <c r="S4382" s="4"/>
      <c r="T4382" s="4"/>
      <c r="U4382" s="4"/>
      <c r="V4382" s="4"/>
      <c r="W4382" s="4"/>
      <c r="X4382" s="4"/>
      <c r="Y4382" s="4"/>
      <c r="Z4382" s="4"/>
      <c r="AA4382">
        <f t="shared" si="136"/>
        <v>0</v>
      </c>
    </row>
    <row r="4383" spans="1:27">
      <c r="A4383" s="2" t="s">
        <v>2329</v>
      </c>
      <c r="B4383" s="2" t="s">
        <v>2707</v>
      </c>
      <c r="C4383" s="2" t="s">
        <v>1623</v>
      </c>
      <c r="D4383" s="2" t="s">
        <v>5167</v>
      </c>
      <c r="E4383" s="2" t="s">
        <v>5931</v>
      </c>
      <c r="F4383" s="4" t="s">
        <v>5964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>
        <f t="shared" si="137"/>
        <v>0</v>
      </c>
      <c r="R4383" s="4"/>
      <c r="S4383" s="4"/>
      <c r="T4383" s="4"/>
      <c r="U4383" s="4"/>
      <c r="V4383" s="4"/>
      <c r="W4383" s="4"/>
      <c r="X4383" s="4"/>
      <c r="Y4383" s="4"/>
      <c r="Z4383" s="4"/>
      <c r="AA4383">
        <f t="shared" si="136"/>
        <v>0</v>
      </c>
    </row>
    <row r="4384" spans="1:27">
      <c r="A4384" s="2" t="s">
        <v>2329</v>
      </c>
      <c r="B4384" s="2" t="s">
        <v>2707</v>
      </c>
      <c r="C4384" s="2" t="s">
        <v>118</v>
      </c>
      <c r="D4384" s="2" t="s">
        <v>4890</v>
      </c>
      <c r="E4384" s="2" t="s">
        <v>5931</v>
      </c>
      <c r="F4384" s="4" t="s">
        <v>5961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>
        <f t="shared" si="137"/>
        <v>0</v>
      </c>
      <c r="R4384" s="4"/>
      <c r="S4384" s="4"/>
      <c r="T4384" s="4"/>
      <c r="U4384" s="4"/>
      <c r="V4384" s="4"/>
      <c r="W4384" s="4"/>
      <c r="X4384" s="4"/>
      <c r="Y4384" s="4"/>
      <c r="Z4384" s="4"/>
      <c r="AA4384">
        <f t="shared" si="136"/>
        <v>0</v>
      </c>
    </row>
    <row r="4385" spans="1:27">
      <c r="A4385" s="2" t="s">
        <v>2329</v>
      </c>
      <c r="B4385" s="2" t="s">
        <v>2707</v>
      </c>
      <c r="C4385" s="2" t="s">
        <v>1458</v>
      </c>
      <c r="D4385" s="2" t="s">
        <v>4942</v>
      </c>
      <c r="E4385" s="2" t="s">
        <v>5931</v>
      </c>
      <c r="F4385" s="4" t="s">
        <v>5961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>
        <f t="shared" si="137"/>
        <v>0</v>
      </c>
      <c r="R4385" s="4">
        <v>1</v>
      </c>
      <c r="S4385" s="4"/>
      <c r="T4385" s="4"/>
      <c r="U4385" s="4"/>
      <c r="V4385" s="4"/>
      <c r="W4385" s="4"/>
      <c r="X4385" s="4"/>
      <c r="Y4385" s="4"/>
      <c r="Z4385" s="4"/>
      <c r="AA4385">
        <f t="shared" si="136"/>
        <v>1</v>
      </c>
    </row>
    <row r="4386" spans="1:27">
      <c r="A4386" s="2" t="s">
        <v>2329</v>
      </c>
      <c r="B4386" s="2" t="s">
        <v>2707</v>
      </c>
      <c r="C4386" s="2" t="s">
        <v>119</v>
      </c>
      <c r="D4386" s="2" t="s">
        <v>4891</v>
      </c>
      <c r="E4386" s="2" t="s">
        <v>5931</v>
      </c>
      <c r="F4386" s="4" t="s">
        <v>5949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>
        <f t="shared" si="137"/>
        <v>0</v>
      </c>
      <c r="R4386" s="4"/>
      <c r="S4386" s="4"/>
      <c r="T4386" s="4"/>
      <c r="U4386" s="4"/>
      <c r="V4386" s="4"/>
      <c r="W4386" s="4"/>
      <c r="X4386" s="4"/>
      <c r="Y4386" s="4"/>
      <c r="Z4386" s="4"/>
      <c r="AA4386">
        <f t="shared" si="136"/>
        <v>0</v>
      </c>
    </row>
    <row r="4387" spans="1:27">
      <c r="A4387" s="2" t="s">
        <v>2329</v>
      </c>
      <c r="B4387" s="2" t="s">
        <v>2707</v>
      </c>
      <c r="C4387" s="2" t="s">
        <v>78</v>
      </c>
      <c r="D4387" s="2" t="s">
        <v>4379</v>
      </c>
      <c r="E4387" s="2" t="s">
        <v>5931</v>
      </c>
      <c r="F4387" s="4" t="s">
        <v>652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>
        <f t="shared" si="137"/>
        <v>0</v>
      </c>
      <c r="R4387" s="4"/>
      <c r="S4387" s="4"/>
      <c r="T4387" s="4"/>
      <c r="U4387" s="4"/>
      <c r="V4387" s="4"/>
      <c r="W4387" s="4"/>
      <c r="X4387" s="4"/>
      <c r="Y4387" s="4"/>
      <c r="Z4387" s="4"/>
      <c r="AA4387">
        <f t="shared" si="136"/>
        <v>0</v>
      </c>
    </row>
    <row r="4388" spans="1:27">
      <c r="A4388" s="2" t="s">
        <v>2329</v>
      </c>
      <c r="B4388" s="2" t="s">
        <v>2707</v>
      </c>
      <c r="C4388" s="2" t="s">
        <v>112</v>
      </c>
      <c r="D4388" s="2" t="s">
        <v>4706</v>
      </c>
      <c r="E4388" s="2" t="s">
        <v>5931</v>
      </c>
      <c r="F4388" s="4" t="s">
        <v>5959</v>
      </c>
      <c r="G4388" s="4">
        <v>1</v>
      </c>
      <c r="H4388" s="4">
        <v>0</v>
      </c>
      <c r="I4388" s="4">
        <v>2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>
        <f t="shared" si="137"/>
        <v>3</v>
      </c>
      <c r="R4388" s="4">
        <v>86</v>
      </c>
      <c r="S4388" s="4">
        <v>71</v>
      </c>
      <c r="T4388" s="4">
        <v>90</v>
      </c>
      <c r="U4388" s="4"/>
      <c r="V4388" s="4"/>
      <c r="W4388" s="4"/>
      <c r="X4388" s="4"/>
      <c r="Y4388" s="4"/>
      <c r="Z4388" s="4"/>
      <c r="AA4388">
        <f t="shared" si="136"/>
        <v>247</v>
      </c>
    </row>
    <row r="4389" spans="1:27">
      <c r="A4389" s="2" t="s">
        <v>2329</v>
      </c>
      <c r="B4389" s="2" t="s">
        <v>2707</v>
      </c>
      <c r="C4389" s="2" t="s">
        <v>112</v>
      </c>
      <c r="D4389" s="2" t="s">
        <v>4706</v>
      </c>
      <c r="E4389" s="2" t="s">
        <v>5927</v>
      </c>
      <c r="F4389" s="4" t="s">
        <v>5959</v>
      </c>
      <c r="G4389" s="4">
        <v>4</v>
      </c>
      <c r="H4389" s="4">
        <v>8</v>
      </c>
      <c r="I4389" s="4">
        <v>5</v>
      </c>
      <c r="J4389" s="4">
        <v>16</v>
      </c>
      <c r="K4389" s="4">
        <v>5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>
        <f t="shared" si="137"/>
        <v>38</v>
      </c>
      <c r="R4389" s="4">
        <v>63</v>
      </c>
      <c r="S4389" s="4">
        <v>56</v>
      </c>
      <c r="T4389" s="4">
        <v>68</v>
      </c>
      <c r="U4389" s="4">
        <v>72</v>
      </c>
      <c r="V4389" s="4">
        <v>53</v>
      </c>
      <c r="W4389" s="4"/>
      <c r="X4389" s="4"/>
      <c r="Y4389" s="4"/>
      <c r="Z4389" s="4"/>
      <c r="AA4389">
        <f t="shared" si="136"/>
        <v>312</v>
      </c>
    </row>
    <row r="4390" spans="1:27">
      <c r="A4390" s="2" t="s">
        <v>2329</v>
      </c>
      <c r="B4390" s="2" t="s">
        <v>2707</v>
      </c>
      <c r="C4390" s="2" t="s">
        <v>1620</v>
      </c>
      <c r="D4390" s="2" t="s">
        <v>5168</v>
      </c>
      <c r="E4390" s="2" t="s">
        <v>5931</v>
      </c>
      <c r="F4390" s="4" t="s">
        <v>5954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>
        <f t="shared" si="137"/>
        <v>0</v>
      </c>
      <c r="R4390" s="4">
        <v>15</v>
      </c>
      <c r="S4390" s="4">
        <v>17</v>
      </c>
      <c r="T4390" s="4">
        <v>4</v>
      </c>
      <c r="U4390" s="4"/>
      <c r="V4390" s="4"/>
      <c r="W4390" s="4"/>
      <c r="X4390" s="4"/>
      <c r="Y4390" s="4"/>
      <c r="Z4390" s="4"/>
      <c r="AA4390">
        <f t="shared" si="136"/>
        <v>36</v>
      </c>
    </row>
    <row r="4391" spans="1:27">
      <c r="A4391" s="2" t="s">
        <v>2329</v>
      </c>
      <c r="B4391" s="2" t="s">
        <v>2707</v>
      </c>
      <c r="C4391" s="2" t="s">
        <v>1620</v>
      </c>
      <c r="D4391" s="2" t="s">
        <v>5168</v>
      </c>
      <c r="E4391" s="2" t="s">
        <v>5927</v>
      </c>
      <c r="F4391" s="4" t="s">
        <v>5954</v>
      </c>
      <c r="G4391" s="4">
        <v>6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>
        <f t="shared" si="137"/>
        <v>8</v>
      </c>
      <c r="R4391" s="4">
        <v>14</v>
      </c>
      <c r="S4391" s="4">
        <v>8</v>
      </c>
      <c r="T4391" s="4">
        <v>7</v>
      </c>
      <c r="U4391" s="4">
        <v>19</v>
      </c>
      <c r="V4391" s="4"/>
      <c r="W4391" s="4"/>
      <c r="X4391" s="4"/>
      <c r="Y4391" s="4"/>
      <c r="Z4391" s="4"/>
      <c r="AA4391">
        <f t="shared" si="136"/>
        <v>48</v>
      </c>
    </row>
    <row r="4392" spans="1:27">
      <c r="A4392" s="2" t="s">
        <v>2329</v>
      </c>
      <c r="B4392" s="2" t="s">
        <v>2707</v>
      </c>
      <c r="C4392" s="2" t="s">
        <v>1624</v>
      </c>
      <c r="D4392" s="2" t="s">
        <v>5169</v>
      </c>
      <c r="E4392" s="2" t="s">
        <v>5931</v>
      </c>
      <c r="F4392" s="4" t="s">
        <v>5954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>
        <f t="shared" si="137"/>
        <v>0</v>
      </c>
      <c r="R4392" s="4">
        <v>44</v>
      </c>
      <c r="S4392" s="4">
        <v>37</v>
      </c>
      <c r="T4392" s="4">
        <v>1</v>
      </c>
      <c r="U4392" s="4"/>
      <c r="V4392" s="4"/>
      <c r="W4392" s="4"/>
      <c r="X4392" s="4"/>
      <c r="Y4392" s="4"/>
      <c r="Z4392" s="4"/>
      <c r="AA4392">
        <f t="shared" si="136"/>
        <v>82</v>
      </c>
    </row>
    <row r="4393" spans="1:27">
      <c r="A4393" s="2" t="s">
        <v>2329</v>
      </c>
      <c r="B4393" s="2" t="s">
        <v>2707</v>
      </c>
      <c r="C4393" s="2" t="s">
        <v>1624</v>
      </c>
      <c r="D4393" s="2" t="s">
        <v>5169</v>
      </c>
      <c r="E4393" s="2" t="s">
        <v>5927</v>
      </c>
      <c r="F4393" s="4" t="s">
        <v>5954</v>
      </c>
      <c r="G4393" s="4">
        <v>1</v>
      </c>
      <c r="H4393" s="4">
        <v>2</v>
      </c>
      <c r="I4393" s="4">
        <v>6</v>
      </c>
      <c r="J4393" s="4">
        <v>13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>
        <f t="shared" si="137"/>
        <v>22</v>
      </c>
      <c r="R4393" s="4">
        <v>45</v>
      </c>
      <c r="S4393" s="4">
        <v>56</v>
      </c>
      <c r="T4393" s="4">
        <v>43</v>
      </c>
      <c r="U4393" s="4">
        <v>16</v>
      </c>
      <c r="V4393" s="4"/>
      <c r="W4393" s="4"/>
      <c r="X4393" s="4"/>
      <c r="Y4393" s="4"/>
      <c r="Z4393" s="4"/>
      <c r="AA4393">
        <f t="shared" si="136"/>
        <v>160</v>
      </c>
    </row>
    <row r="4394" spans="1:27">
      <c r="A4394" s="2" t="s">
        <v>2329</v>
      </c>
      <c r="B4394" s="2" t="s">
        <v>2707</v>
      </c>
      <c r="C4394" s="2" t="s">
        <v>1625</v>
      </c>
      <c r="D4394" s="2" t="s">
        <v>5170</v>
      </c>
      <c r="E4394" s="2" t="s">
        <v>5931</v>
      </c>
      <c r="F4394" s="4" t="s">
        <v>5936</v>
      </c>
      <c r="G4394" s="4">
        <v>2</v>
      </c>
      <c r="H4394" s="4">
        <v>1</v>
      </c>
      <c r="I4394" s="4">
        <v>2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>
        <f t="shared" si="137"/>
        <v>5</v>
      </c>
      <c r="R4394" s="4">
        <v>57</v>
      </c>
      <c r="S4394" s="4">
        <v>54</v>
      </c>
      <c r="T4394" s="4">
        <v>10</v>
      </c>
      <c r="U4394" s="4"/>
      <c r="V4394" s="4"/>
      <c r="W4394" s="4"/>
      <c r="X4394" s="4"/>
      <c r="Y4394" s="4"/>
      <c r="Z4394" s="4"/>
      <c r="AA4394">
        <f t="shared" si="136"/>
        <v>121</v>
      </c>
    </row>
    <row r="4395" spans="1:27">
      <c r="A4395" s="2" t="s">
        <v>2329</v>
      </c>
      <c r="B4395" s="2" t="s">
        <v>2707</v>
      </c>
      <c r="C4395" s="2" t="s">
        <v>1625</v>
      </c>
      <c r="D4395" s="2" t="s">
        <v>5170</v>
      </c>
      <c r="E4395" s="2" t="s">
        <v>5927</v>
      </c>
      <c r="F4395" s="4" t="s">
        <v>5936</v>
      </c>
      <c r="G4395" s="4">
        <v>1</v>
      </c>
      <c r="H4395" s="4">
        <v>1</v>
      </c>
      <c r="I4395" s="4">
        <v>2</v>
      </c>
      <c r="J4395" s="4">
        <v>2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>
        <f t="shared" si="137"/>
        <v>6</v>
      </c>
      <c r="R4395" s="4">
        <v>33</v>
      </c>
      <c r="S4395" s="4">
        <v>32</v>
      </c>
      <c r="T4395" s="4">
        <v>29</v>
      </c>
      <c r="U4395" s="4">
        <v>53</v>
      </c>
      <c r="V4395" s="4"/>
      <c r="W4395" s="4"/>
      <c r="X4395" s="4"/>
      <c r="Y4395" s="4"/>
      <c r="Z4395" s="4"/>
      <c r="AA4395">
        <f t="shared" si="136"/>
        <v>147</v>
      </c>
    </row>
    <row r="4396" spans="1:27">
      <c r="A4396" s="2" t="s">
        <v>2329</v>
      </c>
      <c r="B4396" s="2" t="s">
        <v>2707</v>
      </c>
      <c r="C4396" s="2" t="s">
        <v>1626</v>
      </c>
      <c r="D4396" s="2" t="s">
        <v>5171</v>
      </c>
      <c r="E4396" s="2" t="s">
        <v>5931</v>
      </c>
      <c r="F4396" s="4" t="s">
        <v>5964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>
        <f t="shared" si="137"/>
        <v>0</v>
      </c>
      <c r="R4396" s="4">
        <v>25</v>
      </c>
      <c r="S4396" s="4">
        <v>14</v>
      </c>
      <c r="T4396" s="4">
        <v>1</v>
      </c>
      <c r="U4396" s="4"/>
      <c r="V4396" s="4"/>
      <c r="W4396" s="4"/>
      <c r="X4396" s="4"/>
      <c r="Y4396" s="4"/>
      <c r="Z4396" s="4"/>
      <c r="AA4396">
        <f t="shared" si="136"/>
        <v>40</v>
      </c>
    </row>
    <row r="4397" spans="1:27">
      <c r="A4397" s="2" t="s">
        <v>2329</v>
      </c>
      <c r="B4397" s="2" t="s">
        <v>2707</v>
      </c>
      <c r="C4397" s="2" t="s">
        <v>1626</v>
      </c>
      <c r="D4397" s="2" t="s">
        <v>5171</v>
      </c>
      <c r="E4397" s="2" t="s">
        <v>5927</v>
      </c>
      <c r="F4397" s="4" t="s">
        <v>5964</v>
      </c>
      <c r="G4397" s="4">
        <v>2</v>
      </c>
      <c r="H4397" s="4">
        <v>0</v>
      </c>
      <c r="I4397" s="4">
        <v>2</v>
      </c>
      <c r="J4397" s="4">
        <v>3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>
        <f t="shared" si="137"/>
        <v>7</v>
      </c>
      <c r="R4397" s="4">
        <v>14</v>
      </c>
      <c r="S4397" s="4">
        <v>11</v>
      </c>
      <c r="T4397" s="4">
        <v>12</v>
      </c>
      <c r="U4397" s="4">
        <v>13</v>
      </c>
      <c r="V4397" s="4"/>
      <c r="W4397" s="4"/>
      <c r="X4397" s="4"/>
      <c r="Y4397" s="4"/>
      <c r="Z4397" s="4"/>
      <c r="AA4397">
        <f t="shared" si="136"/>
        <v>50</v>
      </c>
    </row>
    <row r="4398" spans="1:27">
      <c r="A4398" s="2" t="s">
        <v>2329</v>
      </c>
      <c r="B4398" s="2" t="s">
        <v>2707</v>
      </c>
      <c r="C4398" s="2" t="s">
        <v>1623</v>
      </c>
      <c r="D4398" s="2" t="s">
        <v>5172</v>
      </c>
      <c r="E4398" s="2" t="s">
        <v>5931</v>
      </c>
      <c r="F4398" s="4" t="s">
        <v>5964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>
        <f t="shared" si="137"/>
        <v>0</v>
      </c>
      <c r="R4398" s="4"/>
      <c r="S4398" s="4"/>
      <c r="T4398" s="4"/>
      <c r="U4398" s="4"/>
      <c r="V4398" s="4"/>
      <c r="W4398" s="4"/>
      <c r="X4398" s="4"/>
      <c r="Y4398" s="4"/>
      <c r="Z4398" s="4"/>
      <c r="AA4398">
        <f t="shared" si="136"/>
        <v>0</v>
      </c>
    </row>
    <row r="4399" spans="1:27">
      <c r="A4399" s="2" t="s">
        <v>2329</v>
      </c>
      <c r="B4399" s="2" t="s">
        <v>2707</v>
      </c>
      <c r="C4399" s="2" t="s">
        <v>1623</v>
      </c>
      <c r="D4399" s="2" t="s">
        <v>5172</v>
      </c>
      <c r="E4399" s="2" t="s">
        <v>5927</v>
      </c>
      <c r="F4399" s="4" t="s">
        <v>5964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>
        <f t="shared" si="137"/>
        <v>0</v>
      </c>
      <c r="R4399" s="4"/>
      <c r="S4399" s="4"/>
      <c r="T4399" s="4"/>
      <c r="U4399" s="4"/>
      <c r="V4399" s="4"/>
      <c r="W4399" s="4"/>
      <c r="X4399" s="4"/>
      <c r="Y4399" s="4"/>
      <c r="Z4399" s="4"/>
      <c r="AA4399">
        <f t="shared" si="136"/>
        <v>0</v>
      </c>
    </row>
    <row r="4400" spans="1:27">
      <c r="A4400" s="2" t="s">
        <v>2329</v>
      </c>
      <c r="B4400" s="2" t="s">
        <v>2707</v>
      </c>
      <c r="C4400" s="2" t="s">
        <v>93</v>
      </c>
      <c r="D4400" s="2" t="s">
        <v>4708</v>
      </c>
      <c r="E4400" s="2" t="s">
        <v>5931</v>
      </c>
      <c r="F4400" s="4" t="s">
        <v>5954</v>
      </c>
      <c r="G4400" s="4">
        <v>0</v>
      </c>
      <c r="H4400" s="4">
        <v>1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>
        <f t="shared" si="137"/>
        <v>1</v>
      </c>
      <c r="R4400" s="4">
        <v>82</v>
      </c>
      <c r="S4400" s="4">
        <v>91</v>
      </c>
      <c r="T4400" s="4">
        <v>17</v>
      </c>
      <c r="U4400" s="4"/>
      <c r="V4400" s="4"/>
      <c r="W4400" s="4"/>
      <c r="X4400" s="4"/>
      <c r="Y4400" s="4"/>
      <c r="Z4400" s="4"/>
      <c r="AA4400">
        <f t="shared" si="136"/>
        <v>190</v>
      </c>
    </row>
    <row r="4401" spans="1:27">
      <c r="A4401" s="2" t="s">
        <v>2329</v>
      </c>
      <c r="B4401" s="2" t="s">
        <v>2707</v>
      </c>
      <c r="C4401" s="2" t="s">
        <v>93</v>
      </c>
      <c r="D4401" s="2" t="s">
        <v>4708</v>
      </c>
      <c r="E4401" s="2" t="s">
        <v>5927</v>
      </c>
      <c r="F4401" s="4" t="s">
        <v>5954</v>
      </c>
      <c r="G4401" s="4">
        <v>2</v>
      </c>
      <c r="H4401" s="4">
        <v>3</v>
      </c>
      <c r="I4401" s="4">
        <v>3</v>
      </c>
      <c r="J4401" s="4">
        <v>5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>
        <f t="shared" si="137"/>
        <v>13</v>
      </c>
      <c r="R4401" s="4">
        <v>62</v>
      </c>
      <c r="S4401" s="4">
        <v>38</v>
      </c>
      <c r="T4401" s="4">
        <v>64</v>
      </c>
      <c r="U4401" s="4">
        <v>7</v>
      </c>
      <c r="V4401" s="4"/>
      <c r="W4401" s="4"/>
      <c r="X4401" s="4"/>
      <c r="Y4401" s="4"/>
      <c r="Z4401" s="4"/>
      <c r="AA4401">
        <f t="shared" si="136"/>
        <v>171</v>
      </c>
    </row>
    <row r="4402" spans="1:27">
      <c r="A4402" s="2" t="s">
        <v>2329</v>
      </c>
      <c r="B4402" s="2" t="s">
        <v>2707</v>
      </c>
      <c r="C4402" s="2" t="s">
        <v>118</v>
      </c>
      <c r="D4402" s="2" t="s">
        <v>4769</v>
      </c>
      <c r="E4402" s="2" t="s">
        <v>5931</v>
      </c>
      <c r="F4402" s="4" t="s">
        <v>5961</v>
      </c>
      <c r="G4402" s="4">
        <v>1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>
        <f t="shared" si="137"/>
        <v>1</v>
      </c>
      <c r="R4402" s="4">
        <v>47</v>
      </c>
      <c r="S4402" s="4">
        <v>62</v>
      </c>
      <c r="T4402" s="4">
        <v>7</v>
      </c>
      <c r="U4402" s="4"/>
      <c r="V4402" s="4"/>
      <c r="W4402" s="4"/>
      <c r="X4402" s="4"/>
      <c r="Y4402" s="4"/>
      <c r="Z4402" s="4"/>
      <c r="AA4402">
        <f t="shared" si="136"/>
        <v>116</v>
      </c>
    </row>
    <row r="4403" spans="1:27">
      <c r="A4403" s="2" t="s">
        <v>2329</v>
      </c>
      <c r="B4403" s="2" t="s">
        <v>2707</v>
      </c>
      <c r="C4403" s="2" t="s">
        <v>118</v>
      </c>
      <c r="D4403" s="2" t="s">
        <v>4769</v>
      </c>
      <c r="E4403" s="2" t="s">
        <v>5927</v>
      </c>
      <c r="F4403" s="4" t="s">
        <v>5961</v>
      </c>
      <c r="G4403" s="4">
        <v>2</v>
      </c>
      <c r="H4403" s="4">
        <v>4</v>
      </c>
      <c r="I4403" s="4">
        <v>6</v>
      </c>
      <c r="J4403" s="4">
        <v>1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>
        <f t="shared" si="137"/>
        <v>13</v>
      </c>
      <c r="R4403" s="4">
        <v>71</v>
      </c>
      <c r="S4403" s="4">
        <v>52</v>
      </c>
      <c r="T4403" s="4">
        <v>65</v>
      </c>
      <c r="U4403" s="4">
        <v>48</v>
      </c>
      <c r="V4403" s="4"/>
      <c r="W4403" s="4"/>
      <c r="X4403" s="4"/>
      <c r="Y4403" s="4"/>
      <c r="Z4403" s="4"/>
      <c r="AA4403">
        <f t="shared" si="136"/>
        <v>236</v>
      </c>
    </row>
    <row r="4404" spans="1:27">
      <c r="A4404" s="2" t="s">
        <v>2329</v>
      </c>
      <c r="B4404" s="2" t="s">
        <v>2707</v>
      </c>
      <c r="C4404" s="2" t="s">
        <v>119</v>
      </c>
      <c r="D4404" s="2" t="s">
        <v>4770</v>
      </c>
      <c r="E4404" s="2" t="s">
        <v>5931</v>
      </c>
      <c r="F4404" s="4" t="s">
        <v>5949</v>
      </c>
      <c r="G4404" s="4">
        <v>1</v>
      </c>
      <c r="H4404" s="4">
        <v>1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>
        <f t="shared" si="137"/>
        <v>2</v>
      </c>
      <c r="R4404" s="4">
        <v>54</v>
      </c>
      <c r="S4404" s="4">
        <v>48</v>
      </c>
      <c r="T4404" s="4"/>
      <c r="U4404" s="4"/>
      <c r="V4404" s="4"/>
      <c r="W4404" s="4"/>
      <c r="X4404" s="4"/>
      <c r="Y4404" s="4"/>
      <c r="Z4404" s="4"/>
      <c r="AA4404">
        <f t="shared" si="136"/>
        <v>102</v>
      </c>
    </row>
    <row r="4405" spans="1:27">
      <c r="A4405" s="2" t="s">
        <v>2329</v>
      </c>
      <c r="B4405" s="2" t="s">
        <v>2707</v>
      </c>
      <c r="C4405" s="2" t="s">
        <v>119</v>
      </c>
      <c r="D4405" s="2" t="s">
        <v>4770</v>
      </c>
      <c r="E4405" s="2" t="s">
        <v>5927</v>
      </c>
      <c r="F4405" s="4" t="s">
        <v>5949</v>
      </c>
      <c r="G4405" s="4">
        <v>3</v>
      </c>
      <c r="H4405" s="4">
        <v>3</v>
      </c>
      <c r="I4405" s="4">
        <v>5</v>
      </c>
      <c r="J4405" s="4">
        <v>2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>
        <f t="shared" si="137"/>
        <v>13</v>
      </c>
      <c r="R4405" s="4">
        <v>41</v>
      </c>
      <c r="S4405" s="4">
        <v>57</v>
      </c>
      <c r="T4405" s="4">
        <v>44</v>
      </c>
      <c r="U4405" s="4">
        <v>41</v>
      </c>
      <c r="V4405" s="4"/>
      <c r="W4405" s="4"/>
      <c r="X4405" s="4"/>
      <c r="Y4405" s="4"/>
      <c r="Z4405" s="4"/>
      <c r="AA4405">
        <f t="shared" si="136"/>
        <v>183</v>
      </c>
    </row>
    <row r="4406" spans="1:27">
      <c r="A4406" s="2" t="s">
        <v>2329</v>
      </c>
      <c r="B4406" s="2" t="s">
        <v>2707</v>
      </c>
      <c r="C4406" s="2" t="s">
        <v>1545</v>
      </c>
      <c r="D4406" s="2" t="s">
        <v>5070</v>
      </c>
      <c r="E4406" s="2" t="s">
        <v>5927</v>
      </c>
      <c r="F4406" s="4" t="s">
        <v>5959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>
        <f t="shared" si="137"/>
        <v>0</v>
      </c>
      <c r="R4406" s="4"/>
      <c r="S4406" s="4"/>
      <c r="T4406" s="4"/>
      <c r="U4406" s="4"/>
      <c r="V4406" s="4"/>
      <c r="W4406" s="4"/>
      <c r="X4406" s="4"/>
      <c r="Y4406" s="4"/>
      <c r="Z4406" s="4"/>
      <c r="AA4406">
        <f t="shared" si="136"/>
        <v>0</v>
      </c>
    </row>
    <row r="4407" spans="1:27">
      <c r="A4407" s="2" t="s">
        <v>2329</v>
      </c>
      <c r="B4407" s="2" t="s">
        <v>2707</v>
      </c>
      <c r="C4407" s="2" t="s">
        <v>1627</v>
      </c>
      <c r="D4407" s="2" t="s">
        <v>2611</v>
      </c>
      <c r="E4407" s="2" t="s">
        <v>5927</v>
      </c>
      <c r="F4407" s="4" t="s">
        <v>5936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>
        <f t="shared" si="137"/>
        <v>0</v>
      </c>
      <c r="R4407" s="4"/>
      <c r="S4407" s="4"/>
      <c r="T4407" s="4"/>
      <c r="U4407" s="4"/>
      <c r="V4407" s="4"/>
      <c r="W4407" s="4"/>
      <c r="X4407" s="4"/>
      <c r="Y4407" s="4"/>
      <c r="Z4407" s="4"/>
      <c r="AA4407">
        <f t="shared" si="136"/>
        <v>0</v>
      </c>
    </row>
    <row r="4408" spans="1:27">
      <c r="A4408" s="2" t="s">
        <v>2329</v>
      </c>
      <c r="B4408" s="2" t="s">
        <v>2707</v>
      </c>
      <c r="C4408" s="2" t="s">
        <v>1628</v>
      </c>
      <c r="D4408" s="2" t="s">
        <v>5173</v>
      </c>
      <c r="E4408" s="2" t="s">
        <v>5927</v>
      </c>
      <c r="F4408" s="4" t="s">
        <v>5964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>
        <f t="shared" si="137"/>
        <v>0</v>
      </c>
      <c r="R4408" s="4"/>
      <c r="S4408" s="4"/>
      <c r="T4408" s="4"/>
      <c r="U4408" s="4"/>
      <c r="V4408" s="4"/>
      <c r="W4408" s="4"/>
      <c r="X4408" s="4"/>
      <c r="Y4408" s="4"/>
      <c r="Z4408" s="4"/>
      <c r="AA4408">
        <f t="shared" si="136"/>
        <v>0</v>
      </c>
    </row>
    <row r="4409" spans="1:27">
      <c r="A4409" s="2" t="s">
        <v>2329</v>
      </c>
      <c r="B4409" s="2" t="s">
        <v>2707</v>
      </c>
      <c r="C4409" s="2" t="s">
        <v>1629</v>
      </c>
      <c r="D4409" s="2" t="s">
        <v>2616</v>
      </c>
      <c r="E4409" s="2" t="s">
        <v>5927</v>
      </c>
      <c r="F4409" s="4" t="s">
        <v>5954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>
        <f t="shared" si="137"/>
        <v>0</v>
      </c>
      <c r="R4409" s="4"/>
      <c r="S4409" s="4"/>
      <c r="T4409" s="4"/>
      <c r="U4409" s="4"/>
      <c r="V4409" s="4"/>
      <c r="W4409" s="4"/>
      <c r="X4409" s="4"/>
      <c r="Y4409" s="4"/>
      <c r="Z4409" s="4"/>
      <c r="AA4409">
        <f t="shared" si="136"/>
        <v>0</v>
      </c>
    </row>
    <row r="4410" spans="1:27">
      <c r="A4410" s="2" t="s">
        <v>2329</v>
      </c>
      <c r="B4410" s="2" t="s">
        <v>2707</v>
      </c>
      <c r="C4410" s="2" t="s">
        <v>1630</v>
      </c>
      <c r="D4410" s="2" t="s">
        <v>2618</v>
      </c>
      <c r="E4410" s="2" t="s">
        <v>5927</v>
      </c>
      <c r="F4410" s="4" t="s">
        <v>5961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>
        <f t="shared" si="137"/>
        <v>0</v>
      </c>
      <c r="R4410" s="4"/>
      <c r="S4410" s="4"/>
      <c r="T4410" s="4"/>
      <c r="U4410" s="4"/>
      <c r="V4410" s="4"/>
      <c r="W4410" s="4"/>
      <c r="X4410" s="4"/>
      <c r="Y4410" s="4"/>
      <c r="Z4410" s="4"/>
      <c r="AA4410">
        <f t="shared" si="136"/>
        <v>0</v>
      </c>
    </row>
    <row r="4411" spans="1:27">
      <c r="A4411" s="2" t="s">
        <v>2329</v>
      </c>
      <c r="B4411" s="2" t="s">
        <v>2707</v>
      </c>
      <c r="C4411" s="2" t="s">
        <v>1631</v>
      </c>
      <c r="D4411" s="2" t="s">
        <v>5174</v>
      </c>
      <c r="E4411" s="2" t="s">
        <v>5927</v>
      </c>
      <c r="F4411" s="4" t="s">
        <v>5949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>
        <f t="shared" si="137"/>
        <v>0</v>
      </c>
      <c r="R4411" s="4"/>
      <c r="S4411" s="4"/>
      <c r="T4411" s="4"/>
      <c r="U4411" s="4"/>
      <c r="V4411" s="4"/>
      <c r="W4411" s="4"/>
      <c r="X4411" s="4"/>
      <c r="Y4411" s="4"/>
      <c r="Z4411" s="4"/>
      <c r="AA4411">
        <f t="shared" si="136"/>
        <v>0</v>
      </c>
    </row>
    <row r="4412" spans="1:27">
      <c r="A4412" s="2" t="s">
        <v>2329</v>
      </c>
      <c r="B4412" s="2" t="s">
        <v>2707</v>
      </c>
      <c r="C4412" s="2" t="s">
        <v>1632</v>
      </c>
      <c r="D4412" s="2" t="s">
        <v>2628</v>
      </c>
      <c r="E4412" s="2" t="s">
        <v>5927</v>
      </c>
      <c r="F4412" s="4" t="s">
        <v>5949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>
        <f t="shared" si="137"/>
        <v>0</v>
      </c>
      <c r="R4412" s="4"/>
      <c r="S4412" s="4"/>
      <c r="T4412" s="4"/>
      <c r="U4412" s="4"/>
      <c r="V4412" s="4"/>
      <c r="W4412" s="4"/>
      <c r="X4412" s="4"/>
      <c r="Y4412" s="4"/>
      <c r="Z4412" s="4"/>
      <c r="AA4412">
        <f t="shared" si="136"/>
        <v>0</v>
      </c>
    </row>
    <row r="4413" spans="1:27">
      <c r="A4413" s="2" t="s">
        <v>2329</v>
      </c>
      <c r="B4413" s="2" t="s">
        <v>2707</v>
      </c>
      <c r="C4413" s="2" t="s">
        <v>1633</v>
      </c>
      <c r="D4413" s="2" t="s">
        <v>5175</v>
      </c>
      <c r="E4413" s="2" t="s">
        <v>5927</v>
      </c>
      <c r="F4413" s="4" t="s">
        <v>5954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>
        <f t="shared" si="137"/>
        <v>0</v>
      </c>
      <c r="R4413" s="4"/>
      <c r="S4413" s="4"/>
      <c r="T4413" s="4"/>
      <c r="U4413" s="4"/>
      <c r="V4413" s="4"/>
      <c r="W4413" s="4"/>
      <c r="X4413" s="4"/>
      <c r="Y4413" s="4"/>
      <c r="Z4413" s="4"/>
      <c r="AA4413">
        <f t="shared" si="136"/>
        <v>0</v>
      </c>
    </row>
    <row r="4414" spans="1:27">
      <c r="A4414" s="2" t="s">
        <v>2329</v>
      </c>
      <c r="B4414" s="2" t="s">
        <v>2707</v>
      </c>
      <c r="C4414" s="2" t="s">
        <v>248</v>
      </c>
      <c r="D4414" s="2" t="s">
        <v>3238</v>
      </c>
      <c r="E4414" s="2" t="s">
        <v>5928</v>
      </c>
      <c r="F4414" s="4" t="s">
        <v>5954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3</v>
      </c>
      <c r="N4414" s="4">
        <v>2</v>
      </c>
      <c r="O4414" s="4">
        <v>4</v>
      </c>
      <c r="P4414" s="4">
        <v>4</v>
      </c>
      <c r="Q4414">
        <f t="shared" si="137"/>
        <v>13</v>
      </c>
      <c r="R4414" s="4"/>
      <c r="S4414" s="4"/>
      <c r="T4414" s="4"/>
      <c r="U4414" s="4">
        <v>12</v>
      </c>
      <c r="V4414" s="4">
        <v>15</v>
      </c>
      <c r="W4414" s="4">
        <v>22</v>
      </c>
      <c r="X4414" s="4">
        <v>27</v>
      </c>
      <c r="Y4414" s="4">
        <v>33</v>
      </c>
      <c r="Z4414" s="4">
        <v>41</v>
      </c>
      <c r="AA4414">
        <f t="shared" si="136"/>
        <v>150</v>
      </c>
    </row>
    <row r="4415" spans="1:27">
      <c r="A4415" s="2" t="s">
        <v>2329</v>
      </c>
      <c r="B4415" s="2" t="s">
        <v>2707</v>
      </c>
      <c r="C4415" s="2" t="s">
        <v>1634</v>
      </c>
      <c r="D4415" s="2" t="s">
        <v>5176</v>
      </c>
      <c r="E4415" s="2" t="s">
        <v>5928</v>
      </c>
      <c r="F4415" s="4" t="s">
        <v>5936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1</v>
      </c>
      <c r="M4415" s="4">
        <v>0</v>
      </c>
      <c r="N4415" s="4">
        <v>3</v>
      </c>
      <c r="O4415" s="4">
        <v>1</v>
      </c>
      <c r="P4415" s="4">
        <v>1</v>
      </c>
      <c r="Q4415">
        <f t="shared" si="137"/>
        <v>6</v>
      </c>
      <c r="R4415" s="4"/>
      <c r="S4415" s="4"/>
      <c r="T4415" s="4"/>
      <c r="U4415" s="4"/>
      <c r="V4415" s="4">
        <v>1</v>
      </c>
      <c r="W4415" s="4">
        <v>15</v>
      </c>
      <c r="X4415" s="4">
        <v>6</v>
      </c>
      <c r="Y4415" s="4">
        <v>14</v>
      </c>
      <c r="Z4415" s="4">
        <v>22</v>
      </c>
      <c r="AA4415">
        <f t="shared" si="136"/>
        <v>58</v>
      </c>
    </row>
    <row r="4416" spans="1:27">
      <c r="A4416" s="2" t="s">
        <v>2329</v>
      </c>
      <c r="B4416" s="2" t="s">
        <v>2707</v>
      </c>
      <c r="C4416" s="2" t="s">
        <v>1626</v>
      </c>
      <c r="D4416" s="2" t="s">
        <v>5177</v>
      </c>
      <c r="E4416" s="2" t="s">
        <v>5928</v>
      </c>
      <c r="F4416" s="4" t="s">
        <v>5964</v>
      </c>
      <c r="G4416" s="4">
        <v>0</v>
      </c>
      <c r="H4416" s="4">
        <v>0</v>
      </c>
      <c r="I4416" s="4">
        <v>0</v>
      </c>
      <c r="J4416" s="4">
        <v>2</v>
      </c>
      <c r="K4416" s="4">
        <v>1</v>
      </c>
      <c r="L4416" s="4">
        <v>0</v>
      </c>
      <c r="M4416" s="4">
        <v>2</v>
      </c>
      <c r="N4416" s="4">
        <v>0</v>
      </c>
      <c r="O4416" s="4">
        <v>1</v>
      </c>
      <c r="P4416" s="4">
        <v>1</v>
      </c>
      <c r="Q4416">
        <f t="shared" si="137"/>
        <v>7</v>
      </c>
      <c r="R4416" s="4"/>
      <c r="S4416" s="4"/>
      <c r="T4416" s="4"/>
      <c r="U4416" s="4">
        <v>12</v>
      </c>
      <c r="V4416" s="4">
        <v>8</v>
      </c>
      <c r="W4416" s="4">
        <v>14</v>
      </c>
      <c r="X4416" s="4">
        <v>11</v>
      </c>
      <c r="Y4416" s="4">
        <v>4</v>
      </c>
      <c r="Z4416" s="4">
        <v>9</v>
      </c>
      <c r="AA4416">
        <f t="shared" si="136"/>
        <v>58</v>
      </c>
    </row>
    <row r="4417" spans="1:27">
      <c r="A4417" s="2" t="s">
        <v>2329</v>
      </c>
      <c r="B4417" s="2" t="s">
        <v>2707</v>
      </c>
      <c r="C4417" s="2" t="s">
        <v>118</v>
      </c>
      <c r="D4417" s="2" t="s">
        <v>3934</v>
      </c>
      <c r="E4417" s="2" t="s">
        <v>5928</v>
      </c>
      <c r="F4417" s="4" t="s">
        <v>5961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2</v>
      </c>
      <c r="O4417" s="4">
        <v>1</v>
      </c>
      <c r="P4417" s="4">
        <v>5</v>
      </c>
      <c r="Q4417">
        <f t="shared" si="137"/>
        <v>8</v>
      </c>
      <c r="R4417" s="4"/>
      <c r="S4417" s="4"/>
      <c r="T4417" s="4"/>
      <c r="U4417" s="4"/>
      <c r="V4417" s="4"/>
      <c r="W4417" s="4"/>
      <c r="X4417" s="4"/>
      <c r="Y4417" s="4">
        <v>24</v>
      </c>
      <c r="Z4417" s="4">
        <v>26</v>
      </c>
      <c r="AA4417">
        <f t="shared" si="136"/>
        <v>50</v>
      </c>
    </row>
    <row r="4418" spans="1:27">
      <c r="A4418" s="2" t="s">
        <v>2329</v>
      </c>
      <c r="B4418" s="2" t="s">
        <v>2707</v>
      </c>
      <c r="C4418" s="2" t="s">
        <v>119</v>
      </c>
      <c r="D4418" s="2" t="s">
        <v>3520</v>
      </c>
      <c r="E4418" s="2" t="s">
        <v>5928</v>
      </c>
      <c r="F4418" s="4" t="s">
        <v>5949</v>
      </c>
      <c r="G4418" s="4">
        <v>0</v>
      </c>
      <c r="H4418" s="4">
        <v>0</v>
      </c>
      <c r="I4418" s="4">
        <v>0</v>
      </c>
      <c r="J4418" s="4">
        <v>3</v>
      </c>
      <c r="K4418" s="4">
        <v>1</v>
      </c>
      <c r="L4418" s="4">
        <v>3</v>
      </c>
      <c r="M4418" s="4">
        <v>2</v>
      </c>
      <c r="N4418" s="4">
        <v>4</v>
      </c>
      <c r="O4418" s="4">
        <v>0</v>
      </c>
      <c r="P4418" s="4">
        <v>6</v>
      </c>
      <c r="Q4418">
        <f t="shared" si="137"/>
        <v>19</v>
      </c>
      <c r="R4418" s="4"/>
      <c r="S4418" s="4"/>
      <c r="T4418" s="4"/>
      <c r="U4418" s="4">
        <v>10</v>
      </c>
      <c r="V4418" s="4">
        <v>41</v>
      </c>
      <c r="W4418" s="4">
        <v>44</v>
      </c>
      <c r="X4418" s="4">
        <v>39</v>
      </c>
      <c r="Y4418" s="4">
        <v>30</v>
      </c>
      <c r="Z4418" s="4">
        <v>21</v>
      </c>
      <c r="AA4418">
        <f t="shared" si="136"/>
        <v>185</v>
      </c>
    </row>
    <row r="4419" spans="1:27">
      <c r="A4419" s="2" t="s">
        <v>2329</v>
      </c>
      <c r="B4419" s="2" t="s">
        <v>2707</v>
      </c>
      <c r="C4419" s="2" t="s">
        <v>844</v>
      </c>
      <c r="D4419" s="2" t="s">
        <v>5178</v>
      </c>
      <c r="E4419" s="2" t="s">
        <v>5929</v>
      </c>
      <c r="F4419" s="4" t="s">
        <v>652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</v>
      </c>
      <c r="P4419" s="4">
        <v>0</v>
      </c>
      <c r="Q4419">
        <f t="shared" si="137"/>
        <v>1</v>
      </c>
      <c r="R4419" s="4"/>
      <c r="S4419" s="4"/>
      <c r="T4419" s="4"/>
      <c r="U4419" s="4"/>
      <c r="V4419" s="4"/>
      <c r="W4419" s="4"/>
      <c r="X4419" s="4"/>
      <c r="Y4419" s="4"/>
      <c r="Z4419" s="4">
        <v>6</v>
      </c>
      <c r="AA4419">
        <f t="shared" ref="AA4419:AA4482" si="138">SUM(R4419:Z4419)</f>
        <v>6</v>
      </c>
    </row>
    <row r="4420" spans="1:27">
      <c r="A4420" s="2" t="s">
        <v>2329</v>
      </c>
      <c r="B4420" s="2" t="s">
        <v>2707</v>
      </c>
      <c r="C4420" s="2" t="s">
        <v>112</v>
      </c>
      <c r="D4420" s="2" t="s">
        <v>3260</v>
      </c>
      <c r="E4420" s="2" t="s">
        <v>5929</v>
      </c>
      <c r="F4420" s="4" t="s">
        <v>5959</v>
      </c>
      <c r="G4420" s="4">
        <v>0</v>
      </c>
      <c r="H4420" s="4">
        <v>0</v>
      </c>
      <c r="I4420" s="4">
        <v>0</v>
      </c>
      <c r="J4420" s="4">
        <v>2</v>
      </c>
      <c r="K4420" s="4">
        <v>5</v>
      </c>
      <c r="L4420" s="4">
        <v>11</v>
      </c>
      <c r="M4420" s="4">
        <v>16</v>
      </c>
      <c r="N4420" s="4">
        <v>21</v>
      </c>
      <c r="O4420" s="4">
        <v>14</v>
      </c>
      <c r="P4420" s="4">
        <v>19</v>
      </c>
      <c r="Q4420">
        <f t="shared" ref="Q4420:Q4483" si="139">SUM(G4420:P4420)</f>
        <v>88</v>
      </c>
      <c r="R4420" s="4"/>
      <c r="S4420" s="4"/>
      <c r="T4420" s="4"/>
      <c r="U4420" s="4">
        <v>171</v>
      </c>
      <c r="V4420" s="4">
        <v>139</v>
      </c>
      <c r="W4420" s="4">
        <v>125</v>
      </c>
      <c r="X4420" s="4">
        <v>148</v>
      </c>
      <c r="Y4420" s="4">
        <v>153</v>
      </c>
      <c r="Z4420" s="4">
        <v>115</v>
      </c>
      <c r="AA4420">
        <f t="shared" si="138"/>
        <v>851</v>
      </c>
    </row>
    <row r="4421" spans="1:27">
      <c r="A4421" s="2" t="s">
        <v>2329</v>
      </c>
      <c r="B4421" s="2" t="s">
        <v>2707</v>
      </c>
      <c r="C4421" s="2" t="s">
        <v>1635</v>
      </c>
      <c r="D4421" s="2" t="s">
        <v>5179</v>
      </c>
      <c r="E4421" s="2" t="s">
        <v>5929</v>
      </c>
      <c r="F4421" s="4" t="s">
        <v>5954</v>
      </c>
      <c r="G4421" s="4">
        <v>0</v>
      </c>
      <c r="H4421" s="4">
        <v>0</v>
      </c>
      <c r="I4421" s="4">
        <v>1</v>
      </c>
      <c r="J4421" s="4">
        <v>1</v>
      </c>
      <c r="K4421" s="4">
        <v>1</v>
      </c>
      <c r="L4421" s="4">
        <v>0</v>
      </c>
      <c r="M4421" s="4">
        <v>0</v>
      </c>
      <c r="N4421" s="4">
        <v>1</v>
      </c>
      <c r="O4421" s="4">
        <v>1</v>
      </c>
      <c r="P4421" s="4">
        <v>1</v>
      </c>
      <c r="Q4421">
        <f t="shared" si="139"/>
        <v>6</v>
      </c>
      <c r="R4421" s="4"/>
      <c r="S4421" s="4"/>
      <c r="T4421" s="4">
        <v>12</v>
      </c>
      <c r="U4421" s="4">
        <v>21</v>
      </c>
      <c r="V4421" s="4">
        <v>3</v>
      </c>
      <c r="W4421" s="4">
        <v>2</v>
      </c>
      <c r="X4421" s="4">
        <v>6</v>
      </c>
      <c r="Y4421" s="4">
        <v>6</v>
      </c>
      <c r="Z4421" s="4">
        <v>9</v>
      </c>
      <c r="AA4421">
        <f t="shared" si="138"/>
        <v>59</v>
      </c>
    </row>
    <row r="4422" spans="1:27">
      <c r="A4422" s="2" t="s">
        <v>2329</v>
      </c>
      <c r="B4422" s="2" t="s">
        <v>2707</v>
      </c>
      <c r="C4422" s="2" t="s">
        <v>1625</v>
      </c>
      <c r="D4422" s="2" t="s">
        <v>5180</v>
      </c>
      <c r="E4422" s="2" t="s">
        <v>5929</v>
      </c>
      <c r="F4422" s="4" t="s">
        <v>5936</v>
      </c>
      <c r="G4422" s="4">
        <v>0</v>
      </c>
      <c r="H4422" s="4">
        <v>0</v>
      </c>
      <c r="I4422" s="4">
        <v>0</v>
      </c>
      <c r="J4422" s="4">
        <v>1</v>
      </c>
      <c r="K4422" s="4">
        <v>0</v>
      </c>
      <c r="L4422" s="4">
        <v>3</v>
      </c>
      <c r="M4422" s="4">
        <v>2</v>
      </c>
      <c r="N4422" s="4">
        <v>5</v>
      </c>
      <c r="O4422" s="4">
        <v>2</v>
      </c>
      <c r="P4422" s="4">
        <v>12</v>
      </c>
      <c r="Q4422">
        <f t="shared" si="139"/>
        <v>25</v>
      </c>
      <c r="R4422" s="4"/>
      <c r="S4422" s="4"/>
      <c r="T4422" s="4">
        <v>70</v>
      </c>
      <c r="U4422" s="4">
        <v>80</v>
      </c>
      <c r="V4422" s="4">
        <v>68</v>
      </c>
      <c r="W4422" s="4">
        <v>51</v>
      </c>
      <c r="X4422" s="4">
        <v>48</v>
      </c>
      <c r="Y4422" s="4">
        <v>62</v>
      </c>
      <c r="Z4422" s="4">
        <v>44</v>
      </c>
      <c r="AA4422">
        <f t="shared" si="138"/>
        <v>423</v>
      </c>
    </row>
    <row r="4423" spans="1:27">
      <c r="A4423" s="2" t="s">
        <v>2329</v>
      </c>
      <c r="B4423" s="2" t="s">
        <v>2707</v>
      </c>
      <c r="C4423" s="2" t="s">
        <v>248</v>
      </c>
      <c r="D4423" s="2" t="s">
        <v>4345</v>
      </c>
      <c r="E4423" s="2" t="s">
        <v>5929</v>
      </c>
      <c r="F4423" s="4" t="s">
        <v>5954</v>
      </c>
      <c r="G4423" s="4">
        <v>0</v>
      </c>
      <c r="H4423" s="4">
        <v>0</v>
      </c>
      <c r="I4423" s="4">
        <v>2</v>
      </c>
      <c r="J4423" s="4">
        <v>1</v>
      </c>
      <c r="K4423" s="4">
        <v>1</v>
      </c>
      <c r="L4423" s="4">
        <v>0</v>
      </c>
      <c r="M4423" s="4">
        <v>10</v>
      </c>
      <c r="N4423" s="4">
        <v>4</v>
      </c>
      <c r="O4423" s="4">
        <v>3</v>
      </c>
      <c r="P4423" s="4">
        <v>11</v>
      </c>
      <c r="Q4423">
        <f t="shared" si="139"/>
        <v>32</v>
      </c>
      <c r="R4423" s="4"/>
      <c r="S4423" s="4"/>
      <c r="T4423" s="4">
        <v>116</v>
      </c>
      <c r="U4423" s="4">
        <v>89</v>
      </c>
      <c r="V4423" s="4">
        <v>68</v>
      </c>
      <c r="W4423" s="4">
        <v>88</v>
      </c>
      <c r="X4423" s="4">
        <v>102</v>
      </c>
      <c r="Y4423" s="4">
        <v>97</v>
      </c>
      <c r="Z4423" s="4">
        <v>73</v>
      </c>
      <c r="AA4423">
        <f t="shared" si="138"/>
        <v>633</v>
      </c>
    </row>
    <row r="4424" spans="1:27">
      <c r="A4424" s="2" t="s">
        <v>2329</v>
      </c>
      <c r="B4424" s="2" t="s">
        <v>2707</v>
      </c>
      <c r="C4424" s="2" t="s">
        <v>1626</v>
      </c>
      <c r="D4424" s="2" t="s">
        <v>5181</v>
      </c>
      <c r="E4424" s="2" t="s">
        <v>5929</v>
      </c>
      <c r="F4424" s="4" t="s">
        <v>5964</v>
      </c>
      <c r="G4424" s="4">
        <v>0</v>
      </c>
      <c r="H4424" s="4">
        <v>0</v>
      </c>
      <c r="I4424" s="4">
        <v>0</v>
      </c>
      <c r="J4424" s="4">
        <v>0</v>
      </c>
      <c r="K4424" s="4">
        <v>1</v>
      </c>
      <c r="L4424" s="4">
        <v>4</v>
      </c>
      <c r="M4424" s="4">
        <v>0</v>
      </c>
      <c r="N4424" s="4">
        <v>5</v>
      </c>
      <c r="O4424" s="4">
        <v>2</v>
      </c>
      <c r="P4424" s="4">
        <v>5</v>
      </c>
      <c r="Q4424">
        <f t="shared" si="139"/>
        <v>17</v>
      </c>
      <c r="R4424" s="4"/>
      <c r="S4424" s="4"/>
      <c r="T4424" s="4">
        <v>34</v>
      </c>
      <c r="U4424" s="4">
        <v>19</v>
      </c>
      <c r="V4424" s="4">
        <v>11</v>
      </c>
      <c r="W4424" s="4">
        <v>17</v>
      </c>
      <c r="X4424" s="4">
        <v>16</v>
      </c>
      <c r="Y4424" s="4">
        <v>19</v>
      </c>
      <c r="Z4424" s="4">
        <v>16</v>
      </c>
      <c r="AA4424">
        <f t="shared" si="138"/>
        <v>132</v>
      </c>
    </row>
    <row r="4425" spans="1:27">
      <c r="A4425" s="2" t="s">
        <v>2329</v>
      </c>
      <c r="B4425" s="2" t="s">
        <v>2707</v>
      </c>
      <c r="C4425" s="2" t="s">
        <v>93</v>
      </c>
      <c r="D4425" s="2" t="s">
        <v>3004</v>
      </c>
      <c r="E4425" s="2" t="s">
        <v>5929</v>
      </c>
      <c r="F4425" s="4" t="s">
        <v>5954</v>
      </c>
      <c r="G4425" s="4">
        <v>0</v>
      </c>
      <c r="H4425" s="4">
        <v>0</v>
      </c>
      <c r="I4425" s="4">
        <v>2</v>
      </c>
      <c r="J4425" s="4">
        <v>3</v>
      </c>
      <c r="K4425" s="4">
        <v>3</v>
      </c>
      <c r="L4425" s="4">
        <v>3</v>
      </c>
      <c r="M4425" s="4">
        <v>7</v>
      </c>
      <c r="N4425" s="4">
        <v>15</v>
      </c>
      <c r="O4425" s="4">
        <v>12</v>
      </c>
      <c r="P4425" s="4">
        <v>21</v>
      </c>
      <c r="Q4425">
        <f t="shared" si="139"/>
        <v>66</v>
      </c>
      <c r="R4425" s="4"/>
      <c r="S4425" s="4"/>
      <c r="T4425" s="4">
        <v>115</v>
      </c>
      <c r="U4425" s="4">
        <v>123</v>
      </c>
      <c r="V4425" s="4">
        <v>132</v>
      </c>
      <c r="W4425" s="4">
        <v>118</v>
      </c>
      <c r="X4425" s="4">
        <v>123</v>
      </c>
      <c r="Y4425" s="4">
        <v>205</v>
      </c>
      <c r="Z4425" s="4">
        <v>139</v>
      </c>
      <c r="AA4425">
        <f t="shared" si="138"/>
        <v>955</v>
      </c>
    </row>
    <row r="4426" spans="1:27">
      <c r="A4426" s="2" t="s">
        <v>2329</v>
      </c>
      <c r="B4426" s="2" t="s">
        <v>2707</v>
      </c>
      <c r="C4426" s="2" t="s">
        <v>118</v>
      </c>
      <c r="D4426" s="2" t="s">
        <v>4346</v>
      </c>
      <c r="E4426" s="2" t="s">
        <v>5929</v>
      </c>
      <c r="F4426" s="4" t="s">
        <v>5961</v>
      </c>
      <c r="G4426" s="4">
        <v>0</v>
      </c>
      <c r="H4426" s="4">
        <v>0</v>
      </c>
      <c r="I4426" s="4">
        <v>1</v>
      </c>
      <c r="J4426" s="4">
        <v>1</v>
      </c>
      <c r="K4426" s="4">
        <v>5</v>
      </c>
      <c r="L4426" s="4">
        <v>9</v>
      </c>
      <c r="M4426" s="4">
        <v>10</v>
      </c>
      <c r="N4426" s="4">
        <v>15</v>
      </c>
      <c r="O4426" s="4">
        <v>20</v>
      </c>
      <c r="P4426" s="4">
        <v>25</v>
      </c>
      <c r="Q4426">
        <f t="shared" si="139"/>
        <v>86</v>
      </c>
      <c r="R4426" s="4"/>
      <c r="S4426" s="4"/>
      <c r="T4426" s="4">
        <v>121</v>
      </c>
      <c r="U4426" s="4">
        <v>128</v>
      </c>
      <c r="V4426" s="4">
        <v>102</v>
      </c>
      <c r="W4426" s="4">
        <v>121</v>
      </c>
      <c r="X4426" s="4">
        <v>100</v>
      </c>
      <c r="Y4426" s="4">
        <v>114</v>
      </c>
      <c r="Z4426" s="4">
        <v>151</v>
      </c>
      <c r="AA4426">
        <f t="shared" si="138"/>
        <v>837</v>
      </c>
    </row>
    <row r="4427" spans="1:27">
      <c r="A4427" s="2" t="s">
        <v>2329</v>
      </c>
      <c r="B4427" s="2" t="s">
        <v>2707</v>
      </c>
      <c r="C4427" s="2" t="s">
        <v>119</v>
      </c>
      <c r="D4427" s="2" t="s">
        <v>3262</v>
      </c>
      <c r="E4427" s="2" t="s">
        <v>5929</v>
      </c>
      <c r="F4427" s="4" t="s">
        <v>5949</v>
      </c>
      <c r="G4427" s="4">
        <v>0</v>
      </c>
      <c r="H4427" s="4">
        <v>0</v>
      </c>
      <c r="I4427" s="4">
        <v>0</v>
      </c>
      <c r="J4427" s="4">
        <v>1</v>
      </c>
      <c r="K4427" s="4">
        <v>6</v>
      </c>
      <c r="L4427" s="4">
        <v>4</v>
      </c>
      <c r="M4427" s="4">
        <v>3</v>
      </c>
      <c r="N4427" s="4">
        <v>1</v>
      </c>
      <c r="O4427" s="4">
        <v>8</v>
      </c>
      <c r="P4427" s="4">
        <v>10</v>
      </c>
      <c r="Q4427">
        <f t="shared" si="139"/>
        <v>33</v>
      </c>
      <c r="R4427" s="4"/>
      <c r="S4427" s="4"/>
      <c r="T4427" s="4">
        <v>58</v>
      </c>
      <c r="U4427" s="4">
        <v>98</v>
      </c>
      <c r="V4427" s="4">
        <v>73</v>
      </c>
      <c r="W4427" s="4">
        <v>50</v>
      </c>
      <c r="X4427" s="4">
        <v>44</v>
      </c>
      <c r="Y4427" s="4">
        <v>39</v>
      </c>
      <c r="Z4427" s="4">
        <v>53</v>
      </c>
      <c r="AA4427">
        <f t="shared" si="138"/>
        <v>415</v>
      </c>
    </row>
    <row r="4428" spans="1:27">
      <c r="A4428" s="2" t="s">
        <v>2329</v>
      </c>
      <c r="B4428" s="2" t="s">
        <v>2707</v>
      </c>
      <c r="C4428" s="2" t="s">
        <v>93</v>
      </c>
      <c r="D4428" s="2" t="s">
        <v>3007</v>
      </c>
      <c r="E4428" s="2" t="s">
        <v>5928</v>
      </c>
      <c r="F4428" s="4" t="s">
        <v>5954</v>
      </c>
      <c r="G4428" s="4">
        <v>0</v>
      </c>
      <c r="H4428" s="4">
        <v>0</v>
      </c>
      <c r="I4428" s="4">
        <v>0</v>
      </c>
      <c r="J4428" s="4">
        <v>0</v>
      </c>
      <c r="K4428" s="4">
        <v>1</v>
      </c>
      <c r="L4428" s="4">
        <v>1</v>
      </c>
      <c r="M4428" s="4">
        <v>1</v>
      </c>
      <c r="N4428" s="4">
        <v>0</v>
      </c>
      <c r="O4428" s="4">
        <v>1</v>
      </c>
      <c r="P4428" s="4">
        <v>3</v>
      </c>
      <c r="Q4428">
        <f t="shared" si="139"/>
        <v>7</v>
      </c>
      <c r="R4428" s="4"/>
      <c r="S4428" s="4"/>
      <c r="T4428" s="4"/>
      <c r="U4428" s="4">
        <v>4</v>
      </c>
      <c r="V4428" s="4">
        <v>16</v>
      </c>
      <c r="W4428" s="4">
        <v>25</v>
      </c>
      <c r="X4428" s="4">
        <v>26</v>
      </c>
      <c r="Y4428" s="4">
        <v>36</v>
      </c>
      <c r="Z4428" s="4">
        <v>25</v>
      </c>
      <c r="AA4428">
        <f t="shared" si="138"/>
        <v>132</v>
      </c>
    </row>
    <row r="4429" spans="1:27">
      <c r="A4429" s="2" t="s">
        <v>2329</v>
      </c>
      <c r="B4429" s="2" t="s">
        <v>2707</v>
      </c>
      <c r="C4429" s="2" t="s">
        <v>1636</v>
      </c>
      <c r="D4429" s="2" t="s">
        <v>5182</v>
      </c>
      <c r="E4429" s="2" t="s">
        <v>5929</v>
      </c>
      <c r="F4429" s="4" t="s">
        <v>5954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2</v>
      </c>
      <c r="N4429" s="4">
        <v>1</v>
      </c>
      <c r="O4429" s="4">
        <v>2</v>
      </c>
      <c r="P4429" s="4">
        <v>5</v>
      </c>
      <c r="Q4429">
        <f t="shared" si="139"/>
        <v>10</v>
      </c>
      <c r="R4429" s="4"/>
      <c r="S4429" s="4"/>
      <c r="T4429" s="4"/>
      <c r="U4429" s="4"/>
      <c r="V4429" s="4">
        <v>11</v>
      </c>
      <c r="W4429" s="4">
        <v>14</v>
      </c>
      <c r="X4429" s="4">
        <v>24</v>
      </c>
      <c r="Y4429" s="4">
        <v>22</v>
      </c>
      <c r="Z4429" s="4">
        <v>17</v>
      </c>
      <c r="AA4429">
        <f t="shared" si="138"/>
        <v>88</v>
      </c>
    </row>
    <row r="4430" spans="1:27">
      <c r="A4430" s="2" t="s">
        <v>2329</v>
      </c>
      <c r="B4430" s="2" t="s">
        <v>2707</v>
      </c>
      <c r="C4430" s="2" t="s">
        <v>112</v>
      </c>
      <c r="D4430" s="2" t="s">
        <v>3188</v>
      </c>
      <c r="E4430" s="2" t="s">
        <v>5928</v>
      </c>
      <c r="F4430" s="4" t="s">
        <v>5959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3</v>
      </c>
      <c r="O4430" s="4">
        <v>11</v>
      </c>
      <c r="P4430" s="4">
        <v>6</v>
      </c>
      <c r="Q4430">
        <f t="shared" si="139"/>
        <v>20</v>
      </c>
      <c r="R4430" s="4"/>
      <c r="S4430" s="4"/>
      <c r="T4430" s="4"/>
      <c r="U4430" s="4"/>
      <c r="V4430" s="4"/>
      <c r="W4430" s="4"/>
      <c r="X4430" s="4"/>
      <c r="Y4430" s="4">
        <v>11</v>
      </c>
      <c r="Z4430" s="4">
        <v>43</v>
      </c>
      <c r="AA4430">
        <f t="shared" si="138"/>
        <v>54</v>
      </c>
    </row>
    <row r="4431" spans="1:27">
      <c r="A4431" s="2" t="s">
        <v>2329</v>
      </c>
      <c r="B4431" s="2" t="s">
        <v>2707</v>
      </c>
      <c r="C4431" s="2" t="s">
        <v>1637</v>
      </c>
      <c r="D4431" s="2" t="s">
        <v>5183</v>
      </c>
      <c r="E4431" s="2" t="s">
        <v>5929</v>
      </c>
      <c r="F4431" s="4" t="s">
        <v>5966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3</v>
      </c>
      <c r="O4431" s="4">
        <v>0</v>
      </c>
      <c r="P4431" s="4">
        <v>3</v>
      </c>
      <c r="Q4431">
        <f t="shared" si="139"/>
        <v>6</v>
      </c>
      <c r="R4431" s="4"/>
      <c r="S4431" s="4"/>
      <c r="T4431" s="4"/>
      <c r="U4431" s="4"/>
      <c r="V4431" s="4"/>
      <c r="W4431" s="4"/>
      <c r="X4431" s="4"/>
      <c r="Y4431" s="4">
        <v>11</v>
      </c>
      <c r="Z4431" s="4">
        <v>8</v>
      </c>
      <c r="AA4431">
        <f t="shared" si="138"/>
        <v>19</v>
      </c>
    </row>
    <row r="4432" spans="1:27">
      <c r="A4432" s="2" t="s">
        <v>2329</v>
      </c>
      <c r="B4432" s="2" t="s">
        <v>2707</v>
      </c>
      <c r="C4432" s="2" t="s">
        <v>1638</v>
      </c>
      <c r="D4432" s="2" t="s">
        <v>5184</v>
      </c>
      <c r="E4432" s="2" t="s">
        <v>5928</v>
      </c>
      <c r="F4432" s="4" t="s">
        <v>652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4</v>
      </c>
      <c r="O4432" s="4">
        <v>0</v>
      </c>
      <c r="P4432" s="4">
        <v>0</v>
      </c>
      <c r="Q4432">
        <f t="shared" si="139"/>
        <v>4</v>
      </c>
      <c r="R4432" s="4"/>
      <c r="S4432" s="4"/>
      <c r="T4432" s="4"/>
      <c r="U4432" s="4"/>
      <c r="V4432" s="4"/>
      <c r="W4432" s="4"/>
      <c r="X4432" s="4">
        <v>2</v>
      </c>
      <c r="Y4432" s="4">
        <v>15</v>
      </c>
      <c r="Z4432" s="4"/>
      <c r="AA4432">
        <f t="shared" si="138"/>
        <v>17</v>
      </c>
    </row>
    <row r="4433" spans="1:27">
      <c r="A4433" s="2" t="s">
        <v>2329</v>
      </c>
      <c r="B4433" s="2" t="s">
        <v>2707</v>
      </c>
      <c r="C4433" s="2" t="s">
        <v>1639</v>
      </c>
      <c r="D4433" s="2" t="s">
        <v>5185</v>
      </c>
      <c r="E4433" s="2" t="s">
        <v>5928</v>
      </c>
      <c r="F4433" s="4" t="s">
        <v>5941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1</v>
      </c>
      <c r="O4433" s="4">
        <v>0</v>
      </c>
      <c r="P4433" s="4">
        <v>0</v>
      </c>
      <c r="Q4433">
        <f t="shared" si="139"/>
        <v>1</v>
      </c>
      <c r="R4433" s="4"/>
      <c r="S4433" s="4"/>
      <c r="T4433" s="4"/>
      <c r="U4433" s="4"/>
      <c r="V4433" s="4"/>
      <c r="W4433" s="4">
        <v>5</v>
      </c>
      <c r="X4433" s="4">
        <v>7</v>
      </c>
      <c r="Y4433" s="4">
        <v>6</v>
      </c>
      <c r="Z4433" s="4"/>
      <c r="AA4433">
        <f t="shared" si="138"/>
        <v>18</v>
      </c>
    </row>
    <row r="4434" spans="1:27">
      <c r="A4434" s="2" t="s">
        <v>2329</v>
      </c>
      <c r="B4434" s="2" t="s">
        <v>2707</v>
      </c>
      <c r="C4434" s="2" t="s">
        <v>1640</v>
      </c>
      <c r="D4434" s="2" t="s">
        <v>5186</v>
      </c>
      <c r="E4434" s="2" t="s">
        <v>5928</v>
      </c>
      <c r="F4434" s="4" t="s">
        <v>5959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2</v>
      </c>
      <c r="N4434" s="4">
        <v>1</v>
      </c>
      <c r="O4434" s="4">
        <v>0</v>
      </c>
      <c r="P4434" s="4">
        <v>0</v>
      </c>
      <c r="Q4434">
        <f t="shared" si="139"/>
        <v>3</v>
      </c>
      <c r="R4434" s="4"/>
      <c r="S4434" s="4"/>
      <c r="T4434" s="4"/>
      <c r="U4434" s="4"/>
      <c r="V4434" s="4"/>
      <c r="W4434" s="4"/>
      <c r="X4434" s="4">
        <v>13</v>
      </c>
      <c r="Y4434" s="4">
        <v>6</v>
      </c>
      <c r="Z4434" s="4"/>
      <c r="AA4434">
        <f t="shared" si="138"/>
        <v>19</v>
      </c>
    </row>
    <row r="4435" spans="1:27">
      <c r="A4435" s="2" t="s">
        <v>2329</v>
      </c>
      <c r="B4435" s="2" t="s">
        <v>2707</v>
      </c>
      <c r="C4435" s="2" t="s">
        <v>1641</v>
      </c>
      <c r="D4435" s="2" t="s">
        <v>5187</v>
      </c>
      <c r="E4435" s="2" t="s">
        <v>5928</v>
      </c>
      <c r="F4435" s="4" t="s">
        <v>5936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  <c r="O4435" s="4">
        <v>1</v>
      </c>
      <c r="P4435" s="4">
        <v>2</v>
      </c>
      <c r="Q4435">
        <f t="shared" si="139"/>
        <v>4</v>
      </c>
      <c r="R4435" s="4"/>
      <c r="S4435" s="4"/>
      <c r="T4435" s="4"/>
      <c r="U4435" s="4"/>
      <c r="V4435" s="4"/>
      <c r="W4435" s="4"/>
      <c r="X4435" s="4"/>
      <c r="Y4435" s="4">
        <v>6</v>
      </c>
      <c r="Z4435" s="4">
        <v>19</v>
      </c>
      <c r="AA4435">
        <f t="shared" si="138"/>
        <v>25</v>
      </c>
    </row>
    <row r="4436" spans="1:27">
      <c r="A4436" s="2" t="s">
        <v>2329</v>
      </c>
      <c r="B4436" s="2" t="s">
        <v>2707</v>
      </c>
      <c r="C4436" s="2" t="s">
        <v>1642</v>
      </c>
      <c r="D4436" s="2" t="s">
        <v>5188</v>
      </c>
      <c r="E4436" s="2" t="s">
        <v>5928</v>
      </c>
      <c r="F4436" s="4" t="s">
        <v>5954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</v>
      </c>
      <c r="P4436" s="4">
        <v>1</v>
      </c>
      <c r="Q4436">
        <f t="shared" si="139"/>
        <v>2</v>
      </c>
      <c r="R4436" s="4"/>
      <c r="S4436" s="4"/>
      <c r="T4436" s="4"/>
      <c r="U4436" s="4"/>
      <c r="V4436" s="4"/>
      <c r="W4436" s="4"/>
      <c r="X4436" s="4"/>
      <c r="Y4436" s="4"/>
      <c r="Z4436" s="4">
        <v>17</v>
      </c>
      <c r="AA4436">
        <f t="shared" si="138"/>
        <v>17</v>
      </c>
    </row>
    <row r="4437" spans="1:27">
      <c r="A4437" s="2" t="s">
        <v>2329</v>
      </c>
      <c r="B4437" s="2" t="s">
        <v>2707</v>
      </c>
      <c r="C4437" s="2" t="s">
        <v>1635</v>
      </c>
      <c r="D4437" s="2" t="s">
        <v>5189</v>
      </c>
      <c r="E4437" s="2" t="s">
        <v>5928</v>
      </c>
      <c r="F4437" s="4" t="s">
        <v>5954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1</v>
      </c>
      <c r="Q4437">
        <f t="shared" si="139"/>
        <v>1</v>
      </c>
      <c r="R4437" s="4"/>
      <c r="S4437" s="4"/>
      <c r="T4437" s="4"/>
      <c r="U4437" s="4"/>
      <c r="V4437" s="4"/>
      <c r="W4437" s="4"/>
      <c r="X4437" s="4"/>
      <c r="Y4437" s="4"/>
      <c r="Z4437" s="4">
        <v>1</v>
      </c>
      <c r="AA4437">
        <f t="shared" si="138"/>
        <v>1</v>
      </c>
    </row>
    <row r="4438" spans="1:27">
      <c r="A4438" s="2" t="s">
        <v>2330</v>
      </c>
      <c r="B4438" s="2" t="s">
        <v>2708</v>
      </c>
      <c r="C4438" s="2" t="s">
        <v>1394</v>
      </c>
      <c r="D4438" s="2" t="s">
        <v>5190</v>
      </c>
      <c r="E4438" s="2" t="s">
        <v>5931</v>
      </c>
      <c r="F4438" s="4" t="s">
        <v>1668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>
        <f t="shared" si="139"/>
        <v>0</v>
      </c>
      <c r="R4438" s="4"/>
      <c r="S4438" s="4"/>
      <c r="T4438" s="4"/>
      <c r="U4438" s="4"/>
      <c r="V4438" s="4"/>
      <c r="W4438" s="4"/>
      <c r="X4438" s="4"/>
      <c r="Y4438" s="4"/>
      <c r="Z4438" s="4"/>
      <c r="AA4438">
        <f t="shared" si="138"/>
        <v>0</v>
      </c>
    </row>
    <row r="4439" spans="1:27">
      <c r="A4439" s="2" t="s">
        <v>2330</v>
      </c>
      <c r="B4439" s="2" t="s">
        <v>2708</v>
      </c>
      <c r="C4439" s="2" t="s">
        <v>789</v>
      </c>
      <c r="D4439" s="2" t="s">
        <v>4648</v>
      </c>
      <c r="E4439" s="2" t="s">
        <v>5931</v>
      </c>
      <c r="F4439" s="4" t="s">
        <v>1668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>
        <f t="shared" si="139"/>
        <v>0</v>
      </c>
      <c r="R4439" s="4"/>
      <c r="S4439" s="4"/>
      <c r="T4439" s="4"/>
      <c r="U4439" s="4"/>
      <c r="V4439" s="4"/>
      <c r="W4439" s="4"/>
      <c r="X4439" s="4"/>
      <c r="Y4439" s="4"/>
      <c r="Z4439" s="4"/>
      <c r="AA4439">
        <f t="shared" si="138"/>
        <v>0</v>
      </c>
    </row>
    <row r="4440" spans="1:27">
      <c r="A4440" s="2" t="s">
        <v>2330</v>
      </c>
      <c r="B4440" s="2" t="s">
        <v>2708</v>
      </c>
      <c r="C4440" s="2" t="s">
        <v>789</v>
      </c>
      <c r="D4440" s="2" t="s">
        <v>4648</v>
      </c>
      <c r="E4440" s="2" t="s">
        <v>5927</v>
      </c>
      <c r="F4440" s="4" t="s">
        <v>1668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>
        <f t="shared" si="139"/>
        <v>0</v>
      </c>
      <c r="R4440" s="4"/>
      <c r="S4440" s="4"/>
      <c r="T4440" s="4"/>
      <c r="U4440" s="4"/>
      <c r="V4440" s="4"/>
      <c r="W4440" s="4"/>
      <c r="X4440" s="4"/>
      <c r="Y4440" s="4"/>
      <c r="Z4440" s="4"/>
      <c r="AA4440">
        <f t="shared" si="138"/>
        <v>0</v>
      </c>
    </row>
    <row r="4441" spans="1:27">
      <c r="A4441" s="2" t="s">
        <v>2330</v>
      </c>
      <c r="B4441" s="2" t="s">
        <v>2708</v>
      </c>
      <c r="C4441" s="2" t="s">
        <v>1643</v>
      </c>
      <c r="D4441" s="2" t="s">
        <v>5191</v>
      </c>
      <c r="E4441" s="2" t="s">
        <v>5927</v>
      </c>
      <c r="F4441" s="4" t="s">
        <v>1668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>
        <f t="shared" si="139"/>
        <v>0</v>
      </c>
      <c r="R4441" s="4"/>
      <c r="S4441" s="4"/>
      <c r="T4441" s="4"/>
      <c r="U4441" s="4"/>
      <c r="V4441" s="4"/>
      <c r="W4441" s="4"/>
      <c r="X4441" s="4"/>
      <c r="Y4441" s="4"/>
      <c r="Z4441" s="4"/>
      <c r="AA4441">
        <f t="shared" si="138"/>
        <v>0</v>
      </c>
    </row>
    <row r="4442" spans="1:27">
      <c r="A4442" s="2" t="s">
        <v>2331</v>
      </c>
      <c r="B4442" s="2" t="s">
        <v>2709</v>
      </c>
      <c r="C4442" s="2" t="s">
        <v>1394</v>
      </c>
      <c r="D4442" s="2" t="s">
        <v>5190</v>
      </c>
      <c r="E4442" s="2" t="s">
        <v>5931</v>
      </c>
      <c r="F4442" s="4" t="s">
        <v>1668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>
        <f t="shared" si="139"/>
        <v>0</v>
      </c>
      <c r="R4442" s="4"/>
      <c r="S4442" s="4"/>
      <c r="T4442" s="4"/>
      <c r="U4442" s="4"/>
      <c r="V4442" s="4"/>
      <c r="W4442" s="4"/>
      <c r="X4442" s="4"/>
      <c r="Y4442" s="4"/>
      <c r="Z4442" s="4"/>
      <c r="AA4442">
        <f t="shared" si="138"/>
        <v>0</v>
      </c>
    </row>
    <row r="4443" spans="1:27">
      <c r="A4443" s="2" t="s">
        <v>2331</v>
      </c>
      <c r="B4443" s="2" t="s">
        <v>2709</v>
      </c>
      <c r="C4443" s="2" t="s">
        <v>789</v>
      </c>
      <c r="D4443" s="2" t="s">
        <v>4648</v>
      </c>
      <c r="E4443" s="2" t="s">
        <v>5927</v>
      </c>
      <c r="F4443" s="4" t="s">
        <v>1668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>
        <f t="shared" si="139"/>
        <v>0</v>
      </c>
      <c r="R4443" s="4"/>
      <c r="S4443" s="4"/>
      <c r="T4443" s="4"/>
      <c r="U4443" s="4"/>
      <c r="V4443" s="4"/>
      <c r="W4443" s="4"/>
      <c r="X4443" s="4"/>
      <c r="Y4443" s="4"/>
      <c r="Z4443" s="4"/>
      <c r="AA4443">
        <f t="shared" si="138"/>
        <v>0</v>
      </c>
    </row>
    <row r="4444" spans="1:27">
      <c r="A4444" s="2" t="s">
        <v>2331</v>
      </c>
      <c r="B4444" s="2" t="s">
        <v>2709</v>
      </c>
      <c r="C4444" s="2" t="s">
        <v>1395</v>
      </c>
      <c r="D4444" s="2" t="s">
        <v>4832</v>
      </c>
      <c r="E4444" s="2" t="s">
        <v>5927</v>
      </c>
      <c r="F4444" s="4" t="s">
        <v>5941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>
        <f t="shared" si="139"/>
        <v>0</v>
      </c>
      <c r="R4444" s="4"/>
      <c r="S4444" s="4"/>
      <c r="T4444" s="4"/>
      <c r="U4444" s="4"/>
      <c r="V4444" s="4"/>
      <c r="W4444" s="4"/>
      <c r="X4444" s="4"/>
      <c r="Y4444" s="4"/>
      <c r="Z4444" s="4"/>
      <c r="AA4444">
        <f t="shared" si="138"/>
        <v>0</v>
      </c>
    </row>
    <row r="4445" spans="1:27">
      <c r="A4445" s="2" t="s">
        <v>2332</v>
      </c>
      <c r="B4445" s="2" t="s">
        <v>2710</v>
      </c>
      <c r="C4445" s="2" t="s">
        <v>634</v>
      </c>
      <c r="D4445" s="2" t="s">
        <v>5192</v>
      </c>
      <c r="E4445" s="2" t="s">
        <v>5927</v>
      </c>
      <c r="F4445" s="4" t="s">
        <v>5941</v>
      </c>
      <c r="G4445" s="4">
        <v>2</v>
      </c>
      <c r="H4445" s="4">
        <v>1</v>
      </c>
      <c r="I4445" s="4">
        <v>2</v>
      </c>
      <c r="J4445" s="4">
        <v>1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>
        <f t="shared" si="139"/>
        <v>6</v>
      </c>
      <c r="R4445" s="4">
        <v>14</v>
      </c>
      <c r="S4445" s="4">
        <v>20</v>
      </c>
      <c r="T4445" s="4">
        <v>19</v>
      </c>
      <c r="U4445" s="4">
        <v>1</v>
      </c>
      <c r="V4445" s="4"/>
      <c r="W4445" s="4"/>
      <c r="X4445" s="4"/>
      <c r="Y4445" s="4"/>
      <c r="Z4445" s="4"/>
      <c r="AA4445">
        <f t="shared" si="138"/>
        <v>54</v>
      </c>
    </row>
    <row r="4446" spans="1:27">
      <c r="A4446" s="2" t="s">
        <v>2332</v>
      </c>
      <c r="B4446" s="2" t="s">
        <v>2710</v>
      </c>
      <c r="C4446" s="2" t="s">
        <v>1644</v>
      </c>
      <c r="D4446" s="2" t="s">
        <v>5193</v>
      </c>
      <c r="E4446" s="2" t="s">
        <v>5929</v>
      </c>
      <c r="F4446" s="4" t="s">
        <v>1696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8</v>
      </c>
      <c r="O4446" s="4">
        <v>7</v>
      </c>
      <c r="P4446" s="4">
        <v>9</v>
      </c>
      <c r="Q4446">
        <f t="shared" si="139"/>
        <v>24</v>
      </c>
      <c r="R4446" s="4"/>
      <c r="S4446" s="4"/>
      <c r="T4446" s="4"/>
      <c r="U4446" s="4"/>
      <c r="V4446" s="4"/>
      <c r="W4446" s="4"/>
      <c r="X4446" s="4"/>
      <c r="Y4446" s="4">
        <v>15</v>
      </c>
      <c r="Z4446" s="4">
        <v>20</v>
      </c>
      <c r="AA4446">
        <f t="shared" si="138"/>
        <v>35</v>
      </c>
    </row>
    <row r="4447" spans="1:27">
      <c r="A4447" s="2" t="s">
        <v>2332</v>
      </c>
      <c r="B4447" s="2" t="s">
        <v>2710</v>
      </c>
      <c r="C4447" s="2" t="s">
        <v>1645</v>
      </c>
      <c r="D4447" s="2" t="s">
        <v>5194</v>
      </c>
      <c r="E4447" s="2" t="s">
        <v>5929</v>
      </c>
      <c r="F4447" s="4" t="s">
        <v>652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1</v>
      </c>
      <c r="Q4447">
        <f t="shared" si="139"/>
        <v>1</v>
      </c>
      <c r="R4447" s="4"/>
      <c r="S4447" s="4"/>
      <c r="T4447" s="4"/>
      <c r="U4447" s="4"/>
      <c r="V4447" s="4"/>
      <c r="W4447" s="4"/>
      <c r="X4447" s="4"/>
      <c r="Y4447" s="4"/>
      <c r="Z4447" s="4"/>
      <c r="AA4447">
        <f t="shared" si="138"/>
        <v>0</v>
      </c>
    </row>
    <row r="4448" spans="1:27">
      <c r="A4448" s="2" t="s">
        <v>2332</v>
      </c>
      <c r="B4448" s="2" t="s">
        <v>2710</v>
      </c>
      <c r="C4448" s="2" t="s">
        <v>1646</v>
      </c>
      <c r="D4448" s="2" t="s">
        <v>5195</v>
      </c>
      <c r="E4448" s="2" t="s">
        <v>5929</v>
      </c>
      <c r="F4448" s="4" t="s">
        <v>1696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3</v>
      </c>
      <c r="P4448" s="4">
        <v>2</v>
      </c>
      <c r="Q4448">
        <f t="shared" si="139"/>
        <v>5</v>
      </c>
      <c r="R4448" s="4"/>
      <c r="S4448" s="4"/>
      <c r="T4448" s="4"/>
      <c r="U4448" s="4"/>
      <c r="V4448" s="4"/>
      <c r="W4448" s="4"/>
      <c r="X4448" s="4"/>
      <c r="Y4448" s="4">
        <v>50</v>
      </c>
      <c r="Z4448" s="4">
        <v>18</v>
      </c>
      <c r="AA4448">
        <f t="shared" si="138"/>
        <v>68</v>
      </c>
    </row>
    <row r="4449" spans="1:27">
      <c r="A4449" s="2" t="s">
        <v>2332</v>
      </c>
      <c r="B4449" s="2" t="s">
        <v>2710</v>
      </c>
      <c r="C4449" s="2" t="s">
        <v>634</v>
      </c>
      <c r="D4449" s="2" t="s">
        <v>4572</v>
      </c>
      <c r="E4449" s="2" t="s">
        <v>5929</v>
      </c>
      <c r="F4449" s="4" t="s">
        <v>5941</v>
      </c>
      <c r="G4449" s="4">
        <v>0</v>
      </c>
      <c r="H4449" s="4">
        <v>0</v>
      </c>
      <c r="I4449" s="4">
        <v>0</v>
      </c>
      <c r="J4449" s="4">
        <v>0</v>
      </c>
      <c r="K4449" s="4">
        <v>3</v>
      </c>
      <c r="L4449" s="4">
        <v>4</v>
      </c>
      <c r="M4449" s="4">
        <v>1</v>
      </c>
      <c r="N4449" s="4">
        <v>3</v>
      </c>
      <c r="O4449" s="4">
        <v>5</v>
      </c>
      <c r="P4449" s="4">
        <v>9</v>
      </c>
      <c r="Q4449">
        <f t="shared" si="139"/>
        <v>25</v>
      </c>
      <c r="R4449" s="4"/>
      <c r="S4449" s="4"/>
      <c r="T4449" s="4">
        <v>20</v>
      </c>
      <c r="U4449" s="4">
        <v>26</v>
      </c>
      <c r="V4449" s="4">
        <v>26</v>
      </c>
      <c r="W4449" s="4">
        <v>23</v>
      </c>
      <c r="X4449" s="4">
        <v>12</v>
      </c>
      <c r="Y4449" s="4">
        <v>15</v>
      </c>
      <c r="Z4449" s="4">
        <v>14</v>
      </c>
      <c r="AA4449">
        <f t="shared" si="138"/>
        <v>136</v>
      </c>
    </row>
    <row r="4450" spans="1:27">
      <c r="A4450" s="2" t="s">
        <v>2332</v>
      </c>
      <c r="B4450" s="2" t="s">
        <v>2710</v>
      </c>
      <c r="C4450" s="2" t="s">
        <v>93</v>
      </c>
      <c r="D4450" s="2" t="s">
        <v>3004</v>
      </c>
      <c r="E4450" s="2" t="s">
        <v>5929</v>
      </c>
      <c r="F4450" s="4" t="s">
        <v>5954</v>
      </c>
      <c r="G4450" s="4">
        <v>0</v>
      </c>
      <c r="H4450" s="4">
        <v>0</v>
      </c>
      <c r="I4450" s="4">
        <v>0</v>
      </c>
      <c r="J4450" s="4">
        <v>0</v>
      </c>
      <c r="K4450" s="4">
        <v>1</v>
      </c>
      <c r="L4450" s="4">
        <v>0</v>
      </c>
      <c r="M4450" s="4">
        <v>0</v>
      </c>
      <c r="N4450" s="4">
        <v>2</v>
      </c>
      <c r="O4450" s="4">
        <v>0</v>
      </c>
      <c r="P4450" s="4">
        <v>2</v>
      </c>
      <c r="Q4450">
        <f t="shared" si="139"/>
        <v>5</v>
      </c>
      <c r="R4450" s="4"/>
      <c r="S4450" s="4"/>
      <c r="T4450" s="4">
        <v>30</v>
      </c>
      <c r="U4450" s="4">
        <v>34</v>
      </c>
      <c r="V4450" s="4">
        <v>16</v>
      </c>
      <c r="W4450" s="4">
        <v>5</v>
      </c>
      <c r="X4450" s="4">
        <v>19</v>
      </c>
      <c r="Y4450" s="4">
        <v>32</v>
      </c>
      <c r="Z4450" s="4">
        <v>14</v>
      </c>
      <c r="AA4450">
        <f t="shared" si="138"/>
        <v>150</v>
      </c>
    </row>
    <row r="4451" spans="1:27">
      <c r="A4451" s="2" t="s">
        <v>2332</v>
      </c>
      <c r="B4451" s="2" t="s">
        <v>2710</v>
      </c>
      <c r="C4451" s="2" t="s">
        <v>1647</v>
      </c>
      <c r="D4451" s="2" t="s">
        <v>5196</v>
      </c>
      <c r="E4451" s="2" t="s">
        <v>5929</v>
      </c>
      <c r="F4451" s="4" t="s">
        <v>1696</v>
      </c>
      <c r="G4451" s="4">
        <v>0</v>
      </c>
      <c r="H4451" s="4">
        <v>0</v>
      </c>
      <c r="I4451" s="4">
        <v>0</v>
      </c>
      <c r="J4451" s="4">
        <v>2</v>
      </c>
      <c r="K4451" s="4">
        <v>0</v>
      </c>
      <c r="L4451" s="4">
        <v>4</v>
      </c>
      <c r="M4451" s="4">
        <v>0</v>
      </c>
      <c r="N4451" s="4">
        <v>0</v>
      </c>
      <c r="O4451" s="4">
        <v>0</v>
      </c>
      <c r="P4451" s="4">
        <v>0</v>
      </c>
      <c r="Q4451">
        <f t="shared" si="139"/>
        <v>6</v>
      </c>
      <c r="R4451" s="4"/>
      <c r="S4451" s="4"/>
      <c r="T4451" s="4"/>
      <c r="U4451" s="4">
        <v>12</v>
      </c>
      <c r="V4451" s="4">
        <v>13</v>
      </c>
      <c r="W4451" s="4">
        <v>26</v>
      </c>
      <c r="X4451" s="4">
        <v>18</v>
      </c>
      <c r="Y4451" s="4"/>
      <c r="Z4451" s="4"/>
      <c r="AA4451">
        <f t="shared" si="138"/>
        <v>69</v>
      </c>
    </row>
    <row r="4452" spans="1:27">
      <c r="A4452" s="2" t="s">
        <v>2332</v>
      </c>
      <c r="B4452" s="2" t="s">
        <v>2710</v>
      </c>
      <c r="C4452" s="2" t="s">
        <v>1156</v>
      </c>
      <c r="D4452" s="2" t="s">
        <v>4496</v>
      </c>
      <c r="E4452" s="2" t="s">
        <v>5929</v>
      </c>
      <c r="F4452" s="4" t="s">
        <v>308</v>
      </c>
      <c r="G4452" s="4">
        <v>0</v>
      </c>
      <c r="H4452" s="4">
        <v>0</v>
      </c>
      <c r="I4452" s="4">
        <v>0</v>
      </c>
      <c r="J4452" s="4">
        <v>5</v>
      </c>
      <c r="K4452" s="4">
        <v>3</v>
      </c>
      <c r="L4452" s="4">
        <v>1</v>
      </c>
      <c r="M4452" s="4">
        <v>9</v>
      </c>
      <c r="N4452" s="4">
        <v>8</v>
      </c>
      <c r="O4452" s="4">
        <v>10</v>
      </c>
      <c r="P4452" s="4">
        <v>23</v>
      </c>
      <c r="Q4452">
        <f t="shared" si="139"/>
        <v>59</v>
      </c>
      <c r="R4452" s="4"/>
      <c r="S4452" s="4"/>
      <c r="T4452" s="4"/>
      <c r="U4452" s="4">
        <v>69</v>
      </c>
      <c r="V4452" s="4">
        <v>32</v>
      </c>
      <c r="W4452" s="4">
        <v>34</v>
      </c>
      <c r="X4452" s="4">
        <v>40</v>
      </c>
      <c r="Y4452" s="4">
        <v>32</v>
      </c>
      <c r="Z4452" s="4">
        <v>44</v>
      </c>
      <c r="AA4452">
        <f t="shared" si="138"/>
        <v>251</v>
      </c>
    </row>
    <row r="4453" spans="1:27">
      <c r="A4453" s="2" t="s">
        <v>2333</v>
      </c>
      <c r="B4453" s="2" t="s">
        <v>2711</v>
      </c>
      <c r="C4453" s="2" t="s">
        <v>1103</v>
      </c>
      <c r="D4453" s="2" t="s">
        <v>5197</v>
      </c>
      <c r="E4453" s="2" t="s">
        <v>5931</v>
      </c>
      <c r="F4453" s="4" t="s">
        <v>5934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>
        <f t="shared" si="139"/>
        <v>0</v>
      </c>
      <c r="R4453" s="4">
        <v>11</v>
      </c>
      <c r="S4453" s="4"/>
      <c r="T4453" s="4"/>
      <c r="U4453" s="4"/>
      <c r="V4453" s="4"/>
      <c r="W4453" s="4"/>
      <c r="X4453" s="4"/>
      <c r="Y4453" s="4"/>
      <c r="Z4453" s="4"/>
      <c r="AA4453">
        <f t="shared" si="138"/>
        <v>11</v>
      </c>
    </row>
    <row r="4454" spans="1:27">
      <c r="A4454" s="2" t="s">
        <v>2333</v>
      </c>
      <c r="B4454" s="2" t="s">
        <v>2711</v>
      </c>
      <c r="C4454" s="2" t="s">
        <v>1648</v>
      </c>
      <c r="D4454" s="2" t="s">
        <v>5198</v>
      </c>
      <c r="E4454" s="2" t="s">
        <v>5931</v>
      </c>
      <c r="F4454" s="4" t="s">
        <v>1203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>
        <f t="shared" si="139"/>
        <v>1</v>
      </c>
      <c r="R4454" s="4"/>
      <c r="S4454" s="4">
        <v>1</v>
      </c>
      <c r="T4454" s="4"/>
      <c r="U4454" s="4"/>
      <c r="V4454" s="4"/>
      <c r="W4454" s="4"/>
      <c r="X4454" s="4"/>
      <c r="Y4454" s="4"/>
      <c r="Z4454" s="4"/>
      <c r="AA4454">
        <f t="shared" si="138"/>
        <v>1</v>
      </c>
    </row>
    <row r="4455" spans="1:27">
      <c r="A4455" s="2" t="s">
        <v>2333</v>
      </c>
      <c r="B4455" s="2" t="s">
        <v>2711</v>
      </c>
      <c r="C4455" s="2" t="s">
        <v>1649</v>
      </c>
      <c r="D4455" s="2" t="s">
        <v>5199</v>
      </c>
      <c r="E4455" s="2" t="s">
        <v>5931</v>
      </c>
      <c r="F4455" s="4" t="s">
        <v>5969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>
        <f t="shared" si="139"/>
        <v>0</v>
      </c>
      <c r="R4455" s="4"/>
      <c r="S4455" s="4"/>
      <c r="T4455" s="4"/>
      <c r="U4455" s="4"/>
      <c r="V4455" s="4"/>
      <c r="W4455" s="4"/>
      <c r="X4455" s="4"/>
      <c r="Y4455" s="4"/>
      <c r="Z4455" s="4"/>
      <c r="AA4455">
        <f t="shared" si="138"/>
        <v>0</v>
      </c>
    </row>
    <row r="4456" spans="1:27">
      <c r="A4456" s="2" t="s">
        <v>2333</v>
      </c>
      <c r="B4456" s="2" t="s">
        <v>2711</v>
      </c>
      <c r="C4456" s="2" t="s">
        <v>1282</v>
      </c>
      <c r="D4456" s="2" t="s">
        <v>4672</v>
      </c>
      <c r="E4456" s="2" t="s">
        <v>5931</v>
      </c>
      <c r="F4456" s="4" t="s">
        <v>5934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>
        <f t="shared" si="139"/>
        <v>0</v>
      </c>
      <c r="R4456" s="4"/>
      <c r="S4456" s="4"/>
      <c r="T4456" s="4"/>
      <c r="U4456" s="4"/>
      <c r="V4456" s="4"/>
      <c r="W4456" s="4"/>
      <c r="X4456" s="4"/>
      <c r="Y4456" s="4"/>
      <c r="Z4456" s="4"/>
      <c r="AA4456">
        <f t="shared" si="138"/>
        <v>0</v>
      </c>
    </row>
    <row r="4457" spans="1:27">
      <c r="A4457" s="2" t="s">
        <v>2333</v>
      </c>
      <c r="B4457" s="2" t="s">
        <v>2711</v>
      </c>
      <c r="C4457" s="2" t="s">
        <v>1283</v>
      </c>
      <c r="D4457" s="2" t="s">
        <v>4673</v>
      </c>
      <c r="E4457" s="2" t="s">
        <v>5931</v>
      </c>
      <c r="F4457" s="4" t="s">
        <v>5934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>
        <f t="shared" si="139"/>
        <v>0</v>
      </c>
      <c r="R4457" s="4"/>
      <c r="S4457" s="4"/>
      <c r="T4457" s="4"/>
      <c r="U4457" s="4"/>
      <c r="V4457" s="4"/>
      <c r="W4457" s="4"/>
      <c r="X4457" s="4"/>
      <c r="Y4457" s="4"/>
      <c r="Z4457" s="4"/>
      <c r="AA4457">
        <f t="shared" si="138"/>
        <v>0</v>
      </c>
    </row>
    <row r="4458" spans="1:27">
      <c r="A4458" s="2" t="s">
        <v>2333</v>
      </c>
      <c r="B4458" s="2" t="s">
        <v>2711</v>
      </c>
      <c r="C4458" s="2" t="s">
        <v>1284</v>
      </c>
      <c r="D4458" s="2" t="s">
        <v>4674</v>
      </c>
      <c r="E4458" s="2" t="s">
        <v>5931</v>
      </c>
      <c r="F4458" s="4" t="s">
        <v>5969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>
        <f t="shared" si="139"/>
        <v>0</v>
      </c>
      <c r="R4458" s="4"/>
      <c r="S4458" s="4"/>
      <c r="T4458" s="4"/>
      <c r="U4458" s="4"/>
      <c r="V4458" s="4"/>
      <c r="W4458" s="4"/>
      <c r="X4458" s="4"/>
      <c r="Y4458" s="4"/>
      <c r="Z4458" s="4"/>
      <c r="AA4458">
        <f t="shared" si="138"/>
        <v>0</v>
      </c>
    </row>
    <row r="4459" spans="1:27">
      <c r="A4459" s="2" t="s">
        <v>2333</v>
      </c>
      <c r="B4459" s="2" t="s">
        <v>2711</v>
      </c>
      <c r="C4459" s="2" t="s">
        <v>1575</v>
      </c>
      <c r="D4459" s="2" t="s">
        <v>5200</v>
      </c>
      <c r="E4459" s="2" t="s">
        <v>5927</v>
      </c>
      <c r="F4459" s="4" t="s">
        <v>5934</v>
      </c>
      <c r="G4459" s="4">
        <v>0</v>
      </c>
      <c r="H4459" s="4">
        <v>1</v>
      </c>
      <c r="I4459" s="4">
        <v>1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>
        <f t="shared" si="139"/>
        <v>2</v>
      </c>
      <c r="R4459" s="4">
        <v>8</v>
      </c>
      <c r="S4459" s="4">
        <v>13</v>
      </c>
      <c r="T4459" s="4">
        <v>31</v>
      </c>
      <c r="U4459" s="4"/>
      <c r="V4459" s="4"/>
      <c r="W4459" s="4"/>
      <c r="X4459" s="4"/>
      <c r="Y4459" s="4"/>
      <c r="Z4459" s="4"/>
      <c r="AA4459">
        <f t="shared" si="138"/>
        <v>52</v>
      </c>
    </row>
    <row r="4460" spans="1:27">
      <c r="A4460" s="2" t="s">
        <v>2333</v>
      </c>
      <c r="B4460" s="2" t="s">
        <v>2711</v>
      </c>
      <c r="C4460" s="2" t="s">
        <v>1649</v>
      </c>
      <c r="D4460" s="2" t="s">
        <v>5201</v>
      </c>
      <c r="E4460" s="2" t="s">
        <v>5927</v>
      </c>
      <c r="F4460" s="4" t="s">
        <v>5969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>
        <f t="shared" si="139"/>
        <v>0</v>
      </c>
      <c r="R4460" s="4"/>
      <c r="S4460" s="4"/>
      <c r="T4460" s="4"/>
      <c r="U4460" s="4"/>
      <c r="V4460" s="4"/>
      <c r="W4460" s="4"/>
      <c r="X4460" s="4"/>
      <c r="Y4460" s="4"/>
      <c r="Z4460" s="4"/>
      <c r="AA4460">
        <f t="shared" si="138"/>
        <v>0</v>
      </c>
    </row>
    <row r="4461" spans="1:27">
      <c r="A4461" s="2" t="s">
        <v>2333</v>
      </c>
      <c r="B4461" s="2" t="s">
        <v>2711</v>
      </c>
      <c r="C4461" s="2" t="s">
        <v>400</v>
      </c>
      <c r="D4461" s="2" t="s">
        <v>4677</v>
      </c>
      <c r="E4461" s="2" t="s">
        <v>5931</v>
      </c>
      <c r="F4461" s="4" t="s">
        <v>5969</v>
      </c>
      <c r="G4461" s="4">
        <v>0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>
        <f t="shared" si="139"/>
        <v>1</v>
      </c>
      <c r="R4461" s="4">
        <v>55</v>
      </c>
      <c r="S4461" s="4">
        <v>57</v>
      </c>
      <c r="T4461" s="4">
        <v>4</v>
      </c>
      <c r="U4461" s="4"/>
      <c r="V4461" s="4"/>
      <c r="W4461" s="4"/>
      <c r="X4461" s="4"/>
      <c r="Y4461" s="4"/>
      <c r="Z4461" s="4"/>
      <c r="AA4461">
        <f t="shared" si="138"/>
        <v>116</v>
      </c>
    </row>
    <row r="4462" spans="1:27">
      <c r="A4462" s="2" t="s">
        <v>2333</v>
      </c>
      <c r="B4462" s="2" t="s">
        <v>2711</v>
      </c>
      <c r="C4462" s="2" t="s">
        <v>400</v>
      </c>
      <c r="D4462" s="2" t="s">
        <v>4677</v>
      </c>
      <c r="E4462" s="2" t="s">
        <v>5927</v>
      </c>
      <c r="F4462" s="4" t="s">
        <v>5969</v>
      </c>
      <c r="G4462" s="4">
        <v>5</v>
      </c>
      <c r="H4462" s="4">
        <v>4</v>
      </c>
      <c r="I4462" s="4">
        <v>3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>
        <f t="shared" si="139"/>
        <v>12</v>
      </c>
      <c r="R4462" s="4">
        <v>120</v>
      </c>
      <c r="S4462" s="4">
        <v>48</v>
      </c>
      <c r="T4462" s="4">
        <v>32</v>
      </c>
      <c r="U4462" s="4"/>
      <c r="V4462" s="4"/>
      <c r="W4462" s="4"/>
      <c r="X4462" s="4"/>
      <c r="Y4462" s="4"/>
      <c r="Z4462" s="4"/>
      <c r="AA4462">
        <f t="shared" si="138"/>
        <v>200</v>
      </c>
    </row>
    <row r="4463" spans="1:27">
      <c r="A4463" s="2" t="s">
        <v>2333</v>
      </c>
      <c r="B4463" s="2" t="s">
        <v>2711</v>
      </c>
      <c r="C4463" s="2" t="s">
        <v>1650</v>
      </c>
      <c r="D4463" s="2" t="s">
        <v>5202</v>
      </c>
      <c r="E4463" s="2" t="s">
        <v>5927</v>
      </c>
      <c r="F4463" s="4" t="s">
        <v>5934</v>
      </c>
      <c r="G4463" s="4">
        <v>0</v>
      </c>
      <c r="H4463" s="4">
        <v>1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>
        <f t="shared" si="139"/>
        <v>1</v>
      </c>
      <c r="R4463" s="4">
        <v>22</v>
      </c>
      <c r="S4463" s="4">
        <v>17</v>
      </c>
      <c r="T4463" s="4">
        <v>16</v>
      </c>
      <c r="U4463" s="4"/>
      <c r="V4463" s="4"/>
      <c r="W4463" s="4"/>
      <c r="X4463" s="4"/>
      <c r="Y4463" s="4"/>
      <c r="Z4463" s="4"/>
      <c r="AA4463">
        <f t="shared" si="138"/>
        <v>55</v>
      </c>
    </row>
    <row r="4464" spans="1:27">
      <c r="A4464" s="2" t="s">
        <v>2333</v>
      </c>
      <c r="B4464" s="2" t="s">
        <v>2711</v>
      </c>
      <c r="C4464" s="2" t="s">
        <v>1103</v>
      </c>
      <c r="D4464" s="2" t="s">
        <v>5203</v>
      </c>
      <c r="E4464" s="2" t="s">
        <v>5927</v>
      </c>
      <c r="F4464" s="4" t="s">
        <v>5934</v>
      </c>
      <c r="G4464" s="4">
        <v>0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>
        <f t="shared" si="139"/>
        <v>1</v>
      </c>
      <c r="R4464" s="4">
        <v>17</v>
      </c>
      <c r="S4464" s="4">
        <v>11</v>
      </c>
      <c r="T4464" s="4">
        <v>3</v>
      </c>
      <c r="U4464" s="4"/>
      <c r="V4464" s="4"/>
      <c r="W4464" s="4"/>
      <c r="X4464" s="4"/>
      <c r="Y4464" s="4"/>
      <c r="Z4464" s="4"/>
      <c r="AA4464">
        <f t="shared" si="138"/>
        <v>31</v>
      </c>
    </row>
    <row r="4465" spans="1:27">
      <c r="A4465" s="2" t="s">
        <v>2333</v>
      </c>
      <c r="B4465" s="2" t="s">
        <v>2711</v>
      </c>
      <c r="C4465" s="2" t="s">
        <v>1651</v>
      </c>
      <c r="D4465" s="2" t="s">
        <v>5204</v>
      </c>
      <c r="E4465" s="2" t="s">
        <v>5927</v>
      </c>
      <c r="F4465" s="4" t="s">
        <v>5934</v>
      </c>
      <c r="G4465" s="4">
        <v>1</v>
      </c>
      <c r="H4465" s="4">
        <v>0</v>
      </c>
      <c r="I4465" s="4">
        <v>2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>
        <f t="shared" si="139"/>
        <v>3</v>
      </c>
      <c r="R4465" s="4">
        <v>1</v>
      </c>
      <c r="S4465" s="4">
        <v>13</v>
      </c>
      <c r="T4465" s="4">
        <v>16</v>
      </c>
      <c r="U4465" s="4"/>
      <c r="V4465" s="4"/>
      <c r="W4465" s="4"/>
      <c r="X4465" s="4"/>
      <c r="Y4465" s="4"/>
      <c r="Z4465" s="4"/>
      <c r="AA4465">
        <f t="shared" si="138"/>
        <v>30</v>
      </c>
    </row>
    <row r="4466" spans="1:27">
      <c r="A4466" s="2" t="s">
        <v>2333</v>
      </c>
      <c r="B4466" s="2" t="s">
        <v>2711</v>
      </c>
      <c r="C4466" s="2" t="s">
        <v>1652</v>
      </c>
      <c r="D4466" s="2" t="s">
        <v>5205</v>
      </c>
      <c r="E4466" s="2" t="s">
        <v>5927</v>
      </c>
      <c r="F4466" s="4" t="s">
        <v>5961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>
        <f t="shared" si="139"/>
        <v>0</v>
      </c>
      <c r="R4466" s="4"/>
      <c r="S4466" s="4"/>
      <c r="T4466" s="4"/>
      <c r="U4466" s="4"/>
      <c r="V4466" s="4"/>
      <c r="W4466" s="4"/>
      <c r="X4466" s="4"/>
      <c r="Y4466" s="4"/>
      <c r="Z4466" s="4"/>
      <c r="AA4466">
        <f t="shared" si="138"/>
        <v>0</v>
      </c>
    </row>
    <row r="4467" spans="1:27">
      <c r="A4467" s="2" t="s">
        <v>2333</v>
      </c>
      <c r="B4467" s="2" t="s">
        <v>2711</v>
      </c>
      <c r="C4467" s="2" t="s">
        <v>1653</v>
      </c>
      <c r="D4467" s="2" t="s">
        <v>2632</v>
      </c>
      <c r="E4467" s="2" t="s">
        <v>5927</v>
      </c>
      <c r="F4467" s="4" t="s">
        <v>5934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>
        <f t="shared" si="139"/>
        <v>0</v>
      </c>
      <c r="R4467" s="4"/>
      <c r="S4467" s="4"/>
      <c r="T4467" s="4"/>
      <c r="U4467" s="4"/>
      <c r="V4467" s="4"/>
      <c r="W4467" s="4"/>
      <c r="X4467" s="4"/>
      <c r="Y4467" s="4"/>
      <c r="Z4467" s="4"/>
      <c r="AA4467">
        <f t="shared" si="138"/>
        <v>0</v>
      </c>
    </row>
    <row r="4468" spans="1:27">
      <c r="A4468" s="2" t="s">
        <v>2333</v>
      </c>
      <c r="B4468" s="2" t="s">
        <v>2711</v>
      </c>
      <c r="C4468" s="2" t="s">
        <v>1654</v>
      </c>
      <c r="D4468" s="2" t="s">
        <v>5206</v>
      </c>
      <c r="E4468" s="2" t="s">
        <v>5928</v>
      </c>
      <c r="F4468" s="4" t="s">
        <v>5969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1</v>
      </c>
      <c r="N4468" s="4">
        <v>0</v>
      </c>
      <c r="O4468" s="4">
        <v>0</v>
      </c>
      <c r="P4468" s="4">
        <v>0</v>
      </c>
      <c r="Q4468">
        <f t="shared" si="139"/>
        <v>1</v>
      </c>
      <c r="R4468" s="4"/>
      <c r="S4468" s="4"/>
      <c r="T4468" s="4"/>
      <c r="U4468" s="4"/>
      <c r="V4468" s="4"/>
      <c r="W4468" s="4"/>
      <c r="X4468" s="4">
        <v>15</v>
      </c>
      <c r="Y4468" s="4">
        <v>3</v>
      </c>
      <c r="Z4468" s="4">
        <v>5</v>
      </c>
      <c r="AA4468">
        <f t="shared" si="138"/>
        <v>23</v>
      </c>
    </row>
    <row r="4469" spans="1:27">
      <c r="A4469" s="2" t="s">
        <v>2333</v>
      </c>
      <c r="B4469" s="2" t="s">
        <v>2711</v>
      </c>
      <c r="C4469" s="2" t="s">
        <v>33</v>
      </c>
      <c r="D4469" s="2" t="s">
        <v>3732</v>
      </c>
      <c r="E4469" s="2" t="s">
        <v>5929</v>
      </c>
      <c r="F4469" s="4" t="s">
        <v>5934</v>
      </c>
      <c r="G4469" s="4">
        <v>0</v>
      </c>
      <c r="H4469" s="4">
        <v>0</v>
      </c>
      <c r="I4469" s="4">
        <v>1</v>
      </c>
      <c r="J4469" s="4">
        <v>4</v>
      </c>
      <c r="K4469" s="4">
        <v>1</v>
      </c>
      <c r="L4469" s="4">
        <v>1</v>
      </c>
      <c r="M4469" s="4">
        <v>3</v>
      </c>
      <c r="N4469" s="4">
        <v>0</v>
      </c>
      <c r="O4469" s="4">
        <v>0</v>
      </c>
      <c r="P4469" s="4">
        <v>1</v>
      </c>
      <c r="Q4469">
        <f t="shared" si="139"/>
        <v>11</v>
      </c>
      <c r="R4469" s="4"/>
      <c r="S4469" s="4"/>
      <c r="T4469" s="4">
        <v>51</v>
      </c>
      <c r="U4469" s="4">
        <v>108</v>
      </c>
      <c r="V4469" s="4">
        <v>123</v>
      </c>
      <c r="W4469" s="4">
        <v>30</v>
      </c>
      <c r="X4469" s="4">
        <v>32</v>
      </c>
      <c r="Y4469" s="4">
        <v>17</v>
      </c>
      <c r="Z4469" s="4">
        <v>11</v>
      </c>
      <c r="AA4469">
        <f t="shared" si="138"/>
        <v>372</v>
      </c>
    </row>
    <row r="4470" spans="1:27">
      <c r="A4470" s="2" t="s">
        <v>2333</v>
      </c>
      <c r="B4470" s="2" t="s">
        <v>2711</v>
      </c>
      <c r="C4470" s="2" t="s">
        <v>400</v>
      </c>
      <c r="D4470" s="2" t="s">
        <v>3733</v>
      </c>
      <c r="E4470" s="2" t="s">
        <v>5929</v>
      </c>
      <c r="F4470" s="4" t="s">
        <v>5969</v>
      </c>
      <c r="G4470" s="4">
        <v>0</v>
      </c>
      <c r="H4470" s="4">
        <v>0</v>
      </c>
      <c r="I4470" s="4">
        <v>0</v>
      </c>
      <c r="J4470" s="4">
        <v>3</v>
      </c>
      <c r="K4470" s="4">
        <v>3</v>
      </c>
      <c r="L4470" s="4">
        <v>3</v>
      </c>
      <c r="M4470" s="4">
        <v>1</v>
      </c>
      <c r="N4470" s="4">
        <v>5</v>
      </c>
      <c r="O4470" s="4">
        <v>2</v>
      </c>
      <c r="P4470" s="4">
        <v>4</v>
      </c>
      <c r="Q4470">
        <f t="shared" si="139"/>
        <v>21</v>
      </c>
      <c r="R4470" s="4"/>
      <c r="S4470" s="4"/>
      <c r="T4470" s="4"/>
      <c r="U4470" s="4">
        <v>10</v>
      </c>
      <c r="V4470" s="4">
        <v>85</v>
      </c>
      <c r="W4470" s="4">
        <v>47</v>
      </c>
      <c r="X4470" s="4">
        <v>27</v>
      </c>
      <c r="Y4470" s="4">
        <v>26</v>
      </c>
      <c r="Z4470" s="4">
        <v>29</v>
      </c>
      <c r="AA4470">
        <f t="shared" si="138"/>
        <v>224</v>
      </c>
    </row>
    <row r="4471" spans="1:27">
      <c r="A4471" s="2" t="s">
        <v>2333</v>
      </c>
      <c r="B4471" s="2" t="s">
        <v>2711</v>
      </c>
      <c r="C4471" s="2" t="s">
        <v>1</v>
      </c>
      <c r="D4471" s="2" t="s">
        <v>2978</v>
      </c>
      <c r="E4471" s="2" t="s">
        <v>5929</v>
      </c>
      <c r="F4471" s="4" t="s">
        <v>5935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1</v>
      </c>
      <c r="Q4471">
        <f t="shared" si="139"/>
        <v>1</v>
      </c>
      <c r="R4471" s="4"/>
      <c r="S4471" s="4"/>
      <c r="T4471" s="4"/>
      <c r="U4471" s="4"/>
      <c r="V4471" s="4"/>
      <c r="W4471" s="4"/>
      <c r="X4471" s="4"/>
      <c r="Y4471" s="4"/>
      <c r="Z4471" s="4"/>
      <c r="AA4471">
        <f t="shared" si="138"/>
        <v>0</v>
      </c>
    </row>
    <row r="4472" spans="1:27">
      <c r="A4472" s="2" t="s">
        <v>2333</v>
      </c>
      <c r="B4472" s="2" t="s">
        <v>2711</v>
      </c>
      <c r="C4472" s="2" t="s">
        <v>1578</v>
      </c>
      <c r="D4472" s="2" t="s">
        <v>5109</v>
      </c>
      <c r="E4472" s="2" t="s">
        <v>5929</v>
      </c>
      <c r="F4472" s="4" t="s">
        <v>5934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1</v>
      </c>
      <c r="N4472" s="4">
        <v>0</v>
      </c>
      <c r="O4472" s="4">
        <v>0</v>
      </c>
      <c r="P4472" s="4">
        <v>0</v>
      </c>
      <c r="Q4472">
        <f t="shared" si="139"/>
        <v>1</v>
      </c>
      <c r="R4472" s="4"/>
      <c r="S4472" s="4"/>
      <c r="T4472" s="4">
        <v>6</v>
      </c>
      <c r="U4472" s="4">
        <v>16</v>
      </c>
      <c r="V4472" s="4">
        <v>2</v>
      </c>
      <c r="W4472" s="4"/>
      <c r="X4472" s="4">
        <v>4</v>
      </c>
      <c r="Y4472" s="4"/>
      <c r="Z4472" s="4"/>
      <c r="AA4472">
        <f t="shared" si="138"/>
        <v>28</v>
      </c>
    </row>
    <row r="4473" spans="1:27">
      <c r="A4473" s="2" t="s">
        <v>2333</v>
      </c>
      <c r="B4473" s="2" t="s">
        <v>2711</v>
      </c>
      <c r="C4473" s="2" t="s">
        <v>1655</v>
      </c>
      <c r="D4473" s="2" t="s">
        <v>5207</v>
      </c>
      <c r="E4473" s="2" t="s">
        <v>5929</v>
      </c>
      <c r="F4473" s="4" t="s">
        <v>5969</v>
      </c>
      <c r="G4473" s="4">
        <v>0</v>
      </c>
      <c r="H4473" s="4">
        <v>0</v>
      </c>
      <c r="I4473" s="4">
        <v>4</v>
      </c>
      <c r="J4473" s="4">
        <v>2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>
        <f t="shared" si="139"/>
        <v>6</v>
      </c>
      <c r="R4473" s="4"/>
      <c r="S4473" s="4"/>
      <c r="T4473" s="4">
        <v>47</v>
      </c>
      <c r="U4473" s="4">
        <v>71</v>
      </c>
      <c r="V4473" s="4"/>
      <c r="W4473" s="4"/>
      <c r="X4473" s="4"/>
      <c r="Y4473" s="4"/>
      <c r="Z4473" s="4"/>
      <c r="AA4473">
        <f t="shared" si="138"/>
        <v>118</v>
      </c>
    </row>
    <row r="4474" spans="1:27">
      <c r="A4474" s="2" t="s">
        <v>2333</v>
      </c>
      <c r="B4474" s="2" t="s">
        <v>2711</v>
      </c>
      <c r="C4474" s="2" t="s">
        <v>1651</v>
      </c>
      <c r="D4474" s="2" t="s">
        <v>5208</v>
      </c>
      <c r="E4474" s="2" t="s">
        <v>5929</v>
      </c>
      <c r="F4474" s="4" t="s">
        <v>5934</v>
      </c>
      <c r="G4474" s="4">
        <v>0</v>
      </c>
      <c r="H4474" s="4">
        <v>0</v>
      </c>
      <c r="I4474" s="4">
        <v>1</v>
      </c>
      <c r="J4474" s="4">
        <v>4</v>
      </c>
      <c r="K4474" s="4">
        <v>3</v>
      </c>
      <c r="L4474" s="4">
        <v>1</v>
      </c>
      <c r="M4474" s="4">
        <v>0</v>
      </c>
      <c r="N4474" s="4">
        <v>2</v>
      </c>
      <c r="O4474" s="4">
        <v>2</v>
      </c>
      <c r="P4474" s="4">
        <v>5</v>
      </c>
      <c r="Q4474">
        <f t="shared" si="139"/>
        <v>18</v>
      </c>
      <c r="R4474" s="4"/>
      <c r="S4474" s="4"/>
      <c r="T4474" s="4">
        <v>25</v>
      </c>
      <c r="U4474" s="4">
        <v>114</v>
      </c>
      <c r="V4474" s="4">
        <v>90</v>
      </c>
      <c r="W4474" s="4">
        <v>38</v>
      </c>
      <c r="X4474" s="4">
        <v>16</v>
      </c>
      <c r="Y4474" s="4">
        <v>16</v>
      </c>
      <c r="Z4474" s="4">
        <v>17</v>
      </c>
      <c r="AA4474">
        <f t="shared" si="138"/>
        <v>316</v>
      </c>
    </row>
    <row r="4475" spans="1:27">
      <c r="A4475" s="2" t="s">
        <v>2333</v>
      </c>
      <c r="B4475" s="2" t="s">
        <v>2711</v>
      </c>
      <c r="C4475" s="2" t="s">
        <v>1656</v>
      </c>
      <c r="D4475" s="2" t="s">
        <v>5209</v>
      </c>
      <c r="E4475" s="2" t="s">
        <v>5929</v>
      </c>
      <c r="F4475" s="4" t="s">
        <v>5934</v>
      </c>
      <c r="G4475" s="4">
        <v>0</v>
      </c>
      <c r="H4475" s="4">
        <v>0</v>
      </c>
      <c r="I4475" s="4">
        <v>1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>
        <f t="shared" si="139"/>
        <v>1</v>
      </c>
      <c r="R4475" s="4"/>
      <c r="S4475" s="4"/>
      <c r="T4475" s="4">
        <v>13</v>
      </c>
      <c r="U4475" s="4">
        <v>8</v>
      </c>
      <c r="V4475" s="4">
        <v>3</v>
      </c>
      <c r="W4475" s="4"/>
      <c r="X4475" s="4"/>
      <c r="Y4475" s="4"/>
      <c r="Z4475" s="4"/>
      <c r="AA4475">
        <f t="shared" si="138"/>
        <v>24</v>
      </c>
    </row>
    <row r="4476" spans="1:27">
      <c r="A4476" s="2" t="s">
        <v>2333</v>
      </c>
      <c r="B4476" s="2" t="s">
        <v>2711</v>
      </c>
      <c r="C4476" s="2" t="s">
        <v>1371</v>
      </c>
      <c r="D4476" s="2" t="s">
        <v>4803</v>
      </c>
      <c r="E4476" s="2" t="s">
        <v>5929</v>
      </c>
      <c r="F4476" s="4" t="s">
        <v>5969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5</v>
      </c>
      <c r="M4476" s="4">
        <v>4</v>
      </c>
      <c r="N4476" s="4">
        <v>2</v>
      </c>
      <c r="O4476" s="4">
        <v>3</v>
      </c>
      <c r="P4476" s="4">
        <v>5</v>
      </c>
      <c r="Q4476">
        <f t="shared" si="139"/>
        <v>19</v>
      </c>
      <c r="R4476" s="4"/>
      <c r="S4476" s="4"/>
      <c r="T4476" s="4"/>
      <c r="U4476" s="4"/>
      <c r="V4476" s="4">
        <v>18</v>
      </c>
      <c r="W4476" s="4">
        <v>29</v>
      </c>
      <c r="X4476" s="4">
        <v>28</v>
      </c>
      <c r="Y4476" s="4">
        <v>25</v>
      </c>
      <c r="Z4476" s="4">
        <v>25</v>
      </c>
      <c r="AA4476">
        <f t="shared" si="138"/>
        <v>125</v>
      </c>
    </row>
    <row r="4477" spans="1:27">
      <c r="A4477" s="2" t="s">
        <v>2333</v>
      </c>
      <c r="B4477" s="2" t="s">
        <v>2711</v>
      </c>
      <c r="C4477" s="2" t="s">
        <v>1283</v>
      </c>
      <c r="D4477" s="2" t="s">
        <v>5210</v>
      </c>
      <c r="E4477" s="2" t="s">
        <v>5929</v>
      </c>
      <c r="F4477" s="4" t="s">
        <v>5934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2</v>
      </c>
      <c r="Q4477">
        <f t="shared" si="139"/>
        <v>2</v>
      </c>
      <c r="R4477" s="4"/>
      <c r="S4477" s="4"/>
      <c r="T4477" s="4"/>
      <c r="U4477" s="4"/>
      <c r="V4477" s="4"/>
      <c r="W4477" s="4"/>
      <c r="X4477" s="4"/>
      <c r="Y4477" s="4"/>
      <c r="Z4477" s="4"/>
      <c r="AA4477">
        <f t="shared" si="138"/>
        <v>0</v>
      </c>
    </row>
    <row r="4478" spans="1:27">
      <c r="A4478" s="2" t="s">
        <v>2333</v>
      </c>
      <c r="B4478" s="2" t="s">
        <v>2711</v>
      </c>
      <c r="C4478" s="2" t="s">
        <v>1415</v>
      </c>
      <c r="D4478" s="2" t="s">
        <v>4864</v>
      </c>
      <c r="E4478" s="2" t="s">
        <v>5929</v>
      </c>
      <c r="F4478" s="4" t="s">
        <v>5969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1</v>
      </c>
      <c r="Q4478">
        <f t="shared" si="139"/>
        <v>1</v>
      </c>
      <c r="R4478" s="4"/>
      <c r="S4478" s="4"/>
      <c r="T4478" s="4"/>
      <c r="U4478" s="4"/>
      <c r="V4478" s="4"/>
      <c r="W4478" s="4"/>
      <c r="X4478" s="4"/>
      <c r="Y4478" s="4"/>
      <c r="Z4478" s="4"/>
      <c r="AA4478">
        <f t="shared" si="138"/>
        <v>0</v>
      </c>
    </row>
    <row r="4479" spans="1:27">
      <c r="A4479" s="2" t="s">
        <v>2333</v>
      </c>
      <c r="B4479" s="2" t="s">
        <v>2711</v>
      </c>
      <c r="C4479" s="2" t="s">
        <v>1657</v>
      </c>
      <c r="D4479" s="2" t="s">
        <v>5211</v>
      </c>
      <c r="E4479" s="2" t="s">
        <v>5928</v>
      </c>
      <c r="F4479" s="4" t="s">
        <v>5990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1</v>
      </c>
      <c r="Q4479">
        <f t="shared" si="139"/>
        <v>1</v>
      </c>
      <c r="R4479" s="4"/>
      <c r="S4479" s="4"/>
      <c r="T4479" s="4"/>
      <c r="U4479" s="4"/>
      <c r="V4479" s="4"/>
      <c r="W4479" s="4"/>
      <c r="X4479" s="4"/>
      <c r="Y4479" s="4">
        <v>1</v>
      </c>
      <c r="Z4479" s="4">
        <v>4</v>
      </c>
      <c r="AA4479">
        <f t="shared" si="138"/>
        <v>5</v>
      </c>
    </row>
    <row r="4480" spans="1:27">
      <c r="A4480" s="2" t="s">
        <v>2334</v>
      </c>
      <c r="B4480" s="2" t="s">
        <v>2712</v>
      </c>
      <c r="C4480" s="2" t="s">
        <v>1167</v>
      </c>
      <c r="D4480" s="2" t="s">
        <v>5115</v>
      </c>
      <c r="E4480" s="2" t="s">
        <v>5931</v>
      </c>
      <c r="F4480" s="4" t="s">
        <v>5946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>
        <f t="shared" si="139"/>
        <v>0</v>
      </c>
      <c r="R4480" s="4"/>
      <c r="S4480" s="4"/>
      <c r="T4480" s="4"/>
      <c r="U4480" s="4"/>
      <c r="V4480" s="4"/>
      <c r="W4480" s="4"/>
      <c r="X4480" s="4"/>
      <c r="Y4480" s="4"/>
      <c r="Z4480" s="4"/>
      <c r="AA4480">
        <f t="shared" si="138"/>
        <v>0</v>
      </c>
    </row>
    <row r="4481" spans="1:27">
      <c r="A4481" s="2" t="s">
        <v>2334</v>
      </c>
      <c r="B4481" s="2" t="s">
        <v>2712</v>
      </c>
      <c r="C4481" s="2" t="s">
        <v>109</v>
      </c>
      <c r="D4481" s="2" t="s">
        <v>3030</v>
      </c>
      <c r="E4481" s="2" t="s">
        <v>5931</v>
      </c>
      <c r="F4481" s="4" t="s">
        <v>5957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>
        <f t="shared" si="139"/>
        <v>0</v>
      </c>
      <c r="R4481" s="4"/>
      <c r="S4481" s="4"/>
      <c r="T4481" s="4"/>
      <c r="U4481" s="4"/>
      <c r="V4481" s="4"/>
      <c r="W4481" s="4"/>
      <c r="X4481" s="4"/>
      <c r="Y4481" s="4"/>
      <c r="Z4481" s="4"/>
      <c r="AA4481">
        <f t="shared" si="138"/>
        <v>0</v>
      </c>
    </row>
    <row r="4482" spans="1:27">
      <c r="A4482" s="2" t="s">
        <v>2334</v>
      </c>
      <c r="B4482" s="2" t="s">
        <v>2712</v>
      </c>
      <c r="C4482" s="2" t="s">
        <v>127</v>
      </c>
      <c r="D4482" s="2" t="s">
        <v>3049</v>
      </c>
      <c r="E4482" s="2" t="s">
        <v>5927</v>
      </c>
      <c r="F4482" s="4" t="s">
        <v>5957</v>
      </c>
      <c r="G4482" s="4">
        <v>0</v>
      </c>
      <c r="H4482" s="4">
        <v>6</v>
      </c>
      <c r="I4482" s="4">
        <v>1</v>
      </c>
      <c r="J4482" s="4">
        <v>3</v>
      </c>
      <c r="K4482" s="4">
        <v>1</v>
      </c>
      <c r="L4482" s="4">
        <v>4</v>
      </c>
      <c r="M4482" s="4">
        <v>0</v>
      </c>
      <c r="N4482" s="4">
        <v>0</v>
      </c>
      <c r="O4482" s="4">
        <v>0</v>
      </c>
      <c r="P4482" s="4">
        <v>0</v>
      </c>
      <c r="Q4482">
        <f t="shared" si="139"/>
        <v>15</v>
      </c>
      <c r="R4482" s="4">
        <v>29</v>
      </c>
      <c r="S4482" s="4">
        <v>27</v>
      </c>
      <c r="T4482" s="4">
        <v>27</v>
      </c>
      <c r="U4482" s="4">
        <v>18</v>
      </c>
      <c r="V4482" s="4">
        <v>18</v>
      </c>
      <c r="W4482" s="4">
        <v>35</v>
      </c>
      <c r="X4482" s="4"/>
      <c r="Y4482" s="4"/>
      <c r="Z4482" s="4"/>
      <c r="AA4482">
        <f t="shared" si="138"/>
        <v>154</v>
      </c>
    </row>
    <row r="4483" spans="1:27">
      <c r="A4483" s="2" t="s">
        <v>2334</v>
      </c>
      <c r="B4483" s="2" t="s">
        <v>2712</v>
      </c>
      <c r="C4483" s="2" t="s">
        <v>1658</v>
      </c>
      <c r="D4483" s="2" t="s">
        <v>5212</v>
      </c>
      <c r="E4483" s="2" t="s">
        <v>5927</v>
      </c>
      <c r="F4483" s="4" t="s">
        <v>5943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>
        <f t="shared" si="139"/>
        <v>0</v>
      </c>
      <c r="R4483" s="4"/>
      <c r="S4483" s="4"/>
      <c r="T4483" s="4"/>
      <c r="U4483" s="4"/>
      <c r="V4483" s="4"/>
      <c r="W4483" s="4"/>
      <c r="X4483" s="4"/>
      <c r="Y4483" s="4"/>
      <c r="Z4483" s="4"/>
      <c r="AA4483">
        <f t="shared" ref="AA4483:AA4546" si="140">SUM(R4483:Z4483)</f>
        <v>0</v>
      </c>
    </row>
    <row r="4484" spans="1:27">
      <c r="A4484" s="2" t="s">
        <v>2334</v>
      </c>
      <c r="B4484" s="2" t="s">
        <v>2712</v>
      </c>
      <c r="C4484" s="2" t="s">
        <v>1659</v>
      </c>
      <c r="D4484" s="2" t="s">
        <v>5213</v>
      </c>
      <c r="E4484" s="2" t="s">
        <v>5927</v>
      </c>
      <c r="F4484" s="4" t="s">
        <v>5943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>
        <f t="shared" ref="Q4484:Q4547" si="141">SUM(G4484:P4484)</f>
        <v>0</v>
      </c>
      <c r="R4484" s="4"/>
      <c r="S4484" s="4"/>
      <c r="T4484" s="4"/>
      <c r="U4484" s="4"/>
      <c r="V4484" s="4"/>
      <c r="W4484" s="4"/>
      <c r="X4484" s="4"/>
      <c r="Y4484" s="4"/>
      <c r="Z4484" s="4"/>
      <c r="AA4484">
        <f t="shared" si="140"/>
        <v>0</v>
      </c>
    </row>
    <row r="4485" spans="1:27">
      <c r="A4485" s="2" t="s">
        <v>2334</v>
      </c>
      <c r="B4485" s="2" t="s">
        <v>2712</v>
      </c>
      <c r="C4485" s="2" t="s">
        <v>17</v>
      </c>
      <c r="D4485" s="2" t="s">
        <v>2548</v>
      </c>
      <c r="E4485" s="2" t="s">
        <v>5927</v>
      </c>
      <c r="F4485" s="4" t="s">
        <v>5943</v>
      </c>
      <c r="G4485" s="4">
        <v>3</v>
      </c>
      <c r="H4485" s="4">
        <v>1</v>
      </c>
      <c r="I4485" s="4">
        <v>1</v>
      </c>
      <c r="J4485" s="4">
        <v>3</v>
      </c>
      <c r="K4485" s="4">
        <v>2</v>
      </c>
      <c r="L4485" s="4">
        <v>8</v>
      </c>
      <c r="M4485" s="4">
        <v>0</v>
      </c>
      <c r="N4485" s="4">
        <v>0</v>
      </c>
      <c r="O4485" s="4">
        <v>0</v>
      </c>
      <c r="P4485" s="4">
        <v>0</v>
      </c>
      <c r="Q4485">
        <f t="shared" si="141"/>
        <v>18</v>
      </c>
      <c r="R4485" s="4">
        <v>33</v>
      </c>
      <c r="S4485" s="4">
        <v>19</v>
      </c>
      <c r="T4485" s="4">
        <v>21</v>
      </c>
      <c r="U4485" s="4">
        <v>16</v>
      </c>
      <c r="V4485" s="4">
        <v>11</v>
      </c>
      <c r="W4485" s="4">
        <v>9</v>
      </c>
      <c r="X4485" s="4"/>
      <c r="Y4485" s="4"/>
      <c r="Z4485" s="4"/>
      <c r="AA4485">
        <f t="shared" si="140"/>
        <v>109</v>
      </c>
    </row>
    <row r="4486" spans="1:27">
      <c r="A4486" s="2" t="s">
        <v>2334</v>
      </c>
      <c r="B4486" s="2" t="s">
        <v>2712</v>
      </c>
      <c r="C4486" s="2" t="s">
        <v>1660</v>
      </c>
      <c r="D4486" s="2" t="s">
        <v>5214</v>
      </c>
      <c r="E4486" s="2" t="s">
        <v>5927</v>
      </c>
      <c r="F4486" s="4" t="s">
        <v>5946</v>
      </c>
      <c r="G4486" s="4">
        <v>1</v>
      </c>
      <c r="H4486" s="4">
        <v>1</v>
      </c>
      <c r="I4486" s="4">
        <v>3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>
        <f t="shared" si="141"/>
        <v>5</v>
      </c>
      <c r="R4486" s="4">
        <v>21</v>
      </c>
      <c r="S4486" s="4">
        <v>23</v>
      </c>
      <c r="T4486" s="4">
        <v>25</v>
      </c>
      <c r="U4486" s="4"/>
      <c r="V4486" s="4"/>
      <c r="W4486" s="4"/>
      <c r="X4486" s="4"/>
      <c r="Y4486" s="4"/>
      <c r="Z4486" s="4"/>
      <c r="AA4486">
        <f t="shared" si="140"/>
        <v>69</v>
      </c>
    </row>
    <row r="4487" spans="1:27">
      <c r="A4487" s="2" t="s">
        <v>2334</v>
      </c>
      <c r="B4487" s="2" t="s">
        <v>2712</v>
      </c>
      <c r="C4487" s="2" t="s">
        <v>1167</v>
      </c>
      <c r="D4487" s="2" t="s">
        <v>5118</v>
      </c>
      <c r="E4487" s="2" t="s">
        <v>5927</v>
      </c>
      <c r="F4487" s="4" t="s">
        <v>5946</v>
      </c>
      <c r="G4487" s="4">
        <v>3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>
        <f t="shared" si="141"/>
        <v>3</v>
      </c>
      <c r="R4487" s="4">
        <v>26</v>
      </c>
      <c r="S4487" s="4">
        <v>29</v>
      </c>
      <c r="T4487" s="4">
        <v>30</v>
      </c>
      <c r="U4487" s="4"/>
      <c r="V4487" s="4"/>
      <c r="W4487" s="4"/>
      <c r="X4487" s="4"/>
      <c r="Y4487" s="4"/>
      <c r="Z4487" s="4"/>
      <c r="AA4487">
        <f t="shared" si="140"/>
        <v>85</v>
      </c>
    </row>
    <row r="4488" spans="1:27">
      <c r="A4488" s="2" t="s">
        <v>2334</v>
      </c>
      <c r="B4488" s="2" t="s">
        <v>2712</v>
      </c>
      <c r="C4488" s="2" t="s">
        <v>1661</v>
      </c>
      <c r="D4488" s="2" t="s">
        <v>5215</v>
      </c>
      <c r="E4488" s="2" t="s">
        <v>5927</v>
      </c>
      <c r="F4488" s="4" t="s">
        <v>5943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>
        <f t="shared" si="141"/>
        <v>0</v>
      </c>
      <c r="R4488" s="4">
        <v>1</v>
      </c>
      <c r="S4488" s="4"/>
      <c r="T4488" s="4"/>
      <c r="U4488" s="4"/>
      <c r="V4488" s="4"/>
      <c r="W4488" s="4"/>
      <c r="X4488" s="4"/>
      <c r="Y4488" s="4"/>
      <c r="Z4488" s="4"/>
      <c r="AA4488">
        <f t="shared" si="140"/>
        <v>1</v>
      </c>
    </row>
    <row r="4489" spans="1:27">
      <c r="A4489" s="2" t="s">
        <v>2334</v>
      </c>
      <c r="B4489" s="2" t="s">
        <v>2712</v>
      </c>
      <c r="C4489" s="2" t="s">
        <v>1297</v>
      </c>
      <c r="D4489" s="2" t="s">
        <v>4691</v>
      </c>
      <c r="E4489" s="2" t="s">
        <v>5927</v>
      </c>
      <c r="F4489" s="4" t="s">
        <v>5943</v>
      </c>
      <c r="G4489" s="4">
        <v>0</v>
      </c>
      <c r="H4489" s="4">
        <v>1</v>
      </c>
      <c r="I4489" s="4">
        <v>1</v>
      </c>
      <c r="J4489" s="4">
        <v>1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>
        <f t="shared" si="141"/>
        <v>3</v>
      </c>
      <c r="R4489" s="4">
        <v>9</v>
      </c>
      <c r="S4489" s="4">
        <v>16</v>
      </c>
      <c r="T4489" s="4">
        <v>7</v>
      </c>
      <c r="U4489" s="4">
        <v>3</v>
      </c>
      <c r="V4489" s="4"/>
      <c r="W4489" s="4"/>
      <c r="X4489" s="4"/>
      <c r="Y4489" s="4"/>
      <c r="Z4489" s="4"/>
      <c r="AA4489">
        <f t="shared" si="140"/>
        <v>35</v>
      </c>
    </row>
    <row r="4490" spans="1:27">
      <c r="A4490" s="2" t="s">
        <v>2334</v>
      </c>
      <c r="B4490" s="2" t="s">
        <v>2712</v>
      </c>
      <c r="C4490" s="2" t="s">
        <v>1662</v>
      </c>
      <c r="D4490" s="2" t="s">
        <v>5216</v>
      </c>
      <c r="E4490" s="2" t="s">
        <v>5927</v>
      </c>
      <c r="F4490" s="4" t="s">
        <v>5943</v>
      </c>
      <c r="G4490" s="4">
        <v>1</v>
      </c>
      <c r="H4490" s="4">
        <v>3</v>
      </c>
      <c r="I4490" s="4">
        <v>3</v>
      </c>
      <c r="J4490" s="4">
        <v>1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>
        <f t="shared" si="141"/>
        <v>8</v>
      </c>
      <c r="R4490" s="4">
        <v>20</v>
      </c>
      <c r="S4490" s="4">
        <v>11</v>
      </c>
      <c r="T4490" s="4">
        <v>11</v>
      </c>
      <c r="U4490" s="4">
        <v>6</v>
      </c>
      <c r="V4490" s="4"/>
      <c r="W4490" s="4"/>
      <c r="X4490" s="4"/>
      <c r="Y4490" s="4"/>
      <c r="Z4490" s="4"/>
      <c r="AA4490">
        <f t="shared" si="140"/>
        <v>48</v>
      </c>
    </row>
    <row r="4491" spans="1:27">
      <c r="A4491" s="2" t="s">
        <v>2334</v>
      </c>
      <c r="B4491" s="2" t="s">
        <v>2712</v>
      </c>
      <c r="C4491" s="2" t="s">
        <v>1663</v>
      </c>
      <c r="D4491" s="2" t="s">
        <v>5217</v>
      </c>
      <c r="E4491" s="2" t="s">
        <v>5927</v>
      </c>
      <c r="F4491" s="4" t="s">
        <v>5943</v>
      </c>
      <c r="G4491" s="4">
        <v>0</v>
      </c>
      <c r="H4491" s="4">
        <v>1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>
        <f t="shared" si="141"/>
        <v>1</v>
      </c>
      <c r="R4491" s="4"/>
      <c r="S4491" s="4">
        <v>1</v>
      </c>
      <c r="T4491" s="4"/>
      <c r="U4491" s="4"/>
      <c r="V4491" s="4"/>
      <c r="W4491" s="4"/>
      <c r="X4491" s="4"/>
      <c r="Y4491" s="4"/>
      <c r="Z4491" s="4"/>
      <c r="AA4491">
        <f t="shared" si="140"/>
        <v>1</v>
      </c>
    </row>
    <row r="4492" spans="1:27">
      <c r="A4492" s="2" t="s">
        <v>2334</v>
      </c>
      <c r="B4492" s="2" t="s">
        <v>2712</v>
      </c>
      <c r="C4492" s="2" t="s">
        <v>109</v>
      </c>
      <c r="D4492" s="2" t="s">
        <v>3059</v>
      </c>
      <c r="E4492" s="2" t="s">
        <v>5927</v>
      </c>
      <c r="F4492" s="4" t="s">
        <v>5957</v>
      </c>
      <c r="G4492" s="4">
        <v>1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>
        <f t="shared" si="141"/>
        <v>1</v>
      </c>
      <c r="R4492" s="4">
        <v>4</v>
      </c>
      <c r="S4492" s="4"/>
      <c r="T4492" s="4"/>
      <c r="U4492" s="4"/>
      <c r="V4492" s="4"/>
      <c r="W4492" s="4"/>
      <c r="X4492" s="4"/>
      <c r="Y4492" s="4"/>
      <c r="Z4492" s="4"/>
      <c r="AA4492">
        <f t="shared" si="140"/>
        <v>4</v>
      </c>
    </row>
    <row r="4493" spans="1:27">
      <c r="A4493" s="2" t="s">
        <v>2334</v>
      </c>
      <c r="B4493" s="2" t="s">
        <v>2712</v>
      </c>
      <c r="C4493" s="2" t="s">
        <v>136</v>
      </c>
      <c r="D4493" s="2" t="s">
        <v>3060</v>
      </c>
      <c r="E4493" s="2" t="s">
        <v>5927</v>
      </c>
      <c r="F4493" s="4" t="s">
        <v>5943</v>
      </c>
      <c r="G4493" s="4">
        <v>1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>
        <f t="shared" si="141"/>
        <v>1</v>
      </c>
      <c r="R4493" s="4">
        <v>7</v>
      </c>
      <c r="S4493" s="4"/>
      <c r="T4493" s="4"/>
      <c r="U4493" s="4"/>
      <c r="V4493" s="4"/>
      <c r="W4493" s="4"/>
      <c r="X4493" s="4"/>
      <c r="Y4493" s="4"/>
      <c r="Z4493" s="4"/>
      <c r="AA4493">
        <f t="shared" si="140"/>
        <v>7</v>
      </c>
    </row>
    <row r="4494" spans="1:27">
      <c r="A4494" s="2" t="s">
        <v>2334</v>
      </c>
      <c r="B4494" s="2" t="s">
        <v>2712</v>
      </c>
      <c r="C4494" s="2" t="s">
        <v>1664</v>
      </c>
      <c r="D4494" s="2" t="s">
        <v>5218</v>
      </c>
      <c r="E4494" s="2" t="s">
        <v>5927</v>
      </c>
      <c r="F4494" s="4" t="s">
        <v>50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>
        <f t="shared" si="141"/>
        <v>0</v>
      </c>
      <c r="R4494" s="4"/>
      <c r="S4494" s="4"/>
      <c r="T4494" s="4"/>
      <c r="U4494" s="4"/>
      <c r="V4494" s="4"/>
      <c r="W4494" s="4"/>
      <c r="X4494" s="4"/>
      <c r="Y4494" s="4"/>
      <c r="Z4494" s="4"/>
      <c r="AA4494">
        <f t="shared" si="140"/>
        <v>0</v>
      </c>
    </row>
    <row r="4495" spans="1:27">
      <c r="A4495" s="2" t="s">
        <v>2334</v>
      </c>
      <c r="B4495" s="2" t="s">
        <v>2712</v>
      </c>
      <c r="C4495" s="2" t="s">
        <v>1665</v>
      </c>
      <c r="D4495" s="2" t="s">
        <v>5219</v>
      </c>
      <c r="E4495" s="2" t="s">
        <v>5928</v>
      </c>
      <c r="F4495" s="4" t="s">
        <v>5962</v>
      </c>
      <c r="G4495" s="4">
        <v>0</v>
      </c>
      <c r="H4495" s="4">
        <v>0</v>
      </c>
      <c r="I4495" s="4">
        <v>0</v>
      </c>
      <c r="J4495" s="4">
        <v>0</v>
      </c>
      <c r="K4495" s="4">
        <v>2</v>
      </c>
      <c r="L4495" s="4">
        <v>0</v>
      </c>
      <c r="M4495" s="4">
        <v>1</v>
      </c>
      <c r="N4495" s="4">
        <v>1</v>
      </c>
      <c r="O4495" s="4">
        <v>0</v>
      </c>
      <c r="P4495" s="4">
        <v>0</v>
      </c>
      <c r="Q4495">
        <f t="shared" si="141"/>
        <v>4</v>
      </c>
      <c r="R4495" s="4"/>
      <c r="S4495" s="4"/>
      <c r="T4495" s="4"/>
      <c r="U4495" s="4"/>
      <c r="V4495" s="4">
        <v>20</v>
      </c>
      <c r="W4495" s="4">
        <v>2</v>
      </c>
      <c r="X4495" s="4">
        <v>19</v>
      </c>
      <c r="Y4495" s="4">
        <v>13</v>
      </c>
      <c r="Z4495" s="4"/>
      <c r="AA4495">
        <f t="shared" si="140"/>
        <v>54</v>
      </c>
    </row>
    <row r="4496" spans="1:27">
      <c r="A4496" s="2" t="s">
        <v>2334</v>
      </c>
      <c r="B4496" s="2" t="s">
        <v>2712</v>
      </c>
      <c r="C4496" s="2" t="s">
        <v>459</v>
      </c>
      <c r="D4496" s="2" t="s">
        <v>3540</v>
      </c>
      <c r="E4496" s="2" t="s">
        <v>5928</v>
      </c>
      <c r="F4496" s="4" t="s">
        <v>5957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4</v>
      </c>
      <c r="N4496" s="4">
        <v>0</v>
      </c>
      <c r="O4496" s="4">
        <v>0</v>
      </c>
      <c r="P4496" s="4">
        <v>2</v>
      </c>
      <c r="Q4496">
        <f t="shared" si="141"/>
        <v>6</v>
      </c>
      <c r="R4496" s="4"/>
      <c r="S4496" s="4"/>
      <c r="T4496" s="4"/>
      <c r="U4496" s="4"/>
      <c r="V4496" s="4"/>
      <c r="W4496" s="4"/>
      <c r="X4496" s="4">
        <v>13</v>
      </c>
      <c r="Y4496" s="4">
        <v>2</v>
      </c>
      <c r="Z4496" s="4">
        <v>2</v>
      </c>
      <c r="AA4496">
        <f t="shared" si="140"/>
        <v>17</v>
      </c>
    </row>
    <row r="4497" spans="1:27">
      <c r="A4497" s="2" t="s">
        <v>2334</v>
      </c>
      <c r="B4497" s="2" t="s">
        <v>2712</v>
      </c>
      <c r="C4497" s="2" t="s">
        <v>196</v>
      </c>
      <c r="D4497" s="2" t="s">
        <v>3140</v>
      </c>
      <c r="E4497" s="2" t="s">
        <v>5928</v>
      </c>
      <c r="F4497" s="4" t="s">
        <v>5943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2</v>
      </c>
      <c r="O4497" s="4">
        <v>2</v>
      </c>
      <c r="P4497" s="4">
        <v>1</v>
      </c>
      <c r="Q4497">
        <f t="shared" si="141"/>
        <v>5</v>
      </c>
      <c r="R4497" s="4"/>
      <c r="S4497" s="4"/>
      <c r="T4497" s="4"/>
      <c r="U4497" s="4"/>
      <c r="V4497" s="4"/>
      <c r="W4497" s="4"/>
      <c r="X4497" s="4"/>
      <c r="Y4497" s="4">
        <v>14</v>
      </c>
      <c r="Z4497" s="4">
        <v>8</v>
      </c>
      <c r="AA4497">
        <f t="shared" si="140"/>
        <v>22</v>
      </c>
    </row>
    <row r="4498" spans="1:27">
      <c r="A4498" s="2" t="s">
        <v>2334</v>
      </c>
      <c r="B4498" s="2" t="s">
        <v>2712</v>
      </c>
      <c r="C4498" s="2" t="s">
        <v>197</v>
      </c>
      <c r="D4498" s="2" t="s">
        <v>3141</v>
      </c>
      <c r="E4498" s="2" t="s">
        <v>5928</v>
      </c>
      <c r="F4498" s="4" t="s">
        <v>5943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2</v>
      </c>
      <c r="O4498" s="4">
        <v>0</v>
      </c>
      <c r="P4498" s="4">
        <v>2</v>
      </c>
      <c r="Q4498">
        <f t="shared" si="141"/>
        <v>4</v>
      </c>
      <c r="R4498" s="4"/>
      <c r="S4498" s="4"/>
      <c r="T4498" s="4"/>
      <c r="U4498" s="4"/>
      <c r="V4498" s="4"/>
      <c r="W4498" s="4"/>
      <c r="X4498" s="4"/>
      <c r="Y4498" s="4">
        <v>2</v>
      </c>
      <c r="Z4498" s="4">
        <v>3</v>
      </c>
      <c r="AA4498">
        <f t="shared" si="140"/>
        <v>5</v>
      </c>
    </row>
    <row r="4499" spans="1:27">
      <c r="A4499" s="2" t="s">
        <v>2334</v>
      </c>
      <c r="B4499" s="2" t="s">
        <v>2712</v>
      </c>
      <c r="C4499" s="2" t="s">
        <v>1167</v>
      </c>
      <c r="D4499" s="2" t="s">
        <v>4523</v>
      </c>
      <c r="E4499" s="2" t="s">
        <v>5929</v>
      </c>
      <c r="F4499" s="4" t="s">
        <v>5946</v>
      </c>
      <c r="G4499" s="4">
        <v>0</v>
      </c>
      <c r="H4499" s="4">
        <v>0</v>
      </c>
      <c r="I4499" s="4">
        <v>0</v>
      </c>
      <c r="J4499" s="4">
        <v>7</v>
      </c>
      <c r="K4499" s="4">
        <v>4</v>
      </c>
      <c r="L4499" s="4">
        <v>4</v>
      </c>
      <c r="M4499" s="4">
        <v>10</v>
      </c>
      <c r="N4499" s="4">
        <v>7</v>
      </c>
      <c r="O4499" s="4">
        <v>8</v>
      </c>
      <c r="P4499" s="4">
        <v>12</v>
      </c>
      <c r="Q4499">
        <f t="shared" si="141"/>
        <v>52</v>
      </c>
      <c r="R4499" s="4"/>
      <c r="S4499" s="4"/>
      <c r="T4499" s="4"/>
      <c r="U4499" s="4">
        <v>60</v>
      </c>
      <c r="V4499" s="4">
        <v>32</v>
      </c>
      <c r="W4499" s="4">
        <v>43</v>
      </c>
      <c r="X4499" s="4">
        <v>38</v>
      </c>
      <c r="Y4499" s="4">
        <v>30</v>
      </c>
      <c r="Z4499" s="4">
        <v>30</v>
      </c>
      <c r="AA4499">
        <f t="shared" si="140"/>
        <v>233</v>
      </c>
    </row>
    <row r="4500" spans="1:27">
      <c r="A4500" s="2" t="s">
        <v>2334</v>
      </c>
      <c r="B4500" s="2" t="s">
        <v>2712</v>
      </c>
      <c r="C4500" s="2" t="s">
        <v>1660</v>
      </c>
      <c r="D4500" s="2" t="s">
        <v>5220</v>
      </c>
      <c r="E4500" s="2" t="s">
        <v>5929</v>
      </c>
      <c r="F4500" s="4" t="s">
        <v>5946</v>
      </c>
      <c r="G4500" s="4">
        <v>0</v>
      </c>
      <c r="H4500" s="4">
        <v>0</v>
      </c>
      <c r="I4500" s="4">
        <v>3</v>
      </c>
      <c r="J4500" s="4">
        <v>2</v>
      </c>
      <c r="K4500" s="4">
        <v>2</v>
      </c>
      <c r="L4500" s="4">
        <v>6</v>
      </c>
      <c r="M4500" s="4">
        <v>3</v>
      </c>
      <c r="N4500" s="4">
        <v>5</v>
      </c>
      <c r="O4500" s="4">
        <v>6</v>
      </c>
      <c r="P4500" s="4">
        <v>2</v>
      </c>
      <c r="Q4500">
        <f t="shared" si="141"/>
        <v>29</v>
      </c>
      <c r="R4500" s="4"/>
      <c r="S4500" s="4"/>
      <c r="T4500" s="4">
        <v>58</v>
      </c>
      <c r="U4500" s="4">
        <v>27</v>
      </c>
      <c r="V4500" s="4">
        <v>23</v>
      </c>
      <c r="W4500" s="4">
        <v>22</v>
      </c>
      <c r="X4500" s="4">
        <v>13</v>
      </c>
      <c r="Y4500" s="4">
        <v>16</v>
      </c>
      <c r="Z4500" s="4">
        <v>18</v>
      </c>
      <c r="AA4500">
        <f t="shared" si="140"/>
        <v>177</v>
      </c>
    </row>
    <row r="4501" spans="1:27">
      <c r="A4501" s="2" t="s">
        <v>2334</v>
      </c>
      <c r="B4501" s="2" t="s">
        <v>2712</v>
      </c>
      <c r="C4501" s="2" t="s">
        <v>1301</v>
      </c>
      <c r="D4501" s="2" t="s">
        <v>4697</v>
      </c>
      <c r="E4501" s="2" t="s">
        <v>5929</v>
      </c>
      <c r="F4501" s="4" t="s">
        <v>5951</v>
      </c>
      <c r="G4501" s="4">
        <v>0</v>
      </c>
      <c r="H4501" s="4">
        <v>0</v>
      </c>
      <c r="I4501" s="4">
        <v>0</v>
      </c>
      <c r="J4501" s="4">
        <v>1</v>
      </c>
      <c r="K4501" s="4">
        <v>1</v>
      </c>
      <c r="L4501" s="4">
        <v>3</v>
      </c>
      <c r="M4501" s="4">
        <v>2</v>
      </c>
      <c r="N4501" s="4">
        <v>0</v>
      </c>
      <c r="O4501" s="4">
        <v>4</v>
      </c>
      <c r="P4501" s="4">
        <v>7</v>
      </c>
      <c r="Q4501">
        <f t="shared" si="141"/>
        <v>18</v>
      </c>
      <c r="R4501" s="4"/>
      <c r="S4501" s="4"/>
      <c r="T4501" s="4"/>
      <c r="U4501" s="4">
        <v>11</v>
      </c>
      <c r="V4501" s="4">
        <v>14</v>
      </c>
      <c r="W4501" s="4">
        <v>15</v>
      </c>
      <c r="X4501" s="4">
        <v>20</v>
      </c>
      <c r="Y4501" s="4">
        <v>13</v>
      </c>
      <c r="Z4501" s="4">
        <v>18</v>
      </c>
      <c r="AA4501">
        <f t="shared" si="140"/>
        <v>91</v>
      </c>
    </row>
    <row r="4502" spans="1:27">
      <c r="A4502" s="2" t="s">
        <v>2334</v>
      </c>
      <c r="B4502" s="2" t="s">
        <v>2712</v>
      </c>
      <c r="C4502" s="2" t="s">
        <v>1302</v>
      </c>
      <c r="D4502" s="2" t="s">
        <v>4698</v>
      </c>
      <c r="E4502" s="2" t="s">
        <v>5929</v>
      </c>
      <c r="F4502" s="4" t="s">
        <v>5962</v>
      </c>
      <c r="G4502" s="4">
        <v>0</v>
      </c>
      <c r="H4502" s="4">
        <v>0</v>
      </c>
      <c r="I4502" s="4">
        <v>0</v>
      </c>
      <c r="J4502" s="4">
        <v>4</v>
      </c>
      <c r="K4502" s="4">
        <v>4</v>
      </c>
      <c r="L4502" s="4">
        <v>5</v>
      </c>
      <c r="M4502" s="4">
        <v>3</v>
      </c>
      <c r="N4502" s="4">
        <v>4</v>
      </c>
      <c r="O4502" s="4">
        <v>4</v>
      </c>
      <c r="P4502" s="4">
        <v>6</v>
      </c>
      <c r="Q4502">
        <f t="shared" si="141"/>
        <v>30</v>
      </c>
      <c r="R4502" s="4"/>
      <c r="S4502" s="4"/>
      <c r="T4502" s="4">
        <v>25</v>
      </c>
      <c r="U4502" s="4">
        <v>29</v>
      </c>
      <c r="V4502" s="4">
        <v>24</v>
      </c>
      <c r="W4502" s="4">
        <v>15</v>
      </c>
      <c r="X4502" s="4">
        <v>31</v>
      </c>
      <c r="Y4502" s="4">
        <v>19</v>
      </c>
      <c r="Z4502" s="4">
        <v>22</v>
      </c>
      <c r="AA4502">
        <f t="shared" si="140"/>
        <v>165</v>
      </c>
    </row>
    <row r="4503" spans="1:27">
      <c r="A4503" s="2" t="s">
        <v>2334</v>
      </c>
      <c r="B4503" s="2" t="s">
        <v>2712</v>
      </c>
      <c r="C4503" s="2" t="s">
        <v>31</v>
      </c>
      <c r="D4503" s="2" t="s">
        <v>2928</v>
      </c>
      <c r="E4503" s="2" t="s">
        <v>5929</v>
      </c>
      <c r="F4503" s="4" t="s">
        <v>5943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1</v>
      </c>
      <c r="M4503" s="4">
        <v>3</v>
      </c>
      <c r="N4503" s="4">
        <v>4</v>
      </c>
      <c r="O4503" s="4">
        <v>1</v>
      </c>
      <c r="P4503" s="4">
        <v>0</v>
      </c>
      <c r="Q4503">
        <f t="shared" si="141"/>
        <v>9</v>
      </c>
      <c r="R4503" s="4"/>
      <c r="S4503" s="4"/>
      <c r="T4503" s="4"/>
      <c r="U4503" s="4"/>
      <c r="V4503" s="4"/>
      <c r="W4503" s="4">
        <v>18</v>
      </c>
      <c r="X4503" s="4">
        <v>40</v>
      </c>
      <c r="Y4503" s="4">
        <v>37</v>
      </c>
      <c r="Z4503" s="4">
        <v>39</v>
      </c>
      <c r="AA4503">
        <f t="shared" si="140"/>
        <v>134</v>
      </c>
    </row>
    <row r="4504" spans="1:27">
      <c r="A4504" s="2" t="s">
        <v>2335</v>
      </c>
      <c r="B4504" s="2" t="s">
        <v>2713</v>
      </c>
      <c r="C4504" s="2" t="s">
        <v>9</v>
      </c>
      <c r="D4504" s="2" t="s">
        <v>4704</v>
      </c>
      <c r="E4504" s="2" t="s">
        <v>5931</v>
      </c>
      <c r="F4504" s="4" t="s">
        <v>5941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>
        <f t="shared" si="141"/>
        <v>0</v>
      </c>
      <c r="R4504" s="4"/>
      <c r="S4504" s="4"/>
      <c r="T4504" s="4"/>
      <c r="U4504" s="4"/>
      <c r="V4504" s="4"/>
      <c r="W4504" s="4"/>
      <c r="X4504" s="4"/>
      <c r="Y4504" s="4"/>
      <c r="Z4504" s="4"/>
      <c r="AA4504">
        <f t="shared" si="140"/>
        <v>0</v>
      </c>
    </row>
    <row r="4505" spans="1:27">
      <c r="A4505" s="2" t="s">
        <v>2335</v>
      </c>
      <c r="B4505" s="2" t="s">
        <v>2713</v>
      </c>
      <c r="C4505" s="2" t="s">
        <v>1666</v>
      </c>
      <c r="D4505" s="2" t="s">
        <v>5221</v>
      </c>
      <c r="E4505" s="2" t="s">
        <v>5931</v>
      </c>
      <c r="F4505" s="4" t="s">
        <v>5941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>
        <f t="shared" si="141"/>
        <v>0</v>
      </c>
      <c r="R4505" s="4"/>
      <c r="S4505" s="4"/>
      <c r="T4505" s="4"/>
      <c r="U4505" s="4"/>
      <c r="V4505" s="4"/>
      <c r="W4505" s="4"/>
      <c r="X4505" s="4"/>
      <c r="Y4505" s="4"/>
      <c r="Z4505" s="4"/>
      <c r="AA4505">
        <f t="shared" si="140"/>
        <v>0</v>
      </c>
    </row>
    <row r="4506" spans="1:27">
      <c r="A4506" s="2" t="s">
        <v>2335</v>
      </c>
      <c r="B4506" s="2" t="s">
        <v>2713</v>
      </c>
      <c r="C4506" s="2" t="s">
        <v>771</v>
      </c>
      <c r="D4506" s="2" t="s">
        <v>4767</v>
      </c>
      <c r="E4506" s="2" t="s">
        <v>5931</v>
      </c>
      <c r="F4506" s="4" t="s">
        <v>652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>
        <f t="shared" si="141"/>
        <v>0</v>
      </c>
      <c r="R4506" s="4"/>
      <c r="S4506" s="4"/>
      <c r="T4506" s="4"/>
      <c r="U4506" s="4"/>
      <c r="V4506" s="4"/>
      <c r="W4506" s="4"/>
      <c r="X4506" s="4"/>
      <c r="Y4506" s="4"/>
      <c r="Z4506" s="4"/>
      <c r="AA4506">
        <f t="shared" si="140"/>
        <v>0</v>
      </c>
    </row>
    <row r="4507" spans="1:27">
      <c r="A4507" s="2" t="s">
        <v>2335</v>
      </c>
      <c r="B4507" s="2" t="s">
        <v>2713</v>
      </c>
      <c r="C4507" s="2" t="s">
        <v>105</v>
      </c>
      <c r="D4507" s="2" t="s">
        <v>4556</v>
      </c>
      <c r="E4507" s="2" t="s">
        <v>5931</v>
      </c>
      <c r="F4507" s="4" t="s">
        <v>1155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>
        <f t="shared" si="141"/>
        <v>0</v>
      </c>
      <c r="R4507" s="4"/>
      <c r="S4507" s="4"/>
      <c r="T4507" s="4"/>
      <c r="U4507" s="4"/>
      <c r="V4507" s="4"/>
      <c r="W4507" s="4"/>
      <c r="X4507" s="4"/>
      <c r="Y4507" s="4"/>
      <c r="Z4507" s="4"/>
      <c r="AA4507">
        <f t="shared" si="140"/>
        <v>0</v>
      </c>
    </row>
    <row r="4508" spans="1:27">
      <c r="A4508" s="2" t="s">
        <v>2335</v>
      </c>
      <c r="B4508" s="2" t="s">
        <v>2713</v>
      </c>
      <c r="C4508" s="2" t="s">
        <v>1667</v>
      </c>
      <c r="D4508" s="2" t="s">
        <v>5222</v>
      </c>
      <c r="E4508" s="2" t="s">
        <v>5927</v>
      </c>
      <c r="F4508" s="4" t="s">
        <v>5941</v>
      </c>
      <c r="G4508" s="4">
        <v>0</v>
      </c>
      <c r="H4508" s="4">
        <v>1</v>
      </c>
      <c r="I4508" s="4">
        <v>2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>
        <f t="shared" si="141"/>
        <v>3</v>
      </c>
      <c r="R4508" s="4">
        <v>8</v>
      </c>
      <c r="S4508" s="4">
        <v>10</v>
      </c>
      <c r="T4508" s="4">
        <v>11</v>
      </c>
      <c r="U4508" s="4"/>
      <c r="V4508" s="4"/>
      <c r="W4508" s="4"/>
      <c r="X4508" s="4"/>
      <c r="Y4508" s="4"/>
      <c r="Z4508" s="4"/>
      <c r="AA4508">
        <f t="shared" si="140"/>
        <v>29</v>
      </c>
    </row>
    <row r="4509" spans="1:27">
      <c r="A4509" s="2" t="s">
        <v>2335</v>
      </c>
      <c r="B4509" s="2" t="s">
        <v>2713</v>
      </c>
      <c r="C4509" s="2" t="s">
        <v>1668</v>
      </c>
      <c r="D4509" s="2" t="s">
        <v>5223</v>
      </c>
      <c r="E4509" s="2" t="s">
        <v>5927</v>
      </c>
      <c r="F4509" s="4" t="s">
        <v>1668</v>
      </c>
      <c r="G4509" s="4">
        <v>1</v>
      </c>
      <c r="H4509" s="4">
        <v>1</v>
      </c>
      <c r="I4509" s="4">
        <v>2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>
        <f t="shared" si="141"/>
        <v>4</v>
      </c>
      <c r="R4509" s="4">
        <v>8</v>
      </c>
      <c r="S4509" s="4">
        <v>4</v>
      </c>
      <c r="T4509" s="4">
        <v>24</v>
      </c>
      <c r="U4509" s="4"/>
      <c r="V4509" s="4"/>
      <c r="W4509" s="4"/>
      <c r="X4509" s="4"/>
      <c r="Y4509" s="4"/>
      <c r="Z4509" s="4"/>
      <c r="AA4509">
        <f t="shared" si="140"/>
        <v>36</v>
      </c>
    </row>
    <row r="4510" spans="1:27">
      <c r="A4510" s="2" t="s">
        <v>2335</v>
      </c>
      <c r="B4510" s="2" t="s">
        <v>2713</v>
      </c>
      <c r="C4510" s="2" t="s">
        <v>9</v>
      </c>
      <c r="D4510" s="2" t="s">
        <v>4709</v>
      </c>
      <c r="E4510" s="2" t="s">
        <v>5927</v>
      </c>
      <c r="F4510" s="4" t="s">
        <v>5941</v>
      </c>
      <c r="G4510" s="4">
        <v>2</v>
      </c>
      <c r="H4510" s="4">
        <v>1</v>
      </c>
      <c r="I4510" s="4">
        <v>6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>
        <f t="shared" si="141"/>
        <v>9</v>
      </c>
      <c r="R4510" s="4">
        <v>12</v>
      </c>
      <c r="S4510" s="4">
        <v>17</v>
      </c>
      <c r="T4510" s="4">
        <v>77</v>
      </c>
      <c r="U4510" s="4"/>
      <c r="V4510" s="4"/>
      <c r="W4510" s="4"/>
      <c r="X4510" s="4"/>
      <c r="Y4510" s="4"/>
      <c r="Z4510" s="4"/>
      <c r="AA4510">
        <f t="shared" si="140"/>
        <v>106</v>
      </c>
    </row>
    <row r="4511" spans="1:27">
      <c r="A4511" s="2" t="s">
        <v>2335</v>
      </c>
      <c r="B4511" s="2" t="s">
        <v>2713</v>
      </c>
      <c r="C4511" s="2" t="s">
        <v>771</v>
      </c>
      <c r="D4511" s="2" t="s">
        <v>4772</v>
      </c>
      <c r="E4511" s="2" t="s">
        <v>5931</v>
      </c>
      <c r="F4511" s="4" t="s">
        <v>652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>
        <f t="shared" si="141"/>
        <v>0</v>
      </c>
      <c r="R4511" s="4">
        <v>24</v>
      </c>
      <c r="S4511" s="4">
        <v>12</v>
      </c>
      <c r="T4511" s="4">
        <v>19</v>
      </c>
      <c r="U4511" s="4"/>
      <c r="V4511" s="4"/>
      <c r="W4511" s="4"/>
      <c r="X4511" s="4"/>
      <c r="Y4511" s="4"/>
      <c r="Z4511" s="4"/>
      <c r="AA4511">
        <f t="shared" si="140"/>
        <v>55</v>
      </c>
    </row>
    <row r="4512" spans="1:27">
      <c r="A4512" s="2" t="s">
        <v>2335</v>
      </c>
      <c r="B4512" s="2" t="s">
        <v>2713</v>
      </c>
      <c r="C4512" s="2" t="s">
        <v>771</v>
      </c>
      <c r="D4512" s="2" t="s">
        <v>4772</v>
      </c>
      <c r="E4512" s="2" t="s">
        <v>5927</v>
      </c>
      <c r="F4512" s="4" t="s">
        <v>652</v>
      </c>
      <c r="G4512" s="4">
        <v>1</v>
      </c>
      <c r="H4512" s="4">
        <v>0</v>
      </c>
      <c r="I4512" s="4">
        <v>2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>
        <f t="shared" si="141"/>
        <v>3</v>
      </c>
      <c r="R4512" s="4">
        <v>4</v>
      </c>
      <c r="S4512" s="4">
        <v>7</v>
      </c>
      <c r="T4512" s="4">
        <v>23</v>
      </c>
      <c r="U4512" s="4"/>
      <c r="V4512" s="4"/>
      <c r="W4512" s="4"/>
      <c r="X4512" s="4"/>
      <c r="Y4512" s="4"/>
      <c r="Z4512" s="4"/>
      <c r="AA4512">
        <f t="shared" si="140"/>
        <v>34</v>
      </c>
    </row>
    <row r="4513" spans="1:27">
      <c r="A4513" s="2" t="s">
        <v>2335</v>
      </c>
      <c r="B4513" s="2" t="s">
        <v>2713</v>
      </c>
      <c r="C4513" s="2" t="s">
        <v>1669</v>
      </c>
      <c r="D4513" s="2" t="s">
        <v>5224</v>
      </c>
      <c r="E4513" s="2" t="s">
        <v>5927</v>
      </c>
      <c r="F4513" s="4" t="s">
        <v>1155</v>
      </c>
      <c r="G4513" s="4">
        <v>0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>
        <f t="shared" si="141"/>
        <v>1</v>
      </c>
      <c r="R4513" s="4"/>
      <c r="S4513" s="4">
        <v>14</v>
      </c>
      <c r="T4513" s="4">
        <v>5</v>
      </c>
      <c r="U4513" s="4"/>
      <c r="V4513" s="4"/>
      <c r="W4513" s="4"/>
      <c r="X4513" s="4"/>
      <c r="Y4513" s="4"/>
      <c r="Z4513" s="4"/>
      <c r="AA4513">
        <f t="shared" si="140"/>
        <v>19</v>
      </c>
    </row>
    <row r="4514" spans="1:27">
      <c r="A4514" s="2" t="s">
        <v>2335</v>
      </c>
      <c r="B4514" s="2" t="s">
        <v>2713</v>
      </c>
      <c r="C4514" s="2" t="s">
        <v>1670</v>
      </c>
      <c r="D4514" s="2" t="s">
        <v>5225</v>
      </c>
      <c r="E4514" s="2" t="s">
        <v>5927</v>
      </c>
      <c r="F4514" s="4" t="s">
        <v>5941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>
        <f t="shared" si="141"/>
        <v>0</v>
      </c>
      <c r="R4514" s="4"/>
      <c r="S4514" s="4"/>
      <c r="T4514" s="4"/>
      <c r="U4514" s="4"/>
      <c r="V4514" s="4"/>
      <c r="W4514" s="4"/>
      <c r="X4514" s="4"/>
      <c r="Y4514" s="4"/>
      <c r="Z4514" s="4"/>
      <c r="AA4514">
        <f t="shared" si="140"/>
        <v>0</v>
      </c>
    </row>
    <row r="4515" spans="1:27">
      <c r="A4515" s="2" t="s">
        <v>2335</v>
      </c>
      <c r="B4515" s="2" t="s">
        <v>2713</v>
      </c>
      <c r="C4515" s="2" t="s">
        <v>1669</v>
      </c>
      <c r="D4515" s="2" t="s">
        <v>5226</v>
      </c>
      <c r="E4515" s="2" t="s">
        <v>5927</v>
      </c>
      <c r="F4515" s="4" t="s">
        <v>1155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>
        <f t="shared" si="141"/>
        <v>0</v>
      </c>
      <c r="R4515" s="4"/>
      <c r="S4515" s="4"/>
      <c r="T4515" s="4"/>
      <c r="U4515" s="4"/>
      <c r="V4515" s="4"/>
      <c r="W4515" s="4"/>
      <c r="X4515" s="4"/>
      <c r="Y4515" s="4"/>
      <c r="Z4515" s="4"/>
      <c r="AA4515">
        <f t="shared" si="140"/>
        <v>0</v>
      </c>
    </row>
    <row r="4516" spans="1:27">
      <c r="A4516" s="2" t="s">
        <v>2335</v>
      </c>
      <c r="B4516" s="2" t="s">
        <v>2713</v>
      </c>
      <c r="C4516" s="2" t="s">
        <v>107</v>
      </c>
      <c r="D4516" s="2" t="s">
        <v>3144</v>
      </c>
      <c r="E4516" s="2" t="s">
        <v>5929</v>
      </c>
      <c r="F4516" s="4" t="s">
        <v>5941</v>
      </c>
      <c r="G4516" s="4">
        <v>0</v>
      </c>
      <c r="H4516" s="4">
        <v>0</v>
      </c>
      <c r="I4516" s="4">
        <v>2</v>
      </c>
      <c r="J4516" s="4">
        <v>0</v>
      </c>
      <c r="K4516" s="4">
        <v>0</v>
      </c>
      <c r="L4516" s="4">
        <v>0</v>
      </c>
      <c r="M4516" s="4">
        <v>0</v>
      </c>
      <c r="N4516" s="4">
        <v>1</v>
      </c>
      <c r="O4516" s="4">
        <v>0</v>
      </c>
      <c r="P4516" s="4">
        <v>1</v>
      </c>
      <c r="Q4516">
        <f t="shared" si="141"/>
        <v>4</v>
      </c>
      <c r="R4516" s="4"/>
      <c r="S4516" s="4"/>
      <c r="T4516" s="4">
        <v>7</v>
      </c>
      <c r="U4516" s="4">
        <v>16</v>
      </c>
      <c r="V4516" s="4">
        <v>7</v>
      </c>
      <c r="W4516" s="4">
        <v>13</v>
      </c>
      <c r="X4516" s="4">
        <v>11</v>
      </c>
      <c r="Y4516" s="4">
        <v>9</v>
      </c>
      <c r="Z4516" s="4">
        <v>6</v>
      </c>
      <c r="AA4516">
        <f t="shared" si="140"/>
        <v>69</v>
      </c>
    </row>
    <row r="4517" spans="1:27">
      <c r="A4517" s="2" t="s">
        <v>2335</v>
      </c>
      <c r="B4517" s="2" t="s">
        <v>2713</v>
      </c>
      <c r="C4517" s="2" t="s">
        <v>9</v>
      </c>
      <c r="D4517" s="2" t="s">
        <v>3024</v>
      </c>
      <c r="E4517" s="2" t="s">
        <v>5929</v>
      </c>
      <c r="F4517" s="4" t="s">
        <v>5941</v>
      </c>
      <c r="G4517" s="4">
        <v>0</v>
      </c>
      <c r="H4517" s="4">
        <v>0</v>
      </c>
      <c r="I4517" s="4">
        <v>0</v>
      </c>
      <c r="J4517" s="4">
        <v>1</v>
      </c>
      <c r="K4517" s="4">
        <v>4</v>
      </c>
      <c r="L4517" s="4">
        <v>5</v>
      </c>
      <c r="M4517" s="4">
        <v>1</v>
      </c>
      <c r="N4517" s="4">
        <v>6</v>
      </c>
      <c r="O4517" s="4">
        <v>6</v>
      </c>
      <c r="P4517" s="4">
        <v>18</v>
      </c>
      <c r="Q4517">
        <f t="shared" si="141"/>
        <v>41</v>
      </c>
      <c r="R4517" s="4"/>
      <c r="S4517" s="4"/>
      <c r="T4517" s="4"/>
      <c r="U4517" s="4">
        <v>117</v>
      </c>
      <c r="V4517" s="4">
        <v>55</v>
      </c>
      <c r="W4517" s="4">
        <v>38</v>
      </c>
      <c r="X4517" s="4">
        <v>27</v>
      </c>
      <c r="Y4517" s="4">
        <v>23</v>
      </c>
      <c r="Z4517" s="4">
        <v>37</v>
      </c>
      <c r="AA4517">
        <f t="shared" si="140"/>
        <v>297</v>
      </c>
    </row>
    <row r="4518" spans="1:27">
      <c r="A4518" s="2" t="s">
        <v>2335</v>
      </c>
      <c r="B4518" s="2" t="s">
        <v>2713</v>
      </c>
      <c r="C4518" s="2" t="s">
        <v>78</v>
      </c>
      <c r="D4518" s="2" t="s">
        <v>4347</v>
      </c>
      <c r="E4518" s="2" t="s">
        <v>5929</v>
      </c>
      <c r="F4518" s="4" t="s">
        <v>652</v>
      </c>
      <c r="G4518" s="4">
        <v>0</v>
      </c>
      <c r="H4518" s="4">
        <v>0</v>
      </c>
      <c r="I4518" s="4">
        <v>3</v>
      </c>
      <c r="J4518" s="4">
        <v>2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>
        <f t="shared" si="141"/>
        <v>5</v>
      </c>
      <c r="R4518" s="4"/>
      <c r="S4518" s="4"/>
      <c r="T4518" s="4">
        <v>31</v>
      </c>
      <c r="U4518" s="4">
        <v>30</v>
      </c>
      <c r="V4518" s="4">
        <v>14</v>
      </c>
      <c r="W4518" s="4">
        <v>29</v>
      </c>
      <c r="X4518" s="4">
        <v>14</v>
      </c>
      <c r="Y4518" s="4">
        <v>28</v>
      </c>
      <c r="Z4518" s="4">
        <v>8</v>
      </c>
      <c r="AA4518">
        <f t="shared" si="140"/>
        <v>154</v>
      </c>
    </row>
    <row r="4519" spans="1:27">
      <c r="A4519" s="2" t="s">
        <v>2335</v>
      </c>
      <c r="B4519" s="2" t="s">
        <v>2713</v>
      </c>
      <c r="C4519" s="2" t="s">
        <v>1155</v>
      </c>
      <c r="D4519" s="2" t="s">
        <v>4495</v>
      </c>
      <c r="E4519" s="2" t="s">
        <v>5929</v>
      </c>
      <c r="F4519" s="4" t="s">
        <v>1155</v>
      </c>
      <c r="G4519" s="4">
        <v>0</v>
      </c>
      <c r="H4519" s="4">
        <v>0</v>
      </c>
      <c r="I4519" s="4">
        <v>3</v>
      </c>
      <c r="J4519" s="4">
        <v>4</v>
      </c>
      <c r="K4519" s="4">
        <v>1</v>
      </c>
      <c r="L4519" s="4">
        <v>2</v>
      </c>
      <c r="M4519" s="4">
        <v>2</v>
      </c>
      <c r="N4519" s="4">
        <v>3</v>
      </c>
      <c r="O4519" s="4">
        <v>5</v>
      </c>
      <c r="P4519" s="4">
        <v>8</v>
      </c>
      <c r="Q4519">
        <f t="shared" si="141"/>
        <v>28</v>
      </c>
      <c r="R4519" s="4"/>
      <c r="S4519" s="4"/>
      <c r="T4519" s="4">
        <v>27</v>
      </c>
      <c r="U4519" s="4">
        <v>10</v>
      </c>
      <c r="V4519" s="4">
        <v>17</v>
      </c>
      <c r="W4519" s="4">
        <v>27</v>
      </c>
      <c r="X4519" s="4">
        <v>21</v>
      </c>
      <c r="Y4519" s="4">
        <v>24</v>
      </c>
      <c r="Z4519" s="4">
        <v>23</v>
      </c>
      <c r="AA4519">
        <f t="shared" si="140"/>
        <v>149</v>
      </c>
    </row>
    <row r="4520" spans="1:27">
      <c r="A4520" s="2" t="s">
        <v>2335</v>
      </c>
      <c r="B4520" s="2" t="s">
        <v>2713</v>
      </c>
      <c r="C4520" s="2" t="s">
        <v>105</v>
      </c>
      <c r="D4520" s="2" t="s">
        <v>3270</v>
      </c>
      <c r="E4520" s="2" t="s">
        <v>5928</v>
      </c>
      <c r="F4520" s="4" t="s">
        <v>1155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2</v>
      </c>
      <c r="Q4520">
        <f t="shared" si="141"/>
        <v>2</v>
      </c>
      <c r="R4520" s="4"/>
      <c r="S4520" s="4"/>
      <c r="T4520" s="4"/>
      <c r="U4520" s="4"/>
      <c r="V4520" s="4"/>
      <c r="W4520" s="4"/>
      <c r="X4520" s="4"/>
      <c r="Y4520" s="4"/>
      <c r="Z4520" s="4"/>
      <c r="AA4520">
        <f t="shared" si="140"/>
        <v>0</v>
      </c>
    </row>
    <row r="4521" spans="1:27">
      <c r="A4521" s="2" t="s">
        <v>2335</v>
      </c>
      <c r="B4521" s="2" t="s">
        <v>2713</v>
      </c>
      <c r="C4521" s="2" t="s">
        <v>1668</v>
      </c>
      <c r="D4521" s="2" t="s">
        <v>5227</v>
      </c>
      <c r="E4521" s="2" t="s">
        <v>5929</v>
      </c>
      <c r="F4521" s="4" t="s">
        <v>1668</v>
      </c>
      <c r="G4521" s="4">
        <v>0</v>
      </c>
      <c r="H4521" s="4">
        <v>0</v>
      </c>
      <c r="I4521" s="4">
        <v>2</v>
      </c>
      <c r="J4521" s="4">
        <v>6</v>
      </c>
      <c r="K4521" s="4">
        <v>2</v>
      </c>
      <c r="L4521" s="4">
        <v>2</v>
      </c>
      <c r="M4521" s="4">
        <v>4</v>
      </c>
      <c r="N4521" s="4">
        <v>2</v>
      </c>
      <c r="O4521" s="4">
        <v>2</v>
      </c>
      <c r="P4521" s="4">
        <v>4</v>
      </c>
      <c r="Q4521">
        <f t="shared" si="141"/>
        <v>24</v>
      </c>
      <c r="R4521" s="4"/>
      <c r="S4521" s="4"/>
      <c r="T4521" s="4">
        <v>5</v>
      </c>
      <c r="U4521" s="4">
        <v>37</v>
      </c>
      <c r="V4521" s="4">
        <v>46</v>
      </c>
      <c r="W4521" s="4">
        <v>45</v>
      </c>
      <c r="X4521" s="4">
        <v>26</v>
      </c>
      <c r="Y4521" s="4">
        <v>29</v>
      </c>
      <c r="Z4521" s="4">
        <v>26</v>
      </c>
      <c r="AA4521">
        <f t="shared" si="140"/>
        <v>214</v>
      </c>
    </row>
    <row r="4522" spans="1:27">
      <c r="A4522" s="2" t="s">
        <v>2336</v>
      </c>
      <c r="B4522" s="2" t="s">
        <v>2714</v>
      </c>
      <c r="C4522" s="2" t="s">
        <v>1671</v>
      </c>
      <c r="D4522" s="2" t="s">
        <v>5228</v>
      </c>
      <c r="E4522" s="2" t="s">
        <v>5931</v>
      </c>
      <c r="F4522" s="4" t="s">
        <v>5962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>
        <f t="shared" si="141"/>
        <v>0</v>
      </c>
      <c r="R4522" s="4"/>
      <c r="S4522" s="4"/>
      <c r="T4522" s="4"/>
      <c r="U4522" s="4"/>
      <c r="V4522" s="4"/>
      <c r="W4522" s="4"/>
      <c r="X4522" s="4"/>
      <c r="Y4522" s="4"/>
      <c r="Z4522" s="4"/>
      <c r="AA4522">
        <f t="shared" si="140"/>
        <v>0</v>
      </c>
    </row>
    <row r="4523" spans="1:27">
      <c r="A4523" s="2" t="s">
        <v>2337</v>
      </c>
      <c r="B4523" s="2" t="s">
        <v>2715</v>
      </c>
      <c r="C4523" s="2" t="s">
        <v>1672</v>
      </c>
      <c r="D4523" s="2" t="s">
        <v>5229</v>
      </c>
      <c r="E4523" s="2" t="s">
        <v>5927</v>
      </c>
      <c r="F4523" s="4" t="s">
        <v>1303</v>
      </c>
      <c r="G4523" s="4">
        <v>1</v>
      </c>
      <c r="H4523" s="4">
        <v>2</v>
      </c>
      <c r="I4523" s="4">
        <v>1</v>
      </c>
      <c r="J4523" s="4">
        <v>1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>
        <f t="shared" si="141"/>
        <v>5</v>
      </c>
      <c r="R4523" s="4">
        <v>20</v>
      </c>
      <c r="S4523" s="4">
        <v>25</v>
      </c>
      <c r="T4523" s="4">
        <v>29</v>
      </c>
      <c r="U4523" s="4">
        <v>10</v>
      </c>
      <c r="V4523" s="4"/>
      <c r="W4523" s="4"/>
      <c r="X4523" s="4"/>
      <c r="Y4523" s="4"/>
      <c r="Z4523" s="4"/>
      <c r="AA4523">
        <f t="shared" si="140"/>
        <v>84</v>
      </c>
    </row>
    <row r="4524" spans="1:27">
      <c r="A4524" s="2" t="s">
        <v>2337</v>
      </c>
      <c r="B4524" s="2" t="s">
        <v>2715</v>
      </c>
      <c r="C4524" s="2" t="s">
        <v>1673</v>
      </c>
      <c r="D4524" s="2" t="s">
        <v>5230</v>
      </c>
      <c r="E4524" s="2" t="s">
        <v>5927</v>
      </c>
      <c r="F4524" s="4" t="s">
        <v>1303</v>
      </c>
      <c r="G4524" s="4">
        <v>0</v>
      </c>
      <c r="H4524" s="4">
        <v>0</v>
      </c>
      <c r="I4524" s="4">
        <v>0</v>
      </c>
      <c r="J4524" s="4">
        <v>0</v>
      </c>
      <c r="K4524" s="4">
        <v>2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>
        <f t="shared" si="141"/>
        <v>2</v>
      </c>
      <c r="R4524" s="4"/>
      <c r="S4524" s="4"/>
      <c r="T4524" s="4">
        <v>3</v>
      </c>
      <c r="U4524" s="4">
        <v>18</v>
      </c>
      <c r="V4524" s="4">
        <v>7</v>
      </c>
      <c r="W4524" s="4"/>
      <c r="X4524" s="4"/>
      <c r="Y4524" s="4"/>
      <c r="Z4524" s="4"/>
      <c r="AA4524">
        <f t="shared" si="140"/>
        <v>28</v>
      </c>
    </row>
    <row r="4525" spans="1:27">
      <c r="A4525" s="2" t="s">
        <v>2337</v>
      </c>
      <c r="B4525" s="2" t="s">
        <v>2715</v>
      </c>
      <c r="C4525" s="2" t="s">
        <v>1674</v>
      </c>
      <c r="D4525" s="2" t="s">
        <v>5231</v>
      </c>
      <c r="E4525" s="2" t="s">
        <v>5927</v>
      </c>
      <c r="F4525" s="4" t="s">
        <v>1303</v>
      </c>
      <c r="G4525" s="4">
        <v>0</v>
      </c>
      <c r="H4525" s="4">
        <v>1</v>
      </c>
      <c r="I4525" s="4">
        <v>2</v>
      </c>
      <c r="J4525" s="4">
        <v>8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>
        <f t="shared" si="141"/>
        <v>11</v>
      </c>
      <c r="R4525" s="4">
        <v>22</v>
      </c>
      <c r="S4525" s="4">
        <v>33</v>
      </c>
      <c r="T4525" s="4">
        <v>25</v>
      </c>
      <c r="U4525" s="4">
        <v>10</v>
      </c>
      <c r="V4525" s="4"/>
      <c r="W4525" s="4"/>
      <c r="X4525" s="4"/>
      <c r="Y4525" s="4"/>
      <c r="Z4525" s="4"/>
      <c r="AA4525">
        <f t="shared" si="140"/>
        <v>90</v>
      </c>
    </row>
    <row r="4526" spans="1:27">
      <c r="A4526" s="2" t="s">
        <v>2337</v>
      </c>
      <c r="B4526" s="2" t="s">
        <v>2715</v>
      </c>
      <c r="C4526" s="2" t="s">
        <v>1675</v>
      </c>
      <c r="D4526" s="2" t="s">
        <v>5232</v>
      </c>
      <c r="E4526" s="2" t="s">
        <v>5927</v>
      </c>
      <c r="F4526" s="4" t="s">
        <v>1303</v>
      </c>
      <c r="G4526" s="4">
        <v>1</v>
      </c>
      <c r="H4526" s="4">
        <v>2</v>
      </c>
      <c r="I4526" s="4">
        <v>1</v>
      </c>
      <c r="J4526" s="4">
        <v>2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>
        <f t="shared" si="141"/>
        <v>6</v>
      </c>
      <c r="R4526" s="4">
        <v>28</v>
      </c>
      <c r="S4526" s="4">
        <v>32</v>
      </c>
      <c r="T4526" s="4">
        <v>31</v>
      </c>
      <c r="U4526" s="4">
        <v>11</v>
      </c>
      <c r="V4526" s="4"/>
      <c r="W4526" s="4"/>
      <c r="X4526" s="4"/>
      <c r="Y4526" s="4"/>
      <c r="Z4526" s="4"/>
      <c r="AA4526">
        <f t="shared" si="140"/>
        <v>102</v>
      </c>
    </row>
    <row r="4527" spans="1:27">
      <c r="A4527" s="2" t="s">
        <v>2337</v>
      </c>
      <c r="B4527" s="2" t="s">
        <v>2715</v>
      </c>
      <c r="C4527" s="2" t="s">
        <v>1303</v>
      </c>
      <c r="D4527" s="2" t="s">
        <v>5233</v>
      </c>
      <c r="E4527" s="2" t="s">
        <v>5928</v>
      </c>
      <c r="F4527" s="4" t="s">
        <v>1303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4">
        <v>0</v>
      </c>
      <c r="Q4527">
        <f t="shared" si="141"/>
        <v>1</v>
      </c>
      <c r="R4527" s="4"/>
      <c r="S4527" s="4"/>
      <c r="T4527" s="4"/>
      <c r="U4527" s="4"/>
      <c r="V4527" s="4"/>
      <c r="W4527" s="4">
        <v>3</v>
      </c>
      <c r="X4527" s="4">
        <v>2</v>
      </c>
      <c r="Y4527" s="4">
        <v>2</v>
      </c>
      <c r="Z4527" s="4">
        <v>1</v>
      </c>
      <c r="AA4527">
        <f t="shared" si="140"/>
        <v>8</v>
      </c>
    </row>
    <row r="4528" spans="1:27">
      <c r="A4528" s="2" t="s">
        <v>2337</v>
      </c>
      <c r="B4528" s="2" t="s">
        <v>2715</v>
      </c>
      <c r="C4528" s="2" t="s">
        <v>1676</v>
      </c>
      <c r="D4528" s="2" t="s">
        <v>5234</v>
      </c>
      <c r="E4528" s="2" t="s">
        <v>5929</v>
      </c>
      <c r="F4528" s="4" t="s">
        <v>1303</v>
      </c>
      <c r="G4528" s="4">
        <v>0</v>
      </c>
      <c r="H4528" s="4">
        <v>0</v>
      </c>
      <c r="I4528" s="4">
        <v>0</v>
      </c>
      <c r="J4528" s="4">
        <v>1</v>
      </c>
      <c r="K4528" s="4">
        <v>0</v>
      </c>
      <c r="L4528" s="4">
        <v>0</v>
      </c>
      <c r="M4528" s="4">
        <v>0</v>
      </c>
      <c r="N4528" s="4">
        <v>3</v>
      </c>
      <c r="O4528" s="4">
        <v>13</v>
      </c>
      <c r="P4528" s="4">
        <v>0</v>
      </c>
      <c r="Q4528">
        <f t="shared" si="141"/>
        <v>17</v>
      </c>
      <c r="R4528" s="4"/>
      <c r="S4528" s="4"/>
      <c r="T4528" s="4"/>
      <c r="U4528" s="4">
        <v>47</v>
      </c>
      <c r="V4528" s="4">
        <v>27</v>
      </c>
      <c r="W4528" s="4">
        <v>14</v>
      </c>
      <c r="X4528" s="4">
        <v>19</v>
      </c>
      <c r="Y4528" s="4">
        <v>28</v>
      </c>
      <c r="Z4528" s="4">
        <v>43</v>
      </c>
      <c r="AA4528">
        <f t="shared" si="140"/>
        <v>178</v>
      </c>
    </row>
    <row r="4529" spans="1:27">
      <c r="A4529" s="2" t="s">
        <v>2337</v>
      </c>
      <c r="B4529" s="2" t="s">
        <v>2715</v>
      </c>
      <c r="C4529" s="2" t="s">
        <v>1677</v>
      </c>
      <c r="D4529" s="2" t="s">
        <v>5235</v>
      </c>
      <c r="E4529" s="2" t="s">
        <v>5929</v>
      </c>
      <c r="F4529" s="4" t="s">
        <v>1303</v>
      </c>
      <c r="G4529" s="4">
        <v>0</v>
      </c>
      <c r="H4529" s="4">
        <v>0</v>
      </c>
      <c r="I4529" s="4">
        <v>0</v>
      </c>
      <c r="J4529" s="4">
        <v>0</v>
      </c>
      <c r="K4529" s="4">
        <v>4</v>
      </c>
      <c r="L4529" s="4">
        <v>0</v>
      </c>
      <c r="M4529" s="4">
        <v>0</v>
      </c>
      <c r="N4529" s="4">
        <v>2</v>
      </c>
      <c r="O4529" s="4">
        <v>0</v>
      </c>
      <c r="P4529" s="4">
        <v>4</v>
      </c>
      <c r="Q4529">
        <f t="shared" si="141"/>
        <v>10</v>
      </c>
      <c r="R4529" s="4"/>
      <c r="S4529" s="4"/>
      <c r="T4529" s="4"/>
      <c r="U4529" s="4">
        <v>35</v>
      </c>
      <c r="V4529" s="4">
        <v>23</v>
      </c>
      <c r="W4529" s="4">
        <v>14</v>
      </c>
      <c r="X4529" s="4">
        <v>22</v>
      </c>
      <c r="Y4529" s="4">
        <v>16</v>
      </c>
      <c r="Z4529" s="4">
        <v>16</v>
      </c>
      <c r="AA4529">
        <f t="shared" si="140"/>
        <v>126</v>
      </c>
    </row>
    <row r="4530" spans="1:27">
      <c r="A4530" s="2" t="s">
        <v>2337</v>
      </c>
      <c r="B4530" s="2" t="s">
        <v>2715</v>
      </c>
      <c r="C4530" s="2" t="s">
        <v>1158</v>
      </c>
      <c r="D4530" s="2" t="s">
        <v>4499</v>
      </c>
      <c r="E4530" s="2" t="s">
        <v>5929</v>
      </c>
      <c r="F4530" s="4" t="s">
        <v>1303</v>
      </c>
      <c r="G4530" s="4">
        <v>0</v>
      </c>
      <c r="H4530" s="4">
        <v>0</v>
      </c>
      <c r="I4530" s="4">
        <v>0</v>
      </c>
      <c r="J4530" s="4">
        <v>0</v>
      </c>
      <c r="K4530" s="4">
        <v>1</v>
      </c>
      <c r="L4530" s="4">
        <v>1</v>
      </c>
      <c r="M4530" s="4">
        <v>0</v>
      </c>
      <c r="N4530" s="4">
        <v>2</v>
      </c>
      <c r="O4530" s="4">
        <v>5</v>
      </c>
      <c r="P4530" s="4">
        <v>6</v>
      </c>
      <c r="Q4530">
        <f t="shared" si="141"/>
        <v>15</v>
      </c>
      <c r="R4530" s="4"/>
      <c r="S4530" s="4"/>
      <c r="T4530" s="4"/>
      <c r="U4530" s="4">
        <v>9</v>
      </c>
      <c r="V4530" s="4">
        <v>14</v>
      </c>
      <c r="W4530" s="4">
        <v>6</v>
      </c>
      <c r="X4530" s="4">
        <v>14</v>
      </c>
      <c r="Y4530" s="4">
        <v>12</v>
      </c>
      <c r="Z4530" s="4">
        <v>19</v>
      </c>
      <c r="AA4530">
        <f t="shared" si="140"/>
        <v>74</v>
      </c>
    </row>
    <row r="4531" spans="1:27">
      <c r="A4531" s="2" t="s">
        <v>2337</v>
      </c>
      <c r="B4531" s="2" t="s">
        <v>2715</v>
      </c>
      <c r="C4531" s="2" t="s">
        <v>1043</v>
      </c>
      <c r="D4531" s="2" t="s">
        <v>5236</v>
      </c>
      <c r="E4531" s="2" t="s">
        <v>5929</v>
      </c>
      <c r="F4531" s="4" t="s">
        <v>24</v>
      </c>
      <c r="G4531" s="4">
        <v>0</v>
      </c>
      <c r="H4531" s="4">
        <v>0</v>
      </c>
      <c r="I4531" s="4">
        <v>0</v>
      </c>
      <c r="J4531" s="4">
        <v>2</v>
      </c>
      <c r="K4531" s="4">
        <v>2</v>
      </c>
      <c r="L4531" s="4">
        <v>1</v>
      </c>
      <c r="M4531" s="4">
        <v>4</v>
      </c>
      <c r="N4531" s="4">
        <v>2</v>
      </c>
      <c r="O4531" s="4">
        <v>3</v>
      </c>
      <c r="P4531" s="4">
        <v>2</v>
      </c>
      <c r="Q4531">
        <f t="shared" si="141"/>
        <v>16</v>
      </c>
      <c r="R4531" s="4"/>
      <c r="S4531" s="4"/>
      <c r="T4531" s="4"/>
      <c r="U4531" s="4">
        <v>33</v>
      </c>
      <c r="V4531" s="4">
        <v>21</v>
      </c>
      <c r="W4531" s="4">
        <v>20</v>
      </c>
      <c r="X4531" s="4">
        <v>24</v>
      </c>
      <c r="Y4531" s="4">
        <v>23</v>
      </c>
      <c r="Z4531" s="4">
        <v>18</v>
      </c>
      <c r="AA4531">
        <f t="shared" si="140"/>
        <v>139</v>
      </c>
    </row>
    <row r="4532" spans="1:27">
      <c r="A4532" s="2" t="s">
        <v>2337</v>
      </c>
      <c r="B4532" s="2" t="s">
        <v>2715</v>
      </c>
      <c r="C4532" s="2" t="s">
        <v>645</v>
      </c>
      <c r="D4532" s="2" t="s">
        <v>5237</v>
      </c>
      <c r="E4532" s="2" t="s">
        <v>5929</v>
      </c>
      <c r="F4532" s="4" t="s">
        <v>1303</v>
      </c>
      <c r="G4532" s="4">
        <v>0</v>
      </c>
      <c r="H4532" s="4">
        <v>0</v>
      </c>
      <c r="I4532" s="4">
        <v>0</v>
      </c>
      <c r="J4532" s="4">
        <v>5</v>
      </c>
      <c r="K4532" s="4">
        <v>3</v>
      </c>
      <c r="L4532" s="4">
        <v>5</v>
      </c>
      <c r="M4532" s="4">
        <v>2</v>
      </c>
      <c r="N4532" s="4">
        <v>8</v>
      </c>
      <c r="O4532" s="4">
        <v>5</v>
      </c>
      <c r="P4532" s="4">
        <v>8</v>
      </c>
      <c r="Q4532">
        <f t="shared" si="141"/>
        <v>36</v>
      </c>
      <c r="R4532" s="4"/>
      <c r="S4532" s="4"/>
      <c r="T4532" s="4"/>
      <c r="U4532" s="4">
        <v>64</v>
      </c>
      <c r="V4532" s="4">
        <v>45</v>
      </c>
      <c r="W4532" s="4">
        <v>32</v>
      </c>
      <c r="X4532" s="4">
        <v>29</v>
      </c>
      <c r="Y4532" s="4">
        <v>33</v>
      </c>
      <c r="Z4532" s="4">
        <v>38</v>
      </c>
      <c r="AA4532">
        <f t="shared" si="140"/>
        <v>241</v>
      </c>
    </row>
    <row r="4533" spans="1:27">
      <c r="A4533" s="2" t="s">
        <v>2337</v>
      </c>
      <c r="B4533" s="2" t="s">
        <v>2715</v>
      </c>
      <c r="C4533" s="2" t="s">
        <v>1043</v>
      </c>
      <c r="D4533" s="2" t="s">
        <v>5238</v>
      </c>
      <c r="E4533" s="2" t="s">
        <v>5928</v>
      </c>
      <c r="F4533" s="4" t="s">
        <v>24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</v>
      </c>
      <c r="P4533" s="4">
        <v>1</v>
      </c>
      <c r="Q4533">
        <f t="shared" si="141"/>
        <v>2</v>
      </c>
      <c r="R4533" s="4"/>
      <c r="S4533" s="4"/>
      <c r="T4533" s="4"/>
      <c r="U4533" s="4"/>
      <c r="V4533" s="4"/>
      <c r="W4533" s="4"/>
      <c r="X4533" s="4">
        <v>1</v>
      </c>
      <c r="Y4533" s="4"/>
      <c r="Z4533" s="4">
        <v>7</v>
      </c>
      <c r="AA4533">
        <f t="shared" si="140"/>
        <v>8</v>
      </c>
    </row>
    <row r="4534" spans="1:27">
      <c r="A4534" s="2" t="s">
        <v>2338</v>
      </c>
      <c r="B4534" s="2" t="s">
        <v>2716</v>
      </c>
      <c r="C4534" s="2" t="s">
        <v>223</v>
      </c>
      <c r="D4534" s="2" t="s">
        <v>5239</v>
      </c>
      <c r="E4534" s="2" t="s">
        <v>5931</v>
      </c>
      <c r="F4534" s="4" t="s">
        <v>5948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>
        <f t="shared" si="141"/>
        <v>0</v>
      </c>
      <c r="R4534" s="4"/>
      <c r="S4534" s="4"/>
      <c r="T4534" s="4"/>
      <c r="U4534" s="4"/>
      <c r="V4534" s="4"/>
      <c r="W4534" s="4"/>
      <c r="X4534" s="4"/>
      <c r="Y4534" s="4"/>
      <c r="Z4534" s="4"/>
      <c r="AA4534">
        <f t="shared" si="140"/>
        <v>0</v>
      </c>
    </row>
    <row r="4535" spans="1:27">
      <c r="A4535" s="2" t="s">
        <v>2338</v>
      </c>
      <c r="B4535" s="2" t="s">
        <v>2716</v>
      </c>
      <c r="C4535" s="2" t="s">
        <v>109</v>
      </c>
      <c r="D4535" s="2" t="s">
        <v>3030</v>
      </c>
      <c r="E4535" s="2" t="s">
        <v>5931</v>
      </c>
      <c r="F4535" s="4" t="s">
        <v>5957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>
        <f t="shared" si="141"/>
        <v>0</v>
      </c>
      <c r="R4535" s="4"/>
      <c r="S4535" s="4"/>
      <c r="T4535" s="4"/>
      <c r="U4535" s="4"/>
      <c r="V4535" s="4"/>
      <c r="W4535" s="4"/>
      <c r="X4535" s="4"/>
      <c r="Y4535" s="4"/>
      <c r="Z4535" s="4"/>
      <c r="AA4535">
        <f t="shared" si="140"/>
        <v>0</v>
      </c>
    </row>
    <row r="4536" spans="1:27">
      <c r="A4536" s="2" t="s">
        <v>2338</v>
      </c>
      <c r="B4536" s="2" t="s">
        <v>2716</v>
      </c>
      <c r="C4536" s="2" t="s">
        <v>127</v>
      </c>
      <c r="D4536" s="2" t="s">
        <v>3049</v>
      </c>
      <c r="E4536" s="2" t="s">
        <v>5927</v>
      </c>
      <c r="F4536" s="4" t="s">
        <v>5957</v>
      </c>
      <c r="G4536" s="4">
        <v>3</v>
      </c>
      <c r="H4536" s="4">
        <v>2</v>
      </c>
      <c r="I4536" s="4">
        <v>0</v>
      </c>
      <c r="J4536" s="4">
        <v>3</v>
      </c>
      <c r="K4536" s="4">
        <v>10</v>
      </c>
      <c r="L4536" s="4">
        <v>0</v>
      </c>
      <c r="M4536" s="4">
        <v>1</v>
      </c>
      <c r="N4536" s="4">
        <v>0</v>
      </c>
      <c r="O4536" s="4">
        <v>0</v>
      </c>
      <c r="P4536" s="4">
        <v>0</v>
      </c>
      <c r="Q4536">
        <f t="shared" si="141"/>
        <v>19</v>
      </c>
      <c r="R4536" s="4">
        <v>34</v>
      </c>
      <c r="S4536" s="4">
        <v>43</v>
      </c>
      <c r="T4536" s="4">
        <v>35</v>
      </c>
      <c r="U4536" s="4">
        <v>34</v>
      </c>
      <c r="V4536" s="4">
        <v>37</v>
      </c>
      <c r="W4536" s="4">
        <v>32</v>
      </c>
      <c r="X4536" s="4">
        <v>2</v>
      </c>
      <c r="Y4536" s="4"/>
      <c r="Z4536" s="4"/>
      <c r="AA4536">
        <f t="shared" si="140"/>
        <v>217</v>
      </c>
    </row>
    <row r="4537" spans="1:27">
      <c r="A4537" s="2" t="s">
        <v>2338</v>
      </c>
      <c r="B4537" s="2" t="s">
        <v>2716</v>
      </c>
      <c r="C4537" s="2" t="s">
        <v>1340</v>
      </c>
      <c r="D4537" s="2" t="s">
        <v>4751</v>
      </c>
      <c r="E4537" s="2" t="s">
        <v>5931</v>
      </c>
      <c r="F4537" s="4" t="s">
        <v>5943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>
        <f t="shared" si="141"/>
        <v>0</v>
      </c>
      <c r="R4537" s="4"/>
      <c r="S4537" s="4"/>
      <c r="T4537" s="4"/>
      <c r="U4537" s="4"/>
      <c r="V4537" s="4"/>
      <c r="W4537" s="4"/>
      <c r="X4537" s="4"/>
      <c r="Y4537" s="4"/>
      <c r="Z4537" s="4"/>
      <c r="AA4537">
        <f t="shared" si="140"/>
        <v>0</v>
      </c>
    </row>
    <row r="4538" spans="1:27">
      <c r="A4538" s="2" t="s">
        <v>2338</v>
      </c>
      <c r="B4538" s="2" t="s">
        <v>2716</v>
      </c>
      <c r="C4538" s="2" t="s">
        <v>17</v>
      </c>
      <c r="D4538" s="2" t="s">
        <v>2548</v>
      </c>
      <c r="E4538" s="2" t="s">
        <v>5927</v>
      </c>
      <c r="F4538" s="4" t="s">
        <v>5943</v>
      </c>
      <c r="G4538" s="4">
        <v>4</v>
      </c>
      <c r="H4538" s="4">
        <v>3</v>
      </c>
      <c r="I4538" s="4">
        <v>5</v>
      </c>
      <c r="J4538" s="4">
        <v>4</v>
      </c>
      <c r="K4538" s="4">
        <v>2</v>
      </c>
      <c r="L4538" s="4">
        <v>2</v>
      </c>
      <c r="M4538" s="4">
        <v>3</v>
      </c>
      <c r="N4538" s="4">
        <v>0</v>
      </c>
      <c r="O4538" s="4">
        <v>0</v>
      </c>
      <c r="P4538" s="4">
        <v>0</v>
      </c>
      <c r="Q4538">
        <f t="shared" si="141"/>
        <v>23</v>
      </c>
      <c r="R4538" s="4">
        <v>61</v>
      </c>
      <c r="S4538" s="4">
        <v>31</v>
      </c>
      <c r="T4538" s="4">
        <v>59</v>
      </c>
      <c r="U4538" s="4">
        <v>23</v>
      </c>
      <c r="V4538" s="4">
        <v>19</v>
      </c>
      <c r="W4538" s="4">
        <v>24</v>
      </c>
      <c r="X4538" s="4">
        <v>3</v>
      </c>
      <c r="Y4538" s="4"/>
      <c r="Z4538" s="4"/>
      <c r="AA4538">
        <f t="shared" si="140"/>
        <v>220</v>
      </c>
    </row>
    <row r="4539" spans="1:27">
      <c r="A4539" s="2" t="s">
        <v>2338</v>
      </c>
      <c r="B4539" s="2" t="s">
        <v>2716</v>
      </c>
      <c r="C4539" s="2" t="s">
        <v>1242</v>
      </c>
      <c r="D4539" s="2" t="s">
        <v>5240</v>
      </c>
      <c r="E4539" s="2" t="s">
        <v>5931</v>
      </c>
      <c r="F4539" s="4" t="s">
        <v>5942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>
        <f t="shared" si="141"/>
        <v>0</v>
      </c>
      <c r="R4539" s="4"/>
      <c r="S4539" s="4"/>
      <c r="T4539" s="4"/>
      <c r="U4539" s="4"/>
      <c r="V4539" s="4"/>
      <c r="W4539" s="4"/>
      <c r="X4539" s="4"/>
      <c r="Y4539" s="4"/>
      <c r="Z4539" s="4"/>
      <c r="AA4539">
        <f t="shared" si="140"/>
        <v>0</v>
      </c>
    </row>
    <row r="4540" spans="1:27">
      <c r="A4540" s="2" t="s">
        <v>2338</v>
      </c>
      <c r="B4540" s="2" t="s">
        <v>2716</v>
      </c>
      <c r="C4540" s="2" t="s">
        <v>223</v>
      </c>
      <c r="D4540" s="2" t="s">
        <v>2584</v>
      </c>
      <c r="E4540" s="2" t="s">
        <v>5931</v>
      </c>
      <c r="F4540" s="4" t="s">
        <v>5948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>
        <f t="shared" si="141"/>
        <v>0</v>
      </c>
      <c r="R4540" s="4">
        <v>42</v>
      </c>
      <c r="S4540" s="4">
        <v>26</v>
      </c>
      <c r="T4540" s="4">
        <v>28</v>
      </c>
      <c r="U4540" s="4"/>
      <c r="V4540" s="4"/>
      <c r="W4540" s="4"/>
      <c r="X4540" s="4"/>
      <c r="Y4540" s="4"/>
      <c r="Z4540" s="4"/>
      <c r="AA4540">
        <f t="shared" si="140"/>
        <v>96</v>
      </c>
    </row>
    <row r="4541" spans="1:27">
      <c r="A4541" s="2" t="s">
        <v>2338</v>
      </c>
      <c r="B4541" s="2" t="s">
        <v>2716</v>
      </c>
      <c r="C4541" s="2" t="s">
        <v>223</v>
      </c>
      <c r="D4541" s="2" t="s">
        <v>2584</v>
      </c>
      <c r="E4541" s="2" t="s">
        <v>5927</v>
      </c>
      <c r="F4541" s="4" t="s">
        <v>5948</v>
      </c>
      <c r="G4541" s="4">
        <v>0</v>
      </c>
      <c r="H4541" s="4">
        <v>0</v>
      </c>
      <c r="I4541" s="4">
        <v>2</v>
      </c>
      <c r="J4541" s="4">
        <v>5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>
        <f t="shared" si="141"/>
        <v>7</v>
      </c>
      <c r="R4541" s="4">
        <v>24</v>
      </c>
      <c r="S4541" s="4">
        <v>19</v>
      </c>
      <c r="T4541" s="4">
        <v>35</v>
      </c>
      <c r="U4541" s="4">
        <v>24</v>
      </c>
      <c r="V4541" s="4"/>
      <c r="W4541" s="4"/>
      <c r="X4541" s="4"/>
      <c r="Y4541" s="4"/>
      <c r="Z4541" s="4"/>
      <c r="AA4541">
        <f t="shared" si="140"/>
        <v>102</v>
      </c>
    </row>
    <row r="4542" spans="1:27">
      <c r="A4542" s="2" t="s">
        <v>2338</v>
      </c>
      <c r="B4542" s="2" t="s">
        <v>2716</v>
      </c>
      <c r="C4542" s="2" t="s">
        <v>1678</v>
      </c>
      <c r="D4542" s="2" t="s">
        <v>5241</v>
      </c>
      <c r="E4542" s="2" t="s">
        <v>5927</v>
      </c>
      <c r="F4542" s="4" t="s">
        <v>1303</v>
      </c>
      <c r="G4542" s="4">
        <v>0</v>
      </c>
      <c r="H4542" s="4">
        <v>0</v>
      </c>
      <c r="I4542" s="4">
        <v>3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>
        <f t="shared" si="141"/>
        <v>3</v>
      </c>
      <c r="R4542" s="4"/>
      <c r="S4542" s="4"/>
      <c r="T4542" s="4">
        <v>14</v>
      </c>
      <c r="U4542" s="4"/>
      <c r="V4542" s="4"/>
      <c r="W4542" s="4"/>
      <c r="X4542" s="4"/>
      <c r="Y4542" s="4"/>
      <c r="Z4542" s="4"/>
      <c r="AA4542">
        <f t="shared" si="140"/>
        <v>14</v>
      </c>
    </row>
    <row r="4543" spans="1:27">
      <c r="A4543" s="2" t="s">
        <v>2338</v>
      </c>
      <c r="B4543" s="2" t="s">
        <v>2716</v>
      </c>
      <c r="C4543" s="2" t="s">
        <v>1679</v>
      </c>
      <c r="D4543" s="2" t="s">
        <v>5242</v>
      </c>
      <c r="E4543" s="2" t="s">
        <v>5927</v>
      </c>
      <c r="F4543" s="4" t="s">
        <v>5957</v>
      </c>
      <c r="G4543" s="4">
        <v>0</v>
      </c>
      <c r="H4543" s="4">
        <v>0</v>
      </c>
      <c r="I4543" s="4">
        <v>0</v>
      </c>
      <c r="J4543" s="4">
        <v>0</v>
      </c>
      <c r="K4543" s="4">
        <v>1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>
        <f t="shared" si="141"/>
        <v>1</v>
      </c>
      <c r="R4543" s="4"/>
      <c r="S4543" s="4"/>
      <c r="T4543" s="4"/>
      <c r="U4543" s="4"/>
      <c r="V4543" s="4">
        <v>1</v>
      </c>
      <c r="W4543" s="4"/>
      <c r="X4543" s="4"/>
      <c r="Y4543" s="4"/>
      <c r="Z4543" s="4"/>
      <c r="AA4543">
        <f t="shared" si="140"/>
        <v>1</v>
      </c>
    </row>
    <row r="4544" spans="1:27">
      <c r="A4544" s="2" t="s">
        <v>2338</v>
      </c>
      <c r="B4544" s="2" t="s">
        <v>2716</v>
      </c>
      <c r="C4544" s="2" t="s">
        <v>1296</v>
      </c>
      <c r="D4544" s="2" t="s">
        <v>4690</v>
      </c>
      <c r="E4544" s="2" t="s">
        <v>5927</v>
      </c>
      <c r="F4544" s="4" t="s">
        <v>5943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>
        <f t="shared" si="141"/>
        <v>0</v>
      </c>
      <c r="R4544" s="4">
        <v>5</v>
      </c>
      <c r="S4544" s="4">
        <v>10</v>
      </c>
      <c r="T4544" s="4">
        <v>15</v>
      </c>
      <c r="U4544" s="4">
        <v>10</v>
      </c>
      <c r="V4544" s="4">
        <v>8</v>
      </c>
      <c r="W4544" s="4">
        <v>4</v>
      </c>
      <c r="X4544" s="4"/>
      <c r="Y4544" s="4"/>
      <c r="Z4544" s="4"/>
      <c r="AA4544">
        <f t="shared" si="140"/>
        <v>52</v>
      </c>
    </row>
    <row r="4545" spans="1:27">
      <c r="A4545" s="2" t="s">
        <v>2338</v>
      </c>
      <c r="B4545" s="2" t="s">
        <v>2716</v>
      </c>
      <c r="C4545" s="2" t="s">
        <v>1297</v>
      </c>
      <c r="D4545" s="2" t="s">
        <v>4691</v>
      </c>
      <c r="E4545" s="2" t="s">
        <v>5927</v>
      </c>
      <c r="F4545" s="4" t="s">
        <v>5943</v>
      </c>
      <c r="G4545" s="4">
        <v>3</v>
      </c>
      <c r="H4545" s="4">
        <v>0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>
        <f t="shared" si="141"/>
        <v>4</v>
      </c>
      <c r="R4545" s="4">
        <v>21</v>
      </c>
      <c r="S4545" s="4">
        <v>18</v>
      </c>
      <c r="T4545" s="4">
        <v>24</v>
      </c>
      <c r="U4545" s="4">
        <v>14</v>
      </c>
      <c r="V4545" s="4"/>
      <c r="W4545" s="4"/>
      <c r="X4545" s="4"/>
      <c r="Y4545" s="4"/>
      <c r="Z4545" s="4"/>
      <c r="AA4545">
        <f t="shared" si="140"/>
        <v>77</v>
      </c>
    </row>
    <row r="4546" spans="1:27">
      <c r="A4546" s="2" t="s">
        <v>2338</v>
      </c>
      <c r="B4546" s="2" t="s">
        <v>2716</v>
      </c>
      <c r="C4546" s="2" t="s">
        <v>1298</v>
      </c>
      <c r="D4546" s="2" t="s">
        <v>4692</v>
      </c>
      <c r="E4546" s="2" t="s">
        <v>5927</v>
      </c>
      <c r="F4546" s="4" t="s">
        <v>5943</v>
      </c>
      <c r="G4546" s="4">
        <v>1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>
        <f t="shared" si="141"/>
        <v>1</v>
      </c>
      <c r="R4546" s="4">
        <v>1</v>
      </c>
      <c r="S4546" s="4"/>
      <c r="T4546" s="4"/>
      <c r="U4546" s="4"/>
      <c r="V4546" s="4"/>
      <c r="W4546" s="4"/>
      <c r="X4546" s="4"/>
      <c r="Y4546" s="4"/>
      <c r="Z4546" s="4"/>
      <c r="AA4546">
        <f t="shared" si="140"/>
        <v>1</v>
      </c>
    </row>
    <row r="4547" spans="1:27">
      <c r="A4547" s="2" t="s">
        <v>2338</v>
      </c>
      <c r="B4547" s="2" t="s">
        <v>2716</v>
      </c>
      <c r="C4547" s="2" t="s">
        <v>1299</v>
      </c>
      <c r="D4547" s="2" t="s">
        <v>4693</v>
      </c>
      <c r="E4547" s="2" t="s">
        <v>5927</v>
      </c>
      <c r="F4547" s="4" t="s">
        <v>5943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>
        <f t="shared" si="141"/>
        <v>1</v>
      </c>
      <c r="R4547" s="4">
        <v>8</v>
      </c>
      <c r="S4547" s="4">
        <v>13</v>
      </c>
      <c r="T4547" s="4">
        <v>2</v>
      </c>
      <c r="U4547" s="4"/>
      <c r="V4547" s="4"/>
      <c r="W4547" s="4"/>
      <c r="X4547" s="4"/>
      <c r="Y4547" s="4"/>
      <c r="Z4547" s="4"/>
      <c r="AA4547">
        <f t="shared" ref="AA4547:AA4610" si="142">SUM(R4547:Z4547)</f>
        <v>23</v>
      </c>
    </row>
    <row r="4548" spans="1:27">
      <c r="A4548" s="2" t="s">
        <v>2338</v>
      </c>
      <c r="B4548" s="2" t="s">
        <v>2716</v>
      </c>
      <c r="C4548" s="2" t="s">
        <v>1242</v>
      </c>
      <c r="D4548" s="2" t="s">
        <v>5243</v>
      </c>
      <c r="E4548" s="2" t="s">
        <v>5927</v>
      </c>
      <c r="F4548" s="4" t="s">
        <v>5942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>
        <f t="shared" ref="Q4548:Q4611" si="143">SUM(G4548:P4548)</f>
        <v>0</v>
      </c>
      <c r="R4548" s="4"/>
      <c r="S4548" s="4"/>
      <c r="T4548" s="4"/>
      <c r="U4548" s="4">
        <v>1</v>
      </c>
      <c r="V4548" s="4"/>
      <c r="W4548" s="4"/>
      <c r="X4548" s="4"/>
      <c r="Y4548" s="4"/>
      <c r="Z4548" s="4"/>
      <c r="AA4548">
        <f t="shared" si="142"/>
        <v>1</v>
      </c>
    </row>
    <row r="4549" spans="1:27">
      <c r="A4549" s="2" t="s">
        <v>2338</v>
      </c>
      <c r="B4549" s="2" t="s">
        <v>2716</v>
      </c>
      <c r="C4549" s="2" t="s">
        <v>1583</v>
      </c>
      <c r="D4549" s="2" t="s">
        <v>5244</v>
      </c>
      <c r="E4549" s="2" t="s">
        <v>5927</v>
      </c>
      <c r="F4549" s="4" t="s">
        <v>5944</v>
      </c>
      <c r="G4549" s="4">
        <v>0</v>
      </c>
      <c r="H4549" s="4">
        <v>0</v>
      </c>
      <c r="I4549" s="4">
        <v>1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>
        <f t="shared" si="143"/>
        <v>1</v>
      </c>
      <c r="R4549" s="4">
        <v>7</v>
      </c>
      <c r="S4549" s="4"/>
      <c r="T4549" s="4">
        <v>9</v>
      </c>
      <c r="U4549" s="4"/>
      <c r="V4549" s="4"/>
      <c r="W4549" s="4"/>
      <c r="X4549" s="4"/>
      <c r="Y4549" s="4"/>
      <c r="Z4549" s="4"/>
      <c r="AA4549">
        <f t="shared" si="142"/>
        <v>16</v>
      </c>
    </row>
    <row r="4550" spans="1:27">
      <c r="A4550" s="2" t="s">
        <v>2338</v>
      </c>
      <c r="B4550" s="2" t="s">
        <v>2716</v>
      </c>
      <c r="C4550" s="2" t="s">
        <v>109</v>
      </c>
      <c r="D4550" s="2" t="s">
        <v>3059</v>
      </c>
      <c r="E4550" s="2" t="s">
        <v>5927</v>
      </c>
      <c r="F4550" s="4" t="s">
        <v>5957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>
        <f t="shared" si="143"/>
        <v>0</v>
      </c>
      <c r="R4550" s="4"/>
      <c r="S4550" s="4"/>
      <c r="T4550" s="4"/>
      <c r="U4550" s="4"/>
      <c r="V4550" s="4"/>
      <c r="W4550" s="4"/>
      <c r="X4550" s="4"/>
      <c r="Y4550" s="4"/>
      <c r="Z4550" s="4"/>
      <c r="AA4550">
        <f t="shared" si="142"/>
        <v>0</v>
      </c>
    </row>
    <row r="4551" spans="1:27">
      <c r="A4551" s="2" t="s">
        <v>2338</v>
      </c>
      <c r="B4551" s="2" t="s">
        <v>2716</v>
      </c>
      <c r="C4551" s="2" t="s">
        <v>136</v>
      </c>
      <c r="D4551" s="2" t="s">
        <v>3060</v>
      </c>
      <c r="E4551" s="2" t="s">
        <v>5927</v>
      </c>
      <c r="F4551" s="4" t="s">
        <v>5943</v>
      </c>
      <c r="G4551" s="4">
        <v>1</v>
      </c>
      <c r="H4551" s="4">
        <v>2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>
        <f t="shared" si="143"/>
        <v>3</v>
      </c>
      <c r="R4551" s="4">
        <v>10</v>
      </c>
      <c r="S4551" s="4">
        <v>18</v>
      </c>
      <c r="T4551" s="4"/>
      <c r="U4551" s="4"/>
      <c r="V4551" s="4"/>
      <c r="W4551" s="4"/>
      <c r="X4551" s="4"/>
      <c r="Y4551" s="4"/>
      <c r="Z4551" s="4"/>
      <c r="AA4551">
        <f t="shared" si="142"/>
        <v>28</v>
      </c>
    </row>
    <row r="4552" spans="1:27">
      <c r="A4552" s="2" t="s">
        <v>2338</v>
      </c>
      <c r="B4552" s="2" t="s">
        <v>2716</v>
      </c>
      <c r="C4552" s="2" t="s">
        <v>459</v>
      </c>
      <c r="D4552" s="2" t="s">
        <v>3540</v>
      </c>
      <c r="E4552" s="2" t="s">
        <v>5928</v>
      </c>
      <c r="F4552" s="4" t="s">
        <v>5957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4</v>
      </c>
      <c r="O4552" s="4">
        <v>0</v>
      </c>
      <c r="P4552" s="4">
        <v>2</v>
      </c>
      <c r="Q4552">
        <f t="shared" si="143"/>
        <v>6</v>
      </c>
      <c r="R4552" s="4"/>
      <c r="S4552" s="4"/>
      <c r="T4552" s="4"/>
      <c r="U4552" s="4"/>
      <c r="V4552" s="4"/>
      <c r="W4552" s="4"/>
      <c r="X4552" s="4"/>
      <c r="Y4552" s="4">
        <v>23</v>
      </c>
      <c r="Z4552" s="4"/>
      <c r="AA4552">
        <f t="shared" si="142"/>
        <v>23</v>
      </c>
    </row>
    <row r="4553" spans="1:27">
      <c r="A4553" s="2" t="s">
        <v>2338</v>
      </c>
      <c r="B4553" s="2" t="s">
        <v>2716</v>
      </c>
      <c r="C4553" s="2" t="s">
        <v>196</v>
      </c>
      <c r="D4553" s="2" t="s">
        <v>3140</v>
      </c>
      <c r="E4553" s="2" t="s">
        <v>5928</v>
      </c>
      <c r="F4553" s="4" t="s">
        <v>5943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1</v>
      </c>
      <c r="O4553" s="4">
        <v>3</v>
      </c>
      <c r="P4553" s="4">
        <v>2</v>
      </c>
      <c r="Q4553">
        <f t="shared" si="143"/>
        <v>6</v>
      </c>
      <c r="R4553" s="4"/>
      <c r="S4553" s="4"/>
      <c r="T4553" s="4"/>
      <c r="U4553" s="4"/>
      <c r="V4553" s="4"/>
      <c r="W4553" s="4"/>
      <c r="X4553" s="4"/>
      <c r="Y4553" s="4">
        <v>14</v>
      </c>
      <c r="Z4553" s="4">
        <v>9</v>
      </c>
      <c r="AA4553">
        <f t="shared" si="142"/>
        <v>23</v>
      </c>
    </row>
    <row r="4554" spans="1:27">
      <c r="A4554" s="2" t="s">
        <v>2338</v>
      </c>
      <c r="B4554" s="2" t="s">
        <v>2716</v>
      </c>
      <c r="C4554" s="2" t="s">
        <v>1680</v>
      </c>
      <c r="D4554" s="2" t="s">
        <v>5245</v>
      </c>
      <c r="E4554" s="2" t="s">
        <v>5929</v>
      </c>
      <c r="F4554" s="4" t="s">
        <v>5944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</v>
      </c>
      <c r="P4554" s="4">
        <v>0</v>
      </c>
      <c r="Q4554">
        <f t="shared" si="143"/>
        <v>1</v>
      </c>
      <c r="R4554" s="4"/>
      <c r="S4554" s="4"/>
      <c r="T4554" s="4"/>
      <c r="U4554" s="4"/>
      <c r="V4554" s="4"/>
      <c r="W4554" s="4"/>
      <c r="X4554" s="4"/>
      <c r="Y4554" s="4"/>
      <c r="Z4554" s="4">
        <v>14</v>
      </c>
      <c r="AA4554">
        <f t="shared" si="142"/>
        <v>14</v>
      </c>
    </row>
    <row r="4555" spans="1:27">
      <c r="A4555" s="2" t="s">
        <v>2338</v>
      </c>
      <c r="B4555" s="2" t="s">
        <v>2716</v>
      </c>
      <c r="C4555" s="2" t="s">
        <v>223</v>
      </c>
      <c r="D4555" s="2" t="s">
        <v>4873</v>
      </c>
      <c r="E4555" s="2" t="s">
        <v>5929</v>
      </c>
      <c r="F4555" s="4" t="s">
        <v>5948</v>
      </c>
      <c r="G4555" s="4">
        <v>0</v>
      </c>
      <c r="H4555" s="4">
        <v>0</v>
      </c>
      <c r="I4555" s="4">
        <v>0</v>
      </c>
      <c r="J4555" s="4">
        <v>1</v>
      </c>
      <c r="K4555" s="4">
        <v>3</v>
      </c>
      <c r="L4555" s="4">
        <v>5</v>
      </c>
      <c r="M4555" s="4">
        <v>6</v>
      </c>
      <c r="N4555" s="4">
        <v>6</v>
      </c>
      <c r="O4555" s="4">
        <v>7</v>
      </c>
      <c r="P4555" s="4">
        <v>8</v>
      </c>
      <c r="Q4555">
        <f t="shared" si="143"/>
        <v>36</v>
      </c>
      <c r="R4555" s="4"/>
      <c r="S4555" s="4"/>
      <c r="T4555" s="4"/>
      <c r="U4555" s="4">
        <v>39</v>
      </c>
      <c r="V4555" s="4">
        <v>53</v>
      </c>
      <c r="W4555" s="4">
        <v>33</v>
      </c>
      <c r="X4555" s="4">
        <v>30</v>
      </c>
      <c r="Y4555" s="4">
        <v>33</v>
      </c>
      <c r="Z4555" s="4">
        <v>27</v>
      </c>
      <c r="AA4555">
        <f t="shared" si="142"/>
        <v>215</v>
      </c>
    </row>
    <row r="4556" spans="1:27">
      <c r="A4556" s="2" t="s">
        <v>2338</v>
      </c>
      <c r="B4556" s="2" t="s">
        <v>2716</v>
      </c>
      <c r="C4556" s="2" t="s">
        <v>1303</v>
      </c>
      <c r="D4556" s="2" t="s">
        <v>4699</v>
      </c>
      <c r="E4556" s="2" t="s">
        <v>5929</v>
      </c>
      <c r="F4556" s="4" t="s">
        <v>1303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3</v>
      </c>
      <c r="N4556" s="4">
        <v>0</v>
      </c>
      <c r="O4556" s="4">
        <v>2</v>
      </c>
      <c r="P4556" s="4">
        <v>5</v>
      </c>
      <c r="Q4556">
        <f t="shared" si="143"/>
        <v>10</v>
      </c>
      <c r="R4556" s="4"/>
      <c r="S4556" s="4"/>
      <c r="T4556" s="4"/>
      <c r="U4556" s="4">
        <v>9</v>
      </c>
      <c r="V4556" s="4">
        <v>21</v>
      </c>
      <c r="W4556" s="4">
        <v>23</v>
      </c>
      <c r="X4556" s="4">
        <v>13</v>
      </c>
      <c r="Y4556" s="4">
        <v>20</v>
      </c>
      <c r="Z4556" s="4">
        <v>27</v>
      </c>
      <c r="AA4556">
        <f t="shared" si="142"/>
        <v>113</v>
      </c>
    </row>
    <row r="4557" spans="1:27">
      <c r="A4557" s="2" t="s">
        <v>2338</v>
      </c>
      <c r="B4557" s="2" t="s">
        <v>2716</v>
      </c>
      <c r="C4557" s="2" t="s">
        <v>1681</v>
      </c>
      <c r="D4557" s="2" t="s">
        <v>5246</v>
      </c>
      <c r="E4557" s="2" t="s">
        <v>5929</v>
      </c>
      <c r="F4557" s="4" t="s">
        <v>5946</v>
      </c>
      <c r="G4557" s="4">
        <v>0</v>
      </c>
      <c r="H4557" s="4">
        <v>0</v>
      </c>
      <c r="I4557" s="4">
        <v>0</v>
      </c>
      <c r="J4557" s="4">
        <v>2</v>
      </c>
      <c r="K4557" s="4">
        <v>6</v>
      </c>
      <c r="L4557" s="4">
        <v>2</v>
      </c>
      <c r="M4557" s="4">
        <v>2</v>
      </c>
      <c r="N4557" s="4">
        <v>1</v>
      </c>
      <c r="O4557" s="4">
        <v>8</v>
      </c>
      <c r="P4557" s="4">
        <v>4</v>
      </c>
      <c r="Q4557">
        <f t="shared" si="143"/>
        <v>25</v>
      </c>
      <c r="R4557" s="4"/>
      <c r="S4557" s="4"/>
      <c r="T4557" s="4"/>
      <c r="U4557" s="4">
        <v>16</v>
      </c>
      <c r="V4557" s="4">
        <v>46</v>
      </c>
      <c r="W4557" s="4">
        <v>30</v>
      </c>
      <c r="X4557" s="4">
        <v>18</v>
      </c>
      <c r="Y4557" s="4">
        <v>27</v>
      </c>
      <c r="Z4557" s="4">
        <v>43</v>
      </c>
      <c r="AA4557">
        <f t="shared" si="142"/>
        <v>180</v>
      </c>
    </row>
    <row r="4558" spans="1:27">
      <c r="A4558" s="2" t="s">
        <v>2338</v>
      </c>
      <c r="B4558" s="2" t="s">
        <v>2716</v>
      </c>
      <c r="C4558" s="2" t="s">
        <v>1682</v>
      </c>
      <c r="D4558" s="2" t="s">
        <v>5247</v>
      </c>
      <c r="E4558" s="2" t="s">
        <v>5929</v>
      </c>
      <c r="F4558" s="4" t="s">
        <v>5951</v>
      </c>
      <c r="G4558" s="4">
        <v>0</v>
      </c>
      <c r="H4558" s="4">
        <v>0</v>
      </c>
      <c r="I4558" s="4">
        <v>0</v>
      </c>
      <c r="J4558" s="4">
        <v>2</v>
      </c>
      <c r="K4558" s="4">
        <v>1</v>
      </c>
      <c r="L4558" s="4">
        <v>2</v>
      </c>
      <c r="M4558" s="4">
        <v>1</v>
      </c>
      <c r="N4558" s="4">
        <v>5</v>
      </c>
      <c r="O4558" s="4">
        <v>0</v>
      </c>
      <c r="P4558" s="4">
        <v>1</v>
      </c>
      <c r="Q4558">
        <f t="shared" si="143"/>
        <v>12</v>
      </c>
      <c r="R4558" s="4"/>
      <c r="S4558" s="4"/>
      <c r="T4558" s="4"/>
      <c r="U4558" s="4">
        <v>18</v>
      </c>
      <c r="V4558" s="4">
        <v>21</v>
      </c>
      <c r="W4558" s="4">
        <v>18</v>
      </c>
      <c r="X4558" s="4">
        <v>27</v>
      </c>
      <c r="Y4558" s="4">
        <v>15</v>
      </c>
      <c r="Z4558" s="4">
        <v>13</v>
      </c>
      <c r="AA4558">
        <f t="shared" si="142"/>
        <v>112</v>
      </c>
    </row>
    <row r="4559" spans="1:27">
      <c r="A4559" s="2" t="s">
        <v>2338</v>
      </c>
      <c r="B4559" s="2" t="s">
        <v>2716</v>
      </c>
      <c r="C4559" s="2" t="s">
        <v>1583</v>
      </c>
      <c r="D4559" s="2" t="s">
        <v>5248</v>
      </c>
      <c r="E4559" s="2" t="s">
        <v>5929</v>
      </c>
      <c r="F4559" s="4" t="s">
        <v>5944</v>
      </c>
      <c r="G4559" s="4">
        <v>0</v>
      </c>
      <c r="H4559" s="4">
        <v>0</v>
      </c>
      <c r="I4559" s="4">
        <v>0</v>
      </c>
      <c r="J4559" s="4">
        <v>0</v>
      </c>
      <c r="K4559" s="4">
        <v>1</v>
      </c>
      <c r="L4559" s="4">
        <v>0</v>
      </c>
      <c r="M4559" s="4">
        <v>0</v>
      </c>
      <c r="N4559" s="4">
        <v>2</v>
      </c>
      <c r="O4559" s="4">
        <v>0</v>
      </c>
      <c r="P4559" s="4">
        <v>4</v>
      </c>
      <c r="Q4559">
        <f t="shared" si="143"/>
        <v>7</v>
      </c>
      <c r="R4559" s="4"/>
      <c r="S4559" s="4"/>
      <c r="T4559" s="4"/>
      <c r="U4559" s="4">
        <v>4</v>
      </c>
      <c r="V4559" s="4">
        <v>9</v>
      </c>
      <c r="W4559" s="4">
        <v>14</v>
      </c>
      <c r="X4559" s="4">
        <v>11</v>
      </c>
      <c r="Y4559" s="4">
        <v>8</v>
      </c>
      <c r="Z4559" s="4"/>
      <c r="AA4559">
        <f t="shared" si="142"/>
        <v>46</v>
      </c>
    </row>
    <row r="4560" spans="1:27">
      <c r="A4560" s="2" t="s">
        <v>2338</v>
      </c>
      <c r="B4560" s="2" t="s">
        <v>2716</v>
      </c>
      <c r="C4560" s="2" t="s">
        <v>31</v>
      </c>
      <c r="D4560" s="2" t="s">
        <v>2928</v>
      </c>
      <c r="E4560" s="2" t="s">
        <v>5929</v>
      </c>
      <c r="F4560" s="4" t="s">
        <v>5943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2</v>
      </c>
      <c r="M4560" s="4">
        <v>1</v>
      </c>
      <c r="N4560" s="4">
        <v>4</v>
      </c>
      <c r="O4560" s="4">
        <v>4</v>
      </c>
      <c r="P4560" s="4">
        <v>1</v>
      </c>
      <c r="Q4560">
        <f t="shared" si="143"/>
        <v>12</v>
      </c>
      <c r="R4560" s="4"/>
      <c r="S4560" s="4"/>
      <c r="T4560" s="4"/>
      <c r="U4560" s="4"/>
      <c r="V4560" s="4"/>
      <c r="W4560" s="4">
        <v>47</v>
      </c>
      <c r="X4560" s="4">
        <v>56</v>
      </c>
      <c r="Y4560" s="4">
        <v>58</v>
      </c>
      <c r="Z4560" s="4">
        <v>60</v>
      </c>
      <c r="AA4560">
        <f t="shared" si="142"/>
        <v>221</v>
      </c>
    </row>
    <row r="4561" spans="1:27">
      <c r="A4561" s="2" t="s">
        <v>2339</v>
      </c>
      <c r="B4561" s="2" t="s">
        <v>2717</v>
      </c>
      <c r="C4561" s="2" t="s">
        <v>1683</v>
      </c>
      <c r="D4561" s="2" t="s">
        <v>5249</v>
      </c>
      <c r="E4561" s="2" t="s">
        <v>5931</v>
      </c>
      <c r="F4561" s="4" t="s">
        <v>5936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>
        <f t="shared" si="143"/>
        <v>0</v>
      </c>
      <c r="R4561" s="4"/>
      <c r="S4561" s="4"/>
      <c r="T4561" s="4"/>
      <c r="U4561" s="4"/>
      <c r="V4561" s="4"/>
      <c r="W4561" s="4"/>
      <c r="X4561" s="4"/>
      <c r="Y4561" s="4"/>
      <c r="Z4561" s="4"/>
      <c r="AA4561">
        <f t="shared" si="142"/>
        <v>0</v>
      </c>
    </row>
    <row r="4562" spans="1:27">
      <c r="A4562" s="2" t="s">
        <v>2339</v>
      </c>
      <c r="B4562" s="2" t="s">
        <v>2717</v>
      </c>
      <c r="C4562" s="2" t="s">
        <v>174</v>
      </c>
      <c r="D4562" s="2" t="s">
        <v>4655</v>
      </c>
      <c r="E4562" s="2" t="s">
        <v>5931</v>
      </c>
      <c r="F4562" s="4" t="s">
        <v>5936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>
        <f t="shared" si="143"/>
        <v>0</v>
      </c>
      <c r="R4562" s="4">
        <v>1</v>
      </c>
      <c r="S4562" s="4"/>
      <c r="T4562" s="4"/>
      <c r="U4562" s="4"/>
      <c r="V4562" s="4"/>
      <c r="W4562" s="4"/>
      <c r="X4562" s="4"/>
      <c r="Y4562" s="4"/>
      <c r="Z4562" s="4"/>
      <c r="AA4562">
        <f t="shared" si="142"/>
        <v>1</v>
      </c>
    </row>
    <row r="4563" spans="1:27">
      <c r="A4563" s="2" t="s">
        <v>2339</v>
      </c>
      <c r="B4563" s="2" t="s">
        <v>2717</v>
      </c>
      <c r="C4563" s="2" t="s">
        <v>1684</v>
      </c>
      <c r="D4563" s="2" t="s">
        <v>5250</v>
      </c>
      <c r="E4563" s="2" t="s">
        <v>5931</v>
      </c>
      <c r="F4563" s="4" t="s">
        <v>5936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>
        <f t="shared" si="143"/>
        <v>0</v>
      </c>
      <c r="R4563" s="4"/>
      <c r="S4563" s="4"/>
      <c r="T4563" s="4"/>
      <c r="U4563" s="4"/>
      <c r="V4563" s="4"/>
      <c r="W4563" s="4"/>
      <c r="X4563" s="4"/>
      <c r="Y4563" s="4"/>
      <c r="Z4563" s="4"/>
      <c r="AA4563">
        <f t="shared" si="142"/>
        <v>0</v>
      </c>
    </row>
    <row r="4564" spans="1:27">
      <c r="A4564" s="2" t="s">
        <v>2339</v>
      </c>
      <c r="B4564" s="2" t="s">
        <v>2717</v>
      </c>
      <c r="C4564" s="2" t="s">
        <v>1685</v>
      </c>
      <c r="D4564" s="2" t="s">
        <v>5251</v>
      </c>
      <c r="E4564" s="2" t="s">
        <v>5931</v>
      </c>
      <c r="F4564" s="4" t="s">
        <v>652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>
        <f t="shared" si="143"/>
        <v>0</v>
      </c>
      <c r="R4564" s="4"/>
      <c r="S4564" s="4"/>
      <c r="T4564" s="4"/>
      <c r="U4564" s="4"/>
      <c r="V4564" s="4"/>
      <c r="W4564" s="4"/>
      <c r="X4564" s="4"/>
      <c r="Y4564" s="4"/>
      <c r="Z4564" s="4"/>
      <c r="AA4564">
        <f t="shared" si="142"/>
        <v>0</v>
      </c>
    </row>
    <row r="4565" spans="1:27">
      <c r="A4565" s="2" t="s">
        <v>2339</v>
      </c>
      <c r="B4565" s="2" t="s">
        <v>2717</v>
      </c>
      <c r="C4565" s="2" t="s">
        <v>1686</v>
      </c>
      <c r="D4565" s="2" t="s">
        <v>5252</v>
      </c>
      <c r="E4565" s="2" t="s">
        <v>5931</v>
      </c>
      <c r="F4565" s="4" t="s">
        <v>5954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>
        <f t="shared" si="143"/>
        <v>0</v>
      </c>
      <c r="R4565" s="4"/>
      <c r="S4565" s="4"/>
      <c r="T4565" s="4"/>
      <c r="U4565" s="4"/>
      <c r="V4565" s="4"/>
      <c r="W4565" s="4"/>
      <c r="X4565" s="4"/>
      <c r="Y4565" s="4"/>
      <c r="Z4565" s="4"/>
      <c r="AA4565">
        <f t="shared" si="142"/>
        <v>0</v>
      </c>
    </row>
    <row r="4566" spans="1:27">
      <c r="A4566" s="2" t="s">
        <v>2339</v>
      </c>
      <c r="B4566" s="2" t="s">
        <v>2717</v>
      </c>
      <c r="C4566" s="2" t="s">
        <v>1687</v>
      </c>
      <c r="D4566" s="2" t="s">
        <v>5253</v>
      </c>
      <c r="E4566" s="2" t="s">
        <v>5931</v>
      </c>
      <c r="F4566" s="4" t="s">
        <v>5961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>
        <f t="shared" si="143"/>
        <v>0</v>
      </c>
      <c r="R4566" s="4"/>
      <c r="S4566" s="4"/>
      <c r="T4566" s="4"/>
      <c r="U4566" s="4"/>
      <c r="V4566" s="4"/>
      <c r="W4566" s="4"/>
      <c r="X4566" s="4"/>
      <c r="Y4566" s="4"/>
      <c r="Z4566" s="4"/>
      <c r="AA4566">
        <f t="shared" si="142"/>
        <v>0</v>
      </c>
    </row>
    <row r="4567" spans="1:27">
      <c r="A4567" s="2" t="s">
        <v>2339</v>
      </c>
      <c r="B4567" s="2" t="s">
        <v>2717</v>
      </c>
      <c r="C4567" s="2" t="s">
        <v>1453</v>
      </c>
      <c r="D4567" s="2" t="s">
        <v>4929</v>
      </c>
      <c r="E4567" s="2" t="s">
        <v>5931</v>
      </c>
      <c r="F4567" s="4" t="s">
        <v>5936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>
        <f t="shared" si="143"/>
        <v>0</v>
      </c>
      <c r="R4567" s="4"/>
      <c r="S4567" s="4"/>
      <c r="T4567" s="4"/>
      <c r="U4567" s="4"/>
      <c r="V4567" s="4"/>
      <c r="W4567" s="4"/>
      <c r="X4567" s="4"/>
      <c r="Y4567" s="4"/>
      <c r="Z4567" s="4"/>
      <c r="AA4567">
        <f t="shared" si="142"/>
        <v>0</v>
      </c>
    </row>
    <row r="4568" spans="1:27">
      <c r="A4568" s="2" t="s">
        <v>2339</v>
      </c>
      <c r="B4568" s="2" t="s">
        <v>2717</v>
      </c>
      <c r="C4568" s="2" t="s">
        <v>1688</v>
      </c>
      <c r="D4568" s="2" t="s">
        <v>5254</v>
      </c>
      <c r="E4568" s="2" t="s">
        <v>5931</v>
      </c>
      <c r="F4568" s="4" t="s">
        <v>5954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>
        <f t="shared" si="143"/>
        <v>0</v>
      </c>
      <c r="R4568" s="4">
        <v>12</v>
      </c>
      <c r="S4568" s="4">
        <v>8</v>
      </c>
      <c r="T4568" s="4"/>
      <c r="U4568" s="4"/>
      <c r="V4568" s="4"/>
      <c r="W4568" s="4"/>
      <c r="X4568" s="4"/>
      <c r="Y4568" s="4"/>
      <c r="Z4568" s="4"/>
      <c r="AA4568">
        <f t="shared" si="142"/>
        <v>20</v>
      </c>
    </row>
    <row r="4569" spans="1:27">
      <c r="A4569" s="2" t="s">
        <v>2339</v>
      </c>
      <c r="B4569" s="2" t="s">
        <v>2717</v>
      </c>
      <c r="C4569" s="2" t="s">
        <v>1688</v>
      </c>
      <c r="D4569" s="2" t="s">
        <v>5254</v>
      </c>
      <c r="E4569" s="2" t="s">
        <v>5927</v>
      </c>
      <c r="F4569" s="4" t="s">
        <v>5954</v>
      </c>
      <c r="G4569" s="4">
        <v>1</v>
      </c>
      <c r="H4569" s="4">
        <v>0</v>
      </c>
      <c r="I4569" s="4">
        <v>2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>
        <f t="shared" si="143"/>
        <v>3</v>
      </c>
      <c r="R4569" s="4">
        <v>6</v>
      </c>
      <c r="S4569" s="4"/>
      <c r="T4569" s="4">
        <v>5</v>
      </c>
      <c r="U4569" s="4"/>
      <c r="V4569" s="4"/>
      <c r="W4569" s="4"/>
      <c r="X4569" s="4"/>
      <c r="Y4569" s="4"/>
      <c r="Z4569" s="4"/>
      <c r="AA4569">
        <f t="shared" si="142"/>
        <v>11</v>
      </c>
    </row>
    <row r="4570" spans="1:27">
      <c r="A4570" s="2" t="s">
        <v>2339</v>
      </c>
      <c r="B4570" s="2" t="s">
        <v>2717</v>
      </c>
      <c r="C4570" s="2" t="s">
        <v>1</v>
      </c>
      <c r="D4570" s="2" t="s">
        <v>4678</v>
      </c>
      <c r="E4570" s="2" t="s">
        <v>5927</v>
      </c>
      <c r="F4570" s="4" t="s">
        <v>5935</v>
      </c>
      <c r="G4570" s="4">
        <v>1</v>
      </c>
      <c r="H4570" s="4">
        <v>4</v>
      </c>
      <c r="I4570" s="4">
        <v>1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>
        <f t="shared" si="143"/>
        <v>6</v>
      </c>
      <c r="R4570" s="4">
        <v>18</v>
      </c>
      <c r="S4570" s="4">
        <v>7</v>
      </c>
      <c r="T4570" s="4">
        <v>1</v>
      </c>
      <c r="U4570" s="4"/>
      <c r="V4570" s="4"/>
      <c r="W4570" s="4"/>
      <c r="X4570" s="4"/>
      <c r="Y4570" s="4"/>
      <c r="Z4570" s="4"/>
      <c r="AA4570">
        <f t="shared" si="142"/>
        <v>26</v>
      </c>
    </row>
    <row r="4571" spans="1:27">
      <c r="A4571" s="2" t="s">
        <v>2339</v>
      </c>
      <c r="B4571" s="2" t="s">
        <v>2717</v>
      </c>
      <c r="C4571" s="2" t="s">
        <v>226</v>
      </c>
      <c r="D4571" s="2" t="s">
        <v>4893</v>
      </c>
      <c r="E4571" s="2" t="s">
        <v>5927</v>
      </c>
      <c r="F4571" s="4" t="s">
        <v>5936</v>
      </c>
      <c r="G4571" s="4">
        <v>0</v>
      </c>
      <c r="H4571" s="4">
        <v>0</v>
      </c>
      <c r="I4571" s="4">
        <v>2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>
        <f t="shared" si="143"/>
        <v>2</v>
      </c>
      <c r="R4571" s="4">
        <v>5</v>
      </c>
      <c r="S4571" s="4">
        <v>1</v>
      </c>
      <c r="T4571" s="4">
        <v>4</v>
      </c>
      <c r="U4571" s="4"/>
      <c r="V4571" s="4"/>
      <c r="W4571" s="4"/>
      <c r="X4571" s="4"/>
      <c r="Y4571" s="4"/>
      <c r="Z4571" s="4"/>
      <c r="AA4571">
        <f t="shared" si="142"/>
        <v>10</v>
      </c>
    </row>
    <row r="4572" spans="1:27">
      <c r="A4572" s="2" t="s">
        <v>2339</v>
      </c>
      <c r="B4572" s="2" t="s">
        <v>2717</v>
      </c>
      <c r="C4572" s="2" t="s">
        <v>1689</v>
      </c>
      <c r="D4572" s="2" t="s">
        <v>5255</v>
      </c>
      <c r="E4572" s="2" t="s">
        <v>5927</v>
      </c>
      <c r="F4572" s="4" t="s">
        <v>5954</v>
      </c>
      <c r="G4572" s="4">
        <v>3</v>
      </c>
      <c r="H4572" s="4">
        <v>0</v>
      </c>
      <c r="I4572" s="4">
        <v>1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>
        <f t="shared" si="143"/>
        <v>4</v>
      </c>
      <c r="R4572" s="4">
        <v>9</v>
      </c>
      <c r="S4572" s="4"/>
      <c r="T4572" s="4">
        <v>1</v>
      </c>
      <c r="U4572" s="4"/>
      <c r="V4572" s="4"/>
      <c r="W4572" s="4"/>
      <c r="X4572" s="4"/>
      <c r="Y4572" s="4"/>
      <c r="Z4572" s="4"/>
      <c r="AA4572">
        <f t="shared" si="142"/>
        <v>10</v>
      </c>
    </row>
    <row r="4573" spans="1:27">
      <c r="A4573" s="2" t="s">
        <v>2339</v>
      </c>
      <c r="B4573" s="2" t="s">
        <v>2717</v>
      </c>
      <c r="C4573" s="2" t="s">
        <v>174</v>
      </c>
      <c r="D4573" s="2" t="s">
        <v>4768</v>
      </c>
      <c r="E4573" s="2" t="s">
        <v>5931</v>
      </c>
      <c r="F4573" s="4" t="s">
        <v>5936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>
        <f t="shared" si="143"/>
        <v>0</v>
      </c>
      <c r="R4573" s="4">
        <v>24</v>
      </c>
      <c r="S4573" s="4">
        <v>16</v>
      </c>
      <c r="T4573" s="4"/>
      <c r="U4573" s="4"/>
      <c r="V4573" s="4"/>
      <c r="W4573" s="4"/>
      <c r="X4573" s="4"/>
      <c r="Y4573" s="4"/>
      <c r="Z4573" s="4"/>
      <c r="AA4573">
        <f t="shared" si="142"/>
        <v>40</v>
      </c>
    </row>
    <row r="4574" spans="1:27">
      <c r="A4574" s="2" t="s">
        <v>2339</v>
      </c>
      <c r="B4574" s="2" t="s">
        <v>2717</v>
      </c>
      <c r="C4574" s="2" t="s">
        <v>174</v>
      </c>
      <c r="D4574" s="2" t="s">
        <v>4768</v>
      </c>
      <c r="E4574" s="2" t="s">
        <v>5927</v>
      </c>
      <c r="F4574" s="4" t="s">
        <v>5936</v>
      </c>
      <c r="G4574" s="4">
        <v>0</v>
      </c>
      <c r="H4574" s="4">
        <v>2</v>
      </c>
      <c r="I4574" s="4">
        <v>4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>
        <f t="shared" si="143"/>
        <v>6</v>
      </c>
      <c r="R4574" s="4">
        <v>15</v>
      </c>
      <c r="S4574" s="4">
        <v>8</v>
      </c>
      <c r="T4574" s="4">
        <v>4</v>
      </c>
      <c r="U4574" s="4"/>
      <c r="V4574" s="4"/>
      <c r="W4574" s="4"/>
      <c r="X4574" s="4"/>
      <c r="Y4574" s="4"/>
      <c r="Z4574" s="4"/>
      <c r="AA4574">
        <f t="shared" si="142"/>
        <v>27</v>
      </c>
    </row>
    <row r="4575" spans="1:27">
      <c r="A4575" s="2" t="s">
        <v>2339</v>
      </c>
      <c r="B4575" s="2" t="s">
        <v>2717</v>
      </c>
      <c r="C4575" s="2" t="s">
        <v>93</v>
      </c>
      <c r="D4575" s="2" t="s">
        <v>4708</v>
      </c>
      <c r="E4575" s="2" t="s">
        <v>5931</v>
      </c>
      <c r="F4575" s="4" t="s">
        <v>5954</v>
      </c>
      <c r="G4575" s="4">
        <v>0</v>
      </c>
      <c r="H4575" s="4">
        <v>1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>
        <f t="shared" si="143"/>
        <v>1</v>
      </c>
      <c r="R4575" s="4">
        <v>23</v>
      </c>
      <c r="S4575" s="4">
        <v>13</v>
      </c>
      <c r="T4575" s="4"/>
      <c r="U4575" s="4"/>
      <c r="V4575" s="4"/>
      <c r="W4575" s="4"/>
      <c r="X4575" s="4"/>
      <c r="Y4575" s="4"/>
      <c r="Z4575" s="4"/>
      <c r="AA4575">
        <f t="shared" si="142"/>
        <v>36</v>
      </c>
    </row>
    <row r="4576" spans="1:27">
      <c r="A4576" s="2" t="s">
        <v>2339</v>
      </c>
      <c r="B4576" s="2" t="s">
        <v>2717</v>
      </c>
      <c r="C4576" s="2" t="s">
        <v>93</v>
      </c>
      <c r="D4576" s="2" t="s">
        <v>4708</v>
      </c>
      <c r="E4576" s="2" t="s">
        <v>5927</v>
      </c>
      <c r="F4576" s="4" t="s">
        <v>5954</v>
      </c>
      <c r="G4576" s="4">
        <v>1</v>
      </c>
      <c r="H4576" s="4">
        <v>1</v>
      </c>
      <c r="I4576" s="4">
        <v>1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>
        <f t="shared" si="143"/>
        <v>3</v>
      </c>
      <c r="R4576" s="4">
        <v>21</v>
      </c>
      <c r="S4576" s="4">
        <v>11</v>
      </c>
      <c r="T4576" s="4">
        <v>1</v>
      </c>
      <c r="U4576" s="4"/>
      <c r="V4576" s="4"/>
      <c r="W4576" s="4"/>
      <c r="X4576" s="4"/>
      <c r="Y4576" s="4"/>
      <c r="Z4576" s="4"/>
      <c r="AA4576">
        <f t="shared" si="142"/>
        <v>33</v>
      </c>
    </row>
    <row r="4577" spans="1:27">
      <c r="A4577" s="2" t="s">
        <v>2339</v>
      </c>
      <c r="B4577" s="2" t="s">
        <v>2717</v>
      </c>
      <c r="C4577" s="2" t="s">
        <v>1690</v>
      </c>
      <c r="D4577" s="2" t="s">
        <v>5256</v>
      </c>
      <c r="E4577" s="2" t="s">
        <v>5927</v>
      </c>
      <c r="F4577" s="4" t="s">
        <v>5961</v>
      </c>
      <c r="G4577" s="4">
        <v>2</v>
      </c>
      <c r="H4577" s="4">
        <v>0</v>
      </c>
      <c r="I4577" s="4">
        <v>4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>
        <f t="shared" si="143"/>
        <v>6</v>
      </c>
      <c r="R4577" s="4">
        <v>4</v>
      </c>
      <c r="S4577" s="4">
        <v>5</v>
      </c>
      <c r="T4577" s="4">
        <v>4</v>
      </c>
      <c r="U4577" s="4"/>
      <c r="V4577" s="4"/>
      <c r="W4577" s="4"/>
      <c r="X4577" s="4"/>
      <c r="Y4577" s="4"/>
      <c r="Z4577" s="4"/>
      <c r="AA4577">
        <f t="shared" si="142"/>
        <v>13</v>
      </c>
    </row>
    <row r="4578" spans="1:27">
      <c r="A4578" s="2" t="s">
        <v>2339</v>
      </c>
      <c r="B4578" s="2" t="s">
        <v>2717</v>
      </c>
      <c r="C4578" s="2" t="s">
        <v>1691</v>
      </c>
      <c r="D4578" s="2" t="s">
        <v>5257</v>
      </c>
      <c r="E4578" s="2" t="s">
        <v>5927</v>
      </c>
      <c r="F4578" s="4" t="s">
        <v>5936</v>
      </c>
      <c r="G4578" s="4">
        <v>0</v>
      </c>
      <c r="H4578" s="4">
        <v>0</v>
      </c>
      <c r="I4578" s="4">
        <v>3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>
        <f t="shared" si="143"/>
        <v>3</v>
      </c>
      <c r="R4578" s="4">
        <v>6</v>
      </c>
      <c r="S4578" s="4">
        <v>1</v>
      </c>
      <c r="T4578" s="4">
        <v>3</v>
      </c>
      <c r="U4578" s="4"/>
      <c r="V4578" s="4"/>
      <c r="W4578" s="4"/>
      <c r="X4578" s="4"/>
      <c r="Y4578" s="4"/>
      <c r="Z4578" s="4"/>
      <c r="AA4578">
        <f t="shared" si="142"/>
        <v>10</v>
      </c>
    </row>
    <row r="4579" spans="1:27">
      <c r="A4579" s="2" t="s">
        <v>2339</v>
      </c>
      <c r="B4579" s="2" t="s">
        <v>2717</v>
      </c>
      <c r="C4579" s="2" t="s">
        <v>1692</v>
      </c>
      <c r="D4579" s="2" t="s">
        <v>5258</v>
      </c>
      <c r="E4579" s="2" t="s">
        <v>5927</v>
      </c>
      <c r="F4579" s="4" t="s">
        <v>5936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>
        <f t="shared" si="143"/>
        <v>0</v>
      </c>
      <c r="R4579" s="4"/>
      <c r="S4579" s="4"/>
      <c r="T4579" s="4"/>
      <c r="U4579" s="4"/>
      <c r="V4579" s="4"/>
      <c r="W4579" s="4"/>
      <c r="X4579" s="4"/>
      <c r="Y4579" s="4"/>
      <c r="Z4579" s="4"/>
      <c r="AA4579">
        <f t="shared" si="142"/>
        <v>0</v>
      </c>
    </row>
    <row r="4580" spans="1:27">
      <c r="A4580" s="2" t="s">
        <v>2339</v>
      </c>
      <c r="B4580" s="2" t="s">
        <v>2717</v>
      </c>
      <c r="C4580" s="2" t="s">
        <v>248</v>
      </c>
      <c r="D4580" s="2" t="s">
        <v>3238</v>
      </c>
      <c r="E4580" s="2" t="s">
        <v>5928</v>
      </c>
      <c r="F4580" s="4" t="s">
        <v>5954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1</v>
      </c>
      <c r="M4580" s="4">
        <v>0</v>
      </c>
      <c r="N4580" s="4">
        <v>0</v>
      </c>
      <c r="O4580" s="4">
        <v>0</v>
      </c>
      <c r="P4580" s="4">
        <v>0</v>
      </c>
      <c r="Q4580">
        <f t="shared" si="143"/>
        <v>1</v>
      </c>
      <c r="R4580" s="4"/>
      <c r="S4580" s="4"/>
      <c r="T4580" s="4"/>
      <c r="U4580" s="4"/>
      <c r="V4580" s="4"/>
      <c r="W4580" s="4">
        <v>7</v>
      </c>
      <c r="X4580" s="4"/>
      <c r="Y4580" s="4">
        <v>2</v>
      </c>
      <c r="Z4580" s="4">
        <v>9</v>
      </c>
      <c r="AA4580">
        <f t="shared" si="142"/>
        <v>18</v>
      </c>
    </row>
    <row r="4581" spans="1:27">
      <c r="A4581" s="2" t="s">
        <v>2339</v>
      </c>
      <c r="B4581" s="2" t="s">
        <v>2717</v>
      </c>
      <c r="C4581" s="2" t="s">
        <v>1688</v>
      </c>
      <c r="D4581" s="2" t="s">
        <v>5259</v>
      </c>
      <c r="E4581" s="2" t="s">
        <v>5929</v>
      </c>
      <c r="F4581" s="4" t="s">
        <v>5954</v>
      </c>
      <c r="G4581" s="4">
        <v>0</v>
      </c>
      <c r="H4581" s="4">
        <v>0</v>
      </c>
      <c r="I4581" s="4">
        <v>1</v>
      </c>
      <c r="J4581" s="4">
        <v>2</v>
      </c>
      <c r="K4581" s="4">
        <v>1</v>
      </c>
      <c r="L4581" s="4">
        <v>0</v>
      </c>
      <c r="M4581" s="4">
        <v>0</v>
      </c>
      <c r="N4581" s="4">
        <v>0</v>
      </c>
      <c r="O4581" s="4">
        <v>2</v>
      </c>
      <c r="P4581" s="4">
        <v>2</v>
      </c>
      <c r="Q4581">
        <f t="shared" si="143"/>
        <v>8</v>
      </c>
      <c r="R4581" s="4"/>
      <c r="S4581" s="4"/>
      <c r="T4581" s="4">
        <v>63</v>
      </c>
      <c r="U4581" s="4">
        <v>28</v>
      </c>
      <c r="V4581" s="4">
        <v>23</v>
      </c>
      <c r="W4581" s="4">
        <v>10</v>
      </c>
      <c r="X4581" s="4">
        <v>6</v>
      </c>
      <c r="Y4581" s="4">
        <v>10</v>
      </c>
      <c r="Z4581" s="4">
        <v>21</v>
      </c>
      <c r="AA4581">
        <f t="shared" si="142"/>
        <v>161</v>
      </c>
    </row>
    <row r="4582" spans="1:27">
      <c r="A4582" s="2" t="s">
        <v>2339</v>
      </c>
      <c r="B4582" s="2" t="s">
        <v>2717</v>
      </c>
      <c r="C4582" s="2" t="s">
        <v>1</v>
      </c>
      <c r="D4582" s="2" t="s">
        <v>2978</v>
      </c>
      <c r="E4582" s="2" t="s">
        <v>5929</v>
      </c>
      <c r="F4582" s="4" t="s">
        <v>5935</v>
      </c>
      <c r="G4582" s="4">
        <v>0</v>
      </c>
      <c r="H4582" s="4">
        <v>0</v>
      </c>
      <c r="I4582" s="4">
        <v>1</v>
      </c>
      <c r="J4582" s="4">
        <v>2</v>
      </c>
      <c r="K4582" s="4">
        <v>3</v>
      </c>
      <c r="L4582" s="4">
        <v>0</v>
      </c>
      <c r="M4582" s="4">
        <v>4</v>
      </c>
      <c r="N4582" s="4">
        <v>4</v>
      </c>
      <c r="O4582" s="4">
        <v>10</v>
      </c>
      <c r="P4582" s="4">
        <v>1</v>
      </c>
      <c r="Q4582">
        <f t="shared" si="143"/>
        <v>25</v>
      </c>
      <c r="R4582" s="4"/>
      <c r="S4582" s="4"/>
      <c r="T4582" s="4">
        <v>52</v>
      </c>
      <c r="U4582" s="4">
        <v>20</v>
      </c>
      <c r="V4582" s="4">
        <v>18</v>
      </c>
      <c r="W4582" s="4">
        <v>7</v>
      </c>
      <c r="X4582" s="4">
        <v>20</v>
      </c>
      <c r="Y4582" s="4">
        <v>20</v>
      </c>
      <c r="Z4582" s="4">
        <v>21</v>
      </c>
      <c r="AA4582">
        <f t="shared" si="142"/>
        <v>158</v>
      </c>
    </row>
    <row r="4583" spans="1:27">
      <c r="A4583" s="2" t="s">
        <v>2339</v>
      </c>
      <c r="B4583" s="2" t="s">
        <v>2717</v>
      </c>
      <c r="C4583" s="2" t="s">
        <v>248</v>
      </c>
      <c r="D4583" s="2" t="s">
        <v>4345</v>
      </c>
      <c r="E4583" s="2" t="s">
        <v>5929</v>
      </c>
      <c r="F4583" s="4" t="s">
        <v>5954</v>
      </c>
      <c r="G4583" s="4">
        <v>0</v>
      </c>
      <c r="H4583" s="4">
        <v>0</v>
      </c>
      <c r="I4583" s="4">
        <v>5</v>
      </c>
      <c r="J4583" s="4">
        <v>2</v>
      </c>
      <c r="K4583" s="4">
        <v>2</v>
      </c>
      <c r="L4583" s="4">
        <v>3</v>
      </c>
      <c r="M4583" s="4">
        <v>1</v>
      </c>
      <c r="N4583" s="4">
        <v>1</v>
      </c>
      <c r="O4583" s="4">
        <v>3</v>
      </c>
      <c r="P4583" s="4">
        <v>2</v>
      </c>
      <c r="Q4583">
        <f t="shared" si="143"/>
        <v>19</v>
      </c>
      <c r="R4583" s="4"/>
      <c r="S4583" s="4"/>
      <c r="T4583" s="4">
        <v>205</v>
      </c>
      <c r="U4583" s="4">
        <v>105</v>
      </c>
      <c r="V4583" s="4">
        <v>42</v>
      </c>
      <c r="W4583" s="4">
        <v>34</v>
      </c>
      <c r="X4583" s="4">
        <v>29</v>
      </c>
      <c r="Y4583" s="4">
        <v>33</v>
      </c>
      <c r="Z4583" s="4">
        <v>32</v>
      </c>
      <c r="AA4583">
        <f t="shared" si="142"/>
        <v>480</v>
      </c>
    </row>
    <row r="4584" spans="1:27">
      <c r="A4584" s="2" t="s">
        <v>2339</v>
      </c>
      <c r="B4584" s="2" t="s">
        <v>2717</v>
      </c>
      <c r="C4584" s="2" t="s">
        <v>93</v>
      </c>
      <c r="D4584" s="2" t="s">
        <v>3004</v>
      </c>
      <c r="E4584" s="2" t="s">
        <v>5929</v>
      </c>
      <c r="F4584" s="4" t="s">
        <v>5954</v>
      </c>
      <c r="G4584" s="4">
        <v>0</v>
      </c>
      <c r="H4584" s="4">
        <v>0</v>
      </c>
      <c r="I4584" s="4">
        <v>0</v>
      </c>
      <c r="J4584" s="4">
        <v>1</v>
      </c>
      <c r="K4584" s="4">
        <v>0</v>
      </c>
      <c r="L4584" s="4">
        <v>0</v>
      </c>
      <c r="M4584" s="4">
        <v>0</v>
      </c>
      <c r="N4584" s="4">
        <v>2</v>
      </c>
      <c r="O4584" s="4">
        <v>2</v>
      </c>
      <c r="P4584" s="4">
        <v>0</v>
      </c>
      <c r="Q4584">
        <f t="shared" si="143"/>
        <v>5</v>
      </c>
      <c r="R4584" s="4"/>
      <c r="S4584" s="4"/>
      <c r="T4584" s="4">
        <v>85</v>
      </c>
      <c r="U4584" s="4">
        <v>31</v>
      </c>
      <c r="V4584" s="4">
        <v>23</v>
      </c>
      <c r="W4584" s="4">
        <v>36</v>
      </c>
      <c r="X4584" s="4">
        <v>26</v>
      </c>
      <c r="Y4584" s="4">
        <v>29</v>
      </c>
      <c r="Z4584" s="4">
        <v>34</v>
      </c>
      <c r="AA4584">
        <f t="shared" si="142"/>
        <v>264</v>
      </c>
    </row>
    <row r="4585" spans="1:27">
      <c r="A4585" s="2" t="s">
        <v>2339</v>
      </c>
      <c r="B4585" s="2" t="s">
        <v>2717</v>
      </c>
      <c r="C4585" s="2" t="s">
        <v>118</v>
      </c>
      <c r="D4585" s="2" t="s">
        <v>4346</v>
      </c>
      <c r="E4585" s="2" t="s">
        <v>5929</v>
      </c>
      <c r="F4585" s="4" t="s">
        <v>5961</v>
      </c>
      <c r="G4585" s="4">
        <v>0</v>
      </c>
      <c r="H4585" s="4">
        <v>0</v>
      </c>
      <c r="I4585" s="4">
        <v>1</v>
      </c>
      <c r="J4585" s="4">
        <v>3</v>
      </c>
      <c r="K4585" s="4">
        <v>2</v>
      </c>
      <c r="L4585" s="4">
        <v>0</v>
      </c>
      <c r="M4585" s="4">
        <v>3</v>
      </c>
      <c r="N4585" s="4">
        <v>2</v>
      </c>
      <c r="O4585" s="4">
        <v>4</v>
      </c>
      <c r="P4585" s="4">
        <v>0</v>
      </c>
      <c r="Q4585">
        <f t="shared" si="143"/>
        <v>15</v>
      </c>
      <c r="R4585" s="4"/>
      <c r="S4585" s="4"/>
      <c r="T4585" s="4">
        <v>63</v>
      </c>
      <c r="U4585" s="4">
        <v>56</v>
      </c>
      <c r="V4585" s="4">
        <v>38</v>
      </c>
      <c r="W4585" s="4">
        <v>21</v>
      </c>
      <c r="X4585" s="4">
        <v>22</v>
      </c>
      <c r="Y4585" s="4">
        <v>30</v>
      </c>
      <c r="Z4585" s="4">
        <v>63</v>
      </c>
      <c r="AA4585">
        <f t="shared" si="142"/>
        <v>293</v>
      </c>
    </row>
    <row r="4586" spans="1:27">
      <c r="A4586" s="2" t="s">
        <v>2339</v>
      </c>
      <c r="B4586" s="2" t="s">
        <v>2717</v>
      </c>
      <c r="C4586" s="2" t="s">
        <v>140</v>
      </c>
      <c r="D4586" s="2" t="s">
        <v>4360</v>
      </c>
      <c r="E4586" s="2" t="s">
        <v>5929</v>
      </c>
      <c r="F4586" s="4" t="s">
        <v>5949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1</v>
      </c>
      <c r="M4586" s="4">
        <v>1</v>
      </c>
      <c r="N4586" s="4">
        <v>5</v>
      </c>
      <c r="O4586" s="4">
        <v>2</v>
      </c>
      <c r="P4586" s="4">
        <v>4</v>
      </c>
      <c r="Q4586">
        <f t="shared" si="143"/>
        <v>13</v>
      </c>
      <c r="R4586" s="4"/>
      <c r="S4586" s="4"/>
      <c r="T4586" s="4"/>
      <c r="U4586" s="4"/>
      <c r="V4586" s="4">
        <v>4</v>
      </c>
      <c r="W4586" s="4">
        <v>15</v>
      </c>
      <c r="X4586" s="4">
        <v>30</v>
      </c>
      <c r="Y4586" s="4">
        <v>30</v>
      </c>
      <c r="Z4586" s="4">
        <v>34</v>
      </c>
      <c r="AA4586">
        <f t="shared" si="142"/>
        <v>113</v>
      </c>
    </row>
    <row r="4587" spans="1:27">
      <c r="A4587" s="2" t="s">
        <v>2339</v>
      </c>
      <c r="B4587" s="2" t="s">
        <v>2717</v>
      </c>
      <c r="C4587" s="2" t="s">
        <v>1693</v>
      </c>
      <c r="D4587" s="2" t="s">
        <v>5260</v>
      </c>
      <c r="E4587" s="2" t="s">
        <v>5929</v>
      </c>
      <c r="F4587" s="4" t="s">
        <v>5960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1</v>
      </c>
      <c r="N4587" s="4">
        <v>1</v>
      </c>
      <c r="O4587" s="4">
        <v>1</v>
      </c>
      <c r="P4587" s="4">
        <v>2</v>
      </c>
      <c r="Q4587">
        <f t="shared" si="143"/>
        <v>5</v>
      </c>
      <c r="R4587" s="4"/>
      <c r="S4587" s="4"/>
      <c r="T4587" s="4"/>
      <c r="U4587" s="4"/>
      <c r="V4587" s="4"/>
      <c r="W4587" s="4"/>
      <c r="X4587" s="4">
        <v>8</v>
      </c>
      <c r="Y4587" s="4">
        <v>34</v>
      </c>
      <c r="Z4587" s="4">
        <v>24</v>
      </c>
      <c r="AA4587">
        <f t="shared" si="142"/>
        <v>66</v>
      </c>
    </row>
    <row r="4588" spans="1:27">
      <c r="A4588" s="2" t="s">
        <v>2339</v>
      </c>
      <c r="B4588" s="2" t="s">
        <v>2717</v>
      </c>
      <c r="C4588" s="2" t="s">
        <v>1045</v>
      </c>
      <c r="D4588" s="2" t="s">
        <v>4748</v>
      </c>
      <c r="E4588" s="2" t="s">
        <v>5928</v>
      </c>
      <c r="F4588" s="4" t="s">
        <v>5935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</v>
      </c>
      <c r="P4588" s="4">
        <v>0</v>
      </c>
      <c r="Q4588">
        <f t="shared" si="143"/>
        <v>1</v>
      </c>
      <c r="R4588" s="4"/>
      <c r="S4588" s="4"/>
      <c r="T4588" s="4"/>
      <c r="U4588" s="4"/>
      <c r="V4588" s="4"/>
      <c r="W4588" s="4"/>
      <c r="X4588" s="4"/>
      <c r="Y4588" s="4"/>
      <c r="Z4588" s="4">
        <v>3</v>
      </c>
      <c r="AA4588">
        <f t="shared" si="142"/>
        <v>3</v>
      </c>
    </row>
    <row r="4589" spans="1:27">
      <c r="A4589" s="2" t="s">
        <v>2340</v>
      </c>
      <c r="B4589" s="2" t="s">
        <v>2718</v>
      </c>
      <c r="C4589" s="2" t="s">
        <v>318</v>
      </c>
      <c r="D4589" s="2" t="s">
        <v>4972</v>
      </c>
      <c r="E4589" s="2" t="s">
        <v>5931</v>
      </c>
      <c r="F4589" s="4" t="s">
        <v>1668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>
        <f t="shared" si="143"/>
        <v>0</v>
      </c>
      <c r="R4589" s="4">
        <v>72</v>
      </c>
      <c r="S4589" s="4">
        <v>74</v>
      </c>
      <c r="T4589" s="4">
        <v>49</v>
      </c>
      <c r="U4589" s="4"/>
      <c r="V4589" s="4"/>
      <c r="W4589" s="4"/>
      <c r="X4589" s="4"/>
      <c r="Y4589" s="4"/>
      <c r="Z4589" s="4"/>
      <c r="AA4589">
        <f t="shared" si="142"/>
        <v>195</v>
      </c>
    </row>
    <row r="4590" spans="1:27">
      <c r="A4590" s="2" t="s">
        <v>2340</v>
      </c>
      <c r="B4590" s="2" t="s">
        <v>2718</v>
      </c>
      <c r="C4590" s="2" t="s">
        <v>318</v>
      </c>
      <c r="D4590" s="2" t="s">
        <v>4972</v>
      </c>
      <c r="E4590" s="2" t="s">
        <v>5927</v>
      </c>
      <c r="F4590" s="4" t="s">
        <v>1668</v>
      </c>
      <c r="G4590" s="4">
        <v>2</v>
      </c>
      <c r="H4590" s="4">
        <v>4</v>
      </c>
      <c r="I4590" s="4">
        <v>5</v>
      </c>
      <c r="J4590" s="4">
        <v>1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>
        <f t="shared" si="143"/>
        <v>12</v>
      </c>
      <c r="R4590" s="4">
        <v>49</v>
      </c>
      <c r="S4590" s="4">
        <v>79</v>
      </c>
      <c r="T4590" s="4">
        <v>64</v>
      </c>
      <c r="U4590" s="4">
        <v>1</v>
      </c>
      <c r="V4590" s="4"/>
      <c r="W4590" s="4"/>
      <c r="X4590" s="4"/>
      <c r="Y4590" s="4"/>
      <c r="Z4590" s="4"/>
      <c r="AA4590">
        <f t="shared" si="142"/>
        <v>193</v>
      </c>
    </row>
    <row r="4591" spans="1:27">
      <c r="A4591" s="2" t="s">
        <v>2340</v>
      </c>
      <c r="B4591" s="2" t="s">
        <v>2718</v>
      </c>
      <c r="C4591" s="2" t="s">
        <v>1694</v>
      </c>
      <c r="D4591" s="2" t="s">
        <v>5261</v>
      </c>
      <c r="E4591" s="2" t="s">
        <v>5931</v>
      </c>
      <c r="F4591" s="4" t="s">
        <v>5941</v>
      </c>
      <c r="G4591" s="4">
        <v>0</v>
      </c>
      <c r="H4591" s="4">
        <v>2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>
        <f t="shared" si="143"/>
        <v>2</v>
      </c>
      <c r="R4591" s="4">
        <v>40</v>
      </c>
      <c r="S4591" s="4">
        <v>28</v>
      </c>
      <c r="T4591" s="4">
        <v>41</v>
      </c>
      <c r="U4591" s="4"/>
      <c r="V4591" s="4"/>
      <c r="W4591" s="4"/>
      <c r="X4591" s="4"/>
      <c r="Y4591" s="4"/>
      <c r="Z4591" s="4"/>
      <c r="AA4591">
        <f t="shared" si="142"/>
        <v>109</v>
      </c>
    </row>
    <row r="4592" spans="1:27">
      <c r="A4592" s="2" t="s">
        <v>2340</v>
      </c>
      <c r="B4592" s="2" t="s">
        <v>2718</v>
      </c>
      <c r="C4592" s="2" t="s">
        <v>1694</v>
      </c>
      <c r="D4592" s="2" t="s">
        <v>5261</v>
      </c>
      <c r="E4592" s="2" t="s">
        <v>5927</v>
      </c>
      <c r="F4592" s="4" t="s">
        <v>5941</v>
      </c>
      <c r="G4592" s="4">
        <v>1</v>
      </c>
      <c r="H4592" s="4">
        <v>2</v>
      </c>
      <c r="I4592" s="4">
        <v>2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>
        <f t="shared" si="143"/>
        <v>6</v>
      </c>
      <c r="R4592" s="4">
        <v>28</v>
      </c>
      <c r="S4592" s="4">
        <v>37</v>
      </c>
      <c r="T4592" s="4">
        <v>18</v>
      </c>
      <c r="U4592" s="4">
        <v>1</v>
      </c>
      <c r="V4592" s="4"/>
      <c r="W4592" s="4"/>
      <c r="X4592" s="4"/>
      <c r="Y4592" s="4"/>
      <c r="Z4592" s="4"/>
      <c r="AA4592">
        <f t="shared" si="142"/>
        <v>84</v>
      </c>
    </row>
    <row r="4593" spans="1:27">
      <c r="A4593" s="2" t="s">
        <v>2340</v>
      </c>
      <c r="B4593" s="2" t="s">
        <v>2718</v>
      </c>
      <c r="C4593" s="2" t="s">
        <v>1695</v>
      </c>
      <c r="D4593" s="2" t="s">
        <v>5262</v>
      </c>
      <c r="E4593" s="2" t="s">
        <v>5927</v>
      </c>
      <c r="F4593" s="4" t="s">
        <v>652</v>
      </c>
      <c r="G4593" s="4">
        <v>3</v>
      </c>
      <c r="H4593" s="4">
        <v>1</v>
      </c>
      <c r="I4593" s="4">
        <v>2</v>
      </c>
      <c r="J4593" s="4">
        <v>2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>
        <f t="shared" si="143"/>
        <v>8</v>
      </c>
      <c r="R4593" s="4">
        <v>12</v>
      </c>
      <c r="S4593" s="4">
        <v>18</v>
      </c>
      <c r="T4593" s="4">
        <v>32</v>
      </c>
      <c r="U4593" s="4">
        <v>5</v>
      </c>
      <c r="V4593" s="4"/>
      <c r="W4593" s="4"/>
      <c r="X4593" s="4"/>
      <c r="Y4593" s="4"/>
      <c r="Z4593" s="4"/>
      <c r="AA4593">
        <f t="shared" si="142"/>
        <v>67</v>
      </c>
    </row>
    <row r="4594" spans="1:27">
      <c r="A4594" s="2" t="s">
        <v>2340</v>
      </c>
      <c r="B4594" s="2" t="s">
        <v>2718</v>
      </c>
      <c r="C4594" s="2" t="s">
        <v>633</v>
      </c>
      <c r="D4594" s="2" t="s">
        <v>5263</v>
      </c>
      <c r="E4594" s="2" t="s">
        <v>5931</v>
      </c>
      <c r="F4594" s="4" t="s">
        <v>5941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>
        <f t="shared" si="143"/>
        <v>0</v>
      </c>
      <c r="R4594" s="4">
        <v>56</v>
      </c>
      <c r="S4594" s="4">
        <v>58</v>
      </c>
      <c r="T4594" s="4">
        <v>30</v>
      </c>
      <c r="U4594" s="4"/>
      <c r="V4594" s="4"/>
      <c r="W4594" s="4"/>
      <c r="X4594" s="4"/>
      <c r="Y4594" s="4"/>
      <c r="Z4594" s="4"/>
      <c r="AA4594">
        <f t="shared" si="142"/>
        <v>144</v>
      </c>
    </row>
    <row r="4595" spans="1:27">
      <c r="A4595" s="2" t="s">
        <v>2340</v>
      </c>
      <c r="B4595" s="2" t="s">
        <v>2718</v>
      </c>
      <c r="C4595" s="2" t="s">
        <v>633</v>
      </c>
      <c r="D4595" s="2" t="s">
        <v>5263</v>
      </c>
      <c r="E4595" s="2" t="s">
        <v>5927</v>
      </c>
      <c r="F4595" s="4" t="s">
        <v>5941</v>
      </c>
      <c r="G4595" s="4">
        <v>2</v>
      </c>
      <c r="H4595" s="4">
        <v>1</v>
      </c>
      <c r="I4595" s="4">
        <v>3</v>
      </c>
      <c r="J4595" s="4">
        <v>2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>
        <f t="shared" si="143"/>
        <v>8</v>
      </c>
      <c r="R4595" s="4">
        <v>38</v>
      </c>
      <c r="S4595" s="4">
        <v>25</v>
      </c>
      <c r="T4595" s="4">
        <v>38</v>
      </c>
      <c r="U4595" s="4">
        <v>2</v>
      </c>
      <c r="V4595" s="4"/>
      <c r="W4595" s="4"/>
      <c r="X4595" s="4"/>
      <c r="Y4595" s="4"/>
      <c r="Z4595" s="4"/>
      <c r="AA4595">
        <f t="shared" si="142"/>
        <v>103</v>
      </c>
    </row>
    <row r="4596" spans="1:27">
      <c r="A4596" s="2" t="s">
        <v>2340</v>
      </c>
      <c r="B4596" s="2" t="s">
        <v>2718</v>
      </c>
      <c r="C4596" s="2" t="s">
        <v>105</v>
      </c>
      <c r="D4596" s="2" t="s">
        <v>4831</v>
      </c>
      <c r="E4596" s="2" t="s">
        <v>5927</v>
      </c>
      <c r="F4596" s="4" t="s">
        <v>1155</v>
      </c>
      <c r="G4596" s="4">
        <v>5</v>
      </c>
      <c r="H4596" s="4">
        <v>4</v>
      </c>
      <c r="I4596" s="4">
        <v>7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>
        <f t="shared" si="143"/>
        <v>16</v>
      </c>
      <c r="R4596" s="4">
        <v>45</v>
      </c>
      <c r="S4596" s="4">
        <v>29</v>
      </c>
      <c r="T4596" s="4">
        <v>27</v>
      </c>
      <c r="U4596" s="4"/>
      <c r="V4596" s="4"/>
      <c r="W4596" s="4"/>
      <c r="X4596" s="4"/>
      <c r="Y4596" s="4"/>
      <c r="Z4596" s="4"/>
      <c r="AA4596">
        <f t="shared" si="142"/>
        <v>101</v>
      </c>
    </row>
    <row r="4597" spans="1:27">
      <c r="A4597" s="2" t="s">
        <v>2340</v>
      </c>
      <c r="B4597" s="2" t="s">
        <v>2718</v>
      </c>
      <c r="C4597" s="2" t="s">
        <v>1696</v>
      </c>
      <c r="D4597" s="2" t="s">
        <v>5264</v>
      </c>
      <c r="E4597" s="2" t="s">
        <v>5928</v>
      </c>
      <c r="F4597" s="4" t="s">
        <v>1696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1</v>
      </c>
      <c r="M4597" s="4">
        <v>0</v>
      </c>
      <c r="N4597" s="4">
        <v>1</v>
      </c>
      <c r="O4597" s="4">
        <v>0</v>
      </c>
      <c r="P4597" s="4">
        <v>3</v>
      </c>
      <c r="Q4597">
        <f t="shared" si="143"/>
        <v>5</v>
      </c>
      <c r="R4597" s="4"/>
      <c r="S4597" s="4"/>
      <c r="T4597" s="4"/>
      <c r="U4597" s="4"/>
      <c r="V4597" s="4"/>
      <c r="W4597" s="4">
        <v>16</v>
      </c>
      <c r="X4597" s="4"/>
      <c r="Y4597" s="4">
        <v>14</v>
      </c>
      <c r="Z4597" s="4">
        <v>5</v>
      </c>
      <c r="AA4597">
        <f t="shared" si="142"/>
        <v>35</v>
      </c>
    </row>
    <row r="4598" spans="1:27">
      <c r="A4598" s="2" t="s">
        <v>2340</v>
      </c>
      <c r="B4598" s="2" t="s">
        <v>2718</v>
      </c>
      <c r="C4598" s="2" t="s">
        <v>633</v>
      </c>
      <c r="D4598" s="2" t="s">
        <v>4494</v>
      </c>
      <c r="E4598" s="2" t="s">
        <v>5929</v>
      </c>
      <c r="F4598" s="4" t="s">
        <v>5941</v>
      </c>
      <c r="G4598" s="4">
        <v>0</v>
      </c>
      <c r="H4598" s="4">
        <v>0</v>
      </c>
      <c r="I4598" s="4">
        <v>0</v>
      </c>
      <c r="J4598" s="4">
        <v>0</v>
      </c>
      <c r="K4598" s="4">
        <v>5</v>
      </c>
      <c r="L4598" s="4">
        <v>9</v>
      </c>
      <c r="M4598" s="4">
        <v>6</v>
      </c>
      <c r="N4598" s="4">
        <v>9</v>
      </c>
      <c r="O4598" s="4">
        <v>6</v>
      </c>
      <c r="P4598" s="4">
        <v>13</v>
      </c>
      <c r="Q4598">
        <f t="shared" si="143"/>
        <v>48</v>
      </c>
      <c r="R4598" s="4"/>
      <c r="S4598" s="4"/>
      <c r="T4598" s="4"/>
      <c r="U4598" s="4">
        <v>83</v>
      </c>
      <c r="V4598" s="4">
        <v>69</v>
      </c>
      <c r="W4598" s="4">
        <v>64</v>
      </c>
      <c r="X4598" s="4">
        <v>50</v>
      </c>
      <c r="Y4598" s="4">
        <v>34</v>
      </c>
      <c r="Z4598" s="4">
        <v>54</v>
      </c>
      <c r="AA4598">
        <f t="shared" si="142"/>
        <v>354</v>
      </c>
    </row>
    <row r="4599" spans="1:27">
      <c r="A4599" s="2" t="s">
        <v>2340</v>
      </c>
      <c r="B4599" s="2" t="s">
        <v>2718</v>
      </c>
      <c r="C4599" s="2" t="s">
        <v>105</v>
      </c>
      <c r="D4599" s="2" t="s">
        <v>3265</v>
      </c>
      <c r="E4599" s="2" t="s">
        <v>5929</v>
      </c>
      <c r="F4599" s="4" t="s">
        <v>1155</v>
      </c>
      <c r="G4599" s="4">
        <v>0</v>
      </c>
      <c r="H4599" s="4">
        <v>0</v>
      </c>
      <c r="I4599" s="4">
        <v>0</v>
      </c>
      <c r="J4599" s="4">
        <v>8</v>
      </c>
      <c r="K4599" s="4">
        <v>2</v>
      </c>
      <c r="L4599" s="4">
        <v>5</v>
      </c>
      <c r="M4599" s="4">
        <v>2</v>
      </c>
      <c r="N4599" s="4">
        <v>5</v>
      </c>
      <c r="O4599" s="4">
        <v>9</v>
      </c>
      <c r="P4599" s="4">
        <v>9</v>
      </c>
      <c r="Q4599">
        <f t="shared" si="143"/>
        <v>40</v>
      </c>
      <c r="R4599" s="4"/>
      <c r="S4599" s="4"/>
      <c r="T4599" s="4"/>
      <c r="U4599" s="4">
        <v>89</v>
      </c>
      <c r="V4599" s="4">
        <v>25</v>
      </c>
      <c r="W4599" s="4">
        <v>68</v>
      </c>
      <c r="X4599" s="4">
        <v>51</v>
      </c>
      <c r="Y4599" s="4">
        <v>53</v>
      </c>
      <c r="Z4599" s="4">
        <v>46</v>
      </c>
      <c r="AA4599">
        <f t="shared" si="142"/>
        <v>332</v>
      </c>
    </row>
    <row r="4600" spans="1:27">
      <c r="A4600" s="2" t="s">
        <v>2340</v>
      </c>
      <c r="B4600" s="2" t="s">
        <v>2718</v>
      </c>
      <c r="C4600" s="2" t="s">
        <v>634</v>
      </c>
      <c r="D4600" s="2" t="s">
        <v>3778</v>
      </c>
      <c r="E4600" s="2" t="s">
        <v>5928</v>
      </c>
      <c r="F4600" s="4" t="s">
        <v>5941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1</v>
      </c>
      <c r="O4600" s="4">
        <v>0</v>
      </c>
      <c r="P4600" s="4">
        <v>1</v>
      </c>
      <c r="Q4600">
        <f t="shared" si="143"/>
        <v>2</v>
      </c>
      <c r="R4600" s="4"/>
      <c r="S4600" s="4"/>
      <c r="T4600" s="4"/>
      <c r="U4600" s="4"/>
      <c r="V4600" s="4"/>
      <c r="W4600" s="4"/>
      <c r="X4600" s="4"/>
      <c r="Y4600" s="4">
        <v>8</v>
      </c>
      <c r="Z4600" s="4">
        <v>6</v>
      </c>
      <c r="AA4600">
        <f t="shared" si="142"/>
        <v>14</v>
      </c>
    </row>
    <row r="4601" spans="1:27">
      <c r="A4601" s="2" t="s">
        <v>2340</v>
      </c>
      <c r="B4601" s="2" t="s">
        <v>2718</v>
      </c>
      <c r="C4601" s="2" t="s">
        <v>318</v>
      </c>
      <c r="D4601" s="2" t="s">
        <v>4982</v>
      </c>
      <c r="E4601" s="2" t="s">
        <v>5929</v>
      </c>
      <c r="F4601" s="4" t="s">
        <v>1668</v>
      </c>
      <c r="G4601" s="4">
        <v>0</v>
      </c>
      <c r="H4601" s="4">
        <v>0</v>
      </c>
      <c r="I4601" s="4">
        <v>0</v>
      </c>
      <c r="J4601" s="4">
        <v>1</v>
      </c>
      <c r="K4601" s="4">
        <v>6</v>
      </c>
      <c r="L4601" s="4">
        <v>4</v>
      </c>
      <c r="M4601" s="4">
        <v>8</v>
      </c>
      <c r="N4601" s="4">
        <v>6</v>
      </c>
      <c r="O4601" s="4">
        <v>2</v>
      </c>
      <c r="P4601" s="4">
        <v>13</v>
      </c>
      <c r="Q4601">
        <f t="shared" si="143"/>
        <v>40</v>
      </c>
      <c r="R4601" s="4"/>
      <c r="S4601" s="4"/>
      <c r="T4601" s="4"/>
      <c r="U4601" s="4">
        <v>151</v>
      </c>
      <c r="V4601" s="4">
        <v>87</v>
      </c>
      <c r="W4601" s="4">
        <v>42</v>
      </c>
      <c r="X4601" s="4">
        <v>68</v>
      </c>
      <c r="Y4601" s="4">
        <v>62</v>
      </c>
      <c r="Z4601" s="4">
        <v>53</v>
      </c>
      <c r="AA4601">
        <f t="shared" si="142"/>
        <v>463</v>
      </c>
    </row>
    <row r="4602" spans="1:27">
      <c r="A4602" s="2" t="s">
        <v>2340</v>
      </c>
      <c r="B4602" s="2" t="s">
        <v>2718</v>
      </c>
      <c r="C4602" s="2" t="s">
        <v>1694</v>
      </c>
      <c r="D4602" s="2" t="s">
        <v>5265</v>
      </c>
      <c r="E4602" s="2" t="s">
        <v>5929</v>
      </c>
      <c r="F4602" s="4" t="s">
        <v>5941</v>
      </c>
      <c r="G4602" s="4">
        <v>0</v>
      </c>
      <c r="H4602" s="4">
        <v>0</v>
      </c>
      <c r="I4602" s="4">
        <v>0</v>
      </c>
      <c r="J4602" s="4">
        <v>2</v>
      </c>
      <c r="K4602" s="4">
        <v>2</v>
      </c>
      <c r="L4602" s="4">
        <v>6</v>
      </c>
      <c r="M4602" s="4">
        <v>2</v>
      </c>
      <c r="N4602" s="4">
        <v>3</v>
      </c>
      <c r="O4602" s="4">
        <v>2</v>
      </c>
      <c r="P4602" s="4">
        <v>5</v>
      </c>
      <c r="Q4602">
        <f t="shared" si="143"/>
        <v>22</v>
      </c>
      <c r="R4602" s="4"/>
      <c r="S4602" s="4"/>
      <c r="T4602" s="4"/>
      <c r="U4602" s="4">
        <v>58</v>
      </c>
      <c r="V4602" s="4">
        <v>27</v>
      </c>
      <c r="W4602" s="4">
        <v>34</v>
      </c>
      <c r="X4602" s="4">
        <v>38</v>
      </c>
      <c r="Y4602" s="4">
        <v>28</v>
      </c>
      <c r="Z4602" s="4">
        <v>35</v>
      </c>
      <c r="AA4602">
        <f t="shared" si="142"/>
        <v>220</v>
      </c>
    </row>
    <row r="4603" spans="1:27">
      <c r="A4603" s="2" t="s">
        <v>2340</v>
      </c>
      <c r="B4603" s="2" t="s">
        <v>2718</v>
      </c>
      <c r="C4603" s="2" t="s">
        <v>1695</v>
      </c>
      <c r="D4603" s="2" t="s">
        <v>5266</v>
      </c>
      <c r="E4603" s="2" t="s">
        <v>5929</v>
      </c>
      <c r="F4603" s="4" t="s">
        <v>652</v>
      </c>
      <c r="G4603" s="4">
        <v>0</v>
      </c>
      <c r="H4603" s="4">
        <v>0</v>
      </c>
      <c r="I4603" s="4">
        <v>0</v>
      </c>
      <c r="J4603" s="4">
        <v>3</v>
      </c>
      <c r="K4603" s="4">
        <v>0</v>
      </c>
      <c r="L4603" s="4">
        <v>2</v>
      </c>
      <c r="M4603" s="4">
        <v>1</v>
      </c>
      <c r="N4603" s="4">
        <v>0</v>
      </c>
      <c r="O4603" s="4">
        <v>2</v>
      </c>
      <c r="P4603" s="4">
        <v>3</v>
      </c>
      <c r="Q4603">
        <f t="shared" si="143"/>
        <v>11</v>
      </c>
      <c r="R4603" s="4"/>
      <c r="S4603" s="4"/>
      <c r="T4603" s="4"/>
      <c r="U4603" s="4">
        <v>72</v>
      </c>
      <c r="V4603" s="4">
        <v>15</v>
      </c>
      <c r="W4603" s="4">
        <v>28</v>
      </c>
      <c r="X4603" s="4">
        <v>23</v>
      </c>
      <c r="Y4603" s="4">
        <v>37</v>
      </c>
      <c r="Z4603" s="4">
        <v>32</v>
      </c>
      <c r="AA4603">
        <f t="shared" si="142"/>
        <v>207</v>
      </c>
    </row>
    <row r="4604" spans="1:27">
      <c r="A4604" s="2" t="s">
        <v>2341</v>
      </c>
      <c r="B4604" s="2" t="s">
        <v>2719</v>
      </c>
      <c r="C4604" s="2" t="s">
        <v>112</v>
      </c>
      <c r="D4604" s="2" t="s">
        <v>4706</v>
      </c>
      <c r="E4604" s="2" t="s">
        <v>5931</v>
      </c>
      <c r="F4604" s="4" t="s">
        <v>5959</v>
      </c>
      <c r="G4604" s="4">
        <v>0</v>
      </c>
      <c r="H4604" s="4">
        <v>0</v>
      </c>
      <c r="I4604" s="4">
        <v>1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>
        <f t="shared" si="143"/>
        <v>1</v>
      </c>
      <c r="R4604" s="4">
        <v>13</v>
      </c>
      <c r="S4604" s="4">
        <v>22</v>
      </c>
      <c r="T4604" s="4">
        <v>19</v>
      </c>
      <c r="U4604" s="4"/>
      <c r="V4604" s="4"/>
      <c r="W4604" s="4"/>
      <c r="X4604" s="4"/>
      <c r="Y4604" s="4"/>
      <c r="Z4604" s="4"/>
      <c r="AA4604">
        <f t="shared" si="142"/>
        <v>54</v>
      </c>
    </row>
    <row r="4605" spans="1:27">
      <c r="A4605" s="2" t="s">
        <v>2341</v>
      </c>
      <c r="B4605" s="2" t="s">
        <v>2719</v>
      </c>
      <c r="C4605" s="2" t="s">
        <v>112</v>
      </c>
      <c r="D4605" s="2" t="s">
        <v>4706</v>
      </c>
      <c r="E4605" s="2" t="s">
        <v>5927</v>
      </c>
      <c r="F4605" s="4" t="s">
        <v>5959</v>
      </c>
      <c r="G4605" s="4">
        <v>2</v>
      </c>
      <c r="H4605" s="4">
        <v>3</v>
      </c>
      <c r="I4605" s="4">
        <v>2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>
        <f t="shared" si="143"/>
        <v>7</v>
      </c>
      <c r="R4605" s="4">
        <v>10</v>
      </c>
      <c r="S4605" s="4">
        <v>10</v>
      </c>
      <c r="T4605" s="4">
        <v>12</v>
      </c>
      <c r="U4605" s="4">
        <v>3</v>
      </c>
      <c r="V4605" s="4"/>
      <c r="W4605" s="4"/>
      <c r="X4605" s="4"/>
      <c r="Y4605" s="4"/>
      <c r="Z4605" s="4"/>
      <c r="AA4605">
        <f t="shared" si="142"/>
        <v>35</v>
      </c>
    </row>
    <row r="4606" spans="1:27">
      <c r="A4606" s="2" t="s">
        <v>2341</v>
      </c>
      <c r="B4606" s="2" t="s">
        <v>2719</v>
      </c>
      <c r="C4606" s="2" t="s">
        <v>112</v>
      </c>
      <c r="D4606" s="2" t="s">
        <v>3260</v>
      </c>
      <c r="E4606" s="2" t="s">
        <v>5929</v>
      </c>
      <c r="F4606" s="4" t="s">
        <v>5959</v>
      </c>
      <c r="G4606" s="4">
        <v>0</v>
      </c>
      <c r="H4606" s="4">
        <v>0</v>
      </c>
      <c r="I4606" s="4">
        <v>1</v>
      </c>
      <c r="J4606" s="4">
        <v>2</v>
      </c>
      <c r="K4606" s="4">
        <v>3</v>
      </c>
      <c r="L4606" s="4">
        <v>7</v>
      </c>
      <c r="M4606" s="4">
        <v>4</v>
      </c>
      <c r="N4606" s="4">
        <v>11</v>
      </c>
      <c r="O4606" s="4">
        <v>3</v>
      </c>
      <c r="P4606" s="4">
        <v>6</v>
      </c>
      <c r="Q4606">
        <f t="shared" si="143"/>
        <v>37</v>
      </c>
      <c r="R4606" s="4"/>
      <c r="S4606" s="4"/>
      <c r="T4606" s="4">
        <v>10</v>
      </c>
      <c r="U4606" s="4">
        <v>21</v>
      </c>
      <c r="V4606" s="4">
        <v>28</v>
      </c>
      <c r="W4606" s="4">
        <v>38</v>
      </c>
      <c r="X4606" s="4">
        <v>30</v>
      </c>
      <c r="Y4606" s="4">
        <v>20</v>
      </c>
      <c r="Z4606" s="4">
        <v>32</v>
      </c>
      <c r="AA4606">
        <f t="shared" si="142"/>
        <v>179</v>
      </c>
    </row>
    <row r="4607" spans="1:27">
      <c r="A4607" s="2" t="s">
        <v>2341</v>
      </c>
      <c r="B4607" s="2" t="s">
        <v>2719</v>
      </c>
      <c r="C4607" s="2" t="s">
        <v>1697</v>
      </c>
      <c r="D4607" s="2" t="s">
        <v>5267</v>
      </c>
      <c r="E4607" s="2" t="s">
        <v>5929</v>
      </c>
      <c r="F4607" s="4" t="s">
        <v>5959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4">
        <v>0</v>
      </c>
      <c r="Q4607">
        <f t="shared" si="143"/>
        <v>1</v>
      </c>
      <c r="R4607" s="4"/>
      <c r="S4607" s="4"/>
      <c r="T4607" s="4"/>
      <c r="U4607" s="4"/>
      <c r="V4607" s="4"/>
      <c r="W4607" s="4">
        <v>1</v>
      </c>
      <c r="X4607" s="4">
        <v>1</v>
      </c>
      <c r="Y4607" s="4">
        <v>2</v>
      </c>
      <c r="Z4607" s="4"/>
      <c r="AA4607">
        <f t="shared" si="142"/>
        <v>4</v>
      </c>
    </row>
    <row r="4608" spans="1:27">
      <c r="A4608" s="2" t="s">
        <v>2341</v>
      </c>
      <c r="B4608" s="2" t="s">
        <v>2719</v>
      </c>
      <c r="C4608" s="2" t="s">
        <v>119</v>
      </c>
      <c r="D4608" s="2" t="s">
        <v>3262</v>
      </c>
      <c r="E4608" s="2" t="s">
        <v>5929</v>
      </c>
      <c r="F4608" s="4" t="s">
        <v>5949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2</v>
      </c>
      <c r="O4608" s="4">
        <v>1</v>
      </c>
      <c r="P4608" s="4">
        <v>0</v>
      </c>
      <c r="Q4608">
        <f t="shared" si="143"/>
        <v>3</v>
      </c>
      <c r="R4608" s="4"/>
      <c r="S4608" s="4"/>
      <c r="T4608" s="4"/>
      <c r="U4608" s="4"/>
      <c r="V4608" s="4"/>
      <c r="W4608" s="4"/>
      <c r="X4608" s="4">
        <v>1</v>
      </c>
      <c r="Y4608" s="4">
        <v>6</v>
      </c>
      <c r="Z4608" s="4">
        <v>7</v>
      </c>
      <c r="AA4608">
        <f t="shared" si="142"/>
        <v>14</v>
      </c>
    </row>
    <row r="4609" spans="1:27">
      <c r="A4609" s="2" t="s">
        <v>2341</v>
      </c>
      <c r="B4609" s="2" t="s">
        <v>2719</v>
      </c>
      <c r="C4609" s="2" t="s">
        <v>1698</v>
      </c>
      <c r="D4609" s="2" t="s">
        <v>5268</v>
      </c>
      <c r="E4609" s="2" t="s">
        <v>5929</v>
      </c>
      <c r="F4609" s="4" t="s">
        <v>5959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2</v>
      </c>
      <c r="O4609" s="4">
        <v>2</v>
      </c>
      <c r="P4609" s="4">
        <v>1</v>
      </c>
      <c r="Q4609">
        <f t="shared" si="143"/>
        <v>6</v>
      </c>
      <c r="R4609" s="4"/>
      <c r="S4609" s="4"/>
      <c r="T4609" s="4"/>
      <c r="U4609" s="4"/>
      <c r="V4609" s="4"/>
      <c r="W4609" s="4">
        <v>7</v>
      </c>
      <c r="X4609" s="4">
        <v>3</v>
      </c>
      <c r="Y4609" s="4">
        <v>4</v>
      </c>
      <c r="Z4609" s="4">
        <v>6</v>
      </c>
      <c r="AA4609">
        <f t="shared" si="142"/>
        <v>20</v>
      </c>
    </row>
    <row r="4610" spans="1:27">
      <c r="A4610" s="2" t="s">
        <v>2342</v>
      </c>
      <c r="B4610" s="2" t="s">
        <v>2720</v>
      </c>
      <c r="C4610" s="2" t="s">
        <v>1112</v>
      </c>
      <c r="D4610" s="2" t="s">
        <v>4430</v>
      </c>
      <c r="E4610" s="2" t="s">
        <v>5927</v>
      </c>
      <c r="F4610" s="4" t="s">
        <v>1112</v>
      </c>
      <c r="G4610" s="4">
        <v>0</v>
      </c>
      <c r="H4610" s="4">
        <v>1</v>
      </c>
      <c r="I4610" s="4">
        <v>1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>
        <f t="shared" si="143"/>
        <v>2</v>
      </c>
      <c r="R4610" s="4">
        <v>28</v>
      </c>
      <c r="S4610" s="4">
        <v>25</v>
      </c>
      <c r="T4610" s="4">
        <v>38</v>
      </c>
      <c r="U4610" s="4">
        <v>28</v>
      </c>
      <c r="V4610" s="4"/>
      <c r="W4610" s="4"/>
      <c r="X4610" s="4"/>
      <c r="Y4610" s="4"/>
      <c r="Z4610" s="4"/>
      <c r="AA4610">
        <f t="shared" si="142"/>
        <v>119</v>
      </c>
    </row>
    <row r="4611" spans="1:27">
      <c r="A4611" s="2" t="s">
        <v>2342</v>
      </c>
      <c r="B4611" s="2" t="s">
        <v>2720</v>
      </c>
      <c r="C4611" s="2" t="s">
        <v>1188</v>
      </c>
      <c r="D4611" s="2" t="s">
        <v>4541</v>
      </c>
      <c r="E4611" s="2" t="s">
        <v>5927</v>
      </c>
      <c r="F4611" s="4" t="s">
        <v>5965</v>
      </c>
      <c r="G4611" s="4">
        <v>0</v>
      </c>
      <c r="H4611" s="4">
        <v>1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>
        <f t="shared" si="143"/>
        <v>1</v>
      </c>
      <c r="R4611" s="4">
        <v>78</v>
      </c>
      <c r="S4611" s="4">
        <v>49</v>
      </c>
      <c r="T4611" s="4">
        <v>37</v>
      </c>
      <c r="U4611" s="4">
        <v>52</v>
      </c>
      <c r="V4611" s="4"/>
      <c r="W4611" s="4"/>
      <c r="X4611" s="4"/>
      <c r="Y4611" s="4"/>
      <c r="Z4611" s="4"/>
      <c r="AA4611">
        <f t="shared" ref="AA4611:AA4674" si="144">SUM(R4611:Z4611)</f>
        <v>216</v>
      </c>
    </row>
    <row r="4612" spans="1:27">
      <c r="A4612" s="2" t="s">
        <v>2342</v>
      </c>
      <c r="B4612" s="2" t="s">
        <v>2720</v>
      </c>
      <c r="C4612" s="2" t="s">
        <v>1112</v>
      </c>
      <c r="D4612" s="2" t="s">
        <v>4429</v>
      </c>
      <c r="E4612" s="2" t="s">
        <v>5929</v>
      </c>
      <c r="F4612" s="4" t="s">
        <v>1112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2</v>
      </c>
      <c r="O4612" s="4">
        <v>1</v>
      </c>
      <c r="P4612" s="4">
        <v>4</v>
      </c>
      <c r="Q4612">
        <f t="shared" ref="Q4612:Q4675" si="145">SUM(G4612:P4612)</f>
        <v>7</v>
      </c>
      <c r="R4612" s="4"/>
      <c r="S4612" s="4"/>
      <c r="T4612" s="4"/>
      <c r="U4612" s="4"/>
      <c r="V4612" s="4">
        <v>45</v>
      </c>
      <c r="W4612" s="4">
        <v>38</v>
      </c>
      <c r="X4612" s="4">
        <v>49</v>
      </c>
      <c r="Y4612" s="4">
        <v>41</v>
      </c>
      <c r="Z4612" s="4">
        <v>41</v>
      </c>
      <c r="AA4612">
        <f t="shared" si="144"/>
        <v>214</v>
      </c>
    </row>
    <row r="4613" spans="1:27">
      <c r="A4613" s="2" t="s">
        <v>2342</v>
      </c>
      <c r="B4613" s="2" t="s">
        <v>2720</v>
      </c>
      <c r="C4613" s="2" t="s">
        <v>1188</v>
      </c>
      <c r="D4613" s="2" t="s">
        <v>4545</v>
      </c>
      <c r="E4613" s="2" t="s">
        <v>5929</v>
      </c>
      <c r="F4613" s="4" t="s">
        <v>5965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1</v>
      </c>
      <c r="M4613" s="4">
        <v>4</v>
      </c>
      <c r="N4613" s="4">
        <v>2</v>
      </c>
      <c r="O4613" s="4">
        <v>3</v>
      </c>
      <c r="P4613" s="4">
        <v>19</v>
      </c>
      <c r="Q4613">
        <f t="shared" si="145"/>
        <v>29</v>
      </c>
      <c r="R4613" s="4"/>
      <c r="S4613" s="4"/>
      <c r="T4613" s="4"/>
      <c r="U4613" s="4"/>
      <c r="V4613" s="4">
        <v>36</v>
      </c>
      <c r="W4613" s="4">
        <v>38</v>
      </c>
      <c r="X4613" s="4">
        <v>51</v>
      </c>
      <c r="Y4613" s="4">
        <v>42</v>
      </c>
      <c r="Z4613" s="4">
        <v>35</v>
      </c>
      <c r="AA4613">
        <f t="shared" si="144"/>
        <v>202</v>
      </c>
    </row>
    <row r="4614" spans="1:27">
      <c r="A4614" s="2" t="s">
        <v>2342</v>
      </c>
      <c r="B4614" s="2" t="s">
        <v>2720</v>
      </c>
      <c r="C4614" s="2" t="s">
        <v>1190</v>
      </c>
      <c r="D4614" s="2" t="s">
        <v>4547</v>
      </c>
      <c r="E4614" s="2" t="s">
        <v>5929</v>
      </c>
      <c r="F4614" s="4" t="s">
        <v>5965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1</v>
      </c>
      <c r="M4614" s="4">
        <v>1</v>
      </c>
      <c r="N4614" s="4">
        <v>3</v>
      </c>
      <c r="O4614" s="4">
        <v>5</v>
      </c>
      <c r="P4614" s="4">
        <v>15</v>
      </c>
      <c r="Q4614">
        <f t="shared" si="145"/>
        <v>25</v>
      </c>
      <c r="R4614" s="4"/>
      <c r="S4614" s="4"/>
      <c r="T4614" s="4"/>
      <c r="U4614" s="4"/>
      <c r="V4614" s="4">
        <v>27</v>
      </c>
      <c r="W4614" s="4">
        <v>24</v>
      </c>
      <c r="X4614" s="4">
        <v>15</v>
      </c>
      <c r="Y4614" s="4">
        <v>22</v>
      </c>
      <c r="Z4614" s="4">
        <v>21</v>
      </c>
      <c r="AA4614">
        <f t="shared" si="144"/>
        <v>109</v>
      </c>
    </row>
    <row r="4615" spans="1:27">
      <c r="A4615" s="2" t="s">
        <v>2343</v>
      </c>
      <c r="B4615" s="2" t="s">
        <v>2721</v>
      </c>
      <c r="C4615" s="2" t="s">
        <v>1699</v>
      </c>
      <c r="D4615" s="2" t="s">
        <v>5269</v>
      </c>
      <c r="E4615" s="2" t="s">
        <v>5931</v>
      </c>
      <c r="F4615" s="4" t="s">
        <v>5934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>
        <f t="shared" si="145"/>
        <v>0</v>
      </c>
      <c r="R4615" s="4">
        <v>1</v>
      </c>
      <c r="S4615" s="4"/>
      <c r="T4615" s="4"/>
      <c r="U4615" s="4"/>
      <c r="V4615" s="4"/>
      <c r="W4615" s="4"/>
      <c r="X4615" s="4"/>
      <c r="Y4615" s="4"/>
      <c r="Z4615" s="4"/>
      <c r="AA4615">
        <f t="shared" si="144"/>
        <v>1</v>
      </c>
    </row>
    <row r="4616" spans="1:27">
      <c r="A4616" s="2" t="s">
        <v>2343</v>
      </c>
      <c r="B4616" s="2" t="s">
        <v>2721</v>
      </c>
      <c r="C4616" s="2" t="s">
        <v>1286</v>
      </c>
      <c r="D4616" s="2" t="s">
        <v>2523</v>
      </c>
      <c r="E4616" s="2" t="s">
        <v>5931</v>
      </c>
      <c r="F4616" s="4" t="s">
        <v>5934</v>
      </c>
      <c r="G4616" s="4">
        <v>1</v>
      </c>
      <c r="H4616" s="4">
        <v>0</v>
      </c>
      <c r="I4616" s="4">
        <v>1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>
        <f t="shared" si="145"/>
        <v>2</v>
      </c>
      <c r="R4616" s="4">
        <v>5</v>
      </c>
      <c r="S4616" s="4">
        <v>4</v>
      </c>
      <c r="T4616" s="4">
        <v>1</v>
      </c>
      <c r="U4616" s="4"/>
      <c r="V4616" s="4"/>
      <c r="W4616" s="4"/>
      <c r="X4616" s="4"/>
      <c r="Y4616" s="4"/>
      <c r="Z4616" s="4"/>
      <c r="AA4616">
        <f t="shared" si="144"/>
        <v>10</v>
      </c>
    </row>
    <row r="4617" spans="1:27">
      <c r="A4617" s="2" t="s">
        <v>2343</v>
      </c>
      <c r="B4617" s="2" t="s">
        <v>2721</v>
      </c>
      <c r="C4617" s="2" t="s">
        <v>1700</v>
      </c>
      <c r="D4617" s="2" t="s">
        <v>5270</v>
      </c>
      <c r="E4617" s="2" t="s">
        <v>5931</v>
      </c>
      <c r="F4617" s="4" t="s">
        <v>5935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>
        <f t="shared" si="145"/>
        <v>0</v>
      </c>
      <c r="R4617" s="4"/>
      <c r="S4617" s="4"/>
      <c r="T4617" s="4">
        <v>1</v>
      </c>
      <c r="U4617" s="4"/>
      <c r="V4617" s="4"/>
      <c r="W4617" s="4"/>
      <c r="X4617" s="4"/>
      <c r="Y4617" s="4"/>
      <c r="Z4617" s="4"/>
      <c r="AA4617">
        <f t="shared" si="144"/>
        <v>1</v>
      </c>
    </row>
    <row r="4618" spans="1:27">
      <c r="A4618" s="2" t="s">
        <v>2343</v>
      </c>
      <c r="B4618" s="2" t="s">
        <v>2721</v>
      </c>
      <c r="C4618" s="2" t="s">
        <v>1701</v>
      </c>
      <c r="D4618" s="2" t="s">
        <v>5271</v>
      </c>
      <c r="E4618" s="2" t="s">
        <v>5931</v>
      </c>
      <c r="F4618" s="4" t="s">
        <v>5990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>
        <f t="shared" si="145"/>
        <v>0</v>
      </c>
      <c r="R4618" s="4">
        <v>1</v>
      </c>
      <c r="S4618" s="4">
        <v>1</v>
      </c>
      <c r="T4618" s="4"/>
      <c r="U4618" s="4"/>
      <c r="V4618" s="4"/>
      <c r="W4618" s="4"/>
      <c r="X4618" s="4"/>
      <c r="Y4618" s="4"/>
      <c r="Z4618" s="4"/>
      <c r="AA4618">
        <f t="shared" si="144"/>
        <v>2</v>
      </c>
    </row>
    <row r="4619" spans="1:27">
      <c r="A4619" s="2" t="s">
        <v>2343</v>
      </c>
      <c r="B4619" s="2" t="s">
        <v>2721</v>
      </c>
      <c r="C4619" s="2" t="s">
        <v>1575</v>
      </c>
      <c r="D4619" s="2" t="s">
        <v>5200</v>
      </c>
      <c r="E4619" s="2" t="s">
        <v>5927</v>
      </c>
      <c r="F4619" s="4" t="s">
        <v>5934</v>
      </c>
      <c r="G4619" s="4">
        <v>0</v>
      </c>
      <c r="H4619" s="4">
        <v>4</v>
      </c>
      <c r="I4619" s="4">
        <v>2</v>
      </c>
      <c r="J4619" s="4">
        <v>1</v>
      </c>
      <c r="K4619" s="4">
        <v>1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>
        <f t="shared" si="145"/>
        <v>8</v>
      </c>
      <c r="R4619" s="4">
        <v>17</v>
      </c>
      <c r="S4619" s="4">
        <v>23</v>
      </c>
      <c r="T4619" s="4">
        <v>18</v>
      </c>
      <c r="U4619" s="4">
        <v>7</v>
      </c>
      <c r="V4619" s="4">
        <v>7</v>
      </c>
      <c r="W4619" s="4"/>
      <c r="X4619" s="4"/>
      <c r="Y4619" s="4"/>
      <c r="Z4619" s="4"/>
      <c r="AA4619">
        <f t="shared" si="144"/>
        <v>72</v>
      </c>
    </row>
    <row r="4620" spans="1:27">
      <c r="A4620" s="2" t="s">
        <v>2343</v>
      </c>
      <c r="B4620" s="2" t="s">
        <v>2721</v>
      </c>
      <c r="C4620" s="2" t="s">
        <v>1700</v>
      </c>
      <c r="D4620" s="2" t="s">
        <v>5272</v>
      </c>
      <c r="E4620" s="2" t="s">
        <v>5927</v>
      </c>
      <c r="F4620" s="4" t="s">
        <v>5935</v>
      </c>
      <c r="G4620" s="4">
        <v>1</v>
      </c>
      <c r="H4620" s="4">
        <v>1</v>
      </c>
      <c r="I4620" s="4">
        <v>1</v>
      </c>
      <c r="J4620" s="4">
        <v>3</v>
      </c>
      <c r="K4620" s="4">
        <v>2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>
        <f t="shared" si="145"/>
        <v>8</v>
      </c>
      <c r="R4620" s="4">
        <v>18</v>
      </c>
      <c r="S4620" s="4">
        <v>15</v>
      </c>
      <c r="T4620" s="4">
        <v>12</v>
      </c>
      <c r="U4620" s="4">
        <v>10</v>
      </c>
      <c r="V4620" s="4">
        <v>4</v>
      </c>
      <c r="W4620" s="4"/>
      <c r="X4620" s="4"/>
      <c r="Y4620" s="4"/>
      <c r="Z4620" s="4"/>
      <c r="AA4620">
        <f t="shared" si="144"/>
        <v>59</v>
      </c>
    </row>
    <row r="4621" spans="1:27">
      <c r="A4621" s="2" t="s">
        <v>2343</v>
      </c>
      <c r="B4621" s="2" t="s">
        <v>2721</v>
      </c>
      <c r="C4621" s="2" t="s">
        <v>1412</v>
      </c>
      <c r="D4621" s="2" t="s">
        <v>4857</v>
      </c>
      <c r="E4621" s="2" t="s">
        <v>5928</v>
      </c>
      <c r="F4621" s="4" t="s">
        <v>5934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2</v>
      </c>
      <c r="Q4621">
        <f t="shared" si="145"/>
        <v>2</v>
      </c>
      <c r="R4621" s="4"/>
      <c r="S4621" s="4"/>
      <c r="T4621" s="4"/>
      <c r="U4621" s="4"/>
      <c r="V4621" s="4"/>
      <c r="W4621" s="4"/>
      <c r="X4621" s="4">
        <v>5</v>
      </c>
      <c r="Y4621" s="4">
        <v>8</v>
      </c>
      <c r="Z4621" s="4">
        <v>3</v>
      </c>
      <c r="AA4621">
        <f t="shared" si="144"/>
        <v>16</v>
      </c>
    </row>
    <row r="4622" spans="1:27">
      <c r="A4622" s="2" t="s">
        <v>2343</v>
      </c>
      <c r="B4622" s="2" t="s">
        <v>2721</v>
      </c>
      <c r="C4622" s="2" t="s">
        <v>92</v>
      </c>
      <c r="D4622" s="2" t="s">
        <v>3002</v>
      </c>
      <c r="E4622" s="2" t="s">
        <v>5929</v>
      </c>
      <c r="F4622" s="4" t="s">
        <v>5949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2</v>
      </c>
      <c r="N4622" s="4">
        <v>1</v>
      </c>
      <c r="O4622" s="4">
        <v>2</v>
      </c>
      <c r="P4622" s="4">
        <v>3</v>
      </c>
      <c r="Q4622">
        <f t="shared" si="145"/>
        <v>8</v>
      </c>
      <c r="R4622" s="4"/>
      <c r="S4622" s="4"/>
      <c r="T4622" s="4"/>
      <c r="U4622" s="4"/>
      <c r="V4622" s="4">
        <v>6</v>
      </c>
      <c r="W4622" s="4">
        <v>16</v>
      </c>
      <c r="X4622" s="4">
        <v>19</v>
      </c>
      <c r="Y4622" s="4">
        <v>14</v>
      </c>
      <c r="Z4622" s="4">
        <v>17</v>
      </c>
      <c r="AA4622">
        <f t="shared" si="144"/>
        <v>72</v>
      </c>
    </row>
    <row r="4623" spans="1:27">
      <c r="A4623" s="2" t="s">
        <v>2343</v>
      </c>
      <c r="B4623" s="2" t="s">
        <v>2721</v>
      </c>
      <c r="C4623" s="2" t="s">
        <v>1335</v>
      </c>
      <c r="D4623" s="2" t="s">
        <v>4745</v>
      </c>
      <c r="E4623" s="2" t="s">
        <v>5929</v>
      </c>
      <c r="F4623" s="4" t="s">
        <v>1017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1</v>
      </c>
      <c r="M4623" s="4">
        <v>2</v>
      </c>
      <c r="N4623" s="4">
        <v>3</v>
      </c>
      <c r="O4623" s="4">
        <v>4</v>
      </c>
      <c r="P4623" s="4">
        <v>7</v>
      </c>
      <c r="Q4623">
        <f t="shared" si="145"/>
        <v>17</v>
      </c>
      <c r="R4623" s="4"/>
      <c r="S4623" s="4"/>
      <c r="T4623" s="4"/>
      <c r="U4623" s="4"/>
      <c r="V4623" s="4">
        <v>2</v>
      </c>
      <c r="W4623" s="4">
        <v>21</v>
      </c>
      <c r="X4623" s="4">
        <v>10</v>
      </c>
      <c r="Y4623" s="4">
        <v>29</v>
      </c>
      <c r="Z4623" s="4">
        <v>20</v>
      </c>
      <c r="AA4623">
        <f t="shared" si="144"/>
        <v>82</v>
      </c>
    </row>
    <row r="4624" spans="1:27">
      <c r="A4624" s="2" t="s">
        <v>2343</v>
      </c>
      <c r="B4624" s="2" t="s">
        <v>2721</v>
      </c>
      <c r="C4624" s="2" t="s">
        <v>33</v>
      </c>
      <c r="D4624" s="2" t="s">
        <v>3732</v>
      </c>
      <c r="E4624" s="2" t="s">
        <v>5929</v>
      </c>
      <c r="F4624" s="4" t="s">
        <v>5934</v>
      </c>
      <c r="G4624" s="4">
        <v>0</v>
      </c>
      <c r="H4624" s="4">
        <v>0</v>
      </c>
      <c r="I4624" s="4">
        <v>0</v>
      </c>
      <c r="J4624" s="4">
        <v>4</v>
      </c>
      <c r="K4624" s="4">
        <v>3</v>
      </c>
      <c r="L4624" s="4">
        <v>1</v>
      </c>
      <c r="M4624" s="4">
        <v>1</v>
      </c>
      <c r="N4624" s="4">
        <v>3</v>
      </c>
      <c r="O4624" s="4">
        <v>1</v>
      </c>
      <c r="P4624" s="4">
        <v>6</v>
      </c>
      <c r="Q4624">
        <f t="shared" si="145"/>
        <v>19</v>
      </c>
      <c r="R4624" s="4"/>
      <c r="S4624" s="4"/>
      <c r="T4624" s="4">
        <v>5</v>
      </c>
      <c r="U4624" s="4">
        <v>34</v>
      </c>
      <c r="V4624" s="4">
        <v>19</v>
      </c>
      <c r="W4624" s="4">
        <v>24</v>
      </c>
      <c r="X4624" s="4">
        <v>18</v>
      </c>
      <c r="Y4624" s="4">
        <v>18</v>
      </c>
      <c r="Z4624" s="4">
        <v>19</v>
      </c>
      <c r="AA4624">
        <f t="shared" si="144"/>
        <v>137</v>
      </c>
    </row>
    <row r="4625" spans="1:27">
      <c r="A4625" s="2" t="s">
        <v>2343</v>
      </c>
      <c r="B4625" s="2" t="s">
        <v>2721</v>
      </c>
      <c r="C4625" s="2" t="s">
        <v>1</v>
      </c>
      <c r="D4625" s="2" t="s">
        <v>2978</v>
      </c>
      <c r="E4625" s="2" t="s">
        <v>5929</v>
      </c>
      <c r="F4625" s="4" t="s">
        <v>5935</v>
      </c>
      <c r="G4625" s="4">
        <v>0</v>
      </c>
      <c r="H4625" s="4">
        <v>0</v>
      </c>
      <c r="I4625" s="4">
        <v>2</v>
      </c>
      <c r="J4625" s="4">
        <v>5</v>
      </c>
      <c r="K4625" s="4">
        <v>2</v>
      </c>
      <c r="L4625" s="4">
        <v>2</v>
      </c>
      <c r="M4625" s="4">
        <v>3</v>
      </c>
      <c r="N4625" s="4">
        <v>6</v>
      </c>
      <c r="O4625" s="4">
        <v>4</v>
      </c>
      <c r="P4625" s="4">
        <v>2</v>
      </c>
      <c r="Q4625">
        <f t="shared" si="145"/>
        <v>26</v>
      </c>
      <c r="R4625" s="4"/>
      <c r="S4625" s="4"/>
      <c r="T4625" s="4">
        <v>3</v>
      </c>
      <c r="U4625" s="4">
        <v>28</v>
      </c>
      <c r="V4625" s="4">
        <v>24</v>
      </c>
      <c r="W4625" s="4">
        <v>18</v>
      </c>
      <c r="X4625" s="4">
        <v>23</v>
      </c>
      <c r="Y4625" s="4">
        <v>22</v>
      </c>
      <c r="Z4625" s="4">
        <v>16</v>
      </c>
      <c r="AA4625">
        <f t="shared" si="144"/>
        <v>134</v>
      </c>
    </row>
    <row r="4626" spans="1:27">
      <c r="A4626" s="2" t="s">
        <v>2343</v>
      </c>
      <c r="B4626" s="2" t="s">
        <v>2721</v>
      </c>
      <c r="C4626" s="2" t="s">
        <v>1702</v>
      </c>
      <c r="D4626" s="2" t="s">
        <v>5273</v>
      </c>
      <c r="E4626" s="2" t="s">
        <v>5929</v>
      </c>
      <c r="F4626" s="4" t="s">
        <v>5941</v>
      </c>
      <c r="G4626" s="4">
        <v>0</v>
      </c>
      <c r="H4626" s="4">
        <v>0</v>
      </c>
      <c r="I4626" s="4">
        <v>0</v>
      </c>
      <c r="J4626" s="4">
        <v>1</v>
      </c>
      <c r="K4626" s="4">
        <v>2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>
        <f t="shared" si="145"/>
        <v>3</v>
      </c>
      <c r="R4626" s="4"/>
      <c r="S4626" s="4"/>
      <c r="T4626" s="4"/>
      <c r="U4626" s="4">
        <v>7</v>
      </c>
      <c r="V4626" s="4">
        <v>16</v>
      </c>
      <c r="W4626" s="4">
        <v>4</v>
      </c>
      <c r="X4626" s="4"/>
      <c r="Y4626" s="4"/>
      <c r="Z4626" s="4"/>
      <c r="AA4626">
        <f t="shared" si="144"/>
        <v>27</v>
      </c>
    </row>
    <row r="4627" spans="1:27">
      <c r="A4627" s="2" t="s">
        <v>2343</v>
      </c>
      <c r="B4627" s="2" t="s">
        <v>2721</v>
      </c>
      <c r="C4627" s="2" t="s">
        <v>1703</v>
      </c>
      <c r="D4627" s="2" t="s">
        <v>5274</v>
      </c>
      <c r="E4627" s="2" t="s">
        <v>5928</v>
      </c>
      <c r="F4627" s="4" t="s">
        <v>5953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2</v>
      </c>
      <c r="P4627" s="4">
        <v>0</v>
      </c>
      <c r="Q4627">
        <f t="shared" si="145"/>
        <v>2</v>
      </c>
      <c r="R4627" s="4"/>
      <c r="S4627" s="4"/>
      <c r="T4627" s="4"/>
      <c r="U4627" s="4"/>
      <c r="V4627" s="4"/>
      <c r="W4627" s="4"/>
      <c r="X4627" s="4">
        <v>1</v>
      </c>
      <c r="Y4627" s="4">
        <v>11</v>
      </c>
      <c r="Z4627" s="4">
        <v>13</v>
      </c>
      <c r="AA4627">
        <f t="shared" si="144"/>
        <v>25</v>
      </c>
    </row>
    <row r="4628" spans="1:27">
      <c r="A4628" s="2" t="s">
        <v>2344</v>
      </c>
      <c r="B4628" s="2" t="s">
        <v>2722</v>
      </c>
      <c r="C4628" s="2" t="s">
        <v>109</v>
      </c>
      <c r="D4628" s="2" t="s">
        <v>3030</v>
      </c>
      <c r="E4628" s="2" t="s">
        <v>5931</v>
      </c>
      <c r="F4628" s="4" t="s">
        <v>5957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>
        <f t="shared" si="145"/>
        <v>0</v>
      </c>
      <c r="R4628" s="4"/>
      <c r="S4628" s="4"/>
      <c r="T4628" s="4"/>
      <c r="U4628" s="4"/>
      <c r="V4628" s="4"/>
      <c r="W4628" s="4"/>
      <c r="X4628" s="4"/>
      <c r="Y4628" s="4"/>
      <c r="Z4628" s="4"/>
      <c r="AA4628">
        <f t="shared" si="144"/>
        <v>0</v>
      </c>
    </row>
    <row r="4629" spans="1:27">
      <c r="A4629" s="2" t="s">
        <v>2344</v>
      </c>
      <c r="B4629" s="2" t="s">
        <v>2722</v>
      </c>
      <c r="C4629" s="2" t="s">
        <v>127</v>
      </c>
      <c r="D4629" s="2" t="s">
        <v>3049</v>
      </c>
      <c r="E4629" s="2" t="s">
        <v>5927</v>
      </c>
      <c r="F4629" s="4" t="s">
        <v>5957</v>
      </c>
      <c r="G4629" s="4">
        <v>3</v>
      </c>
      <c r="H4629" s="4">
        <v>1</v>
      </c>
      <c r="I4629" s="4">
        <v>0</v>
      </c>
      <c r="J4629" s="4">
        <v>6</v>
      </c>
      <c r="K4629" s="4">
        <v>6</v>
      </c>
      <c r="L4629" s="4">
        <v>12</v>
      </c>
      <c r="M4629" s="4">
        <v>2</v>
      </c>
      <c r="N4629" s="4">
        <v>0</v>
      </c>
      <c r="O4629" s="4">
        <v>0</v>
      </c>
      <c r="P4629" s="4">
        <v>0</v>
      </c>
      <c r="Q4629">
        <f t="shared" si="145"/>
        <v>30</v>
      </c>
      <c r="R4629" s="4">
        <v>27</v>
      </c>
      <c r="S4629" s="4">
        <v>24</v>
      </c>
      <c r="T4629" s="4">
        <v>21</v>
      </c>
      <c r="U4629" s="4">
        <v>32</v>
      </c>
      <c r="V4629" s="4">
        <v>37</v>
      </c>
      <c r="W4629" s="4">
        <v>36</v>
      </c>
      <c r="X4629" s="4">
        <v>3</v>
      </c>
      <c r="Y4629" s="4"/>
      <c r="Z4629" s="4"/>
      <c r="AA4629">
        <f t="shared" si="144"/>
        <v>180</v>
      </c>
    </row>
    <row r="4630" spans="1:27">
      <c r="A4630" s="2" t="s">
        <v>2344</v>
      </c>
      <c r="B4630" s="2" t="s">
        <v>2722</v>
      </c>
      <c r="C4630" s="2" t="s">
        <v>1298</v>
      </c>
      <c r="D4630" s="2" t="s">
        <v>4808</v>
      </c>
      <c r="E4630" s="2" t="s">
        <v>5927</v>
      </c>
      <c r="F4630" s="4" t="s">
        <v>5943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>
        <f t="shared" si="145"/>
        <v>0</v>
      </c>
      <c r="R4630" s="4"/>
      <c r="S4630" s="4"/>
      <c r="T4630" s="4"/>
      <c r="U4630" s="4"/>
      <c r="V4630" s="4"/>
      <c r="W4630" s="4"/>
      <c r="X4630" s="4"/>
      <c r="Y4630" s="4"/>
      <c r="Z4630" s="4"/>
      <c r="AA4630">
        <f t="shared" si="144"/>
        <v>0</v>
      </c>
    </row>
    <row r="4631" spans="1:27">
      <c r="A4631" s="2" t="s">
        <v>2344</v>
      </c>
      <c r="B4631" s="2" t="s">
        <v>2722</v>
      </c>
      <c r="C4631" s="2" t="s">
        <v>1290</v>
      </c>
      <c r="D4631" s="2" t="s">
        <v>4683</v>
      </c>
      <c r="E4631" s="2" t="s">
        <v>5927</v>
      </c>
      <c r="F4631" s="4" t="s">
        <v>5943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>
        <f t="shared" si="145"/>
        <v>0</v>
      </c>
      <c r="R4631" s="4"/>
      <c r="S4631" s="4"/>
      <c r="T4631" s="4"/>
      <c r="U4631" s="4"/>
      <c r="V4631" s="4"/>
      <c r="W4631" s="4"/>
      <c r="X4631" s="4"/>
      <c r="Y4631" s="4"/>
      <c r="Z4631" s="4"/>
      <c r="AA4631">
        <f t="shared" si="144"/>
        <v>0</v>
      </c>
    </row>
    <row r="4632" spans="1:27">
      <c r="A4632" s="2" t="s">
        <v>2344</v>
      </c>
      <c r="B4632" s="2" t="s">
        <v>2722</v>
      </c>
      <c r="C4632" s="2" t="s">
        <v>1375</v>
      </c>
      <c r="D4632" s="2" t="s">
        <v>4809</v>
      </c>
      <c r="E4632" s="2" t="s">
        <v>5927</v>
      </c>
      <c r="F4632" s="4" t="s">
        <v>5943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>
        <f t="shared" si="145"/>
        <v>0</v>
      </c>
      <c r="R4632" s="4"/>
      <c r="S4632" s="4"/>
      <c r="T4632" s="4"/>
      <c r="U4632" s="4"/>
      <c r="V4632" s="4"/>
      <c r="W4632" s="4"/>
      <c r="X4632" s="4"/>
      <c r="Y4632" s="4"/>
      <c r="Z4632" s="4"/>
      <c r="AA4632">
        <f t="shared" si="144"/>
        <v>0</v>
      </c>
    </row>
    <row r="4633" spans="1:27">
      <c r="A4633" s="2" t="s">
        <v>2344</v>
      </c>
      <c r="B4633" s="2" t="s">
        <v>2722</v>
      </c>
      <c r="C4633" s="2" t="s">
        <v>17</v>
      </c>
      <c r="D4633" s="2" t="s">
        <v>2548</v>
      </c>
      <c r="E4633" s="2" t="s">
        <v>5927</v>
      </c>
      <c r="F4633" s="4" t="s">
        <v>5943</v>
      </c>
      <c r="G4633" s="4">
        <v>0</v>
      </c>
      <c r="H4633" s="4">
        <v>0</v>
      </c>
      <c r="I4633" s="4">
        <v>2</v>
      </c>
      <c r="J4633" s="4">
        <v>5</v>
      </c>
      <c r="K4633" s="4">
        <v>4</v>
      </c>
      <c r="L4633" s="4">
        <v>2</v>
      </c>
      <c r="M4633" s="4">
        <v>1</v>
      </c>
      <c r="N4633" s="4">
        <v>0</v>
      </c>
      <c r="O4633" s="4">
        <v>0</v>
      </c>
      <c r="P4633" s="4">
        <v>0</v>
      </c>
      <c r="Q4633">
        <f t="shared" si="145"/>
        <v>14</v>
      </c>
      <c r="R4633" s="4"/>
      <c r="S4633" s="4">
        <v>22</v>
      </c>
      <c r="T4633" s="4">
        <v>20</v>
      </c>
      <c r="U4633" s="4">
        <v>36</v>
      </c>
      <c r="V4633" s="4">
        <v>30</v>
      </c>
      <c r="W4633" s="4">
        <v>34</v>
      </c>
      <c r="X4633" s="4">
        <v>3</v>
      </c>
      <c r="Y4633" s="4"/>
      <c r="Z4633" s="4"/>
      <c r="AA4633">
        <f t="shared" si="144"/>
        <v>145</v>
      </c>
    </row>
    <row r="4634" spans="1:27">
      <c r="A4634" s="2" t="s">
        <v>2344</v>
      </c>
      <c r="B4634" s="2" t="s">
        <v>2722</v>
      </c>
      <c r="C4634" s="2" t="s">
        <v>1297</v>
      </c>
      <c r="D4634" s="2" t="s">
        <v>4691</v>
      </c>
      <c r="E4634" s="2" t="s">
        <v>5927</v>
      </c>
      <c r="F4634" s="4" t="s">
        <v>5943</v>
      </c>
      <c r="G4634" s="4">
        <v>4</v>
      </c>
      <c r="H4634" s="4">
        <v>0</v>
      </c>
      <c r="I4634" s="4">
        <v>1</v>
      </c>
      <c r="J4634" s="4">
        <v>1</v>
      </c>
      <c r="K4634" s="4">
        <v>2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>
        <f t="shared" si="145"/>
        <v>8</v>
      </c>
      <c r="R4634" s="4">
        <v>27</v>
      </c>
      <c r="S4634" s="4">
        <v>13</v>
      </c>
      <c r="T4634" s="4">
        <v>20</v>
      </c>
      <c r="U4634" s="4">
        <v>9</v>
      </c>
      <c r="V4634" s="4">
        <v>8</v>
      </c>
      <c r="W4634" s="4">
        <v>2</v>
      </c>
      <c r="X4634" s="4"/>
      <c r="Y4634" s="4"/>
      <c r="Z4634" s="4"/>
      <c r="AA4634">
        <f t="shared" si="144"/>
        <v>79</v>
      </c>
    </row>
    <row r="4635" spans="1:27">
      <c r="A4635" s="2" t="s">
        <v>2344</v>
      </c>
      <c r="B4635" s="2" t="s">
        <v>2722</v>
      </c>
      <c r="C4635" s="2" t="s">
        <v>1298</v>
      </c>
      <c r="D4635" s="2" t="s">
        <v>4692</v>
      </c>
      <c r="E4635" s="2" t="s">
        <v>5927</v>
      </c>
      <c r="F4635" s="4" t="s">
        <v>5943</v>
      </c>
      <c r="G4635" s="4">
        <v>1</v>
      </c>
      <c r="H4635" s="4">
        <v>4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1</v>
      </c>
      <c r="O4635" s="4">
        <v>0</v>
      </c>
      <c r="P4635" s="4">
        <v>0</v>
      </c>
      <c r="Q4635">
        <f t="shared" si="145"/>
        <v>6</v>
      </c>
      <c r="R4635" s="4">
        <v>27</v>
      </c>
      <c r="S4635" s="4">
        <v>22</v>
      </c>
      <c r="T4635" s="4">
        <v>16</v>
      </c>
      <c r="U4635" s="4">
        <v>11</v>
      </c>
      <c r="V4635" s="4">
        <v>13</v>
      </c>
      <c r="W4635" s="4">
        <v>16</v>
      </c>
      <c r="X4635" s="4">
        <v>4</v>
      </c>
      <c r="Y4635" s="4">
        <v>2</v>
      </c>
      <c r="Z4635" s="4">
        <v>1</v>
      </c>
      <c r="AA4635">
        <f t="shared" si="144"/>
        <v>112</v>
      </c>
    </row>
    <row r="4636" spans="1:27">
      <c r="A4636" s="2" t="s">
        <v>2344</v>
      </c>
      <c r="B4636" s="2" t="s">
        <v>2722</v>
      </c>
      <c r="C4636" s="2" t="s">
        <v>1343</v>
      </c>
      <c r="D4636" s="2" t="s">
        <v>4754</v>
      </c>
      <c r="E4636" s="2" t="s">
        <v>5927</v>
      </c>
      <c r="F4636" s="4" t="s">
        <v>5943</v>
      </c>
      <c r="G4636" s="4">
        <v>1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>
        <f t="shared" si="145"/>
        <v>1</v>
      </c>
      <c r="R4636" s="4">
        <v>14</v>
      </c>
      <c r="S4636" s="4">
        <v>15</v>
      </c>
      <c r="T4636" s="4">
        <v>9</v>
      </c>
      <c r="U4636" s="4">
        <v>6</v>
      </c>
      <c r="V4636" s="4">
        <v>6</v>
      </c>
      <c r="W4636" s="4">
        <v>1</v>
      </c>
      <c r="X4636" s="4">
        <v>1</v>
      </c>
      <c r="Y4636" s="4"/>
      <c r="Z4636" s="4"/>
      <c r="AA4636">
        <f t="shared" si="144"/>
        <v>52</v>
      </c>
    </row>
    <row r="4637" spans="1:27">
      <c r="A4637" s="2" t="s">
        <v>2344</v>
      </c>
      <c r="B4637" s="2" t="s">
        <v>2722</v>
      </c>
      <c r="C4637" s="2" t="s">
        <v>1299</v>
      </c>
      <c r="D4637" s="2" t="s">
        <v>4693</v>
      </c>
      <c r="E4637" s="2" t="s">
        <v>5927</v>
      </c>
      <c r="F4637" s="4" t="s">
        <v>5943</v>
      </c>
      <c r="G4637" s="4">
        <v>1</v>
      </c>
      <c r="H4637" s="4">
        <v>5</v>
      </c>
      <c r="I4637" s="4">
        <v>2</v>
      </c>
      <c r="J4637" s="4">
        <v>2</v>
      </c>
      <c r="K4637" s="4">
        <v>1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>
        <f t="shared" si="145"/>
        <v>11</v>
      </c>
      <c r="R4637" s="4">
        <v>20</v>
      </c>
      <c r="S4637" s="4">
        <v>26</v>
      </c>
      <c r="T4637" s="4">
        <v>13</v>
      </c>
      <c r="U4637" s="4">
        <v>10</v>
      </c>
      <c r="V4637" s="4">
        <v>4</v>
      </c>
      <c r="W4637" s="4"/>
      <c r="X4637" s="4"/>
      <c r="Y4637" s="4"/>
      <c r="Z4637" s="4"/>
      <c r="AA4637">
        <f t="shared" si="144"/>
        <v>73</v>
      </c>
    </row>
    <row r="4638" spans="1:27">
      <c r="A4638" s="2" t="s">
        <v>2344</v>
      </c>
      <c r="B4638" s="2" t="s">
        <v>2722</v>
      </c>
      <c r="C4638" s="2" t="s">
        <v>1291</v>
      </c>
      <c r="D4638" s="2" t="s">
        <v>4694</v>
      </c>
      <c r="E4638" s="2" t="s">
        <v>5927</v>
      </c>
      <c r="F4638" s="4" t="s">
        <v>5943</v>
      </c>
      <c r="G4638" s="4">
        <v>1</v>
      </c>
      <c r="H4638" s="4">
        <v>0</v>
      </c>
      <c r="I4638" s="4">
        <v>3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>
        <f t="shared" si="145"/>
        <v>4</v>
      </c>
      <c r="R4638" s="4">
        <v>9</v>
      </c>
      <c r="S4638" s="4">
        <v>10</v>
      </c>
      <c r="T4638" s="4">
        <v>6</v>
      </c>
      <c r="U4638" s="4">
        <v>1</v>
      </c>
      <c r="V4638" s="4"/>
      <c r="W4638" s="4"/>
      <c r="X4638" s="4"/>
      <c r="Y4638" s="4"/>
      <c r="Z4638" s="4"/>
      <c r="AA4638">
        <f t="shared" si="144"/>
        <v>26</v>
      </c>
    </row>
    <row r="4639" spans="1:27">
      <c r="A4639" s="2" t="s">
        <v>2344</v>
      </c>
      <c r="B4639" s="2" t="s">
        <v>2722</v>
      </c>
      <c r="C4639" s="2" t="s">
        <v>1292</v>
      </c>
      <c r="D4639" s="2" t="s">
        <v>4695</v>
      </c>
      <c r="E4639" s="2" t="s">
        <v>5927</v>
      </c>
      <c r="F4639" s="4" t="s">
        <v>5943</v>
      </c>
      <c r="G4639" s="4">
        <v>1</v>
      </c>
      <c r="H4639" s="4">
        <v>0</v>
      </c>
      <c r="I4639" s="4">
        <v>1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>
        <f t="shared" si="145"/>
        <v>2</v>
      </c>
      <c r="R4639" s="4">
        <v>20</v>
      </c>
      <c r="S4639" s="4">
        <v>7</v>
      </c>
      <c r="T4639" s="4">
        <v>5</v>
      </c>
      <c r="U4639" s="4">
        <v>4</v>
      </c>
      <c r="V4639" s="4">
        <v>1</v>
      </c>
      <c r="W4639" s="4">
        <v>1</v>
      </c>
      <c r="X4639" s="4"/>
      <c r="Y4639" s="4"/>
      <c r="Z4639" s="4"/>
      <c r="AA4639">
        <f t="shared" si="144"/>
        <v>38</v>
      </c>
    </row>
    <row r="4640" spans="1:27">
      <c r="A4640" s="2" t="s">
        <v>2344</v>
      </c>
      <c r="B4640" s="2" t="s">
        <v>2722</v>
      </c>
      <c r="C4640" s="2" t="s">
        <v>136</v>
      </c>
      <c r="D4640" s="2" t="s">
        <v>3060</v>
      </c>
      <c r="E4640" s="2" t="s">
        <v>5927</v>
      </c>
      <c r="F4640" s="4" t="s">
        <v>5943</v>
      </c>
      <c r="G4640" s="4">
        <v>0</v>
      </c>
      <c r="H4640" s="4">
        <v>0</v>
      </c>
      <c r="I4640" s="4">
        <v>2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>
        <f t="shared" si="145"/>
        <v>2</v>
      </c>
      <c r="R4640" s="4">
        <v>30</v>
      </c>
      <c r="S4640" s="4">
        <v>88</v>
      </c>
      <c r="T4640" s="4">
        <v>18</v>
      </c>
      <c r="U4640" s="4"/>
      <c r="V4640" s="4"/>
      <c r="W4640" s="4"/>
      <c r="X4640" s="4"/>
      <c r="Y4640" s="4"/>
      <c r="Z4640" s="4"/>
      <c r="AA4640">
        <f t="shared" si="144"/>
        <v>136</v>
      </c>
    </row>
    <row r="4641" spans="1:27">
      <c r="A4641" s="2" t="s">
        <v>2344</v>
      </c>
      <c r="B4641" s="2" t="s">
        <v>2722</v>
      </c>
      <c r="C4641" s="2" t="s">
        <v>1704</v>
      </c>
      <c r="D4641" s="2" t="s">
        <v>5275</v>
      </c>
      <c r="E4641" s="2" t="s">
        <v>5927</v>
      </c>
      <c r="F4641" s="4" t="s">
        <v>50</v>
      </c>
      <c r="G4641" s="4">
        <v>1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>
        <f t="shared" si="145"/>
        <v>1</v>
      </c>
      <c r="R4641" s="4">
        <v>21</v>
      </c>
      <c r="S4641" s="4">
        <v>26</v>
      </c>
      <c r="T4641" s="4"/>
      <c r="U4641" s="4"/>
      <c r="V4641" s="4"/>
      <c r="W4641" s="4"/>
      <c r="X4641" s="4"/>
      <c r="Y4641" s="4"/>
      <c r="Z4641" s="4"/>
      <c r="AA4641">
        <f t="shared" si="144"/>
        <v>47</v>
      </c>
    </row>
    <row r="4642" spans="1:27">
      <c r="A4642" s="2" t="s">
        <v>2344</v>
      </c>
      <c r="B4642" s="2" t="s">
        <v>2722</v>
      </c>
      <c r="C4642" s="2" t="s">
        <v>1119</v>
      </c>
      <c r="D4642" s="2" t="s">
        <v>4600</v>
      </c>
      <c r="E4642" s="2" t="s">
        <v>5928</v>
      </c>
      <c r="F4642" s="4" t="s">
        <v>5946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</v>
      </c>
      <c r="P4642" s="4">
        <v>1</v>
      </c>
      <c r="Q4642">
        <f t="shared" si="145"/>
        <v>2</v>
      </c>
      <c r="R4642" s="4"/>
      <c r="S4642" s="4"/>
      <c r="T4642" s="4"/>
      <c r="U4642" s="4"/>
      <c r="V4642" s="4"/>
      <c r="W4642" s="4"/>
      <c r="X4642" s="4"/>
      <c r="Y4642" s="4">
        <v>1</v>
      </c>
      <c r="Z4642" s="4">
        <v>3</v>
      </c>
      <c r="AA4642">
        <f t="shared" si="144"/>
        <v>4</v>
      </c>
    </row>
    <row r="4643" spans="1:27">
      <c r="A4643" s="2" t="s">
        <v>2344</v>
      </c>
      <c r="B4643" s="2" t="s">
        <v>2722</v>
      </c>
      <c r="C4643" s="2" t="s">
        <v>51</v>
      </c>
      <c r="D4643" s="2" t="s">
        <v>5276</v>
      </c>
      <c r="E4643" s="2" t="s">
        <v>5928</v>
      </c>
      <c r="F4643" s="4" t="s">
        <v>50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1</v>
      </c>
      <c r="N4643" s="4">
        <v>0</v>
      </c>
      <c r="O4643" s="4">
        <v>0</v>
      </c>
      <c r="P4643" s="4">
        <v>0</v>
      </c>
      <c r="Q4643">
        <f t="shared" si="145"/>
        <v>1</v>
      </c>
      <c r="R4643" s="4"/>
      <c r="S4643" s="4"/>
      <c r="T4643" s="4"/>
      <c r="U4643" s="4"/>
      <c r="V4643" s="4"/>
      <c r="W4643" s="4">
        <v>6</v>
      </c>
      <c r="X4643" s="4">
        <v>18</v>
      </c>
      <c r="Y4643" s="4">
        <v>12</v>
      </c>
      <c r="Z4643" s="4">
        <v>4</v>
      </c>
      <c r="AA4643">
        <f t="shared" si="144"/>
        <v>40</v>
      </c>
    </row>
    <row r="4644" spans="1:27">
      <c r="A4644" s="2" t="s">
        <v>2344</v>
      </c>
      <c r="B4644" s="2" t="s">
        <v>2722</v>
      </c>
      <c r="C4644" s="2" t="s">
        <v>459</v>
      </c>
      <c r="D4644" s="2" t="s">
        <v>3540</v>
      </c>
      <c r="E4644" s="2" t="s">
        <v>5928</v>
      </c>
      <c r="F4644" s="4" t="s">
        <v>5957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6</v>
      </c>
      <c r="N4644" s="4">
        <v>4</v>
      </c>
      <c r="O4644" s="4">
        <v>0</v>
      </c>
      <c r="P4644" s="4">
        <v>3</v>
      </c>
      <c r="Q4644">
        <f t="shared" si="145"/>
        <v>13</v>
      </c>
      <c r="R4644" s="4"/>
      <c r="S4644" s="4"/>
      <c r="T4644" s="4"/>
      <c r="U4644" s="4"/>
      <c r="V4644" s="4"/>
      <c r="W4644" s="4"/>
      <c r="X4644" s="4">
        <v>21</v>
      </c>
      <c r="Y4644" s="4">
        <v>15</v>
      </c>
      <c r="Z4644" s="4">
        <v>11</v>
      </c>
      <c r="AA4644">
        <f t="shared" si="144"/>
        <v>47</v>
      </c>
    </row>
    <row r="4645" spans="1:27">
      <c r="A4645" s="2" t="s">
        <v>2344</v>
      </c>
      <c r="B4645" s="2" t="s">
        <v>2722</v>
      </c>
      <c r="C4645" s="2" t="s">
        <v>196</v>
      </c>
      <c r="D4645" s="2" t="s">
        <v>3140</v>
      </c>
      <c r="E4645" s="2" t="s">
        <v>5928</v>
      </c>
      <c r="F4645" s="4" t="s">
        <v>5943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4</v>
      </c>
      <c r="O4645" s="4">
        <v>3</v>
      </c>
      <c r="P4645" s="4">
        <v>3</v>
      </c>
      <c r="Q4645">
        <f t="shared" si="145"/>
        <v>10</v>
      </c>
      <c r="R4645" s="4"/>
      <c r="S4645" s="4"/>
      <c r="T4645" s="4"/>
      <c r="U4645" s="4"/>
      <c r="V4645" s="4"/>
      <c r="W4645" s="4"/>
      <c r="X4645" s="4"/>
      <c r="Y4645" s="4">
        <v>17</v>
      </c>
      <c r="Z4645" s="4">
        <v>18</v>
      </c>
      <c r="AA4645">
        <f t="shared" si="144"/>
        <v>35</v>
      </c>
    </row>
    <row r="4646" spans="1:27">
      <c r="A4646" s="2" t="s">
        <v>2344</v>
      </c>
      <c r="B4646" s="2" t="s">
        <v>2722</v>
      </c>
      <c r="C4646" s="2" t="s">
        <v>197</v>
      </c>
      <c r="D4646" s="2" t="s">
        <v>3141</v>
      </c>
      <c r="E4646" s="2" t="s">
        <v>5928</v>
      </c>
      <c r="F4646" s="4" t="s">
        <v>5943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4</v>
      </c>
      <c r="O4646" s="4">
        <v>2</v>
      </c>
      <c r="P4646" s="4">
        <v>0</v>
      </c>
      <c r="Q4646">
        <f t="shared" si="145"/>
        <v>6</v>
      </c>
      <c r="R4646" s="4"/>
      <c r="S4646" s="4"/>
      <c r="T4646" s="4"/>
      <c r="U4646" s="4"/>
      <c r="V4646" s="4"/>
      <c r="W4646" s="4"/>
      <c r="X4646" s="4"/>
      <c r="Y4646" s="4">
        <v>7</v>
      </c>
      <c r="Z4646" s="4">
        <v>13</v>
      </c>
      <c r="AA4646">
        <f t="shared" si="144"/>
        <v>20</v>
      </c>
    </row>
    <row r="4647" spans="1:27">
      <c r="A4647" s="2" t="s">
        <v>2344</v>
      </c>
      <c r="B4647" s="2" t="s">
        <v>2722</v>
      </c>
      <c r="C4647" s="2" t="s">
        <v>1705</v>
      </c>
      <c r="D4647" s="2" t="s">
        <v>5277</v>
      </c>
      <c r="E4647" s="2" t="s">
        <v>5929</v>
      </c>
      <c r="F4647" s="4" t="s">
        <v>1818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1</v>
      </c>
      <c r="M4647" s="4">
        <v>1</v>
      </c>
      <c r="N4647" s="4">
        <v>6</v>
      </c>
      <c r="O4647" s="4">
        <v>1</v>
      </c>
      <c r="P4647" s="4">
        <v>0</v>
      </c>
      <c r="Q4647">
        <f t="shared" si="145"/>
        <v>9</v>
      </c>
      <c r="R4647" s="4"/>
      <c r="S4647" s="4"/>
      <c r="T4647" s="4"/>
      <c r="U4647" s="4"/>
      <c r="V4647" s="4"/>
      <c r="W4647" s="4">
        <v>23</v>
      </c>
      <c r="X4647" s="4">
        <v>16</v>
      </c>
      <c r="Y4647" s="4">
        <v>27</v>
      </c>
      <c r="Z4647" s="4">
        <v>18</v>
      </c>
      <c r="AA4647">
        <f t="shared" si="144"/>
        <v>84</v>
      </c>
    </row>
    <row r="4648" spans="1:27">
      <c r="A4648" s="2" t="s">
        <v>2344</v>
      </c>
      <c r="B4648" s="2" t="s">
        <v>2722</v>
      </c>
      <c r="C4648" s="2" t="s">
        <v>1706</v>
      </c>
      <c r="D4648" s="2" t="s">
        <v>5278</v>
      </c>
      <c r="E4648" s="2" t="s">
        <v>5929</v>
      </c>
      <c r="F4648" s="4" t="s">
        <v>5946</v>
      </c>
      <c r="G4648" s="4">
        <v>0</v>
      </c>
      <c r="H4648" s="4">
        <v>0</v>
      </c>
      <c r="I4648" s="4">
        <v>0</v>
      </c>
      <c r="J4648" s="4">
        <v>0</v>
      </c>
      <c r="K4648" s="4">
        <v>2</v>
      </c>
      <c r="L4648" s="4">
        <v>1</v>
      </c>
      <c r="M4648" s="4">
        <v>5</v>
      </c>
      <c r="N4648" s="4">
        <v>5</v>
      </c>
      <c r="O4648" s="4">
        <v>10</v>
      </c>
      <c r="P4648" s="4">
        <v>9</v>
      </c>
      <c r="Q4648">
        <f t="shared" si="145"/>
        <v>32</v>
      </c>
      <c r="R4648" s="4"/>
      <c r="S4648" s="4"/>
      <c r="T4648" s="4"/>
      <c r="U4648" s="4"/>
      <c r="V4648" s="4">
        <v>25</v>
      </c>
      <c r="W4648" s="4">
        <v>26</v>
      </c>
      <c r="X4648" s="4">
        <v>29</v>
      </c>
      <c r="Y4648" s="4">
        <v>33</v>
      </c>
      <c r="Z4648" s="4">
        <v>34</v>
      </c>
      <c r="AA4648">
        <f t="shared" si="144"/>
        <v>147</v>
      </c>
    </row>
    <row r="4649" spans="1:27">
      <c r="A4649" s="2" t="s">
        <v>2344</v>
      </c>
      <c r="B4649" s="2" t="s">
        <v>2722</v>
      </c>
      <c r="C4649" s="2" t="s">
        <v>1420</v>
      </c>
      <c r="D4649" s="2" t="s">
        <v>4877</v>
      </c>
      <c r="E4649" s="2" t="s">
        <v>5929</v>
      </c>
      <c r="F4649" s="4" t="s">
        <v>1303</v>
      </c>
      <c r="G4649" s="4">
        <v>0</v>
      </c>
      <c r="H4649" s="4">
        <v>0</v>
      </c>
      <c r="I4649" s="4">
        <v>0</v>
      </c>
      <c r="J4649" s="4">
        <v>0</v>
      </c>
      <c r="K4649" s="4">
        <v>4</v>
      </c>
      <c r="L4649" s="4">
        <v>3</v>
      </c>
      <c r="M4649" s="4">
        <v>0</v>
      </c>
      <c r="N4649" s="4">
        <v>0</v>
      </c>
      <c r="O4649" s="4">
        <v>0</v>
      </c>
      <c r="P4649" s="4">
        <v>0</v>
      </c>
      <c r="Q4649">
        <f t="shared" si="145"/>
        <v>7</v>
      </c>
      <c r="R4649" s="4"/>
      <c r="S4649" s="4"/>
      <c r="T4649" s="4"/>
      <c r="U4649" s="4"/>
      <c r="V4649" s="4">
        <v>34</v>
      </c>
      <c r="W4649" s="4">
        <v>27</v>
      </c>
      <c r="X4649" s="4"/>
      <c r="Y4649" s="4"/>
      <c r="Z4649" s="4"/>
      <c r="AA4649">
        <f t="shared" si="144"/>
        <v>61</v>
      </c>
    </row>
    <row r="4650" spans="1:27">
      <c r="A4650" s="2" t="s">
        <v>2344</v>
      </c>
      <c r="B4650" s="2" t="s">
        <v>2722</v>
      </c>
      <c r="C4650" s="2" t="s">
        <v>31</v>
      </c>
      <c r="D4650" s="2" t="s">
        <v>2928</v>
      </c>
      <c r="E4650" s="2" t="s">
        <v>5929</v>
      </c>
      <c r="F4650" s="4" t="s">
        <v>5943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4</v>
      </c>
      <c r="N4650" s="4">
        <v>17</v>
      </c>
      <c r="O4650" s="4">
        <v>7</v>
      </c>
      <c r="P4650" s="4">
        <v>2</v>
      </c>
      <c r="Q4650">
        <f t="shared" si="145"/>
        <v>30</v>
      </c>
      <c r="R4650" s="4"/>
      <c r="S4650" s="4"/>
      <c r="T4650" s="4"/>
      <c r="U4650" s="4"/>
      <c r="V4650" s="4"/>
      <c r="W4650" s="4">
        <v>68</v>
      </c>
      <c r="X4650" s="4">
        <v>61</v>
      </c>
      <c r="Y4650" s="4">
        <v>77</v>
      </c>
      <c r="Z4650" s="4">
        <v>72</v>
      </c>
      <c r="AA4650">
        <f t="shared" si="144"/>
        <v>278</v>
      </c>
    </row>
    <row r="4651" spans="1:27">
      <c r="A4651" s="2" t="s">
        <v>2344</v>
      </c>
      <c r="B4651" s="2" t="s">
        <v>2722</v>
      </c>
      <c r="C4651" s="2" t="s">
        <v>1707</v>
      </c>
      <c r="D4651" s="2" t="s">
        <v>5279</v>
      </c>
      <c r="E4651" s="2" t="s">
        <v>5929</v>
      </c>
      <c r="F4651" s="4" t="s">
        <v>1818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6</v>
      </c>
      <c r="Q4651">
        <f t="shared" si="145"/>
        <v>6</v>
      </c>
      <c r="R4651" s="4"/>
      <c r="S4651" s="4"/>
      <c r="T4651" s="4"/>
      <c r="U4651" s="4"/>
      <c r="V4651" s="4"/>
      <c r="W4651" s="4"/>
      <c r="X4651" s="4"/>
      <c r="Y4651" s="4"/>
      <c r="Z4651" s="4"/>
      <c r="AA4651">
        <f t="shared" si="144"/>
        <v>0</v>
      </c>
    </row>
    <row r="4652" spans="1:27">
      <c r="A4652" s="2" t="s">
        <v>2344</v>
      </c>
      <c r="B4652" s="2" t="s">
        <v>2722</v>
      </c>
      <c r="C4652" s="2" t="s">
        <v>1708</v>
      </c>
      <c r="D4652" s="2" t="s">
        <v>5280</v>
      </c>
      <c r="E4652" s="2" t="s">
        <v>5928</v>
      </c>
      <c r="F4652" s="4" t="s">
        <v>50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  <c r="O4652" s="4">
        <v>1</v>
      </c>
      <c r="P4652" s="4">
        <v>0</v>
      </c>
      <c r="Q4652">
        <f t="shared" si="145"/>
        <v>2</v>
      </c>
      <c r="R4652" s="4"/>
      <c r="S4652" s="4"/>
      <c r="T4652" s="4"/>
      <c r="U4652" s="4"/>
      <c r="V4652" s="4"/>
      <c r="W4652" s="4"/>
      <c r="X4652" s="4">
        <v>2</v>
      </c>
      <c r="Y4652" s="4">
        <v>7</v>
      </c>
      <c r="Z4652" s="4">
        <v>7</v>
      </c>
      <c r="AA4652">
        <f t="shared" si="144"/>
        <v>16</v>
      </c>
    </row>
    <row r="4653" spans="1:27">
      <c r="A4653" s="2" t="s">
        <v>2344</v>
      </c>
      <c r="B4653" s="2" t="s">
        <v>2722</v>
      </c>
      <c r="C4653" s="2" t="s">
        <v>1707</v>
      </c>
      <c r="D4653" s="2" t="s">
        <v>5281</v>
      </c>
      <c r="E4653" s="2" t="s">
        <v>5928</v>
      </c>
      <c r="F4653" s="4" t="s">
        <v>1818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1</v>
      </c>
      <c r="Q4653">
        <f t="shared" si="145"/>
        <v>1</v>
      </c>
      <c r="R4653" s="4"/>
      <c r="S4653" s="4"/>
      <c r="T4653" s="4"/>
      <c r="U4653" s="4"/>
      <c r="V4653" s="4"/>
      <c r="W4653" s="4"/>
      <c r="X4653" s="4"/>
      <c r="Y4653" s="4">
        <v>3</v>
      </c>
      <c r="Z4653" s="4"/>
      <c r="AA4653">
        <f t="shared" si="144"/>
        <v>3</v>
      </c>
    </row>
    <row r="4654" spans="1:27">
      <c r="A4654" s="2" t="s">
        <v>2345</v>
      </c>
      <c r="B4654" s="2" t="s">
        <v>2723</v>
      </c>
      <c r="C4654" s="2" t="s">
        <v>400</v>
      </c>
      <c r="D4654" s="2" t="s">
        <v>4926</v>
      </c>
      <c r="E4654" s="2" t="s">
        <v>5931</v>
      </c>
      <c r="F4654" s="4" t="s">
        <v>5969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>
        <f t="shared" si="145"/>
        <v>0</v>
      </c>
      <c r="R4654" s="4"/>
      <c r="S4654" s="4"/>
      <c r="T4654" s="4"/>
      <c r="U4654" s="4"/>
      <c r="V4654" s="4"/>
      <c r="W4654" s="4"/>
      <c r="X4654" s="4"/>
      <c r="Y4654" s="4"/>
      <c r="Z4654" s="4"/>
      <c r="AA4654">
        <f t="shared" si="144"/>
        <v>0</v>
      </c>
    </row>
    <row r="4655" spans="1:27">
      <c r="A4655" s="2" t="s">
        <v>2345</v>
      </c>
      <c r="B4655" s="2" t="s">
        <v>2723</v>
      </c>
      <c r="C4655" s="2" t="s">
        <v>1709</v>
      </c>
      <c r="D4655" s="2" t="s">
        <v>5282</v>
      </c>
      <c r="E4655" s="2" t="s">
        <v>5931</v>
      </c>
      <c r="F4655" s="4" t="s">
        <v>5958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>
        <f t="shared" si="145"/>
        <v>0</v>
      </c>
      <c r="R4655" s="4"/>
      <c r="S4655" s="4"/>
      <c r="T4655" s="4"/>
      <c r="U4655" s="4"/>
      <c r="V4655" s="4"/>
      <c r="W4655" s="4"/>
      <c r="X4655" s="4"/>
      <c r="Y4655" s="4"/>
      <c r="Z4655" s="4"/>
      <c r="AA4655">
        <f t="shared" si="144"/>
        <v>0</v>
      </c>
    </row>
    <row r="4656" spans="1:27">
      <c r="A4656" s="2" t="s">
        <v>2345</v>
      </c>
      <c r="B4656" s="2" t="s">
        <v>2723</v>
      </c>
      <c r="C4656" s="2" t="s">
        <v>1442</v>
      </c>
      <c r="D4656" s="2" t="s">
        <v>5283</v>
      </c>
      <c r="E4656" s="2" t="s">
        <v>5931</v>
      </c>
      <c r="F4656" s="4" t="s">
        <v>5959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>
        <f t="shared" si="145"/>
        <v>0</v>
      </c>
      <c r="R4656" s="4"/>
      <c r="S4656" s="4"/>
      <c r="T4656" s="4"/>
      <c r="U4656" s="4"/>
      <c r="V4656" s="4"/>
      <c r="W4656" s="4"/>
      <c r="X4656" s="4"/>
      <c r="Y4656" s="4"/>
      <c r="Z4656" s="4"/>
      <c r="AA4656">
        <f t="shared" si="144"/>
        <v>0</v>
      </c>
    </row>
    <row r="4657" spans="1:27">
      <c r="A4657" s="2" t="s">
        <v>2345</v>
      </c>
      <c r="B4657" s="2" t="s">
        <v>2723</v>
      </c>
      <c r="C4657" s="2" t="s">
        <v>23</v>
      </c>
      <c r="D4657" s="2" t="s">
        <v>4377</v>
      </c>
      <c r="E4657" s="2" t="s">
        <v>5931</v>
      </c>
      <c r="F4657" s="4" t="s">
        <v>5941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>
        <f t="shared" si="145"/>
        <v>0</v>
      </c>
      <c r="R4657" s="4"/>
      <c r="S4657" s="4"/>
      <c r="T4657" s="4"/>
      <c r="U4657" s="4"/>
      <c r="V4657" s="4"/>
      <c r="W4657" s="4"/>
      <c r="X4657" s="4"/>
      <c r="Y4657" s="4"/>
      <c r="Z4657" s="4"/>
      <c r="AA4657">
        <f t="shared" si="144"/>
        <v>0</v>
      </c>
    </row>
    <row r="4658" spans="1:27">
      <c r="A4658" s="2" t="s">
        <v>2345</v>
      </c>
      <c r="B4658" s="2" t="s">
        <v>2723</v>
      </c>
      <c r="C4658" s="2" t="s">
        <v>1710</v>
      </c>
      <c r="D4658" s="2" t="s">
        <v>5284</v>
      </c>
      <c r="E4658" s="2" t="s">
        <v>5931</v>
      </c>
      <c r="F4658" s="4" t="s">
        <v>5954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>
        <f t="shared" si="145"/>
        <v>0</v>
      </c>
      <c r="R4658" s="4"/>
      <c r="S4658" s="4"/>
      <c r="T4658" s="4"/>
      <c r="U4658" s="4"/>
      <c r="V4658" s="4"/>
      <c r="W4658" s="4"/>
      <c r="X4658" s="4"/>
      <c r="Y4658" s="4"/>
      <c r="Z4658" s="4"/>
      <c r="AA4658">
        <f t="shared" si="144"/>
        <v>0</v>
      </c>
    </row>
    <row r="4659" spans="1:27">
      <c r="A4659" s="2" t="s">
        <v>2345</v>
      </c>
      <c r="B4659" s="2" t="s">
        <v>2723</v>
      </c>
      <c r="C4659" s="2" t="s">
        <v>27</v>
      </c>
      <c r="D4659" s="2" t="s">
        <v>2557</v>
      </c>
      <c r="E4659" s="2" t="s">
        <v>5931</v>
      </c>
      <c r="F4659" s="4" t="s">
        <v>1467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>
        <f t="shared" si="145"/>
        <v>0</v>
      </c>
      <c r="R4659" s="4"/>
      <c r="S4659" s="4"/>
      <c r="T4659" s="4"/>
      <c r="U4659" s="4"/>
      <c r="V4659" s="4"/>
      <c r="W4659" s="4"/>
      <c r="X4659" s="4"/>
      <c r="Y4659" s="4"/>
      <c r="Z4659" s="4"/>
      <c r="AA4659">
        <f t="shared" si="144"/>
        <v>0</v>
      </c>
    </row>
    <row r="4660" spans="1:27">
      <c r="A4660" s="2" t="s">
        <v>2345</v>
      </c>
      <c r="B4660" s="2" t="s">
        <v>2723</v>
      </c>
      <c r="C4660" s="2" t="s">
        <v>1711</v>
      </c>
      <c r="D4660" s="2" t="s">
        <v>5285</v>
      </c>
      <c r="E4660" s="2" t="s">
        <v>5931</v>
      </c>
      <c r="F4660" s="4" t="s">
        <v>5951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>
        <f t="shared" si="145"/>
        <v>0</v>
      </c>
      <c r="R4660" s="4">
        <v>8</v>
      </c>
      <c r="S4660" s="4">
        <v>13</v>
      </c>
      <c r="T4660" s="4">
        <v>13</v>
      </c>
      <c r="U4660" s="4"/>
      <c r="V4660" s="4"/>
      <c r="W4660" s="4"/>
      <c r="X4660" s="4"/>
      <c r="Y4660" s="4"/>
      <c r="Z4660" s="4"/>
      <c r="AA4660">
        <f t="shared" si="144"/>
        <v>34</v>
      </c>
    </row>
    <row r="4661" spans="1:27">
      <c r="A4661" s="2" t="s">
        <v>2345</v>
      </c>
      <c r="B4661" s="2" t="s">
        <v>2723</v>
      </c>
      <c r="C4661" s="2" t="s">
        <v>1712</v>
      </c>
      <c r="D4661" s="2" t="s">
        <v>5286</v>
      </c>
      <c r="E4661" s="2" t="s">
        <v>5931</v>
      </c>
      <c r="F4661" s="4" t="s">
        <v>108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>
        <f t="shared" si="145"/>
        <v>0</v>
      </c>
      <c r="R4661" s="4"/>
      <c r="S4661" s="4"/>
      <c r="T4661" s="4"/>
      <c r="U4661" s="4"/>
      <c r="V4661" s="4"/>
      <c r="W4661" s="4"/>
      <c r="X4661" s="4"/>
      <c r="Y4661" s="4"/>
      <c r="Z4661" s="4"/>
      <c r="AA4661">
        <f t="shared" si="144"/>
        <v>0</v>
      </c>
    </row>
    <row r="4662" spans="1:27">
      <c r="A4662" s="2" t="s">
        <v>2345</v>
      </c>
      <c r="B4662" s="2" t="s">
        <v>2723</v>
      </c>
      <c r="C4662" s="2" t="s">
        <v>1713</v>
      </c>
      <c r="D4662" s="2" t="s">
        <v>5287</v>
      </c>
      <c r="E4662" s="2" t="s">
        <v>5927</v>
      </c>
      <c r="F4662" s="4" t="s">
        <v>108</v>
      </c>
      <c r="G4662" s="4">
        <v>1</v>
      </c>
      <c r="H4662" s="4">
        <v>1</v>
      </c>
      <c r="I4662" s="4">
        <v>3</v>
      </c>
      <c r="J4662" s="4">
        <v>8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>
        <f t="shared" si="145"/>
        <v>13</v>
      </c>
      <c r="R4662" s="4">
        <v>21</v>
      </c>
      <c r="S4662" s="4">
        <v>18</v>
      </c>
      <c r="T4662" s="4">
        <v>25</v>
      </c>
      <c r="U4662" s="4">
        <v>29</v>
      </c>
      <c r="V4662" s="4"/>
      <c r="W4662" s="4"/>
      <c r="X4662" s="4"/>
      <c r="Y4662" s="4"/>
      <c r="Z4662" s="4"/>
      <c r="AA4662">
        <f t="shared" si="144"/>
        <v>93</v>
      </c>
    </row>
    <row r="4663" spans="1:27">
      <c r="A4663" s="2" t="s">
        <v>2345</v>
      </c>
      <c r="B4663" s="2" t="s">
        <v>2723</v>
      </c>
      <c r="C4663" s="2" t="s">
        <v>400</v>
      </c>
      <c r="D4663" s="2" t="s">
        <v>4677</v>
      </c>
      <c r="E4663" s="2" t="s">
        <v>5931</v>
      </c>
      <c r="F4663" s="4" t="s">
        <v>5969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>
        <f t="shared" si="145"/>
        <v>0</v>
      </c>
      <c r="R4663" s="4">
        <v>10</v>
      </c>
      <c r="S4663" s="4">
        <v>10</v>
      </c>
      <c r="T4663" s="4">
        <v>16</v>
      </c>
      <c r="U4663" s="4"/>
      <c r="V4663" s="4"/>
      <c r="W4663" s="4"/>
      <c r="X4663" s="4"/>
      <c r="Y4663" s="4"/>
      <c r="Z4663" s="4"/>
      <c r="AA4663">
        <f t="shared" si="144"/>
        <v>36</v>
      </c>
    </row>
    <row r="4664" spans="1:27">
      <c r="A4664" s="2" t="s">
        <v>2345</v>
      </c>
      <c r="B4664" s="2" t="s">
        <v>2723</v>
      </c>
      <c r="C4664" s="2" t="s">
        <v>400</v>
      </c>
      <c r="D4664" s="2" t="s">
        <v>4677</v>
      </c>
      <c r="E4664" s="2" t="s">
        <v>5927</v>
      </c>
      <c r="F4664" s="4" t="s">
        <v>5969</v>
      </c>
      <c r="G4664" s="4">
        <v>4</v>
      </c>
      <c r="H4664" s="4">
        <v>1</v>
      </c>
      <c r="I4664" s="4">
        <v>2</v>
      </c>
      <c r="J4664" s="4">
        <v>4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>
        <f t="shared" si="145"/>
        <v>11</v>
      </c>
      <c r="R4664" s="4">
        <v>18</v>
      </c>
      <c r="S4664" s="4">
        <v>20</v>
      </c>
      <c r="T4664" s="4">
        <v>10</v>
      </c>
      <c r="U4664" s="4">
        <v>10</v>
      </c>
      <c r="V4664" s="4"/>
      <c r="W4664" s="4"/>
      <c r="X4664" s="4"/>
      <c r="Y4664" s="4"/>
      <c r="Z4664" s="4"/>
      <c r="AA4664">
        <f t="shared" si="144"/>
        <v>58</v>
      </c>
    </row>
    <row r="4665" spans="1:27">
      <c r="A4665" s="2" t="s">
        <v>2345</v>
      </c>
      <c r="B4665" s="2" t="s">
        <v>2723</v>
      </c>
      <c r="C4665" s="2" t="s">
        <v>1709</v>
      </c>
      <c r="D4665" s="2" t="s">
        <v>5288</v>
      </c>
      <c r="E4665" s="2" t="s">
        <v>5927</v>
      </c>
      <c r="F4665" s="4" t="s">
        <v>5958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>
        <f t="shared" si="145"/>
        <v>0</v>
      </c>
      <c r="R4665" s="4">
        <v>7</v>
      </c>
      <c r="S4665" s="4">
        <v>3</v>
      </c>
      <c r="T4665" s="4">
        <v>1</v>
      </c>
      <c r="U4665" s="4"/>
      <c r="V4665" s="4"/>
      <c r="W4665" s="4"/>
      <c r="X4665" s="4"/>
      <c r="Y4665" s="4"/>
      <c r="Z4665" s="4"/>
      <c r="AA4665">
        <f t="shared" si="144"/>
        <v>11</v>
      </c>
    </row>
    <row r="4666" spans="1:27">
      <c r="A4666" s="2" t="s">
        <v>2345</v>
      </c>
      <c r="B4666" s="2" t="s">
        <v>2723</v>
      </c>
      <c r="C4666" s="2" t="s">
        <v>1442</v>
      </c>
      <c r="D4666" s="2" t="s">
        <v>4904</v>
      </c>
      <c r="E4666" s="2" t="s">
        <v>5931</v>
      </c>
      <c r="F4666" s="4" t="s">
        <v>5959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>
        <f t="shared" si="145"/>
        <v>0</v>
      </c>
      <c r="R4666" s="4">
        <v>34</v>
      </c>
      <c r="S4666" s="4">
        <v>42</v>
      </c>
      <c r="T4666" s="4">
        <v>56</v>
      </c>
      <c r="U4666" s="4"/>
      <c r="V4666" s="4"/>
      <c r="W4666" s="4"/>
      <c r="X4666" s="4"/>
      <c r="Y4666" s="4"/>
      <c r="Z4666" s="4"/>
      <c r="AA4666">
        <f t="shared" si="144"/>
        <v>132</v>
      </c>
    </row>
    <row r="4667" spans="1:27">
      <c r="A4667" s="2" t="s">
        <v>2345</v>
      </c>
      <c r="B4667" s="2" t="s">
        <v>2723</v>
      </c>
      <c r="C4667" s="2" t="s">
        <v>1442</v>
      </c>
      <c r="D4667" s="2" t="s">
        <v>4904</v>
      </c>
      <c r="E4667" s="2" t="s">
        <v>5927</v>
      </c>
      <c r="F4667" s="4" t="s">
        <v>5959</v>
      </c>
      <c r="G4667" s="4">
        <v>2</v>
      </c>
      <c r="H4667" s="4">
        <v>3</v>
      </c>
      <c r="I4667" s="4">
        <v>3</v>
      </c>
      <c r="J4667" s="4">
        <v>1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>
        <f t="shared" si="145"/>
        <v>9</v>
      </c>
      <c r="R4667" s="4">
        <v>29</v>
      </c>
      <c r="S4667" s="4">
        <v>38</v>
      </c>
      <c r="T4667" s="4">
        <v>30</v>
      </c>
      <c r="U4667" s="4">
        <v>34</v>
      </c>
      <c r="V4667" s="4"/>
      <c r="W4667" s="4"/>
      <c r="X4667" s="4"/>
      <c r="Y4667" s="4"/>
      <c r="Z4667" s="4"/>
      <c r="AA4667">
        <f t="shared" si="144"/>
        <v>131</v>
      </c>
    </row>
    <row r="4668" spans="1:27">
      <c r="A4668" s="2" t="s">
        <v>2345</v>
      </c>
      <c r="B4668" s="2" t="s">
        <v>2723</v>
      </c>
      <c r="C4668" s="2" t="s">
        <v>1714</v>
      </c>
      <c r="D4668" s="2" t="s">
        <v>5289</v>
      </c>
      <c r="E4668" s="2" t="s">
        <v>5927</v>
      </c>
      <c r="F4668" s="4" t="s">
        <v>5954</v>
      </c>
      <c r="G4668" s="4">
        <v>0</v>
      </c>
      <c r="H4668" s="4">
        <v>0</v>
      </c>
      <c r="I4668" s="4">
        <v>1</v>
      </c>
      <c r="J4668" s="4">
        <v>1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>
        <f t="shared" si="145"/>
        <v>2</v>
      </c>
      <c r="R4668" s="4"/>
      <c r="S4668" s="4"/>
      <c r="T4668" s="4">
        <v>4</v>
      </c>
      <c r="U4668" s="4">
        <v>17</v>
      </c>
      <c r="V4668" s="4"/>
      <c r="W4668" s="4"/>
      <c r="X4668" s="4"/>
      <c r="Y4668" s="4"/>
      <c r="Z4668" s="4"/>
      <c r="AA4668">
        <f t="shared" si="144"/>
        <v>21</v>
      </c>
    </row>
    <row r="4669" spans="1:27">
      <c r="A4669" s="2" t="s">
        <v>2345</v>
      </c>
      <c r="B4669" s="2" t="s">
        <v>2723</v>
      </c>
      <c r="C4669" s="2" t="s">
        <v>1715</v>
      </c>
      <c r="D4669" s="2" t="s">
        <v>5290</v>
      </c>
      <c r="E4669" s="2" t="s">
        <v>5927</v>
      </c>
      <c r="F4669" s="4" t="s">
        <v>5954</v>
      </c>
      <c r="G4669" s="4">
        <v>0</v>
      </c>
      <c r="H4669" s="4">
        <v>1</v>
      </c>
      <c r="I4669" s="4">
        <v>1</v>
      </c>
      <c r="J4669" s="4">
        <v>1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>
        <f t="shared" si="145"/>
        <v>3</v>
      </c>
      <c r="R4669" s="4"/>
      <c r="S4669" s="4">
        <v>8</v>
      </c>
      <c r="T4669" s="4">
        <v>5</v>
      </c>
      <c r="U4669" s="4">
        <v>6</v>
      </c>
      <c r="V4669" s="4"/>
      <c r="W4669" s="4"/>
      <c r="X4669" s="4"/>
      <c r="Y4669" s="4"/>
      <c r="Z4669" s="4"/>
      <c r="AA4669">
        <f t="shared" si="144"/>
        <v>19</v>
      </c>
    </row>
    <row r="4670" spans="1:27">
      <c r="A4670" s="2" t="s">
        <v>2345</v>
      </c>
      <c r="B4670" s="2" t="s">
        <v>2723</v>
      </c>
      <c r="C4670" s="2" t="s">
        <v>119</v>
      </c>
      <c r="D4670" s="2" t="s">
        <v>4770</v>
      </c>
      <c r="E4670" s="2" t="s">
        <v>5927</v>
      </c>
      <c r="F4670" s="4" t="s">
        <v>5949</v>
      </c>
      <c r="G4670" s="4">
        <v>0</v>
      </c>
      <c r="H4670" s="4">
        <v>0</v>
      </c>
      <c r="I4670" s="4">
        <v>0</v>
      </c>
      <c r="J4670" s="4">
        <v>2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>
        <f t="shared" si="145"/>
        <v>2</v>
      </c>
      <c r="R4670" s="4"/>
      <c r="S4670" s="4"/>
      <c r="T4670" s="4">
        <v>2</v>
      </c>
      <c r="U4670" s="4">
        <v>5</v>
      </c>
      <c r="V4670" s="4"/>
      <c r="W4670" s="4"/>
      <c r="X4670" s="4"/>
      <c r="Y4670" s="4"/>
      <c r="Z4670" s="4"/>
      <c r="AA4670">
        <f t="shared" si="144"/>
        <v>7</v>
      </c>
    </row>
    <row r="4671" spans="1:27">
      <c r="A4671" s="2" t="s">
        <v>2345</v>
      </c>
      <c r="B4671" s="2" t="s">
        <v>2723</v>
      </c>
      <c r="C4671" s="2" t="s">
        <v>23</v>
      </c>
      <c r="D4671" s="2" t="s">
        <v>2600</v>
      </c>
      <c r="E4671" s="2" t="s">
        <v>5931</v>
      </c>
      <c r="F4671" s="4" t="s">
        <v>5941</v>
      </c>
      <c r="G4671" s="4">
        <v>0</v>
      </c>
      <c r="H4671" s="4">
        <v>0</v>
      </c>
      <c r="I4671" s="4">
        <v>2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>
        <f t="shared" si="145"/>
        <v>2</v>
      </c>
      <c r="R4671" s="4">
        <v>26</v>
      </c>
      <c r="S4671" s="4">
        <v>41</v>
      </c>
      <c r="T4671" s="4">
        <v>45</v>
      </c>
      <c r="U4671" s="4"/>
      <c r="V4671" s="4"/>
      <c r="W4671" s="4"/>
      <c r="X4671" s="4"/>
      <c r="Y4671" s="4"/>
      <c r="Z4671" s="4"/>
      <c r="AA4671">
        <f t="shared" si="144"/>
        <v>112</v>
      </c>
    </row>
    <row r="4672" spans="1:27">
      <c r="A4672" s="2" t="s">
        <v>2345</v>
      </c>
      <c r="B4672" s="2" t="s">
        <v>2723</v>
      </c>
      <c r="C4672" s="2" t="s">
        <v>23</v>
      </c>
      <c r="D4672" s="2" t="s">
        <v>2600</v>
      </c>
      <c r="E4672" s="2" t="s">
        <v>5927</v>
      </c>
      <c r="F4672" s="4" t="s">
        <v>5941</v>
      </c>
      <c r="G4672" s="4">
        <v>2</v>
      </c>
      <c r="H4672" s="4">
        <v>1</v>
      </c>
      <c r="I4672" s="4">
        <v>5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>
        <f t="shared" si="145"/>
        <v>8</v>
      </c>
      <c r="R4672" s="4">
        <v>58</v>
      </c>
      <c r="S4672" s="4">
        <v>32</v>
      </c>
      <c r="T4672" s="4">
        <v>46</v>
      </c>
      <c r="U4672" s="4"/>
      <c r="V4672" s="4"/>
      <c r="W4672" s="4"/>
      <c r="X4672" s="4"/>
      <c r="Y4672" s="4"/>
      <c r="Z4672" s="4"/>
      <c r="AA4672">
        <f t="shared" si="144"/>
        <v>136</v>
      </c>
    </row>
    <row r="4673" spans="1:27">
      <c r="A4673" s="2" t="s">
        <v>2345</v>
      </c>
      <c r="B4673" s="2" t="s">
        <v>2723</v>
      </c>
      <c r="C4673" s="2" t="s">
        <v>27</v>
      </c>
      <c r="D4673" s="2" t="s">
        <v>4871</v>
      </c>
      <c r="E4673" s="2" t="s">
        <v>5931</v>
      </c>
      <c r="F4673" s="4" t="s">
        <v>1467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>
        <f t="shared" si="145"/>
        <v>0</v>
      </c>
      <c r="R4673" s="4">
        <v>38</v>
      </c>
      <c r="S4673" s="4">
        <v>35</v>
      </c>
      <c r="T4673" s="4">
        <v>38</v>
      </c>
      <c r="U4673" s="4"/>
      <c r="V4673" s="4"/>
      <c r="W4673" s="4"/>
      <c r="X4673" s="4"/>
      <c r="Y4673" s="4"/>
      <c r="Z4673" s="4"/>
      <c r="AA4673">
        <f t="shared" si="144"/>
        <v>111</v>
      </c>
    </row>
    <row r="4674" spans="1:27">
      <c r="A4674" s="2" t="s">
        <v>2345</v>
      </c>
      <c r="B4674" s="2" t="s">
        <v>2723</v>
      </c>
      <c r="C4674" s="2" t="s">
        <v>27</v>
      </c>
      <c r="D4674" s="2" t="s">
        <v>4871</v>
      </c>
      <c r="E4674" s="2" t="s">
        <v>5927</v>
      </c>
      <c r="F4674" s="4" t="s">
        <v>1467</v>
      </c>
      <c r="G4674" s="4">
        <v>5</v>
      </c>
      <c r="H4674" s="4">
        <v>1</v>
      </c>
      <c r="I4674" s="4">
        <v>3</v>
      </c>
      <c r="J4674" s="4">
        <v>2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>
        <f t="shared" si="145"/>
        <v>11</v>
      </c>
      <c r="R4674" s="4">
        <v>43</v>
      </c>
      <c r="S4674" s="4">
        <v>45</v>
      </c>
      <c r="T4674" s="4">
        <v>24</v>
      </c>
      <c r="U4674" s="4">
        <v>2</v>
      </c>
      <c r="V4674" s="4"/>
      <c r="W4674" s="4"/>
      <c r="X4674" s="4"/>
      <c r="Y4674" s="4"/>
      <c r="Z4674" s="4"/>
      <c r="AA4674">
        <f t="shared" si="144"/>
        <v>114</v>
      </c>
    </row>
    <row r="4675" spans="1:27">
      <c r="A4675" s="2" t="s">
        <v>2345</v>
      </c>
      <c r="B4675" s="2" t="s">
        <v>2723</v>
      </c>
      <c r="C4675" s="2" t="s">
        <v>296</v>
      </c>
      <c r="D4675" s="2" t="s">
        <v>3318</v>
      </c>
      <c r="E4675" s="2" t="s">
        <v>5928</v>
      </c>
      <c r="F4675" s="4" t="s">
        <v>652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1</v>
      </c>
      <c r="Q4675">
        <f t="shared" si="145"/>
        <v>1</v>
      </c>
      <c r="R4675" s="4"/>
      <c r="S4675" s="4"/>
      <c r="T4675" s="4"/>
      <c r="U4675" s="4"/>
      <c r="V4675" s="4"/>
      <c r="W4675" s="4"/>
      <c r="X4675" s="4"/>
      <c r="Y4675" s="4"/>
      <c r="Z4675" s="4"/>
      <c r="AA4675">
        <f t="shared" ref="AA4675:AA4738" si="146">SUM(R4675:Z4675)</f>
        <v>0</v>
      </c>
    </row>
    <row r="4676" spans="1:27">
      <c r="A4676" s="2" t="s">
        <v>2345</v>
      </c>
      <c r="B4676" s="2" t="s">
        <v>2723</v>
      </c>
      <c r="C4676" s="2" t="s">
        <v>1716</v>
      </c>
      <c r="D4676" s="2" t="s">
        <v>5291</v>
      </c>
      <c r="E4676" s="2" t="s">
        <v>5928</v>
      </c>
      <c r="F4676" s="4" t="s">
        <v>652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1</v>
      </c>
      <c r="O4676" s="4">
        <v>1</v>
      </c>
      <c r="P4676" s="4">
        <v>0</v>
      </c>
      <c r="Q4676">
        <f t="shared" ref="Q4676:Q4739" si="147">SUM(G4676:P4676)</f>
        <v>2</v>
      </c>
      <c r="R4676" s="4"/>
      <c r="S4676" s="4"/>
      <c r="T4676" s="4"/>
      <c r="U4676" s="4"/>
      <c r="V4676" s="4">
        <v>1</v>
      </c>
      <c r="W4676" s="4">
        <v>3</v>
      </c>
      <c r="X4676" s="4">
        <v>5</v>
      </c>
      <c r="Y4676" s="4">
        <v>1</v>
      </c>
      <c r="Z4676" s="4">
        <v>4</v>
      </c>
      <c r="AA4676">
        <f t="shared" si="146"/>
        <v>14</v>
      </c>
    </row>
    <row r="4677" spans="1:27">
      <c r="A4677" s="2" t="s">
        <v>2345</v>
      </c>
      <c r="B4677" s="2" t="s">
        <v>2723</v>
      </c>
      <c r="C4677" s="2" t="s">
        <v>1717</v>
      </c>
      <c r="D4677" s="2" t="s">
        <v>5292</v>
      </c>
      <c r="E4677" s="2" t="s">
        <v>5928</v>
      </c>
      <c r="F4677" s="4" t="s">
        <v>5958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0</v>
      </c>
      <c r="P4677" s="4">
        <v>0</v>
      </c>
      <c r="Q4677">
        <f t="shared" si="147"/>
        <v>1</v>
      </c>
      <c r="R4677" s="4"/>
      <c r="S4677" s="4"/>
      <c r="T4677" s="4"/>
      <c r="U4677" s="4"/>
      <c r="V4677" s="4">
        <v>2</v>
      </c>
      <c r="W4677" s="4">
        <v>1</v>
      </c>
      <c r="X4677" s="4">
        <v>2</v>
      </c>
      <c r="Y4677" s="4"/>
      <c r="Z4677" s="4"/>
      <c r="AA4677">
        <f t="shared" si="146"/>
        <v>5</v>
      </c>
    </row>
    <row r="4678" spans="1:27">
      <c r="A4678" s="2" t="s">
        <v>2345</v>
      </c>
      <c r="B4678" s="2" t="s">
        <v>2723</v>
      </c>
      <c r="C4678" s="2" t="s">
        <v>1718</v>
      </c>
      <c r="D4678" s="2" t="s">
        <v>5293</v>
      </c>
      <c r="E4678" s="2" t="s">
        <v>5929</v>
      </c>
      <c r="F4678" s="4" t="s">
        <v>5958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1</v>
      </c>
      <c r="O4678" s="4">
        <v>1</v>
      </c>
      <c r="P4678" s="4">
        <v>2</v>
      </c>
      <c r="Q4678">
        <f t="shared" si="147"/>
        <v>4</v>
      </c>
      <c r="R4678" s="4"/>
      <c r="S4678" s="4"/>
      <c r="T4678" s="4"/>
      <c r="U4678" s="4"/>
      <c r="V4678" s="4"/>
      <c r="W4678" s="4"/>
      <c r="X4678" s="4"/>
      <c r="Y4678" s="4">
        <v>3</v>
      </c>
      <c r="Z4678" s="4">
        <v>8</v>
      </c>
      <c r="AA4678">
        <f t="shared" si="146"/>
        <v>11</v>
      </c>
    </row>
    <row r="4679" spans="1:27">
      <c r="A4679" s="2" t="s">
        <v>2345</v>
      </c>
      <c r="B4679" s="2" t="s">
        <v>2723</v>
      </c>
      <c r="C4679" s="2" t="s">
        <v>1714</v>
      </c>
      <c r="D4679" s="2" t="s">
        <v>5294</v>
      </c>
      <c r="E4679" s="2" t="s">
        <v>5929</v>
      </c>
      <c r="F4679" s="4" t="s">
        <v>5954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1</v>
      </c>
      <c r="N4679" s="4">
        <v>1</v>
      </c>
      <c r="O4679" s="4">
        <v>1</v>
      </c>
      <c r="P4679" s="4">
        <v>4</v>
      </c>
      <c r="Q4679">
        <f t="shared" si="147"/>
        <v>7</v>
      </c>
      <c r="R4679" s="4"/>
      <c r="S4679" s="4"/>
      <c r="T4679" s="4"/>
      <c r="U4679" s="4"/>
      <c r="V4679" s="4"/>
      <c r="W4679" s="4"/>
      <c r="X4679" s="4">
        <v>15</v>
      </c>
      <c r="Y4679" s="4">
        <v>12</v>
      </c>
      <c r="Z4679" s="4">
        <v>7</v>
      </c>
      <c r="AA4679">
        <f t="shared" si="146"/>
        <v>34</v>
      </c>
    </row>
    <row r="4680" spans="1:27">
      <c r="A4680" s="2" t="s">
        <v>2345</v>
      </c>
      <c r="B4680" s="2" t="s">
        <v>2723</v>
      </c>
      <c r="C4680" s="2" t="s">
        <v>400</v>
      </c>
      <c r="D4680" s="2" t="s">
        <v>3733</v>
      </c>
      <c r="E4680" s="2" t="s">
        <v>5929</v>
      </c>
      <c r="F4680" s="4" t="s">
        <v>5969</v>
      </c>
      <c r="G4680" s="4">
        <v>0</v>
      </c>
      <c r="H4680" s="4">
        <v>0</v>
      </c>
      <c r="I4680" s="4">
        <v>0</v>
      </c>
      <c r="J4680" s="4">
        <v>2</v>
      </c>
      <c r="K4680" s="4">
        <v>2</v>
      </c>
      <c r="L4680" s="4">
        <v>1</v>
      </c>
      <c r="M4680" s="4">
        <v>4</v>
      </c>
      <c r="N4680" s="4">
        <v>8</v>
      </c>
      <c r="O4680" s="4">
        <v>7</v>
      </c>
      <c r="P4680" s="4">
        <v>10</v>
      </c>
      <c r="Q4680">
        <f t="shared" si="147"/>
        <v>34</v>
      </c>
      <c r="R4680" s="4"/>
      <c r="S4680" s="4"/>
      <c r="T4680" s="4"/>
      <c r="U4680" s="4">
        <v>42</v>
      </c>
      <c r="V4680" s="4">
        <v>23</v>
      </c>
      <c r="W4680" s="4">
        <v>16</v>
      </c>
      <c r="X4680" s="4">
        <v>33</v>
      </c>
      <c r="Y4680" s="4">
        <v>41</v>
      </c>
      <c r="Z4680" s="4">
        <v>25</v>
      </c>
      <c r="AA4680">
        <f t="shared" si="146"/>
        <v>180</v>
      </c>
    </row>
    <row r="4681" spans="1:27">
      <c r="A4681" s="2" t="s">
        <v>2345</v>
      </c>
      <c r="B4681" s="2" t="s">
        <v>2723</v>
      </c>
      <c r="C4681" s="2" t="s">
        <v>93</v>
      </c>
      <c r="D4681" s="2" t="s">
        <v>3004</v>
      </c>
      <c r="E4681" s="2" t="s">
        <v>5929</v>
      </c>
      <c r="F4681" s="4" t="s">
        <v>5954</v>
      </c>
      <c r="G4681" s="4">
        <v>0</v>
      </c>
      <c r="H4681" s="4">
        <v>0</v>
      </c>
      <c r="I4681" s="4">
        <v>0</v>
      </c>
      <c r="J4681" s="4">
        <v>1</v>
      </c>
      <c r="K4681" s="4">
        <v>1</v>
      </c>
      <c r="L4681" s="4">
        <v>1</v>
      </c>
      <c r="M4681" s="4">
        <v>0</v>
      </c>
      <c r="N4681" s="4">
        <v>1</v>
      </c>
      <c r="O4681" s="4">
        <v>7</v>
      </c>
      <c r="P4681" s="4">
        <v>5</v>
      </c>
      <c r="Q4681">
        <f t="shared" si="147"/>
        <v>16</v>
      </c>
      <c r="R4681" s="4"/>
      <c r="S4681" s="4"/>
      <c r="T4681" s="4">
        <v>2</v>
      </c>
      <c r="U4681" s="4">
        <v>14</v>
      </c>
      <c r="V4681" s="4">
        <v>17</v>
      </c>
      <c r="W4681" s="4">
        <v>13</v>
      </c>
      <c r="X4681" s="4">
        <v>14</v>
      </c>
      <c r="Y4681" s="4">
        <v>14</v>
      </c>
      <c r="Z4681" s="4">
        <v>35</v>
      </c>
      <c r="AA4681">
        <f t="shared" si="146"/>
        <v>109</v>
      </c>
    </row>
    <row r="4682" spans="1:27">
      <c r="A4682" s="2" t="s">
        <v>2345</v>
      </c>
      <c r="B4682" s="2" t="s">
        <v>2723</v>
      </c>
      <c r="C4682" s="2" t="s">
        <v>119</v>
      </c>
      <c r="D4682" s="2" t="s">
        <v>3262</v>
      </c>
      <c r="E4682" s="2" t="s">
        <v>5929</v>
      </c>
      <c r="F4682" s="4" t="s">
        <v>5949</v>
      </c>
      <c r="G4682" s="4">
        <v>0</v>
      </c>
      <c r="H4682" s="4">
        <v>0</v>
      </c>
      <c r="I4682" s="4">
        <v>0</v>
      </c>
      <c r="J4682" s="4">
        <v>0</v>
      </c>
      <c r="K4682" s="4">
        <v>1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>
        <f t="shared" si="147"/>
        <v>1</v>
      </c>
      <c r="R4682" s="4"/>
      <c r="S4682" s="4"/>
      <c r="T4682" s="4"/>
      <c r="U4682" s="4">
        <v>15</v>
      </c>
      <c r="V4682" s="4">
        <v>3</v>
      </c>
      <c r="W4682" s="4">
        <v>1</v>
      </c>
      <c r="X4682" s="4">
        <v>4</v>
      </c>
      <c r="Y4682" s="4"/>
      <c r="Z4682" s="4"/>
      <c r="AA4682">
        <f t="shared" si="146"/>
        <v>23</v>
      </c>
    </row>
    <row r="4683" spans="1:27">
      <c r="A4683" s="2" t="s">
        <v>2345</v>
      </c>
      <c r="B4683" s="2" t="s">
        <v>2723</v>
      </c>
      <c r="C4683" s="2" t="s">
        <v>23</v>
      </c>
      <c r="D4683" s="2" t="s">
        <v>2919</v>
      </c>
      <c r="E4683" s="2" t="s">
        <v>5929</v>
      </c>
      <c r="F4683" s="4" t="s">
        <v>5941</v>
      </c>
      <c r="G4683" s="4">
        <v>0</v>
      </c>
      <c r="H4683" s="4">
        <v>0</v>
      </c>
      <c r="I4683" s="4">
        <v>0</v>
      </c>
      <c r="J4683" s="4">
        <v>5</v>
      </c>
      <c r="K4683" s="4">
        <v>0</v>
      </c>
      <c r="L4683" s="4">
        <v>4</v>
      </c>
      <c r="M4683" s="4">
        <v>4</v>
      </c>
      <c r="N4683" s="4">
        <v>8</v>
      </c>
      <c r="O4683" s="4">
        <v>8</v>
      </c>
      <c r="P4683" s="4">
        <v>13</v>
      </c>
      <c r="Q4683">
        <f t="shared" si="147"/>
        <v>42</v>
      </c>
      <c r="R4683" s="4"/>
      <c r="S4683" s="4"/>
      <c r="T4683" s="4"/>
      <c r="U4683" s="4">
        <v>88</v>
      </c>
      <c r="V4683" s="4">
        <v>32</v>
      </c>
      <c r="W4683" s="4">
        <v>40</v>
      </c>
      <c r="X4683" s="4">
        <v>40</v>
      </c>
      <c r="Y4683" s="4">
        <v>30</v>
      </c>
      <c r="Z4683" s="4">
        <v>36</v>
      </c>
      <c r="AA4683">
        <f t="shared" si="146"/>
        <v>266</v>
      </c>
    </row>
    <row r="4684" spans="1:27">
      <c r="A4684" s="2" t="s">
        <v>2345</v>
      </c>
      <c r="B4684" s="2" t="s">
        <v>2723</v>
      </c>
      <c r="C4684" s="2" t="s">
        <v>27</v>
      </c>
      <c r="D4684" s="2" t="s">
        <v>2923</v>
      </c>
      <c r="E4684" s="2" t="s">
        <v>5929</v>
      </c>
      <c r="F4684" s="4" t="s">
        <v>1467</v>
      </c>
      <c r="G4684" s="4">
        <v>0</v>
      </c>
      <c r="H4684" s="4">
        <v>0</v>
      </c>
      <c r="I4684" s="4">
        <v>0</v>
      </c>
      <c r="J4684" s="4">
        <v>4</v>
      </c>
      <c r="K4684" s="4">
        <v>2</v>
      </c>
      <c r="L4684" s="4">
        <v>2</v>
      </c>
      <c r="M4684" s="4">
        <v>5</v>
      </c>
      <c r="N4684" s="4">
        <v>8</v>
      </c>
      <c r="O4684" s="4">
        <v>12</v>
      </c>
      <c r="P4684" s="4">
        <v>20</v>
      </c>
      <c r="Q4684">
        <f t="shared" si="147"/>
        <v>53</v>
      </c>
      <c r="R4684" s="4"/>
      <c r="S4684" s="4"/>
      <c r="T4684" s="4"/>
      <c r="U4684" s="4">
        <v>131</v>
      </c>
      <c r="V4684" s="4">
        <v>38</v>
      </c>
      <c r="W4684" s="4">
        <v>32</v>
      </c>
      <c r="X4684" s="4">
        <v>38</v>
      </c>
      <c r="Y4684" s="4">
        <v>40</v>
      </c>
      <c r="Z4684" s="4">
        <v>28</v>
      </c>
      <c r="AA4684">
        <f t="shared" si="146"/>
        <v>307</v>
      </c>
    </row>
    <row r="4685" spans="1:27">
      <c r="A4685" s="2" t="s">
        <v>2345</v>
      </c>
      <c r="B4685" s="2" t="s">
        <v>2723</v>
      </c>
      <c r="C4685" s="2" t="s">
        <v>1492</v>
      </c>
      <c r="D4685" s="2" t="s">
        <v>5003</v>
      </c>
      <c r="E4685" s="2" t="s">
        <v>5929</v>
      </c>
      <c r="F4685" s="4" t="s">
        <v>108</v>
      </c>
      <c r="G4685" s="4">
        <v>0</v>
      </c>
      <c r="H4685" s="4">
        <v>0</v>
      </c>
      <c r="I4685" s="4">
        <v>0</v>
      </c>
      <c r="J4685" s="4">
        <v>5</v>
      </c>
      <c r="K4685" s="4">
        <v>2</v>
      </c>
      <c r="L4685" s="4">
        <v>2</v>
      </c>
      <c r="M4685" s="4">
        <v>2</v>
      </c>
      <c r="N4685" s="4">
        <v>1</v>
      </c>
      <c r="O4685" s="4">
        <v>4</v>
      </c>
      <c r="P4685" s="4">
        <v>4</v>
      </c>
      <c r="Q4685">
        <f t="shared" si="147"/>
        <v>20</v>
      </c>
      <c r="R4685" s="4"/>
      <c r="S4685" s="4"/>
      <c r="T4685" s="4"/>
      <c r="U4685" s="4">
        <v>37</v>
      </c>
      <c r="V4685" s="4">
        <v>9</v>
      </c>
      <c r="W4685" s="4">
        <v>29</v>
      </c>
      <c r="X4685" s="4">
        <v>13</v>
      </c>
      <c r="Y4685" s="4">
        <v>16</v>
      </c>
      <c r="Z4685" s="4">
        <v>27</v>
      </c>
      <c r="AA4685">
        <f t="shared" si="146"/>
        <v>131</v>
      </c>
    </row>
    <row r="4686" spans="1:27">
      <c r="A4686" s="2" t="s">
        <v>2345</v>
      </c>
      <c r="B4686" s="2" t="s">
        <v>2723</v>
      </c>
      <c r="C4686" s="2" t="s">
        <v>1713</v>
      </c>
      <c r="D4686" s="2" t="s">
        <v>5295</v>
      </c>
      <c r="E4686" s="2" t="s">
        <v>5929</v>
      </c>
      <c r="F4686" s="4" t="s">
        <v>108</v>
      </c>
      <c r="G4686" s="4">
        <v>0</v>
      </c>
      <c r="H4686" s="4">
        <v>0</v>
      </c>
      <c r="I4686" s="4">
        <v>0</v>
      </c>
      <c r="J4686" s="4">
        <v>3</v>
      </c>
      <c r="K4686" s="4">
        <v>3</v>
      </c>
      <c r="L4686" s="4">
        <v>1</v>
      </c>
      <c r="M4686" s="4">
        <v>5</v>
      </c>
      <c r="N4686" s="4">
        <v>5</v>
      </c>
      <c r="O4686" s="4">
        <v>3</v>
      </c>
      <c r="P4686" s="4">
        <v>7</v>
      </c>
      <c r="Q4686">
        <f t="shared" si="147"/>
        <v>27</v>
      </c>
      <c r="R4686" s="4"/>
      <c r="S4686" s="4"/>
      <c r="T4686" s="4"/>
      <c r="U4686" s="4">
        <v>59</v>
      </c>
      <c r="V4686" s="4">
        <v>37</v>
      </c>
      <c r="W4686" s="4">
        <v>27</v>
      </c>
      <c r="X4686" s="4">
        <v>34</v>
      </c>
      <c r="Y4686" s="4">
        <v>37</v>
      </c>
      <c r="Z4686" s="4">
        <v>25</v>
      </c>
      <c r="AA4686">
        <f t="shared" si="146"/>
        <v>219</v>
      </c>
    </row>
    <row r="4687" spans="1:27">
      <c r="A4687" s="2" t="s">
        <v>2345</v>
      </c>
      <c r="B4687" s="2" t="s">
        <v>2723</v>
      </c>
      <c r="C4687" s="2" t="s">
        <v>1442</v>
      </c>
      <c r="D4687" s="2" t="s">
        <v>5296</v>
      </c>
      <c r="E4687" s="2" t="s">
        <v>5929</v>
      </c>
      <c r="F4687" s="4" t="s">
        <v>5959</v>
      </c>
      <c r="G4687" s="4">
        <v>0</v>
      </c>
      <c r="H4687" s="4">
        <v>0</v>
      </c>
      <c r="I4687" s="4">
        <v>0</v>
      </c>
      <c r="J4687" s="4">
        <v>2</v>
      </c>
      <c r="K4687" s="4">
        <v>2</v>
      </c>
      <c r="L4687" s="4">
        <v>0</v>
      </c>
      <c r="M4687" s="4">
        <v>3</v>
      </c>
      <c r="N4687" s="4">
        <v>8</v>
      </c>
      <c r="O4687" s="4">
        <v>16</v>
      </c>
      <c r="P4687" s="4">
        <v>19</v>
      </c>
      <c r="Q4687">
        <f t="shared" si="147"/>
        <v>50</v>
      </c>
      <c r="R4687" s="4"/>
      <c r="S4687" s="4"/>
      <c r="T4687" s="4"/>
      <c r="U4687" s="4">
        <v>84</v>
      </c>
      <c r="V4687" s="4">
        <v>28</v>
      </c>
      <c r="W4687" s="4">
        <v>34</v>
      </c>
      <c r="X4687" s="4">
        <v>38</v>
      </c>
      <c r="Y4687" s="4">
        <v>32</v>
      </c>
      <c r="Z4687" s="4">
        <v>30</v>
      </c>
      <c r="AA4687">
        <f t="shared" si="146"/>
        <v>246</v>
      </c>
    </row>
    <row r="4688" spans="1:27">
      <c r="A4688" s="2" t="s">
        <v>2345</v>
      </c>
      <c r="B4688" s="2" t="s">
        <v>2723</v>
      </c>
      <c r="C4688" s="2" t="s">
        <v>1715</v>
      </c>
      <c r="D4688" s="2" t="s">
        <v>5297</v>
      </c>
      <c r="E4688" s="2" t="s">
        <v>5929</v>
      </c>
      <c r="F4688" s="4" t="s">
        <v>5954</v>
      </c>
      <c r="G4688" s="4">
        <v>0</v>
      </c>
      <c r="H4688" s="4">
        <v>0</v>
      </c>
      <c r="I4688" s="4">
        <v>0</v>
      </c>
      <c r="J4688" s="4">
        <v>1</v>
      </c>
      <c r="K4688" s="4">
        <v>1</v>
      </c>
      <c r="L4688" s="4">
        <v>2</v>
      </c>
      <c r="M4688" s="4">
        <v>0</v>
      </c>
      <c r="N4688" s="4">
        <v>2</v>
      </c>
      <c r="O4688" s="4">
        <v>2</v>
      </c>
      <c r="P4688" s="4">
        <v>3</v>
      </c>
      <c r="Q4688">
        <f t="shared" si="147"/>
        <v>11</v>
      </c>
      <c r="R4688" s="4"/>
      <c r="S4688" s="4"/>
      <c r="T4688" s="4"/>
      <c r="U4688" s="4">
        <v>38</v>
      </c>
      <c r="V4688" s="4">
        <v>15</v>
      </c>
      <c r="W4688" s="4">
        <v>17</v>
      </c>
      <c r="X4688" s="4">
        <v>8</v>
      </c>
      <c r="Y4688" s="4">
        <v>17</v>
      </c>
      <c r="Z4688" s="4">
        <v>24</v>
      </c>
      <c r="AA4688">
        <f t="shared" si="146"/>
        <v>119</v>
      </c>
    </row>
    <row r="4689" spans="1:27">
      <c r="A4689" s="2" t="s">
        <v>2345</v>
      </c>
      <c r="B4689" s="2" t="s">
        <v>2723</v>
      </c>
      <c r="C4689" s="2" t="s">
        <v>1719</v>
      </c>
      <c r="D4689" s="2" t="s">
        <v>5298</v>
      </c>
      <c r="E4689" s="2" t="s">
        <v>5929</v>
      </c>
      <c r="F4689" s="4" t="s">
        <v>5954</v>
      </c>
      <c r="G4689" s="4">
        <v>0</v>
      </c>
      <c r="H4689" s="4">
        <v>0</v>
      </c>
      <c r="I4689" s="4">
        <v>0</v>
      </c>
      <c r="J4689" s="4">
        <v>1</v>
      </c>
      <c r="K4689" s="4">
        <v>2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>
        <f t="shared" si="147"/>
        <v>3</v>
      </c>
      <c r="R4689" s="4"/>
      <c r="S4689" s="4"/>
      <c r="T4689" s="4"/>
      <c r="U4689" s="4">
        <v>45</v>
      </c>
      <c r="V4689" s="4">
        <v>14</v>
      </c>
      <c r="W4689" s="4">
        <v>9</v>
      </c>
      <c r="X4689" s="4"/>
      <c r="Y4689" s="4"/>
      <c r="Z4689" s="4"/>
      <c r="AA4689">
        <f t="shared" si="146"/>
        <v>68</v>
      </c>
    </row>
    <row r="4690" spans="1:27">
      <c r="A4690" s="2" t="s">
        <v>2345</v>
      </c>
      <c r="B4690" s="2" t="s">
        <v>2723</v>
      </c>
      <c r="C4690" s="2" t="s">
        <v>1720</v>
      </c>
      <c r="D4690" s="2" t="s">
        <v>5299</v>
      </c>
      <c r="E4690" s="2" t="s">
        <v>5929</v>
      </c>
      <c r="F4690" s="4" t="s">
        <v>5936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4</v>
      </c>
      <c r="N4690" s="4">
        <v>6</v>
      </c>
      <c r="O4690" s="4">
        <v>4</v>
      </c>
      <c r="P4690" s="4">
        <v>14</v>
      </c>
      <c r="Q4690">
        <f t="shared" si="147"/>
        <v>28</v>
      </c>
      <c r="R4690" s="4"/>
      <c r="S4690" s="4"/>
      <c r="T4690" s="4"/>
      <c r="U4690" s="4"/>
      <c r="V4690" s="4"/>
      <c r="W4690" s="4">
        <v>2</v>
      </c>
      <c r="X4690" s="4">
        <v>23</v>
      </c>
      <c r="Y4690" s="4">
        <v>25</v>
      </c>
      <c r="Z4690" s="4">
        <v>28</v>
      </c>
      <c r="AA4690">
        <f t="shared" si="146"/>
        <v>78</v>
      </c>
    </row>
    <row r="4691" spans="1:27">
      <c r="A4691" s="2" t="s">
        <v>2345</v>
      </c>
      <c r="B4691" s="2" t="s">
        <v>2723</v>
      </c>
      <c r="C4691" s="2" t="s">
        <v>1108</v>
      </c>
      <c r="D4691" s="2" t="s">
        <v>5300</v>
      </c>
      <c r="E4691" s="2" t="s">
        <v>5929</v>
      </c>
      <c r="F4691" s="4" t="s">
        <v>5969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1</v>
      </c>
      <c r="Q4691">
        <f t="shared" si="147"/>
        <v>1</v>
      </c>
      <c r="R4691" s="4"/>
      <c r="S4691" s="4"/>
      <c r="T4691" s="4"/>
      <c r="U4691" s="4"/>
      <c r="V4691" s="4"/>
      <c r="W4691" s="4"/>
      <c r="X4691" s="4"/>
      <c r="Y4691" s="4"/>
      <c r="Z4691" s="4"/>
      <c r="AA4691">
        <f t="shared" si="146"/>
        <v>0</v>
      </c>
    </row>
    <row r="4692" spans="1:27">
      <c r="A4692" s="2" t="s">
        <v>2345</v>
      </c>
      <c r="B4692" s="2" t="s">
        <v>2723</v>
      </c>
      <c r="C4692" s="2" t="s">
        <v>1721</v>
      </c>
      <c r="D4692" s="2" t="s">
        <v>5301</v>
      </c>
      <c r="E4692" s="2" t="s">
        <v>5928</v>
      </c>
      <c r="F4692" s="4" t="s">
        <v>5959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1</v>
      </c>
      <c r="P4692" s="4">
        <v>1</v>
      </c>
      <c r="Q4692">
        <f t="shared" si="147"/>
        <v>2</v>
      </c>
      <c r="R4692" s="4"/>
      <c r="S4692" s="4"/>
      <c r="T4692" s="4"/>
      <c r="U4692" s="4"/>
      <c r="V4692" s="4"/>
      <c r="W4692" s="4"/>
      <c r="X4692" s="4"/>
      <c r="Y4692" s="4"/>
      <c r="Z4692" s="4">
        <v>2</v>
      </c>
      <c r="AA4692">
        <f t="shared" si="146"/>
        <v>2</v>
      </c>
    </row>
    <row r="4693" spans="1:27">
      <c r="A4693" s="2" t="s">
        <v>2345</v>
      </c>
      <c r="B4693" s="2" t="s">
        <v>2723</v>
      </c>
      <c r="C4693" s="2" t="s">
        <v>1722</v>
      </c>
      <c r="D4693" s="2" t="s">
        <v>5302</v>
      </c>
      <c r="E4693" s="2" t="s">
        <v>5928</v>
      </c>
      <c r="F4693" s="4" t="s">
        <v>108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1</v>
      </c>
      <c r="O4693" s="4">
        <v>0</v>
      </c>
      <c r="P4693" s="4">
        <v>0</v>
      </c>
      <c r="Q4693">
        <f t="shared" si="147"/>
        <v>2</v>
      </c>
      <c r="R4693" s="4"/>
      <c r="S4693" s="4"/>
      <c r="T4693" s="4"/>
      <c r="U4693" s="4"/>
      <c r="V4693" s="4"/>
      <c r="W4693" s="4"/>
      <c r="X4693" s="4">
        <v>7</v>
      </c>
      <c r="Y4693" s="4">
        <v>7</v>
      </c>
      <c r="Z4693" s="4">
        <v>4</v>
      </c>
      <c r="AA4693">
        <f t="shared" si="146"/>
        <v>18</v>
      </c>
    </row>
    <row r="4694" spans="1:27">
      <c r="A4694" s="2" t="s">
        <v>2345</v>
      </c>
      <c r="B4694" s="2" t="s">
        <v>2723</v>
      </c>
      <c r="C4694" s="2" t="s">
        <v>1723</v>
      </c>
      <c r="D4694" s="2" t="s">
        <v>5303</v>
      </c>
      <c r="E4694" s="2" t="s">
        <v>5928</v>
      </c>
      <c r="F4694" s="4" t="s">
        <v>5969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4">
        <v>0</v>
      </c>
      <c r="Q4694">
        <f t="shared" si="147"/>
        <v>1</v>
      </c>
      <c r="R4694" s="4"/>
      <c r="S4694" s="4"/>
      <c r="T4694" s="4"/>
      <c r="U4694" s="4"/>
      <c r="V4694" s="4"/>
      <c r="W4694" s="4"/>
      <c r="X4694" s="4">
        <v>10</v>
      </c>
      <c r="Y4694" s="4"/>
      <c r="Z4694" s="4">
        <v>6</v>
      </c>
      <c r="AA4694">
        <f t="shared" si="146"/>
        <v>16</v>
      </c>
    </row>
    <row r="4695" spans="1:27">
      <c r="A4695" s="2" t="s">
        <v>2345</v>
      </c>
      <c r="B4695" s="2" t="s">
        <v>2723</v>
      </c>
      <c r="C4695" s="2" t="s">
        <v>1353</v>
      </c>
      <c r="D4695" s="2" t="s">
        <v>4777</v>
      </c>
      <c r="E4695" s="2" t="s">
        <v>5928</v>
      </c>
      <c r="F4695" s="4" t="s">
        <v>5941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3</v>
      </c>
      <c r="Q4695">
        <f t="shared" si="147"/>
        <v>3</v>
      </c>
      <c r="R4695" s="4"/>
      <c r="S4695" s="4"/>
      <c r="T4695" s="4"/>
      <c r="U4695" s="4"/>
      <c r="V4695" s="4"/>
      <c r="W4695" s="4"/>
      <c r="X4695" s="4">
        <v>1</v>
      </c>
      <c r="Y4695" s="4">
        <v>2</v>
      </c>
      <c r="Z4695" s="4">
        <v>4</v>
      </c>
      <c r="AA4695">
        <f t="shared" si="146"/>
        <v>7</v>
      </c>
    </row>
    <row r="4696" spans="1:27">
      <c r="A4696" s="2" t="s">
        <v>2346</v>
      </c>
      <c r="B4696" s="2" t="s">
        <v>2724</v>
      </c>
      <c r="C4696" s="2" t="s">
        <v>1148</v>
      </c>
      <c r="D4696" s="2" t="s">
        <v>5304</v>
      </c>
      <c r="E4696" s="2" t="s">
        <v>5927</v>
      </c>
      <c r="F4696" s="4" t="s">
        <v>652</v>
      </c>
      <c r="G4696" s="4">
        <v>1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>
        <f t="shared" si="147"/>
        <v>1</v>
      </c>
      <c r="R4696" s="4">
        <v>15</v>
      </c>
      <c r="S4696" s="4">
        <v>9</v>
      </c>
      <c r="T4696" s="4"/>
      <c r="U4696" s="4"/>
      <c r="V4696" s="4"/>
      <c r="W4696" s="4"/>
      <c r="X4696" s="4"/>
      <c r="Y4696" s="4"/>
      <c r="Z4696" s="4"/>
      <c r="AA4696">
        <f t="shared" si="146"/>
        <v>24</v>
      </c>
    </row>
    <row r="4697" spans="1:27">
      <c r="A4697" s="2" t="s">
        <v>2346</v>
      </c>
      <c r="B4697" s="2" t="s">
        <v>2724</v>
      </c>
      <c r="C4697" s="2" t="s">
        <v>1724</v>
      </c>
      <c r="D4697" s="2" t="s">
        <v>5305</v>
      </c>
      <c r="E4697" s="2" t="s">
        <v>5929</v>
      </c>
      <c r="F4697" s="4" t="s">
        <v>5941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  <c r="O4697" s="4">
        <v>1</v>
      </c>
      <c r="P4697" s="4">
        <v>2</v>
      </c>
      <c r="Q4697">
        <f t="shared" si="147"/>
        <v>4</v>
      </c>
      <c r="R4697" s="4"/>
      <c r="S4697" s="4"/>
      <c r="T4697" s="4"/>
      <c r="U4697" s="4"/>
      <c r="V4697" s="4"/>
      <c r="W4697" s="4"/>
      <c r="X4697" s="4"/>
      <c r="Y4697" s="4">
        <v>10</v>
      </c>
      <c r="Z4697" s="4">
        <v>13</v>
      </c>
      <c r="AA4697">
        <f t="shared" si="146"/>
        <v>23</v>
      </c>
    </row>
    <row r="4698" spans="1:27">
      <c r="A4698" s="2" t="s">
        <v>2346</v>
      </c>
      <c r="B4698" s="2" t="s">
        <v>2724</v>
      </c>
      <c r="C4698" s="2" t="s">
        <v>1725</v>
      </c>
      <c r="D4698" s="2" t="s">
        <v>5306</v>
      </c>
      <c r="E4698" s="2" t="s">
        <v>5929</v>
      </c>
      <c r="F4698" s="4" t="s">
        <v>5941</v>
      </c>
      <c r="G4698" s="4">
        <v>0</v>
      </c>
      <c r="H4698" s="4">
        <v>0</v>
      </c>
      <c r="I4698" s="4">
        <v>0</v>
      </c>
      <c r="J4698" s="4">
        <v>0</v>
      </c>
      <c r="K4698" s="4">
        <v>2</v>
      </c>
      <c r="L4698" s="4">
        <v>1</v>
      </c>
      <c r="M4698" s="4">
        <v>4</v>
      </c>
      <c r="N4698" s="4">
        <v>0</v>
      </c>
      <c r="O4698" s="4">
        <v>0</v>
      </c>
      <c r="P4698" s="4">
        <v>0</v>
      </c>
      <c r="Q4698">
        <f t="shared" si="147"/>
        <v>7</v>
      </c>
      <c r="R4698" s="4"/>
      <c r="S4698" s="4"/>
      <c r="T4698" s="4"/>
      <c r="U4698" s="4">
        <v>4</v>
      </c>
      <c r="V4698" s="4">
        <v>16</v>
      </c>
      <c r="W4698" s="4">
        <v>11</v>
      </c>
      <c r="X4698" s="4">
        <v>13</v>
      </c>
      <c r="Y4698" s="4"/>
      <c r="Z4698" s="4"/>
      <c r="AA4698">
        <f t="shared" si="146"/>
        <v>44</v>
      </c>
    </row>
    <row r="4699" spans="1:27">
      <c r="A4699" s="2" t="s">
        <v>2346</v>
      </c>
      <c r="B4699" s="2" t="s">
        <v>2724</v>
      </c>
      <c r="C4699" s="2" t="s">
        <v>771</v>
      </c>
      <c r="D4699" s="2" t="s">
        <v>4420</v>
      </c>
      <c r="E4699" s="2" t="s">
        <v>5929</v>
      </c>
      <c r="F4699" s="4" t="s">
        <v>652</v>
      </c>
      <c r="G4699" s="4">
        <v>0</v>
      </c>
      <c r="H4699" s="4">
        <v>0</v>
      </c>
      <c r="I4699" s="4">
        <v>2</v>
      </c>
      <c r="J4699" s="4">
        <v>1</v>
      </c>
      <c r="K4699" s="4">
        <v>0</v>
      </c>
      <c r="L4699" s="4">
        <v>3</v>
      </c>
      <c r="M4699" s="4">
        <v>1</v>
      </c>
      <c r="N4699" s="4">
        <v>2</v>
      </c>
      <c r="O4699" s="4">
        <v>3</v>
      </c>
      <c r="P4699" s="4">
        <v>1</v>
      </c>
      <c r="Q4699">
        <f t="shared" si="147"/>
        <v>13</v>
      </c>
      <c r="R4699" s="4"/>
      <c r="S4699" s="4"/>
      <c r="T4699" s="4">
        <v>12</v>
      </c>
      <c r="U4699" s="4">
        <v>16</v>
      </c>
      <c r="V4699" s="4">
        <v>12</v>
      </c>
      <c r="W4699" s="4">
        <v>17</v>
      </c>
      <c r="X4699" s="4">
        <v>16</v>
      </c>
      <c r="Y4699" s="4">
        <v>7</v>
      </c>
      <c r="Z4699" s="4">
        <v>16</v>
      </c>
      <c r="AA4699">
        <f t="shared" si="146"/>
        <v>96</v>
      </c>
    </row>
    <row r="4700" spans="1:27">
      <c r="A4700" s="2" t="s">
        <v>2346</v>
      </c>
      <c r="B4700" s="2" t="s">
        <v>2724</v>
      </c>
      <c r="C4700" s="2" t="s">
        <v>1186</v>
      </c>
      <c r="D4700" s="2" t="s">
        <v>4539</v>
      </c>
      <c r="E4700" s="2" t="s">
        <v>5929</v>
      </c>
      <c r="F4700" s="4" t="s">
        <v>1155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3</v>
      </c>
      <c r="O4700" s="4">
        <v>5</v>
      </c>
      <c r="P4700" s="4">
        <v>5</v>
      </c>
      <c r="Q4700">
        <f t="shared" si="147"/>
        <v>13</v>
      </c>
      <c r="R4700" s="4"/>
      <c r="S4700" s="4"/>
      <c r="T4700" s="4"/>
      <c r="U4700" s="4"/>
      <c r="V4700" s="4"/>
      <c r="W4700" s="4"/>
      <c r="X4700" s="4"/>
      <c r="Y4700" s="4">
        <v>3</v>
      </c>
      <c r="Z4700" s="4">
        <v>20</v>
      </c>
      <c r="AA4700">
        <f t="shared" si="146"/>
        <v>23</v>
      </c>
    </row>
    <row r="4701" spans="1:27">
      <c r="A4701" s="2" t="s">
        <v>2346</v>
      </c>
      <c r="B4701" s="2" t="s">
        <v>2724</v>
      </c>
      <c r="C4701" s="2" t="s">
        <v>1726</v>
      </c>
      <c r="D4701" s="2" t="s">
        <v>5307</v>
      </c>
      <c r="E4701" s="2" t="s">
        <v>5929</v>
      </c>
      <c r="F4701" s="4" t="s">
        <v>1668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2</v>
      </c>
      <c r="O4701" s="4">
        <v>2</v>
      </c>
      <c r="P4701" s="4">
        <v>3</v>
      </c>
      <c r="Q4701">
        <f t="shared" si="147"/>
        <v>7</v>
      </c>
      <c r="R4701" s="4"/>
      <c r="S4701" s="4"/>
      <c r="T4701" s="4"/>
      <c r="U4701" s="4"/>
      <c r="V4701" s="4"/>
      <c r="W4701" s="4"/>
      <c r="X4701" s="4">
        <v>7</v>
      </c>
      <c r="Y4701" s="4">
        <v>13</v>
      </c>
      <c r="Z4701" s="4">
        <v>8</v>
      </c>
      <c r="AA4701">
        <f t="shared" si="146"/>
        <v>28</v>
      </c>
    </row>
    <row r="4702" spans="1:27">
      <c r="A4702" s="2" t="s">
        <v>2346</v>
      </c>
      <c r="B4702" s="2" t="s">
        <v>2724</v>
      </c>
      <c r="C4702" s="2" t="s">
        <v>1727</v>
      </c>
      <c r="D4702" s="2" t="s">
        <v>5308</v>
      </c>
      <c r="E4702" s="2" t="s">
        <v>5929</v>
      </c>
      <c r="F4702" s="4" t="s">
        <v>5941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1</v>
      </c>
      <c r="Q4702">
        <f t="shared" si="147"/>
        <v>1</v>
      </c>
      <c r="R4702" s="4"/>
      <c r="S4702" s="4"/>
      <c r="T4702" s="4"/>
      <c r="U4702" s="4"/>
      <c r="V4702" s="4"/>
      <c r="W4702" s="4"/>
      <c r="X4702" s="4"/>
      <c r="Y4702" s="4"/>
      <c r="Z4702" s="4"/>
      <c r="AA4702">
        <f t="shared" si="146"/>
        <v>0</v>
      </c>
    </row>
    <row r="4703" spans="1:27">
      <c r="A4703" s="2" t="s">
        <v>2347</v>
      </c>
      <c r="B4703" s="2" t="s">
        <v>2725</v>
      </c>
      <c r="C4703" s="2" t="s">
        <v>1420</v>
      </c>
      <c r="D4703" s="2" t="s">
        <v>4877</v>
      </c>
      <c r="E4703" s="2" t="s">
        <v>5929</v>
      </c>
      <c r="F4703" s="4" t="s">
        <v>1303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1</v>
      </c>
      <c r="N4703" s="4">
        <v>0</v>
      </c>
      <c r="O4703" s="4">
        <v>5</v>
      </c>
      <c r="P4703" s="4">
        <v>4</v>
      </c>
      <c r="Q4703">
        <f t="shared" si="147"/>
        <v>10</v>
      </c>
      <c r="R4703" s="4"/>
      <c r="S4703" s="4"/>
      <c r="T4703" s="4"/>
      <c r="U4703" s="4"/>
      <c r="V4703" s="4"/>
      <c r="W4703" s="4"/>
      <c r="X4703" s="4">
        <v>17</v>
      </c>
      <c r="Y4703" s="4">
        <v>20</v>
      </c>
      <c r="Z4703" s="4">
        <v>33</v>
      </c>
      <c r="AA4703">
        <f t="shared" si="146"/>
        <v>70</v>
      </c>
    </row>
    <row r="4704" spans="1:27">
      <c r="A4704" s="2" t="s">
        <v>2348</v>
      </c>
      <c r="B4704" s="2" t="s">
        <v>2726</v>
      </c>
      <c r="C4704" s="2" t="s">
        <v>109</v>
      </c>
      <c r="D4704" s="2" t="s">
        <v>3030</v>
      </c>
      <c r="E4704" s="2" t="s">
        <v>5931</v>
      </c>
      <c r="F4704" s="4" t="s">
        <v>5957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>
        <f t="shared" si="147"/>
        <v>0</v>
      </c>
      <c r="R4704" s="4"/>
      <c r="S4704" s="4"/>
      <c r="T4704" s="4"/>
      <c r="U4704" s="4"/>
      <c r="V4704" s="4"/>
      <c r="W4704" s="4"/>
      <c r="X4704" s="4"/>
      <c r="Y4704" s="4"/>
      <c r="Z4704" s="4"/>
      <c r="AA4704">
        <f t="shared" si="146"/>
        <v>0</v>
      </c>
    </row>
    <row r="4705" spans="1:27">
      <c r="A4705" s="2" t="s">
        <v>2348</v>
      </c>
      <c r="B4705" s="2" t="s">
        <v>2726</v>
      </c>
      <c r="C4705" s="2" t="s">
        <v>127</v>
      </c>
      <c r="D4705" s="2" t="s">
        <v>3049</v>
      </c>
      <c r="E4705" s="2" t="s">
        <v>5927</v>
      </c>
      <c r="F4705" s="4" t="s">
        <v>5957</v>
      </c>
      <c r="G4705" s="4">
        <v>10</v>
      </c>
      <c r="H4705" s="4">
        <v>12</v>
      </c>
      <c r="I4705" s="4">
        <v>12</v>
      </c>
      <c r="J4705" s="4">
        <v>11</v>
      </c>
      <c r="K4705" s="4">
        <v>10</v>
      </c>
      <c r="L4705" s="4">
        <v>18</v>
      </c>
      <c r="M4705" s="4">
        <v>0</v>
      </c>
      <c r="N4705" s="4">
        <v>0</v>
      </c>
      <c r="O4705" s="4">
        <v>0</v>
      </c>
      <c r="P4705" s="4">
        <v>0</v>
      </c>
      <c r="Q4705">
        <f t="shared" si="147"/>
        <v>73</v>
      </c>
      <c r="R4705" s="4">
        <v>72</v>
      </c>
      <c r="S4705" s="4">
        <v>72</v>
      </c>
      <c r="T4705" s="4">
        <v>71</v>
      </c>
      <c r="U4705" s="4">
        <v>60</v>
      </c>
      <c r="V4705" s="4">
        <v>49</v>
      </c>
      <c r="W4705" s="4">
        <v>60</v>
      </c>
      <c r="X4705" s="4">
        <v>2</v>
      </c>
      <c r="Y4705" s="4"/>
      <c r="Z4705" s="4"/>
      <c r="AA4705">
        <f t="shared" si="146"/>
        <v>386</v>
      </c>
    </row>
    <row r="4706" spans="1:27">
      <c r="A4706" s="2" t="s">
        <v>2348</v>
      </c>
      <c r="B4706" s="2" t="s">
        <v>2726</v>
      </c>
      <c r="C4706" s="2" t="s">
        <v>1298</v>
      </c>
      <c r="D4706" s="2" t="s">
        <v>4808</v>
      </c>
      <c r="E4706" s="2" t="s">
        <v>5927</v>
      </c>
      <c r="F4706" s="4" t="s">
        <v>5943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>
        <f t="shared" si="147"/>
        <v>0</v>
      </c>
      <c r="R4706" s="4"/>
      <c r="S4706" s="4"/>
      <c r="T4706" s="4"/>
      <c r="U4706" s="4"/>
      <c r="V4706" s="4"/>
      <c r="W4706" s="4"/>
      <c r="X4706" s="4"/>
      <c r="Y4706" s="4"/>
      <c r="Z4706" s="4"/>
      <c r="AA4706">
        <f t="shared" si="146"/>
        <v>0</v>
      </c>
    </row>
    <row r="4707" spans="1:27">
      <c r="A4707" s="2" t="s">
        <v>2348</v>
      </c>
      <c r="B4707" s="2" t="s">
        <v>2726</v>
      </c>
      <c r="C4707" s="2" t="s">
        <v>1299</v>
      </c>
      <c r="D4707" s="2" t="s">
        <v>4910</v>
      </c>
      <c r="E4707" s="2" t="s">
        <v>5927</v>
      </c>
      <c r="F4707" s="4" t="s">
        <v>5943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>
        <f t="shared" si="147"/>
        <v>0</v>
      </c>
      <c r="R4707" s="4"/>
      <c r="S4707" s="4"/>
      <c r="T4707" s="4"/>
      <c r="U4707" s="4"/>
      <c r="V4707" s="4"/>
      <c r="W4707" s="4"/>
      <c r="X4707" s="4"/>
      <c r="Y4707" s="4"/>
      <c r="Z4707" s="4"/>
      <c r="AA4707">
        <f t="shared" si="146"/>
        <v>0</v>
      </c>
    </row>
    <row r="4708" spans="1:27">
      <c r="A4708" s="2" t="s">
        <v>2348</v>
      </c>
      <c r="B4708" s="2" t="s">
        <v>2726</v>
      </c>
      <c r="C4708" s="2" t="s">
        <v>1291</v>
      </c>
      <c r="D4708" s="2" t="s">
        <v>4684</v>
      </c>
      <c r="E4708" s="2" t="s">
        <v>5927</v>
      </c>
      <c r="F4708" s="4" t="s">
        <v>5943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>
        <f t="shared" si="147"/>
        <v>0</v>
      </c>
      <c r="R4708" s="4"/>
      <c r="S4708" s="4"/>
      <c r="T4708" s="4"/>
      <c r="U4708" s="4"/>
      <c r="V4708" s="4"/>
      <c r="W4708" s="4"/>
      <c r="X4708" s="4"/>
      <c r="Y4708" s="4"/>
      <c r="Z4708" s="4"/>
      <c r="AA4708">
        <f t="shared" si="146"/>
        <v>0</v>
      </c>
    </row>
    <row r="4709" spans="1:27">
      <c r="A4709" s="2" t="s">
        <v>2348</v>
      </c>
      <c r="B4709" s="2" t="s">
        <v>2726</v>
      </c>
      <c r="C4709" s="2" t="s">
        <v>1292</v>
      </c>
      <c r="D4709" s="2" t="s">
        <v>4685</v>
      </c>
      <c r="E4709" s="2" t="s">
        <v>5927</v>
      </c>
      <c r="F4709" s="4" t="s">
        <v>5943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>
        <f t="shared" si="147"/>
        <v>0</v>
      </c>
      <c r="R4709" s="4"/>
      <c r="S4709" s="4"/>
      <c r="T4709" s="4"/>
      <c r="U4709" s="4"/>
      <c r="V4709" s="4"/>
      <c r="W4709" s="4"/>
      <c r="X4709" s="4"/>
      <c r="Y4709" s="4"/>
      <c r="Z4709" s="4"/>
      <c r="AA4709">
        <f t="shared" si="146"/>
        <v>0</v>
      </c>
    </row>
    <row r="4710" spans="1:27">
      <c r="A4710" s="2" t="s">
        <v>2348</v>
      </c>
      <c r="B4710" s="2" t="s">
        <v>2726</v>
      </c>
      <c r="C4710" s="2" t="s">
        <v>17</v>
      </c>
      <c r="D4710" s="2" t="s">
        <v>2548</v>
      </c>
      <c r="E4710" s="2" t="s">
        <v>5927</v>
      </c>
      <c r="F4710" s="4" t="s">
        <v>5943</v>
      </c>
      <c r="G4710" s="4">
        <v>18</v>
      </c>
      <c r="H4710" s="4">
        <v>19</v>
      </c>
      <c r="I4710" s="4">
        <v>13</v>
      </c>
      <c r="J4710" s="4">
        <v>13</v>
      </c>
      <c r="K4710" s="4">
        <v>4</v>
      </c>
      <c r="L4710" s="4">
        <v>8</v>
      </c>
      <c r="M4710" s="4">
        <v>0</v>
      </c>
      <c r="N4710" s="4">
        <v>0</v>
      </c>
      <c r="O4710" s="4">
        <v>0</v>
      </c>
      <c r="P4710" s="4">
        <v>0</v>
      </c>
      <c r="Q4710">
        <f t="shared" si="147"/>
        <v>75</v>
      </c>
      <c r="R4710" s="4">
        <v>66</v>
      </c>
      <c r="S4710" s="4">
        <v>73</v>
      </c>
      <c r="T4710" s="4">
        <v>60</v>
      </c>
      <c r="U4710" s="4">
        <v>52</v>
      </c>
      <c r="V4710" s="4">
        <v>39</v>
      </c>
      <c r="W4710" s="4">
        <v>19</v>
      </c>
      <c r="X4710" s="4"/>
      <c r="Y4710" s="4"/>
      <c r="Z4710" s="4"/>
      <c r="AA4710">
        <f t="shared" si="146"/>
        <v>309</v>
      </c>
    </row>
    <row r="4711" spans="1:27">
      <c r="A4711" s="2" t="s">
        <v>2348</v>
      </c>
      <c r="B4711" s="2" t="s">
        <v>2726</v>
      </c>
      <c r="C4711" s="2" t="s">
        <v>1301</v>
      </c>
      <c r="D4711" s="2" t="s">
        <v>5309</v>
      </c>
      <c r="E4711" s="2" t="s">
        <v>5927</v>
      </c>
      <c r="F4711" s="4" t="s">
        <v>5951</v>
      </c>
      <c r="G4711" s="4">
        <v>0</v>
      </c>
      <c r="H4711" s="4">
        <v>0</v>
      </c>
      <c r="I4711" s="4">
        <v>0</v>
      </c>
      <c r="J4711" s="4">
        <v>1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>
        <f t="shared" si="147"/>
        <v>1</v>
      </c>
      <c r="R4711" s="4"/>
      <c r="S4711" s="4"/>
      <c r="T4711" s="4"/>
      <c r="U4711" s="4">
        <v>6</v>
      </c>
      <c r="V4711" s="4"/>
      <c r="W4711" s="4"/>
      <c r="X4711" s="4"/>
      <c r="Y4711" s="4"/>
      <c r="Z4711" s="4"/>
      <c r="AA4711">
        <f t="shared" si="146"/>
        <v>6</v>
      </c>
    </row>
    <row r="4712" spans="1:27">
      <c r="A4712" s="2" t="s">
        <v>2348</v>
      </c>
      <c r="B4712" s="2" t="s">
        <v>2726</v>
      </c>
      <c r="C4712" s="2" t="s">
        <v>223</v>
      </c>
      <c r="D4712" s="2" t="s">
        <v>2584</v>
      </c>
      <c r="E4712" s="2" t="s">
        <v>5927</v>
      </c>
      <c r="F4712" s="4" t="s">
        <v>5948</v>
      </c>
      <c r="G4712" s="4">
        <v>4</v>
      </c>
      <c r="H4712" s="4">
        <v>4</v>
      </c>
      <c r="I4712" s="4">
        <v>6</v>
      </c>
      <c r="J4712" s="4">
        <v>10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>
        <f t="shared" si="147"/>
        <v>24</v>
      </c>
      <c r="R4712" s="4">
        <v>38</v>
      </c>
      <c r="S4712" s="4">
        <v>43</v>
      </c>
      <c r="T4712" s="4">
        <v>39</v>
      </c>
      <c r="U4712" s="4">
        <v>63</v>
      </c>
      <c r="V4712" s="4"/>
      <c r="W4712" s="4"/>
      <c r="X4712" s="4"/>
      <c r="Y4712" s="4"/>
      <c r="Z4712" s="4"/>
      <c r="AA4712">
        <f t="shared" si="146"/>
        <v>183</v>
      </c>
    </row>
    <row r="4713" spans="1:27">
      <c r="A4713" s="2" t="s">
        <v>2348</v>
      </c>
      <c r="B4713" s="2" t="s">
        <v>2726</v>
      </c>
      <c r="C4713" s="2" t="s">
        <v>1297</v>
      </c>
      <c r="D4713" s="2" t="s">
        <v>4691</v>
      </c>
      <c r="E4713" s="2" t="s">
        <v>5927</v>
      </c>
      <c r="F4713" s="4" t="s">
        <v>5943</v>
      </c>
      <c r="G4713" s="4">
        <v>4</v>
      </c>
      <c r="H4713" s="4">
        <v>2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>
        <f t="shared" si="147"/>
        <v>6</v>
      </c>
      <c r="R4713" s="4">
        <v>13</v>
      </c>
      <c r="S4713" s="4">
        <v>19</v>
      </c>
      <c r="T4713" s="4">
        <v>1</v>
      </c>
      <c r="U4713" s="4"/>
      <c r="V4713" s="4"/>
      <c r="W4713" s="4"/>
      <c r="X4713" s="4"/>
      <c r="Y4713" s="4"/>
      <c r="Z4713" s="4"/>
      <c r="AA4713">
        <f t="shared" si="146"/>
        <v>33</v>
      </c>
    </row>
    <row r="4714" spans="1:27">
      <c r="A4714" s="2" t="s">
        <v>2348</v>
      </c>
      <c r="B4714" s="2" t="s">
        <v>2726</v>
      </c>
      <c r="C4714" s="2" t="s">
        <v>1298</v>
      </c>
      <c r="D4714" s="2" t="s">
        <v>4692</v>
      </c>
      <c r="E4714" s="2" t="s">
        <v>5927</v>
      </c>
      <c r="F4714" s="4" t="s">
        <v>5943</v>
      </c>
      <c r="G4714" s="4">
        <v>1</v>
      </c>
      <c r="H4714" s="4">
        <v>2</v>
      </c>
      <c r="I4714" s="4">
        <v>0</v>
      </c>
      <c r="J4714" s="4">
        <v>3</v>
      </c>
      <c r="K4714" s="4">
        <v>1</v>
      </c>
      <c r="L4714" s="4">
        <v>1</v>
      </c>
      <c r="M4714" s="4">
        <v>0</v>
      </c>
      <c r="N4714" s="4">
        <v>0</v>
      </c>
      <c r="O4714" s="4">
        <v>0</v>
      </c>
      <c r="P4714" s="4">
        <v>0</v>
      </c>
      <c r="Q4714">
        <f t="shared" si="147"/>
        <v>8</v>
      </c>
      <c r="R4714" s="4">
        <v>19</v>
      </c>
      <c r="S4714" s="4">
        <v>19</v>
      </c>
      <c r="T4714" s="4">
        <v>19</v>
      </c>
      <c r="U4714" s="4">
        <v>14</v>
      </c>
      <c r="V4714" s="4">
        <v>10</v>
      </c>
      <c r="W4714" s="4">
        <v>22</v>
      </c>
      <c r="X4714" s="4"/>
      <c r="Y4714" s="4"/>
      <c r="Z4714" s="4"/>
      <c r="AA4714">
        <f t="shared" si="146"/>
        <v>103</v>
      </c>
    </row>
    <row r="4715" spans="1:27">
      <c r="A4715" s="2" t="s">
        <v>2348</v>
      </c>
      <c r="B4715" s="2" t="s">
        <v>2726</v>
      </c>
      <c r="C4715" s="2" t="s">
        <v>1299</v>
      </c>
      <c r="D4715" s="2" t="s">
        <v>4693</v>
      </c>
      <c r="E4715" s="2" t="s">
        <v>5927</v>
      </c>
      <c r="F4715" s="4" t="s">
        <v>5943</v>
      </c>
      <c r="G4715" s="4">
        <v>0</v>
      </c>
      <c r="H4715" s="4">
        <v>5</v>
      </c>
      <c r="I4715" s="4">
        <v>3</v>
      </c>
      <c r="J4715" s="4">
        <v>2</v>
      </c>
      <c r="K4715" s="4">
        <v>2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>
        <f t="shared" si="147"/>
        <v>12</v>
      </c>
      <c r="R4715" s="4">
        <v>19</v>
      </c>
      <c r="S4715" s="4">
        <v>20</v>
      </c>
      <c r="T4715" s="4">
        <v>14</v>
      </c>
      <c r="U4715" s="4">
        <v>4</v>
      </c>
      <c r="V4715" s="4">
        <v>2</v>
      </c>
      <c r="W4715" s="4"/>
      <c r="X4715" s="4"/>
      <c r="Y4715" s="4"/>
      <c r="Z4715" s="4"/>
      <c r="AA4715">
        <f t="shared" si="146"/>
        <v>59</v>
      </c>
    </row>
    <row r="4716" spans="1:27">
      <c r="A4716" s="2" t="s">
        <v>2348</v>
      </c>
      <c r="B4716" s="2" t="s">
        <v>2726</v>
      </c>
      <c r="C4716" s="2" t="s">
        <v>1291</v>
      </c>
      <c r="D4716" s="2" t="s">
        <v>4694</v>
      </c>
      <c r="E4716" s="2" t="s">
        <v>5927</v>
      </c>
      <c r="F4716" s="4" t="s">
        <v>5943</v>
      </c>
      <c r="G4716" s="4">
        <v>0</v>
      </c>
      <c r="H4716" s="4">
        <v>2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>
        <f t="shared" si="147"/>
        <v>2</v>
      </c>
      <c r="R4716" s="4">
        <v>10</v>
      </c>
      <c r="S4716" s="4">
        <v>12</v>
      </c>
      <c r="T4716" s="4">
        <v>1</v>
      </c>
      <c r="U4716" s="4"/>
      <c r="V4716" s="4"/>
      <c r="W4716" s="4"/>
      <c r="X4716" s="4"/>
      <c r="Y4716" s="4"/>
      <c r="Z4716" s="4"/>
      <c r="AA4716">
        <f t="shared" si="146"/>
        <v>23</v>
      </c>
    </row>
    <row r="4717" spans="1:27">
      <c r="A4717" s="2" t="s">
        <v>2348</v>
      </c>
      <c r="B4717" s="2" t="s">
        <v>2726</v>
      </c>
      <c r="C4717" s="2" t="s">
        <v>1292</v>
      </c>
      <c r="D4717" s="2" t="s">
        <v>4695</v>
      </c>
      <c r="E4717" s="2" t="s">
        <v>5927</v>
      </c>
      <c r="F4717" s="4" t="s">
        <v>5943</v>
      </c>
      <c r="G4717" s="4">
        <v>1</v>
      </c>
      <c r="H4717" s="4">
        <v>3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>
        <f t="shared" si="147"/>
        <v>4</v>
      </c>
      <c r="R4717" s="4">
        <v>12</v>
      </c>
      <c r="S4717" s="4">
        <v>13</v>
      </c>
      <c r="T4717" s="4"/>
      <c r="U4717" s="4"/>
      <c r="V4717" s="4"/>
      <c r="W4717" s="4"/>
      <c r="X4717" s="4"/>
      <c r="Y4717" s="4"/>
      <c r="Z4717" s="4"/>
      <c r="AA4717">
        <f t="shared" si="146"/>
        <v>25</v>
      </c>
    </row>
    <row r="4718" spans="1:27">
      <c r="A4718" s="2" t="s">
        <v>2348</v>
      </c>
      <c r="B4718" s="2" t="s">
        <v>2726</v>
      </c>
      <c r="C4718" s="2" t="s">
        <v>109</v>
      </c>
      <c r="D4718" s="2" t="s">
        <v>3059</v>
      </c>
      <c r="E4718" s="2" t="s">
        <v>5927</v>
      </c>
      <c r="F4718" s="4" t="s">
        <v>5957</v>
      </c>
      <c r="G4718" s="4">
        <v>1</v>
      </c>
      <c r="H4718" s="4">
        <v>1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>
        <f t="shared" si="147"/>
        <v>2</v>
      </c>
      <c r="R4718" s="4">
        <v>24</v>
      </c>
      <c r="S4718" s="4">
        <v>25</v>
      </c>
      <c r="T4718" s="4"/>
      <c r="U4718" s="4"/>
      <c r="V4718" s="4"/>
      <c r="W4718" s="4"/>
      <c r="X4718" s="4"/>
      <c r="Y4718" s="4"/>
      <c r="Z4718" s="4"/>
      <c r="AA4718">
        <f t="shared" si="146"/>
        <v>49</v>
      </c>
    </row>
    <row r="4719" spans="1:27">
      <c r="A4719" s="2" t="s">
        <v>2348</v>
      </c>
      <c r="B4719" s="2" t="s">
        <v>2726</v>
      </c>
      <c r="C4719" s="2" t="s">
        <v>1664</v>
      </c>
      <c r="D4719" s="2" t="s">
        <v>5218</v>
      </c>
      <c r="E4719" s="2" t="s">
        <v>5927</v>
      </c>
      <c r="F4719" s="4" t="s">
        <v>50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>
        <f t="shared" si="147"/>
        <v>0</v>
      </c>
      <c r="R4719" s="4"/>
      <c r="S4719" s="4"/>
      <c r="T4719" s="4"/>
      <c r="U4719" s="4"/>
      <c r="V4719" s="4"/>
      <c r="W4719" s="4"/>
      <c r="X4719" s="4"/>
      <c r="Y4719" s="4"/>
      <c r="Z4719" s="4"/>
      <c r="AA4719">
        <f t="shared" si="146"/>
        <v>0</v>
      </c>
    </row>
    <row r="4720" spans="1:27">
      <c r="A4720" s="2" t="s">
        <v>2348</v>
      </c>
      <c r="B4720" s="2" t="s">
        <v>2726</v>
      </c>
      <c r="C4720" s="2" t="s">
        <v>1728</v>
      </c>
      <c r="D4720" s="2" t="s">
        <v>5310</v>
      </c>
      <c r="E4720" s="2" t="s">
        <v>5928</v>
      </c>
      <c r="F4720" s="4" t="s">
        <v>527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1</v>
      </c>
      <c r="O4720" s="4">
        <v>0</v>
      </c>
      <c r="P4720" s="4">
        <v>0</v>
      </c>
      <c r="Q4720">
        <f t="shared" si="147"/>
        <v>1</v>
      </c>
      <c r="R4720" s="4"/>
      <c r="S4720" s="4"/>
      <c r="T4720" s="4"/>
      <c r="U4720" s="4"/>
      <c r="V4720" s="4"/>
      <c r="W4720" s="4"/>
      <c r="X4720" s="4"/>
      <c r="Y4720" s="4">
        <v>2</v>
      </c>
      <c r="Z4720" s="4">
        <v>6</v>
      </c>
      <c r="AA4720">
        <f t="shared" si="146"/>
        <v>8</v>
      </c>
    </row>
    <row r="4721" spans="1:27">
      <c r="A4721" s="2" t="s">
        <v>2348</v>
      </c>
      <c r="B4721" s="2" t="s">
        <v>2726</v>
      </c>
      <c r="C4721" s="2" t="s">
        <v>1382</v>
      </c>
      <c r="D4721" s="2" t="s">
        <v>5311</v>
      </c>
      <c r="E4721" s="2" t="s">
        <v>5928</v>
      </c>
      <c r="F4721" s="4" t="s">
        <v>1303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2</v>
      </c>
      <c r="N4721" s="4">
        <v>0</v>
      </c>
      <c r="O4721" s="4">
        <v>0</v>
      </c>
      <c r="P4721" s="4">
        <v>0</v>
      </c>
      <c r="Q4721">
        <f t="shared" si="147"/>
        <v>2</v>
      </c>
      <c r="R4721" s="4"/>
      <c r="S4721" s="4"/>
      <c r="T4721" s="4"/>
      <c r="U4721" s="4"/>
      <c r="V4721" s="4"/>
      <c r="W4721" s="4"/>
      <c r="X4721" s="4">
        <v>13</v>
      </c>
      <c r="Y4721" s="4"/>
      <c r="Z4721" s="4">
        <v>1</v>
      </c>
      <c r="AA4721">
        <f t="shared" si="146"/>
        <v>14</v>
      </c>
    </row>
    <row r="4722" spans="1:27">
      <c r="A4722" s="2" t="s">
        <v>2348</v>
      </c>
      <c r="B4722" s="2" t="s">
        <v>2726</v>
      </c>
      <c r="C4722" s="2" t="s">
        <v>459</v>
      </c>
      <c r="D4722" s="2" t="s">
        <v>3540</v>
      </c>
      <c r="E4722" s="2" t="s">
        <v>5928</v>
      </c>
      <c r="F4722" s="4" t="s">
        <v>5957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4">
        <v>0</v>
      </c>
      <c r="Q4722">
        <f t="shared" si="147"/>
        <v>1</v>
      </c>
      <c r="R4722" s="4"/>
      <c r="S4722" s="4"/>
      <c r="T4722" s="4"/>
      <c r="U4722" s="4"/>
      <c r="V4722" s="4"/>
      <c r="W4722" s="4"/>
      <c r="X4722" s="4">
        <v>14</v>
      </c>
      <c r="Y4722" s="4">
        <v>1</v>
      </c>
      <c r="Z4722" s="4">
        <v>8</v>
      </c>
      <c r="AA4722">
        <f t="shared" si="146"/>
        <v>23</v>
      </c>
    </row>
    <row r="4723" spans="1:27">
      <c r="A4723" s="2" t="s">
        <v>2348</v>
      </c>
      <c r="B4723" s="2" t="s">
        <v>2726</v>
      </c>
      <c r="C4723" s="2" t="s">
        <v>196</v>
      </c>
      <c r="D4723" s="2" t="s">
        <v>3140</v>
      </c>
      <c r="E4723" s="2" t="s">
        <v>5928</v>
      </c>
      <c r="F4723" s="4" t="s">
        <v>5943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6</v>
      </c>
      <c r="O4723" s="4">
        <v>3</v>
      </c>
      <c r="P4723" s="4">
        <v>3</v>
      </c>
      <c r="Q4723">
        <f t="shared" si="147"/>
        <v>12</v>
      </c>
      <c r="R4723" s="4"/>
      <c r="S4723" s="4"/>
      <c r="T4723" s="4"/>
      <c r="U4723" s="4"/>
      <c r="V4723" s="4"/>
      <c r="W4723" s="4"/>
      <c r="X4723" s="4"/>
      <c r="Y4723" s="4">
        <v>27</v>
      </c>
      <c r="Z4723" s="4">
        <v>23</v>
      </c>
      <c r="AA4723">
        <f t="shared" si="146"/>
        <v>50</v>
      </c>
    </row>
    <row r="4724" spans="1:27">
      <c r="A4724" s="2" t="s">
        <v>2348</v>
      </c>
      <c r="B4724" s="2" t="s">
        <v>2726</v>
      </c>
      <c r="C4724" s="2" t="s">
        <v>1729</v>
      </c>
      <c r="D4724" s="2" t="s">
        <v>5312</v>
      </c>
      <c r="E4724" s="2" t="s">
        <v>5928</v>
      </c>
      <c r="F4724" s="4" t="s">
        <v>5946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1</v>
      </c>
      <c r="N4724" s="4">
        <v>0</v>
      </c>
      <c r="O4724" s="4">
        <v>1</v>
      </c>
      <c r="P4724" s="4">
        <v>2</v>
      </c>
      <c r="Q4724">
        <f t="shared" si="147"/>
        <v>4</v>
      </c>
      <c r="R4724" s="4"/>
      <c r="S4724" s="4"/>
      <c r="T4724" s="4"/>
      <c r="U4724" s="4"/>
      <c r="V4724" s="4"/>
      <c r="W4724" s="4"/>
      <c r="X4724" s="4">
        <v>23</v>
      </c>
      <c r="Y4724" s="4"/>
      <c r="Z4724" s="4">
        <v>13</v>
      </c>
      <c r="AA4724">
        <f t="shared" si="146"/>
        <v>36</v>
      </c>
    </row>
    <row r="4725" spans="1:27">
      <c r="A4725" s="2" t="s">
        <v>2348</v>
      </c>
      <c r="B4725" s="2" t="s">
        <v>2726</v>
      </c>
      <c r="C4725" s="2" t="s">
        <v>223</v>
      </c>
      <c r="D4725" s="2" t="s">
        <v>4873</v>
      </c>
      <c r="E4725" s="2" t="s">
        <v>5929</v>
      </c>
      <c r="F4725" s="4" t="s">
        <v>5948</v>
      </c>
      <c r="G4725" s="4">
        <v>0</v>
      </c>
      <c r="H4725" s="4">
        <v>0</v>
      </c>
      <c r="I4725" s="4">
        <v>0</v>
      </c>
      <c r="J4725" s="4">
        <v>2</v>
      </c>
      <c r="K4725" s="4">
        <v>7</v>
      </c>
      <c r="L4725" s="4">
        <v>8</v>
      </c>
      <c r="M4725" s="4">
        <v>7</v>
      </c>
      <c r="N4725" s="4">
        <v>6</v>
      </c>
      <c r="O4725" s="4">
        <v>11</v>
      </c>
      <c r="P4725" s="4">
        <v>18</v>
      </c>
      <c r="Q4725">
        <f t="shared" si="147"/>
        <v>59</v>
      </c>
      <c r="R4725" s="4"/>
      <c r="S4725" s="4"/>
      <c r="T4725" s="4"/>
      <c r="U4725" s="4">
        <v>33</v>
      </c>
      <c r="V4725" s="4">
        <v>36</v>
      </c>
      <c r="W4725" s="4">
        <v>35</v>
      </c>
      <c r="X4725" s="4">
        <v>34</v>
      </c>
      <c r="Y4725" s="4">
        <v>44</v>
      </c>
      <c r="Z4725" s="4">
        <v>53</v>
      </c>
      <c r="AA4725">
        <f t="shared" si="146"/>
        <v>235</v>
      </c>
    </row>
    <row r="4726" spans="1:27">
      <c r="A4726" s="2" t="s">
        <v>2348</v>
      </c>
      <c r="B4726" s="2" t="s">
        <v>2726</v>
      </c>
      <c r="C4726" s="2" t="s">
        <v>346</v>
      </c>
      <c r="D4726" s="2" t="s">
        <v>4761</v>
      </c>
      <c r="E4726" s="2" t="s">
        <v>5929</v>
      </c>
      <c r="F4726" s="4" t="s">
        <v>50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4</v>
      </c>
      <c r="M4726" s="4">
        <v>4</v>
      </c>
      <c r="N4726" s="4">
        <v>1</v>
      </c>
      <c r="O4726" s="4">
        <v>5</v>
      </c>
      <c r="P4726" s="4">
        <v>7</v>
      </c>
      <c r="Q4726">
        <f t="shared" si="147"/>
        <v>21</v>
      </c>
      <c r="R4726" s="4"/>
      <c r="S4726" s="4"/>
      <c r="T4726" s="4"/>
      <c r="U4726" s="4"/>
      <c r="V4726" s="4"/>
      <c r="W4726" s="4">
        <v>16</v>
      </c>
      <c r="X4726" s="4">
        <v>27</v>
      </c>
      <c r="Y4726" s="4">
        <v>25</v>
      </c>
      <c r="Z4726" s="4">
        <v>18</v>
      </c>
      <c r="AA4726">
        <f t="shared" si="146"/>
        <v>86</v>
      </c>
    </row>
    <row r="4727" spans="1:27">
      <c r="A4727" s="2" t="s">
        <v>2348</v>
      </c>
      <c r="B4727" s="2" t="s">
        <v>2726</v>
      </c>
      <c r="C4727" s="2" t="s">
        <v>1167</v>
      </c>
      <c r="D4727" s="2" t="s">
        <v>4523</v>
      </c>
      <c r="E4727" s="2" t="s">
        <v>5929</v>
      </c>
      <c r="F4727" s="4" t="s">
        <v>5946</v>
      </c>
      <c r="G4727" s="4">
        <v>0</v>
      </c>
      <c r="H4727" s="4">
        <v>0</v>
      </c>
      <c r="I4727" s="4">
        <v>0</v>
      </c>
      <c r="J4727" s="4">
        <v>5</v>
      </c>
      <c r="K4727" s="4">
        <v>4</v>
      </c>
      <c r="L4727" s="4">
        <v>9</v>
      </c>
      <c r="M4727" s="4">
        <v>7</v>
      </c>
      <c r="N4727" s="4">
        <v>10</v>
      </c>
      <c r="O4727" s="4">
        <v>13</v>
      </c>
      <c r="P4727" s="4">
        <v>22</v>
      </c>
      <c r="Q4727">
        <f t="shared" si="147"/>
        <v>70</v>
      </c>
      <c r="R4727" s="4"/>
      <c r="S4727" s="4"/>
      <c r="T4727" s="4"/>
      <c r="U4727" s="4">
        <v>21</v>
      </c>
      <c r="V4727" s="4">
        <v>54</v>
      </c>
      <c r="W4727" s="4">
        <v>56</v>
      </c>
      <c r="X4727" s="4">
        <v>65</v>
      </c>
      <c r="Y4727" s="4">
        <v>47</v>
      </c>
      <c r="Z4727" s="4">
        <v>58</v>
      </c>
      <c r="AA4727">
        <f t="shared" si="146"/>
        <v>301</v>
      </c>
    </row>
    <row r="4728" spans="1:27">
      <c r="A4728" s="2" t="s">
        <v>2348</v>
      </c>
      <c r="B4728" s="2" t="s">
        <v>2726</v>
      </c>
      <c r="C4728" s="2" t="s">
        <v>1301</v>
      </c>
      <c r="D4728" s="2" t="s">
        <v>4697</v>
      </c>
      <c r="E4728" s="2" t="s">
        <v>5929</v>
      </c>
      <c r="F4728" s="4" t="s">
        <v>5951</v>
      </c>
      <c r="G4728" s="4">
        <v>0</v>
      </c>
      <c r="H4728" s="4">
        <v>0</v>
      </c>
      <c r="I4728" s="4">
        <v>0</v>
      </c>
      <c r="J4728" s="4">
        <v>1</v>
      </c>
      <c r="K4728" s="4">
        <v>1</v>
      </c>
      <c r="L4728" s="4">
        <v>2</v>
      </c>
      <c r="M4728" s="4">
        <v>4</v>
      </c>
      <c r="N4728" s="4">
        <v>9</v>
      </c>
      <c r="O4728" s="4">
        <v>6</v>
      </c>
      <c r="P4728" s="4">
        <v>7</v>
      </c>
      <c r="Q4728">
        <f t="shared" si="147"/>
        <v>30</v>
      </c>
      <c r="R4728" s="4"/>
      <c r="S4728" s="4"/>
      <c r="T4728" s="4"/>
      <c r="U4728" s="4">
        <v>11</v>
      </c>
      <c r="V4728" s="4">
        <v>30</v>
      </c>
      <c r="W4728" s="4">
        <v>20</v>
      </c>
      <c r="X4728" s="4">
        <v>18</v>
      </c>
      <c r="Y4728" s="4">
        <v>32</v>
      </c>
      <c r="Z4728" s="4">
        <v>34</v>
      </c>
      <c r="AA4728">
        <f t="shared" si="146"/>
        <v>145</v>
      </c>
    </row>
    <row r="4729" spans="1:27">
      <c r="A4729" s="2" t="s">
        <v>2348</v>
      </c>
      <c r="B4729" s="2" t="s">
        <v>2726</v>
      </c>
      <c r="C4729" s="2" t="s">
        <v>1380</v>
      </c>
      <c r="D4729" s="2" t="s">
        <v>4814</v>
      </c>
      <c r="E4729" s="2" t="s">
        <v>5929</v>
      </c>
      <c r="F4729" s="4" t="s">
        <v>527</v>
      </c>
      <c r="G4729" s="4">
        <v>0</v>
      </c>
      <c r="H4729" s="4">
        <v>0</v>
      </c>
      <c r="I4729" s="4">
        <v>0</v>
      </c>
      <c r="J4729" s="4">
        <v>1</v>
      </c>
      <c r="K4729" s="4">
        <v>1</v>
      </c>
      <c r="L4729" s="4">
        <v>6</v>
      </c>
      <c r="M4729" s="4">
        <v>3</v>
      </c>
      <c r="N4729" s="4">
        <v>4</v>
      </c>
      <c r="O4729" s="4">
        <v>9</v>
      </c>
      <c r="P4729" s="4">
        <v>4</v>
      </c>
      <c r="Q4729">
        <f t="shared" si="147"/>
        <v>28</v>
      </c>
      <c r="R4729" s="4"/>
      <c r="S4729" s="4"/>
      <c r="T4729" s="4"/>
      <c r="U4729" s="4">
        <v>15</v>
      </c>
      <c r="V4729" s="4">
        <v>29</v>
      </c>
      <c r="W4729" s="4">
        <v>45</v>
      </c>
      <c r="X4729" s="4">
        <v>25</v>
      </c>
      <c r="Y4729" s="4">
        <v>30</v>
      </c>
      <c r="Z4729" s="4">
        <v>22</v>
      </c>
      <c r="AA4729">
        <f t="shared" si="146"/>
        <v>166</v>
      </c>
    </row>
    <row r="4730" spans="1:27">
      <c r="A4730" s="2" t="s">
        <v>2348</v>
      </c>
      <c r="B4730" s="2" t="s">
        <v>2726</v>
      </c>
      <c r="C4730" s="2" t="s">
        <v>1382</v>
      </c>
      <c r="D4730" s="2" t="s">
        <v>4816</v>
      </c>
      <c r="E4730" s="2" t="s">
        <v>5929</v>
      </c>
      <c r="F4730" s="4" t="s">
        <v>1303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1</v>
      </c>
      <c r="M4730" s="4">
        <v>3</v>
      </c>
      <c r="N4730" s="4">
        <v>10</v>
      </c>
      <c r="O4730" s="4">
        <v>5</v>
      </c>
      <c r="P4730" s="4">
        <v>8</v>
      </c>
      <c r="Q4730">
        <f t="shared" si="147"/>
        <v>27</v>
      </c>
      <c r="R4730" s="4"/>
      <c r="S4730" s="4"/>
      <c r="T4730" s="4"/>
      <c r="U4730" s="4"/>
      <c r="V4730" s="4"/>
      <c r="W4730" s="4">
        <v>15</v>
      </c>
      <c r="X4730" s="4">
        <v>34</v>
      </c>
      <c r="Y4730" s="4">
        <v>38</v>
      </c>
      <c r="Z4730" s="4">
        <v>37</v>
      </c>
      <c r="AA4730">
        <f t="shared" si="146"/>
        <v>124</v>
      </c>
    </row>
    <row r="4731" spans="1:27">
      <c r="A4731" s="2" t="s">
        <v>2348</v>
      </c>
      <c r="B4731" s="2" t="s">
        <v>2726</v>
      </c>
      <c r="C4731" s="2" t="s">
        <v>31</v>
      </c>
      <c r="D4731" s="2" t="s">
        <v>2928</v>
      </c>
      <c r="E4731" s="2" t="s">
        <v>5929</v>
      </c>
      <c r="F4731" s="4" t="s">
        <v>5943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1</v>
      </c>
      <c r="N4731" s="4">
        <v>5</v>
      </c>
      <c r="O4731" s="4">
        <v>1</v>
      </c>
      <c r="P4731" s="4">
        <v>2</v>
      </c>
      <c r="Q4731">
        <f t="shared" si="147"/>
        <v>9</v>
      </c>
      <c r="R4731" s="4"/>
      <c r="S4731" s="4"/>
      <c r="T4731" s="4"/>
      <c r="U4731" s="4"/>
      <c r="V4731" s="4"/>
      <c r="W4731" s="4">
        <v>43</v>
      </c>
      <c r="X4731" s="4">
        <v>32</v>
      </c>
      <c r="Y4731" s="4">
        <v>42</v>
      </c>
      <c r="Z4731" s="4">
        <v>49</v>
      </c>
      <c r="AA4731">
        <f t="shared" si="146"/>
        <v>166</v>
      </c>
    </row>
    <row r="4732" spans="1:27">
      <c r="A4732" s="2" t="s">
        <v>2348</v>
      </c>
      <c r="B4732" s="2" t="s">
        <v>2726</v>
      </c>
      <c r="C4732" s="2" t="s">
        <v>1730</v>
      </c>
      <c r="D4732" s="2" t="s">
        <v>5313</v>
      </c>
      <c r="E4732" s="2" t="s">
        <v>5929</v>
      </c>
      <c r="F4732" s="4" t="s">
        <v>5955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1</v>
      </c>
      <c r="M4732" s="4">
        <v>0</v>
      </c>
      <c r="N4732" s="4">
        <v>0</v>
      </c>
      <c r="O4732" s="4">
        <v>0</v>
      </c>
      <c r="P4732" s="4">
        <v>0</v>
      </c>
      <c r="Q4732">
        <f t="shared" si="147"/>
        <v>1</v>
      </c>
      <c r="R4732" s="4"/>
      <c r="S4732" s="4"/>
      <c r="T4732" s="4"/>
      <c r="U4732" s="4"/>
      <c r="V4732" s="4"/>
      <c r="W4732" s="4">
        <v>10</v>
      </c>
      <c r="X4732" s="4"/>
      <c r="Y4732" s="4"/>
      <c r="Z4732" s="4"/>
      <c r="AA4732">
        <f t="shared" si="146"/>
        <v>10</v>
      </c>
    </row>
    <row r="4733" spans="1:27">
      <c r="A4733" s="2" t="s">
        <v>2348</v>
      </c>
      <c r="B4733" s="2" t="s">
        <v>2726</v>
      </c>
      <c r="C4733" s="2" t="s">
        <v>1731</v>
      </c>
      <c r="D4733" s="2" t="s">
        <v>5314</v>
      </c>
      <c r="E4733" s="2" t="s">
        <v>5929</v>
      </c>
      <c r="F4733" s="4" t="s">
        <v>1155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10</v>
      </c>
      <c r="O4733" s="4">
        <v>7</v>
      </c>
      <c r="P4733" s="4">
        <v>17</v>
      </c>
      <c r="Q4733">
        <f t="shared" si="147"/>
        <v>35</v>
      </c>
      <c r="R4733" s="4"/>
      <c r="S4733" s="4"/>
      <c r="T4733" s="4"/>
      <c r="U4733" s="4"/>
      <c r="V4733" s="4"/>
      <c r="W4733" s="4"/>
      <c r="X4733" s="4">
        <v>20</v>
      </c>
      <c r="Y4733" s="4">
        <v>47</v>
      </c>
      <c r="Z4733" s="4">
        <v>32</v>
      </c>
      <c r="AA4733">
        <f t="shared" si="146"/>
        <v>99</v>
      </c>
    </row>
    <row r="4734" spans="1:27">
      <c r="A4734" s="2" t="s">
        <v>2348</v>
      </c>
      <c r="B4734" s="2" t="s">
        <v>2726</v>
      </c>
      <c r="C4734" s="2" t="s">
        <v>1732</v>
      </c>
      <c r="D4734" s="2" t="s">
        <v>5315</v>
      </c>
      <c r="E4734" s="2" t="s">
        <v>5928</v>
      </c>
      <c r="F4734" s="4" t="s">
        <v>1155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2</v>
      </c>
      <c r="O4734" s="4">
        <v>1</v>
      </c>
      <c r="P4734" s="4">
        <v>0</v>
      </c>
      <c r="Q4734">
        <f t="shared" si="147"/>
        <v>3</v>
      </c>
      <c r="R4734" s="4"/>
      <c r="S4734" s="4"/>
      <c r="T4734" s="4"/>
      <c r="U4734" s="4"/>
      <c r="V4734" s="4"/>
      <c r="W4734" s="4"/>
      <c r="X4734" s="4"/>
      <c r="Y4734" s="4">
        <v>7</v>
      </c>
      <c r="Z4734" s="4">
        <v>7</v>
      </c>
      <c r="AA4734">
        <f t="shared" si="146"/>
        <v>14</v>
      </c>
    </row>
    <row r="4735" spans="1:27">
      <c r="A4735" s="2" t="s">
        <v>2349</v>
      </c>
      <c r="B4735" s="2" t="s">
        <v>2727</v>
      </c>
      <c r="C4735" s="2" t="s">
        <v>112</v>
      </c>
      <c r="D4735" s="2" t="s">
        <v>4702</v>
      </c>
      <c r="E4735" s="2" t="s">
        <v>5931</v>
      </c>
      <c r="F4735" s="4" t="s">
        <v>5959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>
        <f t="shared" si="147"/>
        <v>0</v>
      </c>
      <c r="R4735" s="4"/>
      <c r="S4735" s="4"/>
      <c r="T4735" s="4"/>
      <c r="U4735" s="4"/>
      <c r="V4735" s="4"/>
      <c r="W4735" s="4"/>
      <c r="X4735" s="4"/>
      <c r="Y4735" s="4"/>
      <c r="Z4735" s="4"/>
      <c r="AA4735">
        <f t="shared" si="146"/>
        <v>0</v>
      </c>
    </row>
    <row r="4736" spans="1:27">
      <c r="A4736" s="2" t="s">
        <v>2349</v>
      </c>
      <c r="B4736" s="2" t="s">
        <v>2727</v>
      </c>
      <c r="C4736" s="2" t="s">
        <v>174</v>
      </c>
      <c r="D4736" s="2" t="s">
        <v>4655</v>
      </c>
      <c r="E4736" s="2" t="s">
        <v>5931</v>
      </c>
      <c r="F4736" s="4" t="s">
        <v>5936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>
        <f t="shared" si="147"/>
        <v>0</v>
      </c>
      <c r="R4736" s="4"/>
      <c r="S4736" s="4"/>
      <c r="T4736" s="4"/>
      <c r="U4736" s="4"/>
      <c r="V4736" s="4"/>
      <c r="W4736" s="4"/>
      <c r="X4736" s="4"/>
      <c r="Y4736" s="4"/>
      <c r="Z4736" s="4"/>
      <c r="AA4736">
        <f t="shared" si="146"/>
        <v>0</v>
      </c>
    </row>
    <row r="4737" spans="1:27">
      <c r="A4737" s="2" t="s">
        <v>2349</v>
      </c>
      <c r="B4737" s="2" t="s">
        <v>2727</v>
      </c>
      <c r="C4737" s="2" t="s">
        <v>1733</v>
      </c>
      <c r="D4737" s="2" t="s">
        <v>5316</v>
      </c>
      <c r="E4737" s="2" t="s">
        <v>5931</v>
      </c>
      <c r="F4737" s="4" t="s">
        <v>5958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>
        <f t="shared" si="147"/>
        <v>0</v>
      </c>
      <c r="R4737" s="4"/>
      <c r="S4737" s="4"/>
      <c r="T4737" s="4"/>
      <c r="U4737" s="4"/>
      <c r="V4737" s="4"/>
      <c r="W4737" s="4"/>
      <c r="X4737" s="4"/>
      <c r="Y4737" s="4"/>
      <c r="Z4737" s="4"/>
      <c r="AA4737">
        <f t="shared" si="146"/>
        <v>0</v>
      </c>
    </row>
    <row r="4738" spans="1:27">
      <c r="A4738" s="2" t="s">
        <v>2349</v>
      </c>
      <c r="B4738" s="2" t="s">
        <v>2727</v>
      </c>
      <c r="C4738" s="2" t="s">
        <v>9</v>
      </c>
      <c r="D4738" s="2" t="s">
        <v>4704</v>
      </c>
      <c r="E4738" s="2" t="s">
        <v>5931</v>
      </c>
      <c r="F4738" s="4" t="s">
        <v>5941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>
        <f t="shared" si="147"/>
        <v>0</v>
      </c>
      <c r="R4738" s="4"/>
      <c r="S4738" s="4"/>
      <c r="T4738" s="4"/>
      <c r="U4738" s="4"/>
      <c r="V4738" s="4"/>
      <c r="W4738" s="4"/>
      <c r="X4738" s="4"/>
      <c r="Y4738" s="4"/>
      <c r="Z4738" s="4"/>
      <c r="AA4738">
        <f t="shared" si="146"/>
        <v>0</v>
      </c>
    </row>
    <row r="4739" spans="1:27">
      <c r="A4739" s="2" t="s">
        <v>2349</v>
      </c>
      <c r="B4739" s="2" t="s">
        <v>2727</v>
      </c>
      <c r="C4739" s="2" t="s">
        <v>1734</v>
      </c>
      <c r="D4739" s="2" t="s">
        <v>5317</v>
      </c>
      <c r="E4739" s="2" t="s">
        <v>5931</v>
      </c>
      <c r="F4739" s="4" t="s">
        <v>5961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>
        <f t="shared" si="147"/>
        <v>0</v>
      </c>
      <c r="R4739" s="4"/>
      <c r="S4739" s="4"/>
      <c r="T4739" s="4"/>
      <c r="U4739" s="4"/>
      <c r="V4739" s="4"/>
      <c r="W4739" s="4"/>
      <c r="X4739" s="4"/>
      <c r="Y4739" s="4"/>
      <c r="Z4739" s="4"/>
      <c r="AA4739">
        <f t="shared" ref="AA4739:AA4802" si="148">SUM(R4739:Z4739)</f>
        <v>0</v>
      </c>
    </row>
    <row r="4740" spans="1:27">
      <c r="A4740" s="2" t="s">
        <v>2349</v>
      </c>
      <c r="B4740" s="2" t="s">
        <v>2727</v>
      </c>
      <c r="C4740" s="2" t="s">
        <v>112</v>
      </c>
      <c r="D4740" s="2" t="s">
        <v>4706</v>
      </c>
      <c r="E4740" s="2" t="s">
        <v>5931</v>
      </c>
      <c r="F4740" s="4" t="s">
        <v>5959</v>
      </c>
      <c r="G4740" s="4">
        <v>0</v>
      </c>
      <c r="H4740" s="4">
        <v>0</v>
      </c>
      <c r="I4740" s="4">
        <v>1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>
        <f t="shared" ref="Q4740:Q4803" si="149">SUM(G4740:P4740)</f>
        <v>1</v>
      </c>
      <c r="R4740" s="4">
        <v>51</v>
      </c>
      <c r="S4740" s="4">
        <v>49</v>
      </c>
      <c r="T4740" s="4">
        <v>40</v>
      </c>
      <c r="U4740" s="4">
        <v>2</v>
      </c>
      <c r="V4740" s="4"/>
      <c r="W4740" s="4"/>
      <c r="X4740" s="4"/>
      <c r="Y4740" s="4"/>
      <c r="Z4740" s="4"/>
      <c r="AA4740">
        <f t="shared" si="148"/>
        <v>142</v>
      </c>
    </row>
    <row r="4741" spans="1:27">
      <c r="A4741" s="2" t="s">
        <v>2349</v>
      </c>
      <c r="B4741" s="2" t="s">
        <v>2727</v>
      </c>
      <c r="C4741" s="2" t="s">
        <v>112</v>
      </c>
      <c r="D4741" s="2" t="s">
        <v>4706</v>
      </c>
      <c r="E4741" s="2" t="s">
        <v>5927</v>
      </c>
      <c r="F4741" s="4" t="s">
        <v>5959</v>
      </c>
      <c r="G4741" s="4">
        <v>1</v>
      </c>
      <c r="H4741" s="4">
        <v>0</v>
      </c>
      <c r="I4741" s="4">
        <v>2</v>
      </c>
      <c r="J4741" s="4">
        <v>3</v>
      </c>
      <c r="K4741" s="4">
        <v>2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>
        <f t="shared" si="149"/>
        <v>8</v>
      </c>
      <c r="R4741" s="4">
        <v>17</v>
      </c>
      <c r="S4741" s="4">
        <v>21</v>
      </c>
      <c r="T4741" s="4">
        <v>44</v>
      </c>
      <c r="U4741" s="4">
        <v>34</v>
      </c>
      <c r="V4741" s="4">
        <v>21</v>
      </c>
      <c r="W4741" s="4"/>
      <c r="X4741" s="4"/>
      <c r="Y4741" s="4"/>
      <c r="Z4741" s="4"/>
      <c r="AA4741">
        <f t="shared" si="148"/>
        <v>137</v>
      </c>
    </row>
    <row r="4742" spans="1:27">
      <c r="A4742" s="2" t="s">
        <v>2349</v>
      </c>
      <c r="B4742" s="2" t="s">
        <v>2727</v>
      </c>
      <c r="C4742" s="2" t="s">
        <v>1733</v>
      </c>
      <c r="D4742" s="2" t="s">
        <v>5318</v>
      </c>
      <c r="E4742" s="2" t="s">
        <v>5931</v>
      </c>
      <c r="F4742" s="4" t="s">
        <v>5958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>
        <f t="shared" si="149"/>
        <v>0</v>
      </c>
      <c r="R4742" s="4">
        <v>13</v>
      </c>
      <c r="S4742" s="4">
        <v>1</v>
      </c>
      <c r="T4742" s="4">
        <v>3</v>
      </c>
      <c r="U4742" s="4"/>
      <c r="V4742" s="4"/>
      <c r="W4742" s="4"/>
      <c r="X4742" s="4"/>
      <c r="Y4742" s="4"/>
      <c r="Z4742" s="4"/>
      <c r="AA4742">
        <f t="shared" si="148"/>
        <v>17</v>
      </c>
    </row>
    <row r="4743" spans="1:27">
      <c r="A4743" s="2" t="s">
        <v>2349</v>
      </c>
      <c r="B4743" s="2" t="s">
        <v>2727</v>
      </c>
      <c r="C4743" s="2" t="s">
        <v>1733</v>
      </c>
      <c r="D4743" s="2" t="s">
        <v>5318</v>
      </c>
      <c r="E4743" s="2" t="s">
        <v>5927</v>
      </c>
      <c r="F4743" s="4" t="s">
        <v>5958</v>
      </c>
      <c r="G4743" s="4">
        <v>1</v>
      </c>
      <c r="H4743" s="4">
        <v>2</v>
      </c>
      <c r="I4743" s="4">
        <v>2</v>
      </c>
      <c r="J4743" s="4">
        <v>1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>
        <f t="shared" si="149"/>
        <v>6</v>
      </c>
      <c r="R4743" s="4">
        <v>7</v>
      </c>
      <c r="S4743" s="4">
        <v>8</v>
      </c>
      <c r="T4743" s="4">
        <v>13</v>
      </c>
      <c r="U4743" s="4">
        <v>1</v>
      </c>
      <c r="V4743" s="4"/>
      <c r="W4743" s="4"/>
      <c r="X4743" s="4"/>
      <c r="Y4743" s="4"/>
      <c r="Z4743" s="4"/>
      <c r="AA4743">
        <f t="shared" si="148"/>
        <v>29</v>
      </c>
    </row>
    <row r="4744" spans="1:27">
      <c r="A4744" s="2" t="s">
        <v>2349</v>
      </c>
      <c r="B4744" s="2" t="s">
        <v>2727</v>
      </c>
      <c r="C4744" s="2" t="s">
        <v>76</v>
      </c>
      <c r="D4744" s="2" t="s">
        <v>5319</v>
      </c>
      <c r="E4744" s="2" t="s">
        <v>5931</v>
      </c>
      <c r="F4744" s="4" t="s">
        <v>5954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>
        <f t="shared" si="149"/>
        <v>0</v>
      </c>
      <c r="R4744" s="4">
        <v>28</v>
      </c>
      <c r="S4744" s="4">
        <v>21</v>
      </c>
      <c r="T4744" s="4"/>
      <c r="U4744" s="4"/>
      <c r="V4744" s="4"/>
      <c r="W4744" s="4"/>
      <c r="X4744" s="4"/>
      <c r="Y4744" s="4"/>
      <c r="Z4744" s="4"/>
      <c r="AA4744">
        <f t="shared" si="148"/>
        <v>49</v>
      </c>
    </row>
    <row r="4745" spans="1:27">
      <c r="A4745" s="2" t="s">
        <v>2349</v>
      </c>
      <c r="B4745" s="2" t="s">
        <v>2727</v>
      </c>
      <c r="C4745" s="2" t="s">
        <v>76</v>
      </c>
      <c r="D4745" s="2" t="s">
        <v>5319</v>
      </c>
      <c r="E4745" s="2" t="s">
        <v>5927</v>
      </c>
      <c r="F4745" s="4" t="s">
        <v>5954</v>
      </c>
      <c r="G4745" s="4">
        <v>0</v>
      </c>
      <c r="H4745" s="4">
        <v>0</v>
      </c>
      <c r="I4745" s="4">
        <v>0</v>
      </c>
      <c r="J4745" s="4">
        <v>2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>
        <f t="shared" si="149"/>
        <v>2</v>
      </c>
      <c r="R4745" s="4">
        <v>14</v>
      </c>
      <c r="S4745" s="4">
        <v>4</v>
      </c>
      <c r="T4745" s="4">
        <v>21</v>
      </c>
      <c r="U4745" s="4">
        <v>8</v>
      </c>
      <c r="V4745" s="4"/>
      <c r="W4745" s="4"/>
      <c r="X4745" s="4"/>
      <c r="Y4745" s="4"/>
      <c r="Z4745" s="4"/>
      <c r="AA4745">
        <f t="shared" si="148"/>
        <v>47</v>
      </c>
    </row>
    <row r="4746" spans="1:27">
      <c r="A4746" s="2" t="s">
        <v>2349</v>
      </c>
      <c r="B4746" s="2" t="s">
        <v>2727</v>
      </c>
      <c r="C4746" s="2" t="s">
        <v>1</v>
      </c>
      <c r="D4746" s="2" t="s">
        <v>4678</v>
      </c>
      <c r="E4746" s="2" t="s">
        <v>5931</v>
      </c>
      <c r="F4746" s="4" t="s">
        <v>5935</v>
      </c>
      <c r="G4746" s="4">
        <v>0</v>
      </c>
      <c r="H4746" s="4">
        <v>1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>
        <f t="shared" si="149"/>
        <v>1</v>
      </c>
      <c r="R4746" s="4">
        <v>37</v>
      </c>
      <c r="S4746" s="4">
        <v>29</v>
      </c>
      <c r="T4746" s="4">
        <v>25</v>
      </c>
      <c r="U4746" s="4"/>
      <c r="V4746" s="4"/>
      <c r="W4746" s="4"/>
      <c r="X4746" s="4"/>
      <c r="Y4746" s="4"/>
      <c r="Z4746" s="4"/>
      <c r="AA4746">
        <f t="shared" si="148"/>
        <v>91</v>
      </c>
    </row>
    <row r="4747" spans="1:27">
      <c r="A4747" s="2" t="s">
        <v>2349</v>
      </c>
      <c r="B4747" s="2" t="s">
        <v>2727</v>
      </c>
      <c r="C4747" s="2" t="s">
        <v>1</v>
      </c>
      <c r="D4747" s="2" t="s">
        <v>4678</v>
      </c>
      <c r="E4747" s="2" t="s">
        <v>5927</v>
      </c>
      <c r="F4747" s="4" t="s">
        <v>5935</v>
      </c>
      <c r="G4747" s="4">
        <v>0</v>
      </c>
      <c r="H4747" s="4">
        <v>2</v>
      </c>
      <c r="I4747" s="4">
        <v>2</v>
      </c>
      <c r="J4747" s="4">
        <v>2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>
        <f t="shared" si="149"/>
        <v>6</v>
      </c>
      <c r="R4747" s="4">
        <v>13</v>
      </c>
      <c r="S4747" s="4">
        <v>21</v>
      </c>
      <c r="T4747" s="4">
        <v>31</v>
      </c>
      <c r="U4747" s="4">
        <v>19</v>
      </c>
      <c r="V4747" s="4">
        <v>3</v>
      </c>
      <c r="W4747" s="4"/>
      <c r="X4747" s="4"/>
      <c r="Y4747" s="4"/>
      <c r="Z4747" s="4"/>
      <c r="AA4747">
        <f t="shared" si="148"/>
        <v>87</v>
      </c>
    </row>
    <row r="4748" spans="1:27">
      <c r="A4748" s="2" t="s">
        <v>2349</v>
      </c>
      <c r="B4748" s="2" t="s">
        <v>2727</v>
      </c>
      <c r="C4748" s="2" t="s">
        <v>174</v>
      </c>
      <c r="D4748" s="2" t="s">
        <v>4768</v>
      </c>
      <c r="E4748" s="2" t="s">
        <v>5927</v>
      </c>
      <c r="F4748" s="4" t="s">
        <v>5936</v>
      </c>
      <c r="G4748" s="4">
        <v>1</v>
      </c>
      <c r="H4748" s="4">
        <v>1</v>
      </c>
      <c r="I4748" s="4">
        <v>2</v>
      </c>
      <c r="J4748" s="4">
        <v>1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>
        <f t="shared" si="149"/>
        <v>5</v>
      </c>
      <c r="R4748" s="4">
        <v>17</v>
      </c>
      <c r="S4748" s="4">
        <v>17</v>
      </c>
      <c r="T4748" s="4">
        <v>29</v>
      </c>
      <c r="U4748" s="4">
        <v>21</v>
      </c>
      <c r="V4748" s="4"/>
      <c r="W4748" s="4"/>
      <c r="X4748" s="4"/>
      <c r="Y4748" s="4"/>
      <c r="Z4748" s="4"/>
      <c r="AA4748">
        <f t="shared" si="148"/>
        <v>84</v>
      </c>
    </row>
    <row r="4749" spans="1:27">
      <c r="A4749" s="2" t="s">
        <v>2349</v>
      </c>
      <c r="B4749" s="2" t="s">
        <v>2727</v>
      </c>
      <c r="C4749" s="2" t="s">
        <v>1734</v>
      </c>
      <c r="D4749" s="2" t="s">
        <v>5320</v>
      </c>
      <c r="E4749" s="2" t="s">
        <v>5927</v>
      </c>
      <c r="F4749" s="4" t="s">
        <v>5961</v>
      </c>
      <c r="G4749" s="4">
        <v>1</v>
      </c>
      <c r="H4749" s="4">
        <v>0</v>
      </c>
      <c r="I4749" s="4">
        <v>2</v>
      </c>
      <c r="J4749" s="4">
        <v>1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>
        <f t="shared" si="149"/>
        <v>4</v>
      </c>
      <c r="R4749" s="4">
        <v>4</v>
      </c>
      <c r="S4749" s="4">
        <v>1</v>
      </c>
      <c r="T4749" s="4">
        <v>6</v>
      </c>
      <c r="U4749" s="4">
        <v>5</v>
      </c>
      <c r="V4749" s="4"/>
      <c r="W4749" s="4"/>
      <c r="X4749" s="4"/>
      <c r="Y4749" s="4"/>
      <c r="Z4749" s="4"/>
      <c r="AA4749">
        <f t="shared" si="148"/>
        <v>16</v>
      </c>
    </row>
    <row r="4750" spans="1:27">
      <c r="A4750" s="2" t="s">
        <v>2349</v>
      </c>
      <c r="B4750" s="2" t="s">
        <v>2727</v>
      </c>
      <c r="C4750" s="2" t="s">
        <v>9</v>
      </c>
      <c r="D4750" s="2" t="s">
        <v>4709</v>
      </c>
      <c r="E4750" s="2" t="s">
        <v>5927</v>
      </c>
      <c r="F4750" s="4" t="s">
        <v>5941</v>
      </c>
      <c r="G4750" s="4">
        <v>1</v>
      </c>
      <c r="H4750" s="4">
        <v>1</v>
      </c>
      <c r="I4750" s="4">
        <v>3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>
        <f t="shared" si="149"/>
        <v>5</v>
      </c>
      <c r="R4750" s="4">
        <v>33</v>
      </c>
      <c r="S4750" s="4">
        <v>20</v>
      </c>
      <c r="T4750" s="4">
        <v>15</v>
      </c>
      <c r="U4750" s="4"/>
      <c r="V4750" s="4"/>
      <c r="W4750" s="4"/>
      <c r="X4750" s="4"/>
      <c r="Y4750" s="4"/>
      <c r="Z4750" s="4"/>
      <c r="AA4750">
        <f t="shared" si="148"/>
        <v>68</v>
      </c>
    </row>
    <row r="4751" spans="1:27">
      <c r="A4751" s="2" t="s">
        <v>2349</v>
      </c>
      <c r="B4751" s="2" t="s">
        <v>2727</v>
      </c>
      <c r="C4751" s="2" t="s">
        <v>1735</v>
      </c>
      <c r="D4751" s="2" t="s">
        <v>5321</v>
      </c>
      <c r="E4751" s="2" t="s">
        <v>5927</v>
      </c>
      <c r="F4751" s="4" t="s">
        <v>1273</v>
      </c>
      <c r="G4751" s="4">
        <v>1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>
        <f t="shared" si="149"/>
        <v>1</v>
      </c>
      <c r="R4751" s="4">
        <v>17</v>
      </c>
      <c r="S4751" s="4">
        <v>10</v>
      </c>
      <c r="T4751" s="4"/>
      <c r="U4751" s="4"/>
      <c r="V4751" s="4"/>
      <c r="W4751" s="4"/>
      <c r="X4751" s="4"/>
      <c r="Y4751" s="4"/>
      <c r="Z4751" s="4"/>
      <c r="AA4751">
        <f t="shared" si="148"/>
        <v>27</v>
      </c>
    </row>
    <row r="4752" spans="1:27">
      <c r="A4752" s="2" t="s">
        <v>2349</v>
      </c>
      <c r="B4752" s="2" t="s">
        <v>2727</v>
      </c>
      <c r="C4752" s="2" t="s">
        <v>27</v>
      </c>
      <c r="D4752" s="2" t="s">
        <v>4871</v>
      </c>
      <c r="E4752" s="2" t="s">
        <v>5927</v>
      </c>
      <c r="F4752" s="4" t="s">
        <v>1467</v>
      </c>
      <c r="G4752" s="4">
        <v>3</v>
      </c>
      <c r="H4752" s="4">
        <v>4</v>
      </c>
      <c r="I4752" s="4">
        <v>3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>
        <f t="shared" si="149"/>
        <v>10</v>
      </c>
      <c r="R4752" s="4">
        <v>34</v>
      </c>
      <c r="S4752" s="4">
        <v>51</v>
      </c>
      <c r="T4752" s="4">
        <v>10</v>
      </c>
      <c r="U4752" s="4"/>
      <c r="V4752" s="4"/>
      <c r="W4752" s="4"/>
      <c r="X4752" s="4"/>
      <c r="Y4752" s="4"/>
      <c r="Z4752" s="4"/>
      <c r="AA4752">
        <f t="shared" si="148"/>
        <v>95</v>
      </c>
    </row>
    <row r="4753" spans="1:27">
      <c r="A4753" s="2" t="s">
        <v>2349</v>
      </c>
      <c r="B4753" s="2" t="s">
        <v>2727</v>
      </c>
      <c r="C4753" s="2" t="s">
        <v>1264</v>
      </c>
      <c r="D4753" s="2" t="s">
        <v>4650</v>
      </c>
      <c r="E4753" s="2" t="s">
        <v>5927</v>
      </c>
      <c r="F4753" s="4" t="s">
        <v>1668</v>
      </c>
      <c r="G4753" s="4">
        <v>0</v>
      </c>
      <c r="H4753" s="4">
        <v>1</v>
      </c>
      <c r="I4753" s="4">
        <v>1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>
        <f t="shared" si="149"/>
        <v>2</v>
      </c>
      <c r="R4753" s="4">
        <v>7</v>
      </c>
      <c r="S4753" s="4">
        <v>6</v>
      </c>
      <c r="T4753" s="4">
        <v>19</v>
      </c>
      <c r="U4753" s="4">
        <v>3</v>
      </c>
      <c r="V4753" s="4"/>
      <c r="W4753" s="4"/>
      <c r="X4753" s="4"/>
      <c r="Y4753" s="4"/>
      <c r="Z4753" s="4"/>
      <c r="AA4753">
        <f t="shared" si="148"/>
        <v>35</v>
      </c>
    </row>
    <row r="4754" spans="1:27">
      <c r="A4754" s="2" t="s">
        <v>2349</v>
      </c>
      <c r="B4754" s="2" t="s">
        <v>2727</v>
      </c>
      <c r="C4754" s="2" t="s">
        <v>9</v>
      </c>
      <c r="D4754" s="2" t="s">
        <v>5322</v>
      </c>
      <c r="E4754" s="2" t="s">
        <v>5927</v>
      </c>
      <c r="F4754" s="4" t="s">
        <v>5941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>
        <f t="shared" si="149"/>
        <v>0</v>
      </c>
      <c r="R4754" s="4"/>
      <c r="S4754" s="4"/>
      <c r="T4754" s="4"/>
      <c r="U4754" s="4"/>
      <c r="V4754" s="4"/>
      <c r="W4754" s="4"/>
      <c r="X4754" s="4"/>
      <c r="Y4754" s="4"/>
      <c r="Z4754" s="4"/>
      <c r="AA4754">
        <f t="shared" si="148"/>
        <v>0</v>
      </c>
    </row>
    <row r="4755" spans="1:27">
      <c r="A4755" s="2" t="s">
        <v>2349</v>
      </c>
      <c r="B4755" s="2" t="s">
        <v>2727</v>
      </c>
      <c r="C4755" s="2" t="s">
        <v>1736</v>
      </c>
      <c r="D4755" s="2" t="s">
        <v>5323</v>
      </c>
      <c r="E4755" s="2" t="s">
        <v>5928</v>
      </c>
      <c r="F4755" s="4" t="s">
        <v>5935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1</v>
      </c>
      <c r="N4755" s="4">
        <v>0</v>
      </c>
      <c r="O4755" s="4">
        <v>0</v>
      </c>
      <c r="P4755" s="4">
        <v>0</v>
      </c>
      <c r="Q4755">
        <f t="shared" si="149"/>
        <v>1</v>
      </c>
      <c r="R4755" s="4"/>
      <c r="S4755" s="4"/>
      <c r="T4755" s="4"/>
      <c r="U4755" s="4"/>
      <c r="V4755" s="4"/>
      <c r="W4755" s="4"/>
      <c r="X4755" s="4">
        <v>5</v>
      </c>
      <c r="Y4755" s="4">
        <v>8</v>
      </c>
      <c r="Z4755" s="4">
        <v>7</v>
      </c>
      <c r="AA4755">
        <f t="shared" si="148"/>
        <v>20</v>
      </c>
    </row>
    <row r="4756" spans="1:27">
      <c r="A4756" s="2" t="s">
        <v>2349</v>
      </c>
      <c r="B4756" s="2" t="s">
        <v>2727</v>
      </c>
      <c r="C4756" s="2" t="s">
        <v>1264</v>
      </c>
      <c r="D4756" s="2" t="s">
        <v>5324</v>
      </c>
      <c r="E4756" s="2" t="s">
        <v>5929</v>
      </c>
      <c r="F4756" s="4" t="s">
        <v>1668</v>
      </c>
      <c r="G4756" s="4">
        <v>0</v>
      </c>
      <c r="H4756" s="4">
        <v>0</v>
      </c>
      <c r="I4756" s="4">
        <v>2</v>
      </c>
      <c r="J4756" s="4">
        <v>1</v>
      </c>
      <c r="K4756" s="4">
        <v>1</v>
      </c>
      <c r="L4756" s="4">
        <v>0</v>
      </c>
      <c r="M4756" s="4">
        <v>1</v>
      </c>
      <c r="N4756" s="4">
        <v>1</v>
      </c>
      <c r="O4756" s="4">
        <v>0</v>
      </c>
      <c r="P4756" s="4">
        <v>3</v>
      </c>
      <c r="Q4756">
        <f t="shared" si="149"/>
        <v>9</v>
      </c>
      <c r="R4756" s="4"/>
      <c r="S4756" s="4"/>
      <c r="T4756" s="4">
        <v>34</v>
      </c>
      <c r="U4756" s="4">
        <v>32</v>
      </c>
      <c r="V4756" s="4">
        <v>25</v>
      </c>
      <c r="W4756" s="4">
        <v>21</v>
      </c>
      <c r="X4756" s="4">
        <v>31</v>
      </c>
      <c r="Y4756" s="4">
        <v>27</v>
      </c>
      <c r="Z4756" s="4">
        <v>25</v>
      </c>
      <c r="AA4756">
        <f t="shared" si="148"/>
        <v>195</v>
      </c>
    </row>
    <row r="4757" spans="1:27">
      <c r="A4757" s="2" t="s">
        <v>2349</v>
      </c>
      <c r="B4757" s="2" t="s">
        <v>2727</v>
      </c>
      <c r="C4757" s="2" t="s">
        <v>112</v>
      </c>
      <c r="D4757" s="2" t="s">
        <v>3260</v>
      </c>
      <c r="E4757" s="2" t="s">
        <v>5929</v>
      </c>
      <c r="F4757" s="4" t="s">
        <v>5959</v>
      </c>
      <c r="G4757" s="4">
        <v>0</v>
      </c>
      <c r="H4757" s="4">
        <v>0</v>
      </c>
      <c r="I4757" s="4">
        <v>0</v>
      </c>
      <c r="J4757" s="4">
        <v>2</v>
      </c>
      <c r="K4757" s="4">
        <v>1</v>
      </c>
      <c r="L4757" s="4">
        <v>2</v>
      </c>
      <c r="M4757" s="4">
        <v>9</v>
      </c>
      <c r="N4757" s="4">
        <v>5</v>
      </c>
      <c r="O4757" s="4">
        <v>3</v>
      </c>
      <c r="P4757" s="4">
        <v>10</v>
      </c>
      <c r="Q4757">
        <f t="shared" si="149"/>
        <v>32</v>
      </c>
      <c r="R4757" s="4"/>
      <c r="S4757" s="4"/>
      <c r="T4757" s="4"/>
      <c r="U4757" s="4">
        <v>103</v>
      </c>
      <c r="V4757" s="4">
        <v>42</v>
      </c>
      <c r="W4757" s="4">
        <v>39</v>
      </c>
      <c r="X4757" s="4">
        <v>40</v>
      </c>
      <c r="Y4757" s="4">
        <v>46</v>
      </c>
      <c r="Z4757" s="4">
        <v>35</v>
      </c>
      <c r="AA4757">
        <f t="shared" si="148"/>
        <v>305</v>
      </c>
    </row>
    <row r="4758" spans="1:27">
      <c r="A4758" s="2" t="s">
        <v>2349</v>
      </c>
      <c r="B4758" s="2" t="s">
        <v>2727</v>
      </c>
      <c r="C4758" s="2" t="s">
        <v>1737</v>
      </c>
      <c r="D4758" s="2" t="s">
        <v>5325</v>
      </c>
      <c r="E4758" s="2" t="s">
        <v>5929</v>
      </c>
      <c r="F4758" s="4" t="s">
        <v>5958</v>
      </c>
      <c r="G4758" s="4">
        <v>0</v>
      </c>
      <c r="H4758" s="4">
        <v>0</v>
      </c>
      <c r="I4758" s="4">
        <v>2</v>
      </c>
      <c r="J4758" s="4">
        <v>1</v>
      </c>
      <c r="K4758" s="4">
        <v>1</v>
      </c>
      <c r="L4758" s="4">
        <v>2</v>
      </c>
      <c r="M4758" s="4">
        <v>0</v>
      </c>
      <c r="N4758" s="4">
        <v>0</v>
      </c>
      <c r="O4758" s="4">
        <v>2</v>
      </c>
      <c r="P4758" s="4">
        <v>2</v>
      </c>
      <c r="Q4758">
        <f t="shared" si="149"/>
        <v>10</v>
      </c>
      <c r="R4758" s="4"/>
      <c r="S4758" s="4"/>
      <c r="T4758" s="4">
        <v>35</v>
      </c>
      <c r="U4758" s="4">
        <v>8</v>
      </c>
      <c r="V4758" s="4">
        <v>9</v>
      </c>
      <c r="W4758" s="4">
        <v>5</v>
      </c>
      <c r="X4758" s="4">
        <v>18</v>
      </c>
      <c r="Y4758" s="4">
        <v>12</v>
      </c>
      <c r="Z4758" s="4">
        <v>11</v>
      </c>
      <c r="AA4758">
        <f t="shared" si="148"/>
        <v>98</v>
      </c>
    </row>
    <row r="4759" spans="1:27">
      <c r="A4759" s="2" t="s">
        <v>2349</v>
      </c>
      <c r="B4759" s="2" t="s">
        <v>2727</v>
      </c>
      <c r="C4759" s="2" t="s">
        <v>1</v>
      </c>
      <c r="D4759" s="2" t="s">
        <v>2978</v>
      </c>
      <c r="E4759" s="2" t="s">
        <v>5929</v>
      </c>
      <c r="F4759" s="4" t="s">
        <v>5935</v>
      </c>
      <c r="G4759" s="4">
        <v>0</v>
      </c>
      <c r="H4759" s="4">
        <v>0</v>
      </c>
      <c r="I4759" s="4">
        <v>0</v>
      </c>
      <c r="J4759" s="4">
        <v>2</v>
      </c>
      <c r="K4759" s="4">
        <v>2</v>
      </c>
      <c r="L4759" s="4">
        <v>1</v>
      </c>
      <c r="M4759" s="4">
        <v>2</v>
      </c>
      <c r="N4759" s="4">
        <v>7</v>
      </c>
      <c r="O4759" s="4">
        <v>3</v>
      </c>
      <c r="P4759" s="4">
        <v>9</v>
      </c>
      <c r="Q4759">
        <f t="shared" si="149"/>
        <v>26</v>
      </c>
      <c r="R4759" s="4"/>
      <c r="S4759" s="4"/>
      <c r="T4759" s="4"/>
      <c r="U4759" s="4">
        <v>44</v>
      </c>
      <c r="V4759" s="4">
        <v>20</v>
      </c>
      <c r="W4759" s="4">
        <v>16</v>
      </c>
      <c r="X4759" s="4">
        <v>22</v>
      </c>
      <c r="Y4759" s="4">
        <v>36</v>
      </c>
      <c r="Z4759" s="4">
        <v>15</v>
      </c>
      <c r="AA4759">
        <f t="shared" si="148"/>
        <v>153</v>
      </c>
    </row>
    <row r="4760" spans="1:27">
      <c r="A4760" s="2" t="s">
        <v>2349</v>
      </c>
      <c r="B4760" s="2" t="s">
        <v>2727</v>
      </c>
      <c r="C4760" s="2" t="s">
        <v>174</v>
      </c>
      <c r="D4760" s="2" t="s">
        <v>4617</v>
      </c>
      <c r="E4760" s="2" t="s">
        <v>5929</v>
      </c>
      <c r="F4760" s="4" t="s">
        <v>5936</v>
      </c>
      <c r="G4760" s="4">
        <v>0</v>
      </c>
      <c r="H4760" s="4">
        <v>0</v>
      </c>
      <c r="I4760" s="4">
        <v>0</v>
      </c>
      <c r="J4760" s="4">
        <v>7</v>
      </c>
      <c r="K4760" s="4">
        <v>1</v>
      </c>
      <c r="L4760" s="4">
        <v>0</v>
      </c>
      <c r="M4760" s="4">
        <v>4</v>
      </c>
      <c r="N4760" s="4">
        <v>6</v>
      </c>
      <c r="O4760" s="4">
        <v>4</v>
      </c>
      <c r="P4760" s="4">
        <v>9</v>
      </c>
      <c r="Q4760">
        <f t="shared" si="149"/>
        <v>31</v>
      </c>
      <c r="R4760" s="4"/>
      <c r="S4760" s="4"/>
      <c r="T4760" s="4"/>
      <c r="U4760" s="4">
        <v>87</v>
      </c>
      <c r="V4760" s="4">
        <v>44</v>
      </c>
      <c r="W4760" s="4">
        <v>19</v>
      </c>
      <c r="X4760" s="4">
        <v>27</v>
      </c>
      <c r="Y4760" s="4">
        <v>49</v>
      </c>
      <c r="Z4760" s="4">
        <v>28</v>
      </c>
      <c r="AA4760">
        <f t="shared" si="148"/>
        <v>254</v>
      </c>
    </row>
    <row r="4761" spans="1:27">
      <c r="A4761" s="2" t="s">
        <v>2349</v>
      </c>
      <c r="B4761" s="2" t="s">
        <v>2727</v>
      </c>
      <c r="C4761" s="2" t="s">
        <v>93</v>
      </c>
      <c r="D4761" s="2" t="s">
        <v>3004</v>
      </c>
      <c r="E4761" s="2" t="s">
        <v>5929</v>
      </c>
      <c r="F4761" s="4" t="s">
        <v>5954</v>
      </c>
      <c r="G4761" s="4">
        <v>0</v>
      </c>
      <c r="H4761" s="4">
        <v>0</v>
      </c>
      <c r="I4761" s="4">
        <v>1</v>
      </c>
      <c r="J4761" s="4">
        <v>1</v>
      </c>
      <c r="K4761" s="4">
        <v>4</v>
      </c>
      <c r="L4761" s="4">
        <v>2</v>
      </c>
      <c r="M4761" s="4">
        <v>4</v>
      </c>
      <c r="N4761" s="4">
        <v>2</v>
      </c>
      <c r="O4761" s="4">
        <v>1</v>
      </c>
      <c r="P4761" s="4">
        <v>6</v>
      </c>
      <c r="Q4761">
        <f t="shared" si="149"/>
        <v>21</v>
      </c>
      <c r="R4761" s="4"/>
      <c r="S4761" s="4"/>
      <c r="T4761" s="4">
        <v>72</v>
      </c>
      <c r="U4761" s="4">
        <v>27</v>
      </c>
      <c r="V4761" s="4">
        <v>37</v>
      </c>
      <c r="W4761" s="4">
        <v>22</v>
      </c>
      <c r="X4761" s="4">
        <v>42</v>
      </c>
      <c r="Y4761" s="4">
        <v>63</v>
      </c>
      <c r="Z4761" s="4">
        <v>28</v>
      </c>
      <c r="AA4761">
        <f t="shared" si="148"/>
        <v>291</v>
      </c>
    </row>
    <row r="4762" spans="1:27">
      <c r="A4762" s="2" t="s">
        <v>2349</v>
      </c>
      <c r="B4762" s="2" t="s">
        <v>2727</v>
      </c>
      <c r="C4762" s="2" t="s">
        <v>118</v>
      </c>
      <c r="D4762" s="2" t="s">
        <v>4346</v>
      </c>
      <c r="E4762" s="2" t="s">
        <v>5929</v>
      </c>
      <c r="F4762" s="4" t="s">
        <v>5961</v>
      </c>
      <c r="G4762" s="4">
        <v>0</v>
      </c>
      <c r="H4762" s="4">
        <v>0</v>
      </c>
      <c r="I4762" s="4">
        <v>0</v>
      </c>
      <c r="J4762" s="4">
        <v>2</v>
      </c>
      <c r="K4762" s="4">
        <v>2</v>
      </c>
      <c r="L4762" s="4">
        <v>0</v>
      </c>
      <c r="M4762" s="4">
        <v>1</v>
      </c>
      <c r="N4762" s="4">
        <v>5</v>
      </c>
      <c r="O4762" s="4">
        <v>3</v>
      </c>
      <c r="P4762" s="4">
        <v>11</v>
      </c>
      <c r="Q4762">
        <f t="shared" si="149"/>
        <v>24</v>
      </c>
      <c r="R4762" s="4"/>
      <c r="S4762" s="4"/>
      <c r="T4762" s="4">
        <v>102</v>
      </c>
      <c r="U4762" s="4">
        <v>79</v>
      </c>
      <c r="V4762" s="4">
        <v>26</v>
      </c>
      <c r="W4762" s="4">
        <v>13</v>
      </c>
      <c r="X4762" s="4">
        <v>17</v>
      </c>
      <c r="Y4762" s="4">
        <v>45</v>
      </c>
      <c r="Z4762" s="4">
        <v>21</v>
      </c>
      <c r="AA4762">
        <f t="shared" si="148"/>
        <v>303</v>
      </c>
    </row>
    <row r="4763" spans="1:27">
      <c r="A4763" s="2" t="s">
        <v>2349</v>
      </c>
      <c r="B4763" s="2" t="s">
        <v>2727</v>
      </c>
      <c r="C4763" s="2" t="s">
        <v>9</v>
      </c>
      <c r="D4763" s="2" t="s">
        <v>3024</v>
      </c>
      <c r="E4763" s="2" t="s">
        <v>5929</v>
      </c>
      <c r="F4763" s="4" t="s">
        <v>5941</v>
      </c>
      <c r="G4763" s="4">
        <v>0</v>
      </c>
      <c r="H4763" s="4">
        <v>0</v>
      </c>
      <c r="I4763" s="4">
        <v>1</v>
      </c>
      <c r="J4763" s="4">
        <v>4</v>
      </c>
      <c r="K4763" s="4">
        <v>4</v>
      </c>
      <c r="L4763" s="4">
        <v>2</v>
      </c>
      <c r="M4763" s="4">
        <v>5</v>
      </c>
      <c r="N4763" s="4">
        <v>5</v>
      </c>
      <c r="O4763" s="4">
        <v>8</v>
      </c>
      <c r="P4763" s="4">
        <v>13</v>
      </c>
      <c r="Q4763">
        <f t="shared" si="149"/>
        <v>42</v>
      </c>
      <c r="R4763" s="4"/>
      <c r="S4763" s="4"/>
      <c r="T4763" s="4">
        <v>66</v>
      </c>
      <c r="U4763" s="4">
        <v>48</v>
      </c>
      <c r="V4763" s="4">
        <v>36</v>
      </c>
      <c r="W4763" s="4">
        <v>23</v>
      </c>
      <c r="X4763" s="4">
        <v>35</v>
      </c>
      <c r="Y4763" s="4">
        <v>58</v>
      </c>
      <c r="Z4763" s="4">
        <v>35</v>
      </c>
      <c r="AA4763">
        <f t="shared" si="148"/>
        <v>301</v>
      </c>
    </row>
    <row r="4764" spans="1:27">
      <c r="A4764" s="2" t="s">
        <v>2349</v>
      </c>
      <c r="B4764" s="2" t="s">
        <v>2727</v>
      </c>
      <c r="C4764" s="2" t="s">
        <v>105</v>
      </c>
      <c r="D4764" s="2" t="s">
        <v>3265</v>
      </c>
      <c r="E4764" s="2" t="s">
        <v>5929</v>
      </c>
      <c r="F4764" s="4" t="s">
        <v>1155</v>
      </c>
      <c r="G4764" s="4">
        <v>0</v>
      </c>
      <c r="H4764" s="4">
        <v>0</v>
      </c>
      <c r="I4764" s="4">
        <v>1</v>
      </c>
      <c r="J4764" s="4">
        <v>5</v>
      </c>
      <c r="K4764" s="4">
        <v>2</v>
      </c>
      <c r="L4764" s="4">
        <v>2</v>
      </c>
      <c r="M4764" s="4">
        <v>3</v>
      </c>
      <c r="N4764" s="4">
        <v>7</v>
      </c>
      <c r="O4764" s="4">
        <v>2</v>
      </c>
      <c r="P4764" s="4">
        <v>12</v>
      </c>
      <c r="Q4764">
        <f t="shared" si="149"/>
        <v>34</v>
      </c>
      <c r="R4764" s="4"/>
      <c r="S4764" s="4"/>
      <c r="T4764" s="4">
        <v>28</v>
      </c>
      <c r="U4764" s="4">
        <v>42</v>
      </c>
      <c r="V4764" s="4">
        <v>17</v>
      </c>
      <c r="W4764" s="4">
        <v>18</v>
      </c>
      <c r="X4764" s="4">
        <v>29</v>
      </c>
      <c r="Y4764" s="4">
        <v>55</v>
      </c>
      <c r="Z4764" s="4">
        <v>33</v>
      </c>
      <c r="AA4764">
        <f t="shared" si="148"/>
        <v>222</v>
      </c>
    </row>
    <row r="4765" spans="1:27">
      <c r="A4765" s="2" t="s">
        <v>2349</v>
      </c>
      <c r="B4765" s="2" t="s">
        <v>2727</v>
      </c>
      <c r="C4765" s="2" t="s">
        <v>27</v>
      </c>
      <c r="D4765" s="2" t="s">
        <v>2923</v>
      </c>
      <c r="E4765" s="2" t="s">
        <v>5929</v>
      </c>
      <c r="F4765" s="4" t="s">
        <v>1467</v>
      </c>
      <c r="G4765" s="4">
        <v>0</v>
      </c>
      <c r="H4765" s="4">
        <v>0</v>
      </c>
      <c r="I4765" s="4">
        <v>0</v>
      </c>
      <c r="J4765" s="4">
        <v>2</v>
      </c>
      <c r="K4765" s="4">
        <v>6</v>
      </c>
      <c r="L4765" s="4">
        <v>7</v>
      </c>
      <c r="M4765" s="4">
        <v>5</v>
      </c>
      <c r="N4765" s="4">
        <v>3</v>
      </c>
      <c r="O4765" s="4">
        <v>5</v>
      </c>
      <c r="P4765" s="4">
        <v>13</v>
      </c>
      <c r="Q4765">
        <f t="shared" si="149"/>
        <v>41</v>
      </c>
      <c r="R4765" s="4"/>
      <c r="S4765" s="4"/>
      <c r="T4765" s="4">
        <v>39</v>
      </c>
      <c r="U4765" s="4">
        <v>30</v>
      </c>
      <c r="V4765" s="4">
        <v>33</v>
      </c>
      <c r="W4765" s="4">
        <v>43</v>
      </c>
      <c r="X4765" s="4">
        <v>29</v>
      </c>
      <c r="Y4765" s="4">
        <v>56</v>
      </c>
      <c r="Z4765" s="4">
        <v>27</v>
      </c>
      <c r="AA4765">
        <f t="shared" si="148"/>
        <v>257</v>
      </c>
    </row>
    <row r="4766" spans="1:27">
      <c r="A4766" s="2" t="s">
        <v>2349</v>
      </c>
      <c r="B4766" s="2" t="s">
        <v>2727</v>
      </c>
      <c r="C4766" s="2" t="s">
        <v>1738</v>
      </c>
      <c r="D4766" s="2" t="s">
        <v>5326</v>
      </c>
      <c r="E4766" s="2" t="s">
        <v>5929</v>
      </c>
      <c r="F4766" s="4" t="s">
        <v>5962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1</v>
      </c>
      <c r="M4766" s="4">
        <v>4</v>
      </c>
      <c r="N4766" s="4">
        <v>5</v>
      </c>
      <c r="O4766" s="4">
        <v>2</v>
      </c>
      <c r="P4766" s="4">
        <v>4</v>
      </c>
      <c r="Q4766">
        <f t="shared" si="149"/>
        <v>16</v>
      </c>
      <c r="R4766" s="4"/>
      <c r="S4766" s="4"/>
      <c r="T4766" s="4"/>
      <c r="U4766" s="4"/>
      <c r="V4766" s="4">
        <v>8</v>
      </c>
      <c r="W4766" s="4">
        <v>20</v>
      </c>
      <c r="X4766" s="4">
        <v>24</v>
      </c>
      <c r="Y4766" s="4">
        <v>44</v>
      </c>
      <c r="Z4766" s="4">
        <v>34</v>
      </c>
      <c r="AA4766">
        <f t="shared" si="148"/>
        <v>130</v>
      </c>
    </row>
    <row r="4767" spans="1:27">
      <c r="A4767" s="2" t="s">
        <v>2349</v>
      </c>
      <c r="B4767" s="2" t="s">
        <v>2727</v>
      </c>
      <c r="C4767" s="2" t="s">
        <v>1739</v>
      </c>
      <c r="D4767" s="2" t="s">
        <v>5327</v>
      </c>
      <c r="E4767" s="2" t="s">
        <v>5928</v>
      </c>
      <c r="F4767" s="4" t="s">
        <v>652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0</v>
      </c>
      <c r="P4767" s="4">
        <v>0</v>
      </c>
      <c r="Q4767">
        <f t="shared" si="149"/>
        <v>1</v>
      </c>
      <c r="R4767" s="4"/>
      <c r="S4767" s="4"/>
      <c r="T4767" s="4"/>
      <c r="U4767" s="4"/>
      <c r="V4767" s="4"/>
      <c r="W4767" s="4">
        <v>1</v>
      </c>
      <c r="X4767" s="4">
        <v>9</v>
      </c>
      <c r="Y4767" s="4">
        <v>27</v>
      </c>
      <c r="Z4767" s="4">
        <v>3</v>
      </c>
      <c r="AA4767">
        <f t="shared" si="148"/>
        <v>40</v>
      </c>
    </row>
    <row r="4768" spans="1:27">
      <c r="A4768" s="2" t="s">
        <v>2349</v>
      </c>
      <c r="B4768" s="2" t="s">
        <v>2727</v>
      </c>
      <c r="C4768" s="2" t="s">
        <v>1740</v>
      </c>
      <c r="D4768" s="2" t="s">
        <v>5328</v>
      </c>
      <c r="E4768" s="2" t="s">
        <v>5928</v>
      </c>
      <c r="F4768" s="4" t="s">
        <v>5959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</v>
      </c>
      <c r="P4768" s="4">
        <v>5</v>
      </c>
      <c r="Q4768">
        <f t="shared" si="149"/>
        <v>6</v>
      </c>
      <c r="R4768" s="4"/>
      <c r="S4768" s="4"/>
      <c r="T4768" s="4"/>
      <c r="U4768" s="4"/>
      <c r="V4768" s="4"/>
      <c r="W4768" s="4"/>
      <c r="X4768" s="4">
        <v>4</v>
      </c>
      <c r="Y4768" s="4">
        <v>10</v>
      </c>
      <c r="Z4768" s="4">
        <v>5</v>
      </c>
      <c r="AA4768">
        <f t="shared" si="148"/>
        <v>19</v>
      </c>
    </row>
    <row r="4769" spans="1:27">
      <c r="A4769" s="2" t="s">
        <v>2349</v>
      </c>
      <c r="B4769" s="2" t="s">
        <v>2727</v>
      </c>
      <c r="C4769" s="2" t="s">
        <v>1741</v>
      </c>
      <c r="D4769" s="2" t="s">
        <v>5329</v>
      </c>
      <c r="E4769" s="2" t="s">
        <v>5928</v>
      </c>
      <c r="F4769" s="4" t="s">
        <v>1155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1</v>
      </c>
      <c r="O4769" s="4">
        <v>0</v>
      </c>
      <c r="P4769" s="4">
        <v>0</v>
      </c>
      <c r="Q4769">
        <f t="shared" si="149"/>
        <v>1</v>
      </c>
      <c r="R4769" s="4"/>
      <c r="S4769" s="4"/>
      <c r="T4769" s="4"/>
      <c r="U4769" s="4"/>
      <c r="V4769" s="4"/>
      <c r="W4769" s="4"/>
      <c r="X4769" s="4"/>
      <c r="Y4769" s="4">
        <v>9</v>
      </c>
      <c r="Z4769" s="4">
        <v>5</v>
      </c>
      <c r="AA4769">
        <f t="shared" si="148"/>
        <v>14</v>
      </c>
    </row>
    <row r="4770" spans="1:27">
      <c r="A4770" s="2" t="s">
        <v>2349</v>
      </c>
      <c r="B4770" s="2" t="s">
        <v>2727</v>
      </c>
      <c r="C4770" s="2" t="s">
        <v>1742</v>
      </c>
      <c r="D4770" s="2" t="s">
        <v>5330</v>
      </c>
      <c r="E4770" s="2" t="s">
        <v>5928</v>
      </c>
      <c r="F4770" s="4" t="s">
        <v>5936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1</v>
      </c>
      <c r="O4770" s="4">
        <v>0</v>
      </c>
      <c r="P4770" s="4">
        <v>1</v>
      </c>
      <c r="Q4770">
        <f t="shared" si="149"/>
        <v>2</v>
      </c>
      <c r="R4770" s="4"/>
      <c r="S4770" s="4"/>
      <c r="T4770" s="4"/>
      <c r="U4770" s="4"/>
      <c r="V4770" s="4"/>
      <c r="W4770" s="4"/>
      <c r="X4770" s="4"/>
      <c r="Y4770" s="4">
        <v>4</v>
      </c>
      <c r="Z4770" s="4">
        <v>9</v>
      </c>
      <c r="AA4770">
        <f t="shared" si="148"/>
        <v>13</v>
      </c>
    </row>
    <row r="4771" spans="1:27">
      <c r="A4771" s="2" t="s">
        <v>2350</v>
      </c>
      <c r="B4771" s="2" t="s">
        <v>2728</v>
      </c>
      <c r="C4771" s="2" t="s">
        <v>127</v>
      </c>
      <c r="D4771" s="2" t="s">
        <v>3049</v>
      </c>
      <c r="E4771" s="2" t="s">
        <v>5927</v>
      </c>
      <c r="F4771" s="4" t="s">
        <v>5957</v>
      </c>
      <c r="G4771" s="4">
        <v>0</v>
      </c>
      <c r="H4771" s="4">
        <v>0</v>
      </c>
      <c r="I4771" s="4">
        <v>2</v>
      </c>
      <c r="J4771" s="4">
        <v>0</v>
      </c>
      <c r="K4771" s="4">
        <v>1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>
        <f t="shared" si="149"/>
        <v>3</v>
      </c>
      <c r="R4771" s="4">
        <v>43</v>
      </c>
      <c r="S4771" s="4">
        <v>55</v>
      </c>
      <c r="T4771" s="4">
        <v>39</v>
      </c>
      <c r="U4771" s="4">
        <v>32</v>
      </c>
      <c r="V4771" s="4">
        <v>38</v>
      </c>
      <c r="W4771" s="4">
        <v>23</v>
      </c>
      <c r="X4771" s="4"/>
      <c r="Y4771" s="4"/>
      <c r="Z4771" s="4"/>
      <c r="AA4771">
        <f t="shared" si="148"/>
        <v>230</v>
      </c>
    </row>
    <row r="4772" spans="1:27">
      <c r="A4772" s="2" t="s">
        <v>2350</v>
      </c>
      <c r="B4772" s="2" t="s">
        <v>2728</v>
      </c>
      <c r="C4772" s="2" t="s">
        <v>17</v>
      </c>
      <c r="D4772" s="2" t="s">
        <v>2548</v>
      </c>
      <c r="E4772" s="2" t="s">
        <v>5927</v>
      </c>
      <c r="F4772" s="4" t="s">
        <v>5943</v>
      </c>
      <c r="G4772" s="4">
        <v>0</v>
      </c>
      <c r="H4772" s="4">
        <v>0</v>
      </c>
      <c r="I4772" s="4">
        <v>1</v>
      </c>
      <c r="J4772" s="4">
        <v>1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>
        <f t="shared" si="149"/>
        <v>2</v>
      </c>
      <c r="R4772" s="4">
        <v>56</v>
      </c>
      <c r="S4772" s="4">
        <v>64</v>
      </c>
      <c r="T4772" s="4">
        <v>37</v>
      </c>
      <c r="U4772" s="4">
        <v>38</v>
      </c>
      <c r="V4772" s="4">
        <v>24</v>
      </c>
      <c r="W4772" s="4">
        <v>11</v>
      </c>
      <c r="X4772" s="4"/>
      <c r="Y4772" s="4"/>
      <c r="Z4772" s="4"/>
      <c r="AA4772">
        <f t="shared" si="148"/>
        <v>230</v>
      </c>
    </row>
    <row r="4773" spans="1:27">
      <c r="A4773" s="2" t="s">
        <v>2350</v>
      </c>
      <c r="B4773" s="2" t="s">
        <v>2728</v>
      </c>
      <c r="C4773" s="2" t="s">
        <v>1743</v>
      </c>
      <c r="D4773" s="2" t="s">
        <v>5331</v>
      </c>
      <c r="E4773" s="2" t="s">
        <v>5927</v>
      </c>
      <c r="F4773" s="4" t="s">
        <v>1303</v>
      </c>
      <c r="G4773" s="4">
        <v>0</v>
      </c>
      <c r="H4773" s="4">
        <v>0</v>
      </c>
      <c r="I4773" s="4">
        <v>0</v>
      </c>
      <c r="J4773" s="4">
        <v>0</v>
      </c>
      <c r="K4773" s="4">
        <v>1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>
        <f t="shared" si="149"/>
        <v>1</v>
      </c>
      <c r="R4773" s="4"/>
      <c r="S4773" s="4"/>
      <c r="T4773" s="4"/>
      <c r="U4773" s="4">
        <v>6</v>
      </c>
      <c r="V4773" s="4">
        <v>6</v>
      </c>
      <c r="W4773" s="4"/>
      <c r="X4773" s="4"/>
      <c r="Y4773" s="4"/>
      <c r="Z4773" s="4"/>
      <c r="AA4773">
        <f t="shared" si="148"/>
        <v>12</v>
      </c>
    </row>
    <row r="4774" spans="1:27">
      <c r="A4774" s="2" t="s">
        <v>2350</v>
      </c>
      <c r="B4774" s="2" t="s">
        <v>2728</v>
      </c>
      <c r="C4774" s="2" t="s">
        <v>1298</v>
      </c>
      <c r="D4774" s="2" t="s">
        <v>4692</v>
      </c>
      <c r="E4774" s="2" t="s">
        <v>5927</v>
      </c>
      <c r="F4774" s="4" t="s">
        <v>5943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>
        <f t="shared" si="149"/>
        <v>0</v>
      </c>
      <c r="R4774" s="4">
        <v>5</v>
      </c>
      <c r="S4774" s="4">
        <v>2</v>
      </c>
      <c r="T4774" s="4">
        <v>1</v>
      </c>
      <c r="U4774" s="4"/>
      <c r="V4774" s="4"/>
      <c r="W4774" s="4"/>
      <c r="X4774" s="4"/>
      <c r="Y4774" s="4"/>
      <c r="Z4774" s="4"/>
      <c r="AA4774">
        <f t="shared" si="148"/>
        <v>8</v>
      </c>
    </row>
    <row r="4775" spans="1:27">
      <c r="A4775" s="2" t="s">
        <v>2350</v>
      </c>
      <c r="B4775" s="2" t="s">
        <v>2728</v>
      </c>
      <c r="C4775" s="2" t="s">
        <v>1292</v>
      </c>
      <c r="D4775" s="2" t="s">
        <v>4695</v>
      </c>
      <c r="E4775" s="2" t="s">
        <v>5927</v>
      </c>
      <c r="F4775" s="4" t="s">
        <v>5943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>
        <f t="shared" si="149"/>
        <v>0</v>
      </c>
      <c r="R4775" s="4">
        <v>4</v>
      </c>
      <c r="S4775" s="4"/>
      <c r="T4775" s="4"/>
      <c r="U4775" s="4"/>
      <c r="V4775" s="4"/>
      <c r="W4775" s="4"/>
      <c r="X4775" s="4"/>
      <c r="Y4775" s="4"/>
      <c r="Z4775" s="4"/>
      <c r="AA4775">
        <f t="shared" si="148"/>
        <v>4</v>
      </c>
    </row>
    <row r="4776" spans="1:27">
      <c r="A4776" s="2" t="s">
        <v>2350</v>
      </c>
      <c r="B4776" s="2" t="s">
        <v>2728</v>
      </c>
      <c r="C4776" s="2" t="s">
        <v>136</v>
      </c>
      <c r="D4776" s="2" t="s">
        <v>3060</v>
      </c>
      <c r="E4776" s="2" t="s">
        <v>5927</v>
      </c>
      <c r="F4776" s="4" t="s">
        <v>5943</v>
      </c>
      <c r="G4776" s="4">
        <v>0</v>
      </c>
      <c r="H4776" s="4">
        <v>2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>
        <f t="shared" si="149"/>
        <v>2</v>
      </c>
      <c r="R4776" s="4">
        <v>22</v>
      </c>
      <c r="S4776" s="4">
        <v>13</v>
      </c>
      <c r="T4776" s="4"/>
      <c r="U4776" s="4"/>
      <c r="V4776" s="4"/>
      <c r="W4776" s="4"/>
      <c r="X4776" s="4"/>
      <c r="Y4776" s="4"/>
      <c r="Z4776" s="4"/>
      <c r="AA4776">
        <f t="shared" si="148"/>
        <v>35</v>
      </c>
    </row>
    <row r="4777" spans="1:27">
      <c r="A4777" s="2" t="s">
        <v>2351</v>
      </c>
      <c r="B4777" s="2" t="s">
        <v>2729</v>
      </c>
      <c r="C4777" s="2" t="s">
        <v>1407</v>
      </c>
      <c r="D4777" s="2" t="s">
        <v>4850</v>
      </c>
      <c r="E4777" s="2" t="s">
        <v>5931</v>
      </c>
      <c r="F4777" s="4" t="s">
        <v>5969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>
        <f t="shared" si="149"/>
        <v>0</v>
      </c>
      <c r="R4777" s="4"/>
      <c r="S4777" s="4"/>
      <c r="T4777" s="4"/>
      <c r="U4777" s="4"/>
      <c r="V4777" s="4"/>
      <c r="W4777" s="4"/>
      <c r="X4777" s="4"/>
      <c r="Y4777" s="4"/>
      <c r="Z4777" s="4"/>
      <c r="AA4777">
        <f t="shared" si="148"/>
        <v>0</v>
      </c>
    </row>
    <row r="4778" spans="1:27">
      <c r="A4778" s="2" t="s">
        <v>2351</v>
      </c>
      <c r="B4778" s="2" t="s">
        <v>2729</v>
      </c>
      <c r="C4778" s="2" t="s">
        <v>1744</v>
      </c>
      <c r="D4778" s="2" t="s">
        <v>2588</v>
      </c>
      <c r="E4778" s="2" t="s">
        <v>5931</v>
      </c>
      <c r="F4778" s="4" t="s">
        <v>5934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>
        <f t="shared" si="149"/>
        <v>0</v>
      </c>
      <c r="R4778" s="4">
        <v>5</v>
      </c>
      <c r="S4778" s="4">
        <v>4</v>
      </c>
      <c r="T4778" s="4">
        <v>1</v>
      </c>
      <c r="U4778" s="4"/>
      <c r="V4778" s="4"/>
      <c r="W4778" s="4"/>
      <c r="X4778" s="4"/>
      <c r="Y4778" s="4"/>
      <c r="Z4778" s="4"/>
      <c r="AA4778">
        <f t="shared" si="148"/>
        <v>10</v>
      </c>
    </row>
    <row r="4779" spans="1:27">
      <c r="A4779" s="2" t="s">
        <v>2351</v>
      </c>
      <c r="B4779" s="2" t="s">
        <v>2729</v>
      </c>
      <c r="C4779" s="2" t="s">
        <v>1744</v>
      </c>
      <c r="D4779" s="2" t="s">
        <v>2588</v>
      </c>
      <c r="E4779" s="2" t="s">
        <v>5927</v>
      </c>
      <c r="F4779" s="4" t="s">
        <v>5934</v>
      </c>
      <c r="G4779" s="4">
        <v>1</v>
      </c>
      <c r="H4779" s="4">
        <v>0</v>
      </c>
      <c r="I4779" s="4">
        <v>1</v>
      </c>
      <c r="J4779" s="4">
        <v>1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>
        <f t="shared" si="149"/>
        <v>3</v>
      </c>
      <c r="R4779" s="4">
        <v>5</v>
      </c>
      <c r="S4779" s="4">
        <v>12</v>
      </c>
      <c r="T4779" s="4">
        <v>8</v>
      </c>
      <c r="U4779" s="4">
        <v>1</v>
      </c>
      <c r="V4779" s="4">
        <v>1</v>
      </c>
      <c r="W4779" s="4"/>
      <c r="X4779" s="4"/>
      <c r="Y4779" s="4"/>
      <c r="Z4779" s="4"/>
      <c r="AA4779">
        <f t="shared" si="148"/>
        <v>27</v>
      </c>
    </row>
    <row r="4780" spans="1:27">
      <c r="A4780" s="2" t="s">
        <v>2351</v>
      </c>
      <c r="B4780" s="2" t="s">
        <v>2729</v>
      </c>
      <c r="C4780" s="2" t="s">
        <v>1745</v>
      </c>
      <c r="D4780" s="2" t="s">
        <v>5332</v>
      </c>
      <c r="E4780" s="2" t="s">
        <v>5927</v>
      </c>
      <c r="F4780" s="4" t="s">
        <v>5934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>
        <f t="shared" si="149"/>
        <v>0</v>
      </c>
      <c r="R4780" s="4"/>
      <c r="S4780" s="4"/>
      <c r="T4780" s="4"/>
      <c r="U4780" s="4"/>
      <c r="V4780" s="4"/>
      <c r="W4780" s="4"/>
      <c r="X4780" s="4"/>
      <c r="Y4780" s="4"/>
      <c r="Z4780" s="4"/>
      <c r="AA4780">
        <f t="shared" si="148"/>
        <v>0</v>
      </c>
    </row>
    <row r="4781" spans="1:27">
      <c r="A4781" s="2" t="s">
        <v>2351</v>
      </c>
      <c r="B4781" s="2" t="s">
        <v>2729</v>
      </c>
      <c r="C4781" s="2" t="s">
        <v>1407</v>
      </c>
      <c r="D4781" s="2" t="s">
        <v>5333</v>
      </c>
      <c r="E4781" s="2" t="s">
        <v>5931</v>
      </c>
      <c r="F4781" s="4" t="s">
        <v>5969</v>
      </c>
      <c r="G4781" s="4">
        <v>0</v>
      </c>
      <c r="H4781" s="4">
        <v>1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>
        <f t="shared" si="149"/>
        <v>1</v>
      </c>
      <c r="R4781" s="4">
        <v>21</v>
      </c>
      <c r="S4781" s="4">
        <v>33</v>
      </c>
      <c r="T4781" s="4">
        <v>20</v>
      </c>
      <c r="U4781" s="4"/>
      <c r="V4781" s="4">
        <v>2</v>
      </c>
      <c r="W4781" s="4"/>
      <c r="X4781" s="4"/>
      <c r="Y4781" s="4"/>
      <c r="Z4781" s="4"/>
      <c r="AA4781">
        <f t="shared" si="148"/>
        <v>76</v>
      </c>
    </row>
    <row r="4782" spans="1:27">
      <c r="A4782" s="2" t="s">
        <v>2351</v>
      </c>
      <c r="B4782" s="2" t="s">
        <v>2729</v>
      </c>
      <c r="C4782" s="2" t="s">
        <v>1407</v>
      </c>
      <c r="D4782" s="2" t="s">
        <v>5333</v>
      </c>
      <c r="E4782" s="2" t="s">
        <v>5927</v>
      </c>
      <c r="F4782" s="4" t="s">
        <v>5969</v>
      </c>
      <c r="G4782" s="4">
        <v>2</v>
      </c>
      <c r="H4782" s="4">
        <v>1</v>
      </c>
      <c r="I4782" s="4">
        <v>2</v>
      </c>
      <c r="J4782" s="4">
        <v>1</v>
      </c>
      <c r="K4782" s="4">
        <v>1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>
        <f t="shared" si="149"/>
        <v>7</v>
      </c>
      <c r="R4782" s="4">
        <v>16</v>
      </c>
      <c r="S4782" s="4">
        <v>22</v>
      </c>
      <c r="T4782" s="4">
        <v>15</v>
      </c>
      <c r="U4782" s="4">
        <v>10</v>
      </c>
      <c r="V4782" s="4">
        <v>1</v>
      </c>
      <c r="W4782" s="4"/>
      <c r="X4782" s="4"/>
      <c r="Y4782" s="4"/>
      <c r="Z4782" s="4"/>
      <c r="AA4782">
        <f t="shared" si="148"/>
        <v>64</v>
      </c>
    </row>
    <row r="4783" spans="1:27">
      <c r="A4783" s="2" t="s">
        <v>2351</v>
      </c>
      <c r="B4783" s="2" t="s">
        <v>2729</v>
      </c>
      <c r="C4783" s="2" t="s">
        <v>2</v>
      </c>
      <c r="D4783" s="2" t="s">
        <v>4737</v>
      </c>
      <c r="E4783" s="2" t="s">
        <v>5931</v>
      </c>
      <c r="F4783" s="4" t="s">
        <v>5934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>
        <f t="shared" si="149"/>
        <v>1</v>
      </c>
      <c r="R4783" s="4">
        <v>14</v>
      </c>
      <c r="S4783" s="4">
        <v>5</v>
      </c>
      <c r="T4783" s="4">
        <v>5</v>
      </c>
      <c r="U4783" s="4"/>
      <c r="V4783" s="4"/>
      <c r="W4783" s="4"/>
      <c r="X4783" s="4"/>
      <c r="Y4783" s="4"/>
      <c r="Z4783" s="4"/>
      <c r="AA4783">
        <f t="shared" si="148"/>
        <v>24</v>
      </c>
    </row>
    <row r="4784" spans="1:27">
      <c r="A4784" s="2" t="s">
        <v>2351</v>
      </c>
      <c r="B4784" s="2" t="s">
        <v>2729</v>
      </c>
      <c r="C4784" s="2" t="s">
        <v>2</v>
      </c>
      <c r="D4784" s="2" t="s">
        <v>4737</v>
      </c>
      <c r="E4784" s="2" t="s">
        <v>5927</v>
      </c>
      <c r="F4784" s="4" t="s">
        <v>5934</v>
      </c>
      <c r="G4784" s="4">
        <v>1</v>
      </c>
      <c r="H4784" s="4">
        <v>3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>
        <f t="shared" si="149"/>
        <v>5</v>
      </c>
      <c r="R4784" s="4">
        <v>15</v>
      </c>
      <c r="S4784" s="4">
        <v>7</v>
      </c>
      <c r="T4784" s="4">
        <v>9</v>
      </c>
      <c r="U4784" s="4">
        <v>5</v>
      </c>
      <c r="V4784" s="4">
        <v>4</v>
      </c>
      <c r="W4784" s="4"/>
      <c r="X4784" s="4"/>
      <c r="Y4784" s="4"/>
      <c r="Z4784" s="4"/>
      <c r="AA4784">
        <f t="shared" si="148"/>
        <v>40</v>
      </c>
    </row>
    <row r="4785" spans="1:27">
      <c r="A4785" s="2" t="s">
        <v>2351</v>
      </c>
      <c r="B4785" s="2" t="s">
        <v>2729</v>
      </c>
      <c r="C4785" s="2" t="s">
        <v>1746</v>
      </c>
      <c r="D4785" s="2" t="s">
        <v>5334</v>
      </c>
      <c r="E4785" s="2" t="s">
        <v>5929</v>
      </c>
      <c r="F4785" s="4" t="s">
        <v>397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2</v>
      </c>
      <c r="P4785" s="4">
        <v>1</v>
      </c>
      <c r="Q4785">
        <f t="shared" si="149"/>
        <v>3</v>
      </c>
      <c r="R4785" s="4"/>
      <c r="S4785" s="4"/>
      <c r="T4785" s="4"/>
      <c r="U4785" s="4"/>
      <c r="V4785" s="4"/>
      <c r="W4785" s="4"/>
      <c r="X4785" s="4"/>
      <c r="Y4785" s="4"/>
      <c r="Z4785" s="4">
        <v>2</v>
      </c>
      <c r="AA4785">
        <f t="shared" si="148"/>
        <v>2</v>
      </c>
    </row>
    <row r="4786" spans="1:27">
      <c r="A4786" s="2" t="s">
        <v>2351</v>
      </c>
      <c r="B4786" s="2" t="s">
        <v>2729</v>
      </c>
      <c r="C4786" s="2" t="s">
        <v>1335</v>
      </c>
      <c r="D4786" s="2" t="s">
        <v>4745</v>
      </c>
      <c r="E4786" s="2" t="s">
        <v>5929</v>
      </c>
      <c r="F4786" s="4" t="s">
        <v>1017</v>
      </c>
      <c r="G4786" s="4">
        <v>0</v>
      </c>
      <c r="H4786" s="4">
        <v>0</v>
      </c>
      <c r="I4786" s="4">
        <v>0</v>
      </c>
      <c r="J4786" s="4">
        <v>2</v>
      </c>
      <c r="K4786" s="4">
        <v>1</v>
      </c>
      <c r="L4786" s="4">
        <v>3</v>
      </c>
      <c r="M4786" s="4">
        <v>4</v>
      </c>
      <c r="N4786" s="4">
        <v>7</v>
      </c>
      <c r="O4786" s="4">
        <v>10</v>
      </c>
      <c r="P4786" s="4">
        <v>13</v>
      </c>
      <c r="Q4786">
        <f t="shared" si="149"/>
        <v>40</v>
      </c>
      <c r="R4786" s="4"/>
      <c r="S4786" s="4"/>
      <c r="T4786" s="4"/>
      <c r="U4786" s="4">
        <v>50</v>
      </c>
      <c r="V4786" s="4">
        <v>29</v>
      </c>
      <c r="W4786" s="4">
        <v>45</v>
      </c>
      <c r="X4786" s="4">
        <v>40</v>
      </c>
      <c r="Y4786" s="4">
        <v>32</v>
      </c>
      <c r="Z4786" s="4">
        <v>49</v>
      </c>
      <c r="AA4786">
        <f t="shared" si="148"/>
        <v>245</v>
      </c>
    </row>
    <row r="4787" spans="1:27">
      <c r="A4787" s="2" t="s">
        <v>2351</v>
      </c>
      <c r="B4787" s="2" t="s">
        <v>2729</v>
      </c>
      <c r="C4787" s="2" t="s">
        <v>33</v>
      </c>
      <c r="D4787" s="2" t="s">
        <v>3732</v>
      </c>
      <c r="E4787" s="2" t="s">
        <v>5929</v>
      </c>
      <c r="F4787" s="4" t="s">
        <v>5934</v>
      </c>
      <c r="G4787" s="4">
        <v>0</v>
      </c>
      <c r="H4787" s="4">
        <v>0</v>
      </c>
      <c r="I4787" s="4">
        <v>0</v>
      </c>
      <c r="J4787" s="4">
        <v>1</v>
      </c>
      <c r="K4787" s="4">
        <v>0</v>
      </c>
      <c r="L4787" s="4">
        <v>1</v>
      </c>
      <c r="M4787" s="4">
        <v>2</v>
      </c>
      <c r="N4787" s="4">
        <v>1</v>
      </c>
      <c r="O4787" s="4">
        <v>1</v>
      </c>
      <c r="P4787" s="4">
        <v>1</v>
      </c>
      <c r="Q4787">
        <f t="shared" si="149"/>
        <v>7</v>
      </c>
      <c r="R4787" s="4"/>
      <c r="S4787" s="4"/>
      <c r="T4787" s="4"/>
      <c r="U4787" s="4">
        <v>18</v>
      </c>
      <c r="V4787" s="4">
        <v>6</v>
      </c>
      <c r="W4787" s="4">
        <v>8</v>
      </c>
      <c r="X4787" s="4">
        <v>8</v>
      </c>
      <c r="Y4787" s="4">
        <v>4</v>
      </c>
      <c r="Z4787" s="4">
        <v>3</v>
      </c>
      <c r="AA4787">
        <f t="shared" si="148"/>
        <v>47</v>
      </c>
    </row>
    <row r="4788" spans="1:27">
      <c r="A4788" s="2" t="s">
        <v>2351</v>
      </c>
      <c r="B4788" s="2" t="s">
        <v>2729</v>
      </c>
      <c r="C4788" s="2" t="s">
        <v>400</v>
      </c>
      <c r="D4788" s="2" t="s">
        <v>3733</v>
      </c>
      <c r="E4788" s="2" t="s">
        <v>5929</v>
      </c>
      <c r="F4788" s="4" t="s">
        <v>5969</v>
      </c>
      <c r="G4788" s="4">
        <v>0</v>
      </c>
      <c r="H4788" s="4">
        <v>0</v>
      </c>
      <c r="I4788" s="4">
        <v>0</v>
      </c>
      <c r="J4788" s="4">
        <v>4</v>
      </c>
      <c r="K4788" s="4">
        <v>7</v>
      </c>
      <c r="L4788" s="4">
        <v>2</v>
      </c>
      <c r="M4788" s="4">
        <v>6</v>
      </c>
      <c r="N4788" s="4">
        <v>4</v>
      </c>
      <c r="O4788" s="4">
        <v>7</v>
      </c>
      <c r="P4788" s="4">
        <v>2</v>
      </c>
      <c r="Q4788">
        <f t="shared" si="149"/>
        <v>32</v>
      </c>
      <c r="R4788" s="4"/>
      <c r="S4788" s="4"/>
      <c r="T4788" s="4"/>
      <c r="U4788" s="4">
        <v>75</v>
      </c>
      <c r="V4788" s="4">
        <v>44</v>
      </c>
      <c r="W4788" s="4">
        <v>21</v>
      </c>
      <c r="X4788" s="4">
        <v>15</v>
      </c>
      <c r="Y4788" s="4">
        <v>19</v>
      </c>
      <c r="Z4788" s="4">
        <v>30</v>
      </c>
      <c r="AA4788">
        <f t="shared" si="148"/>
        <v>204</v>
      </c>
    </row>
    <row r="4789" spans="1:27">
      <c r="A4789" s="2" t="s">
        <v>2351</v>
      </c>
      <c r="B4789" s="2" t="s">
        <v>2729</v>
      </c>
      <c r="C4789" s="2" t="s">
        <v>601</v>
      </c>
      <c r="D4789" s="2" t="s">
        <v>3734</v>
      </c>
      <c r="E4789" s="2" t="s">
        <v>5929</v>
      </c>
      <c r="F4789" s="4" t="s">
        <v>5974</v>
      </c>
      <c r="G4789" s="4">
        <v>0</v>
      </c>
      <c r="H4789" s="4">
        <v>0</v>
      </c>
      <c r="I4789" s="4">
        <v>0</v>
      </c>
      <c r="J4789" s="4">
        <v>4</v>
      </c>
      <c r="K4789" s="4">
        <v>0</v>
      </c>
      <c r="L4789" s="4">
        <v>0</v>
      </c>
      <c r="M4789" s="4">
        <v>2</v>
      </c>
      <c r="N4789" s="4">
        <v>3</v>
      </c>
      <c r="O4789" s="4">
        <v>0</v>
      </c>
      <c r="P4789" s="4">
        <v>0</v>
      </c>
      <c r="Q4789">
        <f t="shared" si="149"/>
        <v>9</v>
      </c>
      <c r="R4789" s="4"/>
      <c r="S4789" s="4"/>
      <c r="T4789" s="4"/>
      <c r="U4789" s="4">
        <v>15</v>
      </c>
      <c r="V4789" s="4">
        <v>5</v>
      </c>
      <c r="W4789" s="4">
        <v>2</v>
      </c>
      <c r="X4789" s="4">
        <v>6</v>
      </c>
      <c r="Y4789" s="4">
        <v>8</v>
      </c>
      <c r="Z4789" s="4"/>
      <c r="AA4789">
        <f t="shared" si="148"/>
        <v>36</v>
      </c>
    </row>
    <row r="4790" spans="1:27">
      <c r="A4790" s="2" t="s">
        <v>2351</v>
      </c>
      <c r="B4790" s="2" t="s">
        <v>2729</v>
      </c>
      <c r="C4790" s="2" t="s">
        <v>2</v>
      </c>
      <c r="D4790" s="2" t="s">
        <v>3735</v>
      </c>
      <c r="E4790" s="2" t="s">
        <v>5929</v>
      </c>
      <c r="F4790" s="4" t="s">
        <v>5934</v>
      </c>
      <c r="G4790" s="4">
        <v>0</v>
      </c>
      <c r="H4790" s="4">
        <v>0</v>
      </c>
      <c r="I4790" s="4">
        <v>0</v>
      </c>
      <c r="J4790" s="4">
        <v>1</v>
      </c>
      <c r="K4790" s="4">
        <v>1</v>
      </c>
      <c r="L4790" s="4">
        <v>2</v>
      </c>
      <c r="M4790" s="4">
        <v>1</v>
      </c>
      <c r="N4790" s="4">
        <v>0</v>
      </c>
      <c r="O4790" s="4">
        <v>0</v>
      </c>
      <c r="P4790" s="4">
        <v>2</v>
      </c>
      <c r="Q4790">
        <f t="shared" si="149"/>
        <v>7</v>
      </c>
      <c r="R4790" s="4"/>
      <c r="S4790" s="4"/>
      <c r="T4790" s="4"/>
      <c r="U4790" s="4">
        <v>32</v>
      </c>
      <c r="V4790" s="4">
        <v>9</v>
      </c>
      <c r="W4790" s="4">
        <v>10</v>
      </c>
      <c r="X4790" s="4">
        <v>11</v>
      </c>
      <c r="Y4790" s="4">
        <v>7</v>
      </c>
      <c r="Z4790" s="4">
        <v>16</v>
      </c>
      <c r="AA4790">
        <f t="shared" si="148"/>
        <v>85</v>
      </c>
    </row>
    <row r="4791" spans="1:27">
      <c r="A4791" s="2" t="s">
        <v>2351</v>
      </c>
      <c r="B4791" s="2" t="s">
        <v>2729</v>
      </c>
      <c r="C4791" s="2" t="s">
        <v>1747</v>
      </c>
      <c r="D4791" s="2" t="s">
        <v>5335</v>
      </c>
      <c r="E4791" s="2" t="s">
        <v>5928</v>
      </c>
      <c r="F4791" s="4" t="s">
        <v>5969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1</v>
      </c>
      <c r="O4791" s="4">
        <v>0</v>
      </c>
      <c r="P4791" s="4">
        <v>0</v>
      </c>
      <c r="Q4791">
        <f t="shared" si="149"/>
        <v>1</v>
      </c>
      <c r="R4791" s="4"/>
      <c r="S4791" s="4"/>
      <c r="T4791" s="4"/>
      <c r="U4791" s="4"/>
      <c r="V4791" s="4"/>
      <c r="W4791" s="4"/>
      <c r="X4791" s="4"/>
      <c r="Y4791" s="4">
        <v>4</v>
      </c>
      <c r="Z4791" s="4">
        <v>12</v>
      </c>
      <c r="AA4791">
        <f t="shared" si="148"/>
        <v>16</v>
      </c>
    </row>
    <row r="4792" spans="1:27">
      <c r="A4792" s="2" t="s">
        <v>2351</v>
      </c>
      <c r="B4792" s="2" t="s">
        <v>2729</v>
      </c>
      <c r="C4792" s="2" t="s">
        <v>1748</v>
      </c>
      <c r="D4792" s="2" t="s">
        <v>5336</v>
      </c>
      <c r="E4792" s="2" t="s">
        <v>5928</v>
      </c>
      <c r="F4792" s="4" t="s">
        <v>5934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</v>
      </c>
      <c r="P4792" s="4">
        <v>0</v>
      </c>
      <c r="Q4792">
        <f t="shared" si="149"/>
        <v>1</v>
      </c>
      <c r="R4792" s="4"/>
      <c r="S4792" s="4"/>
      <c r="T4792" s="4"/>
      <c r="U4792" s="4"/>
      <c r="V4792" s="4"/>
      <c r="W4792" s="4"/>
      <c r="X4792" s="4"/>
      <c r="Y4792" s="4"/>
      <c r="Z4792" s="4">
        <v>6</v>
      </c>
      <c r="AA4792">
        <f t="shared" si="148"/>
        <v>6</v>
      </c>
    </row>
    <row r="4793" spans="1:27">
      <c r="A4793" s="2" t="s">
        <v>2351</v>
      </c>
      <c r="B4793" s="2" t="s">
        <v>2729</v>
      </c>
      <c r="C4793" s="2" t="s">
        <v>1749</v>
      </c>
      <c r="D4793" s="2" t="s">
        <v>5337</v>
      </c>
      <c r="E4793" s="2" t="s">
        <v>5928</v>
      </c>
      <c r="F4793" s="4" t="s">
        <v>1017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2</v>
      </c>
      <c r="Q4793">
        <f t="shared" si="149"/>
        <v>2</v>
      </c>
      <c r="R4793" s="4"/>
      <c r="S4793" s="4"/>
      <c r="T4793" s="4"/>
      <c r="U4793" s="4"/>
      <c r="V4793" s="4"/>
      <c r="W4793" s="4"/>
      <c r="X4793" s="4"/>
      <c r="Y4793" s="4"/>
      <c r="Z4793" s="4"/>
      <c r="AA4793">
        <f t="shared" si="148"/>
        <v>0</v>
      </c>
    </row>
    <row r="4794" spans="1:27">
      <c r="A4794" s="2" t="s">
        <v>2352</v>
      </c>
      <c r="B4794" s="2" t="s">
        <v>2730</v>
      </c>
      <c r="C4794" s="2" t="s">
        <v>1750</v>
      </c>
      <c r="D4794" s="2" t="s">
        <v>2601</v>
      </c>
      <c r="E4794" s="2" t="s">
        <v>5927</v>
      </c>
      <c r="F4794" s="4" t="s">
        <v>5941</v>
      </c>
      <c r="G4794" s="4">
        <v>0</v>
      </c>
      <c r="H4794" s="4">
        <v>2</v>
      </c>
      <c r="I4794" s="4">
        <v>2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>
        <f t="shared" si="149"/>
        <v>4</v>
      </c>
      <c r="R4794" s="4">
        <v>9</v>
      </c>
      <c r="S4794" s="4">
        <v>23</v>
      </c>
      <c r="T4794" s="4">
        <v>16</v>
      </c>
      <c r="U4794" s="4"/>
      <c r="V4794" s="4"/>
      <c r="W4794" s="4"/>
      <c r="X4794" s="4"/>
      <c r="Y4794" s="4"/>
      <c r="Z4794" s="4"/>
      <c r="AA4794">
        <f t="shared" si="148"/>
        <v>48</v>
      </c>
    </row>
    <row r="4795" spans="1:27">
      <c r="A4795" s="2" t="s">
        <v>2352</v>
      </c>
      <c r="B4795" s="2" t="s">
        <v>2730</v>
      </c>
      <c r="C4795" s="2" t="s">
        <v>1751</v>
      </c>
      <c r="D4795" s="2" t="s">
        <v>5338</v>
      </c>
      <c r="E4795" s="2" t="s">
        <v>5927</v>
      </c>
      <c r="F4795" s="4" t="s">
        <v>1467</v>
      </c>
      <c r="G4795" s="4">
        <v>0</v>
      </c>
      <c r="H4795" s="4">
        <v>2</v>
      </c>
      <c r="I4795" s="4">
        <v>3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>
        <f t="shared" si="149"/>
        <v>5</v>
      </c>
      <c r="R4795" s="4">
        <v>9</v>
      </c>
      <c r="S4795" s="4">
        <v>20</v>
      </c>
      <c r="T4795" s="4">
        <v>22</v>
      </c>
      <c r="U4795" s="4"/>
      <c r="V4795" s="4"/>
      <c r="W4795" s="4"/>
      <c r="X4795" s="4"/>
      <c r="Y4795" s="4"/>
      <c r="Z4795" s="4"/>
      <c r="AA4795">
        <f t="shared" si="148"/>
        <v>51</v>
      </c>
    </row>
    <row r="4796" spans="1:27">
      <c r="A4796" s="2" t="s">
        <v>2352</v>
      </c>
      <c r="B4796" s="2" t="s">
        <v>2730</v>
      </c>
      <c r="C4796" s="2" t="s">
        <v>1183</v>
      </c>
      <c r="D4796" s="2" t="s">
        <v>4534</v>
      </c>
      <c r="E4796" s="2" t="s">
        <v>5929</v>
      </c>
      <c r="F4796" s="4" t="s">
        <v>1668</v>
      </c>
      <c r="G4796" s="4">
        <v>0</v>
      </c>
      <c r="H4796" s="4">
        <v>0</v>
      </c>
      <c r="I4796" s="4">
        <v>1</v>
      </c>
      <c r="J4796" s="4">
        <v>2</v>
      </c>
      <c r="K4796" s="4">
        <v>4</v>
      </c>
      <c r="L4796" s="4">
        <v>2</v>
      </c>
      <c r="M4796" s="4">
        <v>2</v>
      </c>
      <c r="N4796" s="4">
        <v>1</v>
      </c>
      <c r="O4796" s="4">
        <v>2</v>
      </c>
      <c r="P4796" s="4">
        <v>1</v>
      </c>
      <c r="Q4796">
        <f t="shared" si="149"/>
        <v>15</v>
      </c>
      <c r="R4796" s="4"/>
      <c r="S4796" s="4"/>
      <c r="T4796" s="4">
        <v>12</v>
      </c>
      <c r="U4796" s="4">
        <v>22</v>
      </c>
      <c r="V4796" s="4">
        <v>15</v>
      </c>
      <c r="W4796" s="4">
        <v>24</v>
      </c>
      <c r="X4796" s="4">
        <v>12</v>
      </c>
      <c r="Y4796" s="4">
        <v>14</v>
      </c>
      <c r="Z4796" s="4">
        <v>8</v>
      </c>
      <c r="AA4796">
        <f t="shared" si="148"/>
        <v>107</v>
      </c>
    </row>
    <row r="4797" spans="1:27">
      <c r="A4797" s="2" t="s">
        <v>2352</v>
      </c>
      <c r="B4797" s="2" t="s">
        <v>2730</v>
      </c>
      <c r="C4797" s="2" t="s">
        <v>1752</v>
      </c>
      <c r="D4797" s="2" t="s">
        <v>5339</v>
      </c>
      <c r="E4797" s="2" t="s">
        <v>5929</v>
      </c>
      <c r="F4797" s="4" t="s">
        <v>5954</v>
      </c>
      <c r="G4797" s="4">
        <v>0</v>
      </c>
      <c r="H4797" s="4">
        <v>0</v>
      </c>
      <c r="I4797" s="4">
        <v>0</v>
      </c>
      <c r="J4797" s="4">
        <v>0</v>
      </c>
      <c r="K4797" s="4">
        <v>1</v>
      </c>
      <c r="L4797" s="4">
        <v>0</v>
      </c>
      <c r="M4797" s="4">
        <v>2</v>
      </c>
      <c r="N4797" s="4">
        <v>2</v>
      </c>
      <c r="O4797" s="4">
        <v>3</v>
      </c>
      <c r="P4797" s="4">
        <v>2</v>
      </c>
      <c r="Q4797">
        <f t="shared" si="149"/>
        <v>10</v>
      </c>
      <c r="R4797" s="4"/>
      <c r="S4797" s="4"/>
      <c r="T4797" s="4">
        <v>11</v>
      </c>
      <c r="U4797" s="4">
        <v>8</v>
      </c>
      <c r="V4797" s="4">
        <v>16</v>
      </c>
      <c r="W4797" s="4">
        <v>24</v>
      </c>
      <c r="X4797" s="4">
        <v>10</v>
      </c>
      <c r="Y4797" s="4">
        <v>16</v>
      </c>
      <c r="Z4797" s="4">
        <v>17</v>
      </c>
      <c r="AA4797">
        <f t="shared" si="148"/>
        <v>102</v>
      </c>
    </row>
    <row r="4798" spans="1:27">
      <c r="A4798" s="2" t="s">
        <v>2352</v>
      </c>
      <c r="B4798" s="2" t="s">
        <v>2730</v>
      </c>
      <c r="C4798" s="2" t="s">
        <v>1750</v>
      </c>
      <c r="D4798" s="2" t="s">
        <v>5340</v>
      </c>
      <c r="E4798" s="2" t="s">
        <v>5929</v>
      </c>
      <c r="F4798" s="4" t="s">
        <v>5941</v>
      </c>
      <c r="G4798" s="4">
        <v>0</v>
      </c>
      <c r="H4798" s="4">
        <v>0</v>
      </c>
      <c r="I4798" s="4">
        <v>4</v>
      </c>
      <c r="J4798" s="4">
        <v>1</v>
      </c>
      <c r="K4798" s="4">
        <v>1</v>
      </c>
      <c r="L4798" s="4">
        <v>1</v>
      </c>
      <c r="M4798" s="4">
        <v>2</v>
      </c>
      <c r="N4798" s="4">
        <v>4</v>
      </c>
      <c r="O4798" s="4">
        <v>2</v>
      </c>
      <c r="P4798" s="4">
        <v>0</v>
      </c>
      <c r="Q4798">
        <f t="shared" si="149"/>
        <v>15</v>
      </c>
      <c r="R4798" s="4"/>
      <c r="S4798" s="4"/>
      <c r="T4798" s="4">
        <v>32</v>
      </c>
      <c r="U4798" s="4">
        <v>14</v>
      </c>
      <c r="V4798" s="4">
        <v>12</v>
      </c>
      <c r="W4798" s="4">
        <v>19</v>
      </c>
      <c r="X4798" s="4">
        <v>17</v>
      </c>
      <c r="Y4798" s="4">
        <v>15</v>
      </c>
      <c r="Z4798" s="4">
        <v>18</v>
      </c>
      <c r="AA4798">
        <f t="shared" si="148"/>
        <v>127</v>
      </c>
    </row>
    <row r="4799" spans="1:27">
      <c r="A4799" s="2" t="s">
        <v>2352</v>
      </c>
      <c r="B4799" s="2" t="s">
        <v>2730</v>
      </c>
      <c r="C4799" s="2" t="s">
        <v>1751</v>
      </c>
      <c r="D4799" s="2" t="s">
        <v>5341</v>
      </c>
      <c r="E4799" s="2" t="s">
        <v>5929</v>
      </c>
      <c r="F4799" s="4" t="s">
        <v>1467</v>
      </c>
      <c r="G4799" s="4">
        <v>0</v>
      </c>
      <c r="H4799" s="4">
        <v>0</v>
      </c>
      <c r="I4799" s="4">
        <v>0</v>
      </c>
      <c r="J4799" s="4">
        <v>2</v>
      </c>
      <c r="K4799" s="4">
        <v>4</v>
      </c>
      <c r="L4799" s="4">
        <v>1</v>
      </c>
      <c r="M4799" s="4">
        <v>3</v>
      </c>
      <c r="N4799" s="4">
        <v>3</v>
      </c>
      <c r="O4799" s="4">
        <v>8</v>
      </c>
      <c r="P4799" s="4">
        <v>5</v>
      </c>
      <c r="Q4799">
        <f t="shared" si="149"/>
        <v>26</v>
      </c>
      <c r="R4799" s="4"/>
      <c r="S4799" s="4"/>
      <c r="T4799" s="4">
        <v>19</v>
      </c>
      <c r="U4799" s="4">
        <v>8</v>
      </c>
      <c r="V4799" s="4">
        <v>24</v>
      </c>
      <c r="W4799" s="4">
        <v>22</v>
      </c>
      <c r="X4799" s="4">
        <v>19</v>
      </c>
      <c r="Y4799" s="4">
        <v>18</v>
      </c>
      <c r="Z4799" s="4">
        <v>24</v>
      </c>
      <c r="AA4799">
        <f t="shared" si="148"/>
        <v>134</v>
      </c>
    </row>
    <row r="4800" spans="1:27">
      <c r="A4800" s="2" t="s">
        <v>2352</v>
      </c>
      <c r="B4800" s="2" t="s">
        <v>2730</v>
      </c>
      <c r="C4800" s="2" t="s">
        <v>1753</v>
      </c>
      <c r="D4800" s="2" t="s">
        <v>5342</v>
      </c>
      <c r="E4800" s="2" t="s">
        <v>5929</v>
      </c>
      <c r="F4800" s="4" t="s">
        <v>1467</v>
      </c>
      <c r="G4800" s="4">
        <v>0</v>
      </c>
      <c r="H4800" s="4">
        <v>0</v>
      </c>
      <c r="I4800" s="4">
        <v>0</v>
      </c>
      <c r="J4800" s="4">
        <v>1</v>
      </c>
      <c r="K4800" s="4">
        <v>3</v>
      </c>
      <c r="L4800" s="4">
        <v>1</v>
      </c>
      <c r="M4800" s="4">
        <v>3</v>
      </c>
      <c r="N4800" s="4">
        <v>1</v>
      </c>
      <c r="O4800" s="4">
        <v>0</v>
      </c>
      <c r="P4800" s="4">
        <v>3</v>
      </c>
      <c r="Q4800">
        <f t="shared" si="149"/>
        <v>12</v>
      </c>
      <c r="R4800" s="4"/>
      <c r="S4800" s="4"/>
      <c r="T4800" s="4"/>
      <c r="U4800" s="4">
        <v>17</v>
      </c>
      <c r="V4800" s="4">
        <v>18</v>
      </c>
      <c r="W4800" s="4">
        <v>10</v>
      </c>
      <c r="X4800" s="4">
        <v>12</v>
      </c>
      <c r="Y4800" s="4">
        <v>5</v>
      </c>
      <c r="Z4800" s="4">
        <v>3</v>
      </c>
      <c r="AA4800">
        <f t="shared" si="148"/>
        <v>65</v>
      </c>
    </row>
    <row r="4801" spans="1:27">
      <c r="A4801" s="2" t="s">
        <v>2352</v>
      </c>
      <c r="B4801" s="2" t="s">
        <v>2730</v>
      </c>
      <c r="C4801" s="2" t="s">
        <v>25</v>
      </c>
      <c r="D4801" s="2" t="s">
        <v>2921</v>
      </c>
      <c r="E4801" s="2" t="s">
        <v>5929</v>
      </c>
      <c r="F4801" s="4" t="s">
        <v>5946</v>
      </c>
      <c r="G4801" s="4">
        <v>0</v>
      </c>
      <c r="H4801" s="4">
        <v>0</v>
      </c>
      <c r="I4801" s="4">
        <v>1</v>
      </c>
      <c r="J4801" s="4">
        <v>4</v>
      </c>
      <c r="K4801" s="4">
        <v>6</v>
      </c>
      <c r="L4801" s="4">
        <v>5</v>
      </c>
      <c r="M4801" s="4">
        <v>8</v>
      </c>
      <c r="N4801" s="4">
        <v>11</v>
      </c>
      <c r="O4801" s="4">
        <v>16</v>
      </c>
      <c r="P4801" s="4">
        <v>19</v>
      </c>
      <c r="Q4801">
        <f t="shared" si="149"/>
        <v>70</v>
      </c>
      <c r="R4801" s="4"/>
      <c r="S4801" s="4"/>
      <c r="T4801" s="4">
        <v>27</v>
      </c>
      <c r="U4801" s="4">
        <v>31</v>
      </c>
      <c r="V4801" s="4">
        <v>65</v>
      </c>
      <c r="W4801" s="4">
        <v>32</v>
      </c>
      <c r="X4801" s="4">
        <v>47</v>
      </c>
      <c r="Y4801" s="4">
        <v>34</v>
      </c>
      <c r="Z4801" s="4">
        <v>30</v>
      </c>
      <c r="AA4801">
        <f t="shared" si="148"/>
        <v>266</v>
      </c>
    </row>
    <row r="4802" spans="1:27">
      <c r="A4802" s="2" t="s">
        <v>2352</v>
      </c>
      <c r="B4802" s="2" t="s">
        <v>2730</v>
      </c>
      <c r="C4802" s="2" t="s">
        <v>1754</v>
      </c>
      <c r="D4802" s="2" t="s">
        <v>5343</v>
      </c>
      <c r="E4802" s="2" t="s">
        <v>5929</v>
      </c>
      <c r="F4802" s="4" t="s">
        <v>5987</v>
      </c>
      <c r="G4802" s="4">
        <v>0</v>
      </c>
      <c r="H4802" s="4">
        <v>0</v>
      </c>
      <c r="I4802" s="4">
        <v>0</v>
      </c>
      <c r="J4802" s="4">
        <v>0</v>
      </c>
      <c r="K4802" s="4">
        <v>1</v>
      </c>
      <c r="L4802" s="4">
        <v>1</v>
      </c>
      <c r="M4802" s="4">
        <v>1</v>
      </c>
      <c r="N4802" s="4">
        <v>3</v>
      </c>
      <c r="O4802" s="4">
        <v>3</v>
      </c>
      <c r="P4802" s="4">
        <v>1</v>
      </c>
      <c r="Q4802">
        <f t="shared" si="149"/>
        <v>10</v>
      </c>
      <c r="R4802" s="4"/>
      <c r="S4802" s="4"/>
      <c r="T4802" s="4"/>
      <c r="U4802" s="4"/>
      <c r="V4802" s="4">
        <v>24</v>
      </c>
      <c r="W4802" s="4">
        <v>33</v>
      </c>
      <c r="X4802" s="4">
        <v>23</v>
      </c>
      <c r="Y4802" s="4">
        <v>24</v>
      </c>
      <c r="Z4802" s="4">
        <v>27</v>
      </c>
      <c r="AA4802">
        <f t="shared" si="148"/>
        <v>131</v>
      </c>
    </row>
    <row r="4803" spans="1:27">
      <c r="A4803" s="2" t="s">
        <v>2353</v>
      </c>
      <c r="B4803" s="2" t="s">
        <v>2731</v>
      </c>
      <c r="C4803" s="2" t="s">
        <v>9</v>
      </c>
      <c r="D4803" s="2" t="s">
        <v>4704</v>
      </c>
      <c r="E4803" s="2" t="s">
        <v>5931</v>
      </c>
      <c r="F4803" s="4" t="s">
        <v>5941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>
        <f t="shared" si="149"/>
        <v>0</v>
      </c>
      <c r="R4803" s="4"/>
      <c r="S4803" s="4"/>
      <c r="T4803" s="4"/>
      <c r="U4803" s="4"/>
      <c r="V4803" s="4"/>
      <c r="W4803" s="4"/>
      <c r="X4803" s="4"/>
      <c r="Y4803" s="4"/>
      <c r="Z4803" s="4"/>
      <c r="AA4803">
        <f t="shared" ref="AA4803:AA4866" si="150">SUM(R4803:Z4803)</f>
        <v>0</v>
      </c>
    </row>
    <row r="4804" spans="1:27">
      <c r="A4804" s="2" t="s">
        <v>2353</v>
      </c>
      <c r="B4804" s="2" t="s">
        <v>2731</v>
      </c>
      <c r="C4804" s="2" t="s">
        <v>1755</v>
      </c>
      <c r="D4804" s="2" t="s">
        <v>5344</v>
      </c>
      <c r="E4804" s="2" t="s">
        <v>5927</v>
      </c>
      <c r="F4804" s="4" t="s">
        <v>1668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>
        <f t="shared" ref="Q4804:Q4867" si="151">SUM(G4804:P4804)</f>
        <v>1</v>
      </c>
      <c r="R4804" s="4">
        <v>8</v>
      </c>
      <c r="S4804" s="4">
        <v>7</v>
      </c>
      <c r="T4804" s="4">
        <v>19</v>
      </c>
      <c r="U4804" s="4">
        <v>11</v>
      </c>
      <c r="V4804" s="4"/>
      <c r="W4804" s="4"/>
      <c r="X4804" s="4"/>
      <c r="Y4804" s="4"/>
      <c r="Z4804" s="4"/>
      <c r="AA4804">
        <f t="shared" si="150"/>
        <v>45</v>
      </c>
    </row>
    <row r="4805" spans="1:27">
      <c r="A4805" s="2" t="s">
        <v>2353</v>
      </c>
      <c r="B4805" s="2" t="s">
        <v>2731</v>
      </c>
      <c r="C4805" s="2" t="s">
        <v>107</v>
      </c>
      <c r="D4805" s="2" t="s">
        <v>5345</v>
      </c>
      <c r="E4805" s="2" t="s">
        <v>5927</v>
      </c>
      <c r="F4805" s="4" t="s">
        <v>5941</v>
      </c>
      <c r="G4805" s="4">
        <v>0</v>
      </c>
      <c r="H4805" s="4">
        <v>0</v>
      </c>
      <c r="I4805" s="4">
        <v>1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>
        <f t="shared" si="151"/>
        <v>1</v>
      </c>
      <c r="R4805" s="4"/>
      <c r="S4805" s="4">
        <v>12</v>
      </c>
      <c r="T4805" s="4">
        <v>21</v>
      </c>
      <c r="U4805" s="4">
        <v>1</v>
      </c>
      <c r="V4805" s="4"/>
      <c r="W4805" s="4"/>
      <c r="X4805" s="4"/>
      <c r="Y4805" s="4"/>
      <c r="Z4805" s="4"/>
      <c r="AA4805">
        <f t="shared" si="150"/>
        <v>34</v>
      </c>
    </row>
    <row r="4806" spans="1:27">
      <c r="A4806" s="2" t="s">
        <v>2353</v>
      </c>
      <c r="B4806" s="2" t="s">
        <v>2731</v>
      </c>
      <c r="C4806" s="2" t="s">
        <v>9</v>
      </c>
      <c r="D4806" s="2" t="s">
        <v>4709</v>
      </c>
      <c r="E4806" s="2" t="s">
        <v>5931</v>
      </c>
      <c r="F4806" s="4" t="s">
        <v>5941</v>
      </c>
      <c r="G4806" s="4">
        <v>0</v>
      </c>
      <c r="H4806" s="4">
        <v>1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>
        <f t="shared" si="151"/>
        <v>1</v>
      </c>
      <c r="R4806" s="4">
        <v>30</v>
      </c>
      <c r="S4806" s="4">
        <v>33</v>
      </c>
      <c r="T4806" s="4">
        <v>26</v>
      </c>
      <c r="U4806" s="4">
        <v>3</v>
      </c>
      <c r="V4806" s="4"/>
      <c r="W4806" s="4"/>
      <c r="X4806" s="4"/>
      <c r="Y4806" s="4"/>
      <c r="Z4806" s="4"/>
      <c r="AA4806">
        <f t="shared" si="150"/>
        <v>92</v>
      </c>
    </row>
    <row r="4807" spans="1:27">
      <c r="A4807" s="2" t="s">
        <v>2353</v>
      </c>
      <c r="B4807" s="2" t="s">
        <v>2731</v>
      </c>
      <c r="C4807" s="2" t="s">
        <v>9</v>
      </c>
      <c r="D4807" s="2" t="s">
        <v>4709</v>
      </c>
      <c r="E4807" s="2" t="s">
        <v>5927</v>
      </c>
      <c r="F4807" s="4" t="s">
        <v>5941</v>
      </c>
      <c r="G4807" s="4">
        <v>2</v>
      </c>
      <c r="H4807" s="4">
        <v>2</v>
      </c>
      <c r="I4807" s="4">
        <v>3</v>
      </c>
      <c r="J4807" s="4">
        <v>3</v>
      </c>
      <c r="K4807" s="4">
        <v>2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>
        <f t="shared" si="151"/>
        <v>12</v>
      </c>
      <c r="R4807" s="4">
        <v>41</v>
      </c>
      <c r="S4807" s="4">
        <v>37</v>
      </c>
      <c r="T4807" s="4">
        <v>26</v>
      </c>
      <c r="U4807" s="4">
        <v>26</v>
      </c>
      <c r="V4807" s="4">
        <v>7</v>
      </c>
      <c r="W4807" s="4"/>
      <c r="X4807" s="4"/>
      <c r="Y4807" s="4"/>
      <c r="Z4807" s="4"/>
      <c r="AA4807">
        <f t="shared" si="150"/>
        <v>137</v>
      </c>
    </row>
    <row r="4808" spans="1:27">
      <c r="A4808" s="2" t="s">
        <v>2353</v>
      </c>
      <c r="B4808" s="2" t="s">
        <v>2731</v>
      </c>
      <c r="C4808" s="2" t="s">
        <v>1756</v>
      </c>
      <c r="D4808" s="2" t="s">
        <v>2605</v>
      </c>
      <c r="E4808" s="2" t="s">
        <v>5931</v>
      </c>
      <c r="F4808" s="4" t="s">
        <v>1273</v>
      </c>
      <c r="G4808" s="4">
        <v>0</v>
      </c>
      <c r="H4808" s="4">
        <v>1</v>
      </c>
      <c r="I4808" s="4">
        <v>1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>
        <f t="shared" si="151"/>
        <v>2</v>
      </c>
      <c r="R4808" s="4">
        <v>23</v>
      </c>
      <c r="S4808" s="4">
        <v>11</v>
      </c>
      <c r="T4808" s="4">
        <v>25</v>
      </c>
      <c r="U4808" s="4"/>
      <c r="V4808" s="4"/>
      <c r="W4808" s="4"/>
      <c r="X4808" s="4"/>
      <c r="Y4808" s="4"/>
      <c r="Z4808" s="4"/>
      <c r="AA4808">
        <f t="shared" si="150"/>
        <v>59</v>
      </c>
    </row>
    <row r="4809" spans="1:27">
      <c r="A4809" s="2" t="s">
        <v>2353</v>
      </c>
      <c r="B4809" s="2" t="s">
        <v>2731</v>
      </c>
      <c r="C4809" s="2" t="s">
        <v>1756</v>
      </c>
      <c r="D4809" s="2" t="s">
        <v>2605</v>
      </c>
      <c r="E4809" s="2" t="s">
        <v>5927</v>
      </c>
      <c r="F4809" s="4" t="s">
        <v>1273</v>
      </c>
      <c r="G4809" s="4">
        <v>0</v>
      </c>
      <c r="H4809" s="4">
        <v>1</v>
      </c>
      <c r="I4809" s="4">
        <v>0</v>
      </c>
      <c r="J4809" s="4">
        <v>1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>
        <f t="shared" si="151"/>
        <v>2</v>
      </c>
      <c r="R4809" s="4">
        <v>16</v>
      </c>
      <c r="S4809" s="4">
        <v>17</v>
      </c>
      <c r="T4809" s="4">
        <v>12</v>
      </c>
      <c r="U4809" s="4">
        <v>21</v>
      </c>
      <c r="V4809" s="4">
        <v>1</v>
      </c>
      <c r="W4809" s="4"/>
      <c r="X4809" s="4"/>
      <c r="Y4809" s="4"/>
      <c r="Z4809" s="4"/>
      <c r="AA4809">
        <f t="shared" si="150"/>
        <v>67</v>
      </c>
    </row>
    <row r="4810" spans="1:27">
      <c r="A4810" s="2" t="s">
        <v>2353</v>
      </c>
      <c r="B4810" s="2" t="s">
        <v>2731</v>
      </c>
      <c r="C4810" s="2" t="s">
        <v>1757</v>
      </c>
      <c r="D4810" s="2" t="s">
        <v>5346</v>
      </c>
      <c r="E4810" s="2" t="s">
        <v>5927</v>
      </c>
      <c r="F4810" s="4" t="s">
        <v>5941</v>
      </c>
      <c r="G4810" s="4">
        <v>3</v>
      </c>
      <c r="H4810" s="4">
        <v>2</v>
      </c>
      <c r="I4810" s="4">
        <v>1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>
        <f t="shared" si="151"/>
        <v>6</v>
      </c>
      <c r="R4810" s="4">
        <v>39</v>
      </c>
      <c r="S4810" s="4">
        <v>26</v>
      </c>
      <c r="T4810" s="4">
        <v>26</v>
      </c>
      <c r="U4810" s="4">
        <v>19</v>
      </c>
      <c r="V4810" s="4"/>
      <c r="W4810" s="4"/>
      <c r="X4810" s="4"/>
      <c r="Y4810" s="4"/>
      <c r="Z4810" s="4"/>
      <c r="AA4810">
        <f t="shared" si="150"/>
        <v>110</v>
      </c>
    </row>
    <row r="4811" spans="1:27">
      <c r="A4811" s="2" t="s">
        <v>2353</v>
      </c>
      <c r="B4811" s="2" t="s">
        <v>2731</v>
      </c>
      <c r="C4811" s="2" t="s">
        <v>1758</v>
      </c>
      <c r="D4811" s="2" t="s">
        <v>5347</v>
      </c>
      <c r="E4811" s="2" t="s">
        <v>5927</v>
      </c>
      <c r="F4811" s="4" t="s">
        <v>1467</v>
      </c>
      <c r="G4811" s="4">
        <v>1</v>
      </c>
      <c r="H4811" s="4">
        <v>3</v>
      </c>
      <c r="I4811" s="4">
        <v>3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>
        <f t="shared" si="151"/>
        <v>7</v>
      </c>
      <c r="R4811" s="4">
        <v>21</v>
      </c>
      <c r="S4811" s="4">
        <v>28</v>
      </c>
      <c r="T4811" s="4">
        <v>28</v>
      </c>
      <c r="U4811" s="4">
        <v>12</v>
      </c>
      <c r="V4811" s="4"/>
      <c r="W4811" s="4"/>
      <c r="X4811" s="4"/>
      <c r="Y4811" s="4"/>
      <c r="Z4811" s="4"/>
      <c r="AA4811">
        <f t="shared" si="150"/>
        <v>89</v>
      </c>
    </row>
    <row r="4812" spans="1:27">
      <c r="A4812" s="2" t="s">
        <v>2353</v>
      </c>
      <c r="B4812" s="2" t="s">
        <v>2731</v>
      </c>
      <c r="C4812" s="2" t="s">
        <v>107</v>
      </c>
      <c r="D4812" s="2" t="s">
        <v>3144</v>
      </c>
      <c r="E4812" s="2" t="s">
        <v>5929</v>
      </c>
      <c r="F4812" s="4" t="s">
        <v>5941</v>
      </c>
      <c r="G4812" s="4">
        <v>0</v>
      </c>
      <c r="H4812" s="4">
        <v>0</v>
      </c>
      <c r="I4812" s="4">
        <v>0</v>
      </c>
      <c r="J4812" s="4">
        <v>2</v>
      </c>
      <c r="K4812" s="4">
        <v>1</v>
      </c>
      <c r="L4812" s="4">
        <v>2</v>
      </c>
      <c r="M4812" s="4">
        <v>3</v>
      </c>
      <c r="N4812" s="4">
        <v>1</v>
      </c>
      <c r="O4812" s="4">
        <v>0</v>
      </c>
      <c r="P4812" s="4">
        <v>0</v>
      </c>
      <c r="Q4812">
        <f t="shared" si="151"/>
        <v>9</v>
      </c>
      <c r="R4812" s="4"/>
      <c r="S4812" s="4"/>
      <c r="T4812" s="4"/>
      <c r="U4812" s="4">
        <v>39</v>
      </c>
      <c r="V4812" s="4">
        <v>22</v>
      </c>
      <c r="W4812" s="4">
        <v>19</v>
      </c>
      <c r="X4812" s="4">
        <v>33</v>
      </c>
      <c r="Y4812" s="4">
        <v>10</v>
      </c>
      <c r="Z4812" s="4">
        <v>6</v>
      </c>
      <c r="AA4812">
        <f t="shared" si="150"/>
        <v>129</v>
      </c>
    </row>
    <row r="4813" spans="1:27">
      <c r="A4813" s="2" t="s">
        <v>2353</v>
      </c>
      <c r="B4813" s="2" t="s">
        <v>2731</v>
      </c>
      <c r="C4813" s="2" t="s">
        <v>9</v>
      </c>
      <c r="D4813" s="2" t="s">
        <v>3024</v>
      </c>
      <c r="E4813" s="2" t="s">
        <v>5929</v>
      </c>
      <c r="F4813" s="4" t="s">
        <v>5941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2</v>
      </c>
      <c r="M4813" s="4">
        <v>3</v>
      </c>
      <c r="N4813" s="4">
        <v>5</v>
      </c>
      <c r="O4813" s="4">
        <v>6</v>
      </c>
      <c r="P4813" s="4">
        <v>5</v>
      </c>
      <c r="Q4813">
        <f t="shared" si="151"/>
        <v>21</v>
      </c>
      <c r="R4813" s="4"/>
      <c r="S4813" s="4"/>
      <c r="T4813" s="4"/>
      <c r="U4813" s="4">
        <v>17</v>
      </c>
      <c r="V4813" s="4">
        <v>38</v>
      </c>
      <c r="W4813" s="4">
        <v>37</v>
      </c>
      <c r="X4813" s="4">
        <v>31</v>
      </c>
      <c r="Y4813" s="4">
        <v>38</v>
      </c>
      <c r="Z4813" s="4">
        <v>27</v>
      </c>
      <c r="AA4813">
        <f t="shared" si="150"/>
        <v>188</v>
      </c>
    </row>
    <row r="4814" spans="1:27">
      <c r="A4814" s="2" t="s">
        <v>2353</v>
      </c>
      <c r="B4814" s="2" t="s">
        <v>2731</v>
      </c>
      <c r="C4814" s="2" t="s">
        <v>1759</v>
      </c>
      <c r="D4814" s="2" t="s">
        <v>5348</v>
      </c>
      <c r="E4814" s="2" t="s">
        <v>5929</v>
      </c>
      <c r="F4814" s="4" t="s">
        <v>5941</v>
      </c>
      <c r="G4814" s="4">
        <v>0</v>
      </c>
      <c r="H4814" s="4">
        <v>0</v>
      </c>
      <c r="I4814" s="4">
        <v>0</v>
      </c>
      <c r="J4814" s="4">
        <v>0</v>
      </c>
      <c r="K4814" s="4">
        <v>1</v>
      </c>
      <c r="L4814" s="4">
        <v>2</v>
      </c>
      <c r="M4814" s="4">
        <v>4</v>
      </c>
      <c r="N4814" s="4">
        <v>4</v>
      </c>
      <c r="O4814" s="4">
        <v>1</v>
      </c>
      <c r="P4814" s="4">
        <v>1</v>
      </c>
      <c r="Q4814">
        <f t="shared" si="151"/>
        <v>13</v>
      </c>
      <c r="R4814" s="4"/>
      <c r="S4814" s="4"/>
      <c r="T4814" s="4"/>
      <c r="U4814" s="4"/>
      <c r="V4814" s="4">
        <v>21</v>
      </c>
      <c r="W4814" s="4">
        <v>18</v>
      </c>
      <c r="X4814" s="4">
        <v>24</v>
      </c>
      <c r="Y4814" s="4">
        <v>19</v>
      </c>
      <c r="Z4814" s="4">
        <v>17</v>
      </c>
      <c r="AA4814">
        <f t="shared" si="150"/>
        <v>99</v>
      </c>
    </row>
    <row r="4815" spans="1:27">
      <c r="A4815" s="2" t="s">
        <v>2353</v>
      </c>
      <c r="B4815" s="2" t="s">
        <v>2731</v>
      </c>
      <c r="C4815" s="2" t="s">
        <v>1755</v>
      </c>
      <c r="D4815" s="2" t="s">
        <v>5349</v>
      </c>
      <c r="E4815" s="2" t="s">
        <v>5929</v>
      </c>
      <c r="F4815" s="4" t="s">
        <v>1668</v>
      </c>
      <c r="G4815" s="4">
        <v>0</v>
      </c>
      <c r="H4815" s="4">
        <v>0</v>
      </c>
      <c r="I4815" s="4">
        <v>0</v>
      </c>
      <c r="J4815" s="4">
        <v>1</v>
      </c>
      <c r="K4815" s="4">
        <v>1</v>
      </c>
      <c r="L4815" s="4">
        <v>3</v>
      </c>
      <c r="M4815" s="4">
        <v>0</v>
      </c>
      <c r="N4815" s="4">
        <v>1</v>
      </c>
      <c r="O4815" s="4">
        <v>0</v>
      </c>
      <c r="P4815" s="4">
        <v>0</v>
      </c>
      <c r="Q4815">
        <f t="shared" si="151"/>
        <v>6</v>
      </c>
      <c r="R4815" s="4"/>
      <c r="S4815" s="4"/>
      <c r="T4815" s="4"/>
      <c r="U4815" s="4">
        <v>12</v>
      </c>
      <c r="V4815" s="4">
        <v>27</v>
      </c>
      <c r="W4815" s="4">
        <v>21</v>
      </c>
      <c r="X4815" s="4">
        <v>7</v>
      </c>
      <c r="Y4815" s="4">
        <v>7</v>
      </c>
      <c r="Z4815" s="4">
        <v>5</v>
      </c>
      <c r="AA4815">
        <f t="shared" si="150"/>
        <v>79</v>
      </c>
    </row>
    <row r="4816" spans="1:27">
      <c r="A4816" s="2" t="s">
        <v>2353</v>
      </c>
      <c r="B4816" s="2" t="s">
        <v>2731</v>
      </c>
      <c r="C4816" s="2" t="s">
        <v>1756</v>
      </c>
      <c r="D4816" s="2" t="s">
        <v>5350</v>
      </c>
      <c r="E4816" s="2" t="s">
        <v>5929</v>
      </c>
      <c r="F4816" s="4" t="s">
        <v>1273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1</v>
      </c>
      <c r="N4816" s="4">
        <v>0</v>
      </c>
      <c r="O4816" s="4">
        <v>0</v>
      </c>
      <c r="P4816" s="4">
        <v>0</v>
      </c>
      <c r="Q4816">
        <f t="shared" si="151"/>
        <v>1</v>
      </c>
      <c r="R4816" s="4"/>
      <c r="S4816" s="4"/>
      <c r="T4816" s="4"/>
      <c r="U4816" s="4">
        <v>8</v>
      </c>
      <c r="V4816" s="4">
        <v>3</v>
      </c>
      <c r="W4816" s="4">
        <v>19</v>
      </c>
      <c r="X4816" s="4">
        <v>2</v>
      </c>
      <c r="Y4816" s="4">
        <v>1</v>
      </c>
      <c r="Z4816" s="4"/>
      <c r="AA4816">
        <f t="shared" si="150"/>
        <v>33</v>
      </c>
    </row>
    <row r="4817" spans="1:27">
      <c r="A4817" s="2" t="s">
        <v>2353</v>
      </c>
      <c r="B4817" s="2" t="s">
        <v>2731</v>
      </c>
      <c r="C4817" s="2" t="s">
        <v>1757</v>
      </c>
      <c r="D4817" s="2" t="s">
        <v>5351</v>
      </c>
      <c r="E4817" s="2" t="s">
        <v>5929</v>
      </c>
      <c r="F4817" s="4" t="s">
        <v>5941</v>
      </c>
      <c r="G4817" s="4">
        <v>0</v>
      </c>
      <c r="H4817" s="4">
        <v>0</v>
      </c>
      <c r="I4817" s="4">
        <v>0</v>
      </c>
      <c r="J4817" s="4">
        <v>1</v>
      </c>
      <c r="K4817" s="4">
        <v>2</v>
      </c>
      <c r="L4817" s="4">
        <v>1</v>
      </c>
      <c r="M4817" s="4">
        <v>3</v>
      </c>
      <c r="N4817" s="4">
        <v>3</v>
      </c>
      <c r="O4817" s="4">
        <v>4</v>
      </c>
      <c r="P4817" s="4">
        <v>7</v>
      </c>
      <c r="Q4817">
        <f t="shared" si="151"/>
        <v>21</v>
      </c>
      <c r="R4817" s="4"/>
      <c r="S4817" s="4"/>
      <c r="T4817" s="4"/>
      <c r="U4817" s="4">
        <v>30</v>
      </c>
      <c r="V4817" s="4">
        <v>50</v>
      </c>
      <c r="W4817" s="4">
        <v>29</v>
      </c>
      <c r="X4817" s="4">
        <v>53</v>
      </c>
      <c r="Y4817" s="4">
        <v>27</v>
      </c>
      <c r="Z4817" s="4">
        <v>33</v>
      </c>
      <c r="AA4817">
        <f t="shared" si="150"/>
        <v>222</v>
      </c>
    </row>
    <row r="4818" spans="1:27">
      <c r="A4818" s="2" t="s">
        <v>2353</v>
      </c>
      <c r="B4818" s="2" t="s">
        <v>2731</v>
      </c>
      <c r="C4818" s="2" t="s">
        <v>1758</v>
      </c>
      <c r="D4818" s="2" t="s">
        <v>5352</v>
      </c>
      <c r="E4818" s="2" t="s">
        <v>5929</v>
      </c>
      <c r="F4818" s="4" t="s">
        <v>1467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3</v>
      </c>
      <c r="M4818" s="4">
        <v>3</v>
      </c>
      <c r="N4818" s="4">
        <v>5</v>
      </c>
      <c r="O4818" s="4">
        <v>3</v>
      </c>
      <c r="P4818" s="4">
        <v>3</v>
      </c>
      <c r="Q4818">
        <f t="shared" si="151"/>
        <v>17</v>
      </c>
      <c r="R4818" s="4"/>
      <c r="S4818" s="4"/>
      <c r="T4818" s="4"/>
      <c r="U4818" s="4">
        <v>26</v>
      </c>
      <c r="V4818" s="4">
        <v>19</v>
      </c>
      <c r="W4818" s="4">
        <v>34</v>
      </c>
      <c r="X4818" s="4">
        <v>25</v>
      </c>
      <c r="Y4818" s="4">
        <v>34</v>
      </c>
      <c r="Z4818" s="4">
        <v>10</v>
      </c>
      <c r="AA4818">
        <f t="shared" si="150"/>
        <v>148</v>
      </c>
    </row>
    <row r="4819" spans="1:27">
      <c r="A4819" s="2" t="s">
        <v>2353</v>
      </c>
      <c r="B4819" s="2" t="s">
        <v>2731</v>
      </c>
      <c r="C4819" s="2" t="s">
        <v>1760</v>
      </c>
      <c r="D4819" s="2" t="s">
        <v>5353</v>
      </c>
      <c r="E4819" s="2" t="s">
        <v>5929</v>
      </c>
      <c r="F4819" s="4" t="s">
        <v>5941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2</v>
      </c>
      <c r="O4819" s="4">
        <v>0</v>
      </c>
      <c r="P4819" s="4">
        <v>1</v>
      </c>
      <c r="Q4819">
        <f t="shared" si="151"/>
        <v>3</v>
      </c>
      <c r="R4819" s="4"/>
      <c r="S4819" s="4"/>
      <c r="T4819" s="4"/>
      <c r="U4819" s="4"/>
      <c r="V4819" s="4"/>
      <c r="W4819" s="4"/>
      <c r="X4819" s="4">
        <v>1</v>
      </c>
      <c r="Y4819" s="4">
        <v>8</v>
      </c>
      <c r="Z4819" s="4">
        <v>8</v>
      </c>
      <c r="AA4819">
        <f t="shared" si="150"/>
        <v>17</v>
      </c>
    </row>
    <row r="4820" spans="1:27">
      <c r="A4820" s="2" t="s">
        <v>2353</v>
      </c>
      <c r="B4820" s="2" t="s">
        <v>2731</v>
      </c>
      <c r="C4820" s="2" t="s">
        <v>1761</v>
      </c>
      <c r="D4820" s="2" t="s">
        <v>5354</v>
      </c>
      <c r="E4820" s="2" t="s">
        <v>5928</v>
      </c>
      <c r="F4820" s="4" t="s">
        <v>1467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1</v>
      </c>
      <c r="O4820" s="4">
        <v>1</v>
      </c>
      <c r="P4820" s="4">
        <v>0</v>
      </c>
      <c r="Q4820">
        <f t="shared" si="151"/>
        <v>2</v>
      </c>
      <c r="R4820" s="4"/>
      <c r="S4820" s="4"/>
      <c r="T4820" s="4"/>
      <c r="U4820" s="4"/>
      <c r="V4820" s="4"/>
      <c r="W4820" s="4"/>
      <c r="X4820" s="4">
        <v>9</v>
      </c>
      <c r="Y4820" s="4">
        <v>4</v>
      </c>
      <c r="Z4820" s="4">
        <v>3</v>
      </c>
      <c r="AA4820">
        <f t="shared" si="150"/>
        <v>16</v>
      </c>
    </row>
    <row r="4821" spans="1:27">
      <c r="A4821" s="2" t="s">
        <v>2353</v>
      </c>
      <c r="B4821" s="2" t="s">
        <v>2731</v>
      </c>
      <c r="C4821" s="2" t="s">
        <v>1762</v>
      </c>
      <c r="D4821" s="2" t="s">
        <v>5355</v>
      </c>
      <c r="E4821" s="2" t="s">
        <v>5928</v>
      </c>
      <c r="F4821" s="4" t="s">
        <v>5956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1</v>
      </c>
      <c r="Q4821">
        <f t="shared" si="151"/>
        <v>1</v>
      </c>
      <c r="R4821" s="4"/>
      <c r="S4821" s="4"/>
      <c r="T4821" s="4"/>
      <c r="U4821" s="4"/>
      <c r="V4821" s="4"/>
      <c r="W4821" s="4"/>
      <c r="X4821" s="4">
        <v>1</v>
      </c>
      <c r="Y4821" s="4">
        <v>1</v>
      </c>
      <c r="Z4821" s="4">
        <v>5</v>
      </c>
      <c r="AA4821">
        <f t="shared" si="150"/>
        <v>7</v>
      </c>
    </row>
    <row r="4822" spans="1:27">
      <c r="A4822" s="2" t="s">
        <v>2353</v>
      </c>
      <c r="B4822" s="2" t="s">
        <v>2731</v>
      </c>
      <c r="C4822" s="2" t="s">
        <v>1763</v>
      </c>
      <c r="D4822" s="2" t="s">
        <v>5356</v>
      </c>
      <c r="E4822" s="2" t="s">
        <v>5928</v>
      </c>
      <c r="F4822" s="4" t="s">
        <v>5941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1</v>
      </c>
      <c r="P4822" s="4">
        <v>0</v>
      </c>
      <c r="Q4822">
        <f t="shared" si="151"/>
        <v>1</v>
      </c>
      <c r="R4822" s="4"/>
      <c r="S4822" s="4"/>
      <c r="T4822" s="4"/>
      <c r="U4822" s="4"/>
      <c r="V4822" s="4"/>
      <c r="W4822" s="4"/>
      <c r="X4822" s="4"/>
      <c r="Y4822" s="4"/>
      <c r="Z4822" s="4">
        <v>4</v>
      </c>
      <c r="AA4822">
        <f t="shared" si="150"/>
        <v>4</v>
      </c>
    </row>
    <row r="4823" spans="1:27">
      <c r="A4823" s="2" t="s">
        <v>2354</v>
      </c>
      <c r="B4823" s="2" t="s">
        <v>2732</v>
      </c>
      <c r="C4823" s="2" t="s">
        <v>1764</v>
      </c>
      <c r="D4823" s="2" t="s">
        <v>5357</v>
      </c>
      <c r="E4823" s="2" t="s">
        <v>5931</v>
      </c>
      <c r="F4823" s="4" t="s">
        <v>5959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>
        <f t="shared" si="151"/>
        <v>0</v>
      </c>
      <c r="R4823" s="4"/>
      <c r="S4823" s="4"/>
      <c r="T4823" s="4"/>
      <c r="U4823" s="4"/>
      <c r="V4823" s="4"/>
      <c r="W4823" s="4"/>
      <c r="X4823" s="4"/>
      <c r="Y4823" s="4"/>
      <c r="Z4823" s="4"/>
      <c r="AA4823">
        <f t="shared" si="150"/>
        <v>0</v>
      </c>
    </row>
    <row r="4824" spans="1:27">
      <c r="A4824" s="2" t="s">
        <v>2354</v>
      </c>
      <c r="B4824" s="2" t="s">
        <v>2732</v>
      </c>
      <c r="C4824" s="2" t="s">
        <v>1552</v>
      </c>
      <c r="D4824" s="2" t="s">
        <v>5358</v>
      </c>
      <c r="E4824" s="2" t="s">
        <v>5931</v>
      </c>
      <c r="F4824" s="4" t="s">
        <v>5949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>
        <f t="shared" si="151"/>
        <v>0</v>
      </c>
      <c r="R4824" s="4"/>
      <c r="S4824" s="4"/>
      <c r="T4824" s="4"/>
      <c r="U4824" s="4"/>
      <c r="V4824" s="4"/>
      <c r="W4824" s="4"/>
      <c r="X4824" s="4"/>
      <c r="Y4824" s="4"/>
      <c r="Z4824" s="4"/>
      <c r="AA4824">
        <f t="shared" si="150"/>
        <v>0</v>
      </c>
    </row>
    <row r="4825" spans="1:27">
      <c r="A4825" s="2" t="s">
        <v>2354</v>
      </c>
      <c r="B4825" s="2" t="s">
        <v>2732</v>
      </c>
      <c r="C4825" s="2" t="s">
        <v>1671</v>
      </c>
      <c r="D4825" s="2" t="s">
        <v>5228</v>
      </c>
      <c r="E4825" s="2" t="s">
        <v>5931</v>
      </c>
      <c r="F4825" s="4" t="s">
        <v>5962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>
        <f t="shared" si="151"/>
        <v>0</v>
      </c>
      <c r="R4825" s="4"/>
      <c r="S4825" s="4"/>
      <c r="T4825" s="4"/>
      <c r="U4825" s="4"/>
      <c r="V4825" s="4"/>
      <c r="W4825" s="4"/>
      <c r="X4825" s="4"/>
      <c r="Y4825" s="4"/>
      <c r="Z4825" s="4"/>
      <c r="AA4825">
        <f t="shared" si="150"/>
        <v>0</v>
      </c>
    </row>
    <row r="4826" spans="1:27">
      <c r="A4826" s="2" t="s">
        <v>2354</v>
      </c>
      <c r="B4826" s="2" t="s">
        <v>2732</v>
      </c>
      <c r="C4826" s="2" t="s">
        <v>1765</v>
      </c>
      <c r="D4826" s="2" t="s">
        <v>5359</v>
      </c>
      <c r="E4826" s="2" t="s">
        <v>5931</v>
      </c>
      <c r="F4826" s="4" t="s">
        <v>5977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>
        <f t="shared" si="151"/>
        <v>0</v>
      </c>
      <c r="R4826" s="4"/>
      <c r="S4826" s="4"/>
      <c r="T4826" s="4"/>
      <c r="U4826" s="4"/>
      <c r="V4826" s="4"/>
      <c r="W4826" s="4"/>
      <c r="X4826" s="4"/>
      <c r="Y4826" s="4"/>
      <c r="Z4826" s="4"/>
      <c r="AA4826">
        <f t="shared" si="150"/>
        <v>0</v>
      </c>
    </row>
    <row r="4827" spans="1:27">
      <c r="A4827" s="2" t="s">
        <v>2354</v>
      </c>
      <c r="B4827" s="2" t="s">
        <v>2732</v>
      </c>
      <c r="C4827" s="2" t="s">
        <v>1766</v>
      </c>
      <c r="D4827" s="2" t="s">
        <v>5360</v>
      </c>
      <c r="E4827" s="2" t="s">
        <v>5927</v>
      </c>
      <c r="F4827" s="4" t="s">
        <v>5951</v>
      </c>
      <c r="G4827" s="4">
        <v>1</v>
      </c>
      <c r="H4827" s="4">
        <v>2</v>
      </c>
      <c r="I4827" s="4">
        <v>3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>
        <f t="shared" si="151"/>
        <v>6</v>
      </c>
      <c r="R4827" s="4">
        <v>12</v>
      </c>
      <c r="S4827" s="4">
        <v>15</v>
      </c>
      <c r="T4827" s="4">
        <v>13</v>
      </c>
      <c r="U4827" s="4"/>
      <c r="V4827" s="4"/>
      <c r="W4827" s="4"/>
      <c r="X4827" s="4"/>
      <c r="Y4827" s="4"/>
      <c r="Z4827" s="4"/>
      <c r="AA4827">
        <f t="shared" si="150"/>
        <v>40</v>
      </c>
    </row>
    <row r="4828" spans="1:27">
      <c r="A4828" s="2" t="s">
        <v>2354</v>
      </c>
      <c r="B4828" s="2" t="s">
        <v>2732</v>
      </c>
      <c r="C4828" s="2" t="s">
        <v>726</v>
      </c>
      <c r="D4828" s="2" t="s">
        <v>5361</v>
      </c>
      <c r="E4828" s="2" t="s">
        <v>5931</v>
      </c>
      <c r="F4828" s="4" t="s">
        <v>5977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>
        <f t="shared" si="151"/>
        <v>0</v>
      </c>
      <c r="R4828" s="4">
        <v>43</v>
      </c>
      <c r="S4828" s="4">
        <v>45</v>
      </c>
      <c r="T4828" s="4">
        <v>17</v>
      </c>
      <c r="U4828" s="4"/>
      <c r="V4828" s="4"/>
      <c r="W4828" s="4"/>
      <c r="X4828" s="4"/>
      <c r="Y4828" s="4"/>
      <c r="Z4828" s="4"/>
      <c r="AA4828">
        <f t="shared" si="150"/>
        <v>105</v>
      </c>
    </row>
    <row r="4829" spans="1:27">
      <c r="A4829" s="2" t="s">
        <v>2354</v>
      </c>
      <c r="B4829" s="2" t="s">
        <v>2732</v>
      </c>
      <c r="C4829" s="2" t="s">
        <v>726</v>
      </c>
      <c r="D4829" s="2" t="s">
        <v>5361</v>
      </c>
      <c r="E4829" s="2" t="s">
        <v>5927</v>
      </c>
      <c r="F4829" s="4" t="s">
        <v>5977</v>
      </c>
      <c r="G4829" s="4">
        <v>3</v>
      </c>
      <c r="H4829" s="4">
        <v>2</v>
      </c>
      <c r="I4829" s="4">
        <v>3</v>
      </c>
      <c r="J4829" s="4">
        <v>5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>
        <f t="shared" si="151"/>
        <v>13</v>
      </c>
      <c r="R4829" s="4">
        <v>32</v>
      </c>
      <c r="S4829" s="4">
        <v>31</v>
      </c>
      <c r="T4829" s="4">
        <v>38</v>
      </c>
      <c r="U4829" s="4">
        <v>42</v>
      </c>
      <c r="V4829" s="4">
        <v>2</v>
      </c>
      <c r="W4829" s="4"/>
      <c r="X4829" s="4"/>
      <c r="Y4829" s="4"/>
      <c r="Z4829" s="4"/>
      <c r="AA4829">
        <f t="shared" si="150"/>
        <v>145</v>
      </c>
    </row>
    <row r="4830" spans="1:27">
      <c r="A4830" s="2" t="s">
        <v>2354</v>
      </c>
      <c r="B4830" s="2" t="s">
        <v>2732</v>
      </c>
      <c r="C4830" s="2" t="s">
        <v>1767</v>
      </c>
      <c r="D4830" s="2" t="s">
        <v>5362</v>
      </c>
      <c r="E4830" s="2" t="s">
        <v>5927</v>
      </c>
      <c r="F4830" s="4" t="s">
        <v>5962</v>
      </c>
      <c r="G4830" s="4">
        <v>0</v>
      </c>
      <c r="H4830" s="4">
        <v>0</v>
      </c>
      <c r="I4830" s="4">
        <v>5</v>
      </c>
      <c r="J4830" s="4">
        <v>6</v>
      </c>
      <c r="K4830" s="4">
        <v>3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>
        <f t="shared" si="151"/>
        <v>14</v>
      </c>
      <c r="R4830" s="4"/>
      <c r="S4830" s="4"/>
      <c r="T4830" s="4">
        <v>36</v>
      </c>
      <c r="U4830" s="4">
        <v>31</v>
      </c>
      <c r="V4830" s="4">
        <v>3</v>
      </c>
      <c r="W4830" s="4"/>
      <c r="X4830" s="4"/>
      <c r="Y4830" s="4"/>
      <c r="Z4830" s="4"/>
      <c r="AA4830">
        <f t="shared" si="150"/>
        <v>70</v>
      </c>
    </row>
    <row r="4831" spans="1:27">
      <c r="A4831" s="2" t="s">
        <v>2354</v>
      </c>
      <c r="B4831" s="2" t="s">
        <v>2732</v>
      </c>
      <c r="C4831" s="2" t="s">
        <v>248</v>
      </c>
      <c r="D4831" s="2" t="s">
        <v>5363</v>
      </c>
      <c r="E4831" s="2" t="s">
        <v>5931</v>
      </c>
      <c r="F4831" s="4" t="s">
        <v>5954</v>
      </c>
      <c r="G4831" s="4">
        <v>0</v>
      </c>
      <c r="H4831" s="4">
        <v>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>
        <f t="shared" si="151"/>
        <v>1</v>
      </c>
      <c r="R4831" s="4">
        <v>18</v>
      </c>
      <c r="S4831" s="4">
        <v>13</v>
      </c>
      <c r="T4831" s="4"/>
      <c r="U4831" s="4"/>
      <c r="V4831" s="4"/>
      <c r="W4831" s="4"/>
      <c r="X4831" s="4"/>
      <c r="Y4831" s="4"/>
      <c r="Z4831" s="4"/>
      <c r="AA4831">
        <f t="shared" si="150"/>
        <v>31</v>
      </c>
    </row>
    <row r="4832" spans="1:27">
      <c r="A4832" s="2" t="s">
        <v>2354</v>
      </c>
      <c r="B4832" s="2" t="s">
        <v>2732</v>
      </c>
      <c r="C4832" s="2" t="s">
        <v>112</v>
      </c>
      <c r="D4832" s="2" t="s">
        <v>4706</v>
      </c>
      <c r="E4832" s="2" t="s">
        <v>5931</v>
      </c>
      <c r="F4832" s="4" t="s">
        <v>5959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>
        <f t="shared" si="151"/>
        <v>0</v>
      </c>
      <c r="R4832" s="4">
        <v>44</v>
      </c>
      <c r="S4832" s="4">
        <v>51</v>
      </c>
      <c r="T4832" s="4">
        <v>41</v>
      </c>
      <c r="U4832" s="4"/>
      <c r="V4832" s="4"/>
      <c r="W4832" s="4"/>
      <c r="X4832" s="4"/>
      <c r="Y4832" s="4"/>
      <c r="Z4832" s="4"/>
      <c r="AA4832">
        <f t="shared" si="150"/>
        <v>136</v>
      </c>
    </row>
    <row r="4833" spans="1:27">
      <c r="A4833" s="2" t="s">
        <v>2354</v>
      </c>
      <c r="B4833" s="2" t="s">
        <v>2732</v>
      </c>
      <c r="C4833" s="2" t="s">
        <v>112</v>
      </c>
      <c r="D4833" s="2" t="s">
        <v>4706</v>
      </c>
      <c r="E4833" s="2" t="s">
        <v>5927</v>
      </c>
      <c r="F4833" s="4" t="s">
        <v>5959</v>
      </c>
      <c r="G4833" s="4">
        <v>1</v>
      </c>
      <c r="H4833" s="4">
        <v>2</v>
      </c>
      <c r="I4833" s="4">
        <v>1</v>
      </c>
      <c r="J4833" s="4">
        <v>6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>
        <f t="shared" si="151"/>
        <v>10</v>
      </c>
      <c r="R4833" s="4">
        <v>23</v>
      </c>
      <c r="S4833" s="4">
        <v>17</v>
      </c>
      <c r="T4833" s="4">
        <v>19</v>
      </c>
      <c r="U4833" s="4">
        <v>37</v>
      </c>
      <c r="V4833" s="4">
        <v>3</v>
      </c>
      <c r="W4833" s="4"/>
      <c r="X4833" s="4"/>
      <c r="Y4833" s="4"/>
      <c r="Z4833" s="4"/>
      <c r="AA4833">
        <f t="shared" si="150"/>
        <v>99</v>
      </c>
    </row>
    <row r="4834" spans="1:27">
      <c r="A4834" s="2" t="s">
        <v>2354</v>
      </c>
      <c r="B4834" s="2" t="s">
        <v>2732</v>
      </c>
      <c r="C4834" s="2" t="s">
        <v>1</v>
      </c>
      <c r="D4834" s="2" t="s">
        <v>4678</v>
      </c>
      <c r="E4834" s="2" t="s">
        <v>5927</v>
      </c>
      <c r="F4834" s="4" t="s">
        <v>5935</v>
      </c>
      <c r="G4834" s="4">
        <v>1</v>
      </c>
      <c r="H4834" s="4">
        <v>0</v>
      </c>
      <c r="I4834" s="4">
        <v>2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>
        <f t="shared" si="151"/>
        <v>3</v>
      </c>
      <c r="R4834" s="4">
        <v>6</v>
      </c>
      <c r="S4834" s="4">
        <v>4</v>
      </c>
      <c r="T4834" s="4">
        <v>12</v>
      </c>
      <c r="U4834" s="4"/>
      <c r="V4834" s="4"/>
      <c r="W4834" s="4"/>
      <c r="X4834" s="4"/>
      <c r="Y4834" s="4"/>
      <c r="Z4834" s="4"/>
      <c r="AA4834">
        <f t="shared" si="150"/>
        <v>22</v>
      </c>
    </row>
    <row r="4835" spans="1:27">
      <c r="A4835" s="2" t="s">
        <v>2354</v>
      </c>
      <c r="B4835" s="2" t="s">
        <v>2732</v>
      </c>
      <c r="C4835" s="2" t="s">
        <v>174</v>
      </c>
      <c r="D4835" s="2" t="s">
        <v>4768</v>
      </c>
      <c r="E4835" s="2" t="s">
        <v>5927</v>
      </c>
      <c r="F4835" s="4" t="s">
        <v>5936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>
        <f t="shared" si="151"/>
        <v>0</v>
      </c>
      <c r="R4835" s="4"/>
      <c r="S4835" s="4"/>
      <c r="T4835" s="4"/>
      <c r="U4835" s="4"/>
      <c r="V4835" s="4"/>
      <c r="W4835" s="4"/>
      <c r="X4835" s="4"/>
      <c r="Y4835" s="4"/>
      <c r="Z4835" s="4"/>
      <c r="AA4835">
        <f t="shared" si="150"/>
        <v>0</v>
      </c>
    </row>
    <row r="4836" spans="1:27">
      <c r="A4836" s="2" t="s">
        <v>2354</v>
      </c>
      <c r="B4836" s="2" t="s">
        <v>2732</v>
      </c>
      <c r="C4836" s="2" t="s">
        <v>119</v>
      </c>
      <c r="D4836" s="2" t="s">
        <v>4770</v>
      </c>
      <c r="E4836" s="2" t="s">
        <v>5927</v>
      </c>
      <c r="F4836" s="4" t="s">
        <v>5949</v>
      </c>
      <c r="G4836" s="4">
        <v>1</v>
      </c>
      <c r="H4836" s="4">
        <v>3</v>
      </c>
      <c r="I4836" s="4">
        <v>1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>
        <f t="shared" si="151"/>
        <v>5</v>
      </c>
      <c r="R4836" s="4">
        <v>32</v>
      </c>
      <c r="S4836" s="4">
        <v>27</v>
      </c>
      <c r="T4836" s="4">
        <v>29</v>
      </c>
      <c r="U4836" s="4">
        <v>2</v>
      </c>
      <c r="V4836" s="4"/>
      <c r="W4836" s="4"/>
      <c r="X4836" s="4"/>
      <c r="Y4836" s="4"/>
      <c r="Z4836" s="4"/>
      <c r="AA4836">
        <f t="shared" si="150"/>
        <v>90</v>
      </c>
    </row>
    <row r="4837" spans="1:27">
      <c r="A4837" s="2" t="s">
        <v>2354</v>
      </c>
      <c r="B4837" s="2" t="s">
        <v>2732</v>
      </c>
      <c r="C4837" s="2" t="s">
        <v>1552</v>
      </c>
      <c r="D4837" s="2" t="s">
        <v>5364</v>
      </c>
      <c r="E4837" s="2" t="s">
        <v>5931</v>
      </c>
      <c r="F4837" s="4" t="s">
        <v>5949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>
        <f t="shared" si="151"/>
        <v>0</v>
      </c>
      <c r="R4837" s="4"/>
      <c r="S4837" s="4"/>
      <c r="T4837" s="4"/>
      <c r="U4837" s="4"/>
      <c r="V4837" s="4"/>
      <c r="W4837" s="4"/>
      <c r="X4837" s="4"/>
      <c r="Y4837" s="4"/>
      <c r="Z4837" s="4"/>
      <c r="AA4837">
        <f t="shared" si="150"/>
        <v>0</v>
      </c>
    </row>
    <row r="4838" spans="1:27">
      <c r="A4838" s="2" t="s">
        <v>2354</v>
      </c>
      <c r="B4838" s="2" t="s">
        <v>2732</v>
      </c>
      <c r="C4838" s="2" t="s">
        <v>1552</v>
      </c>
      <c r="D4838" s="2" t="s">
        <v>5364</v>
      </c>
      <c r="E4838" s="2" t="s">
        <v>5927</v>
      </c>
      <c r="F4838" s="4" t="s">
        <v>5949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>
        <f t="shared" si="151"/>
        <v>0</v>
      </c>
      <c r="R4838" s="4"/>
      <c r="S4838" s="4"/>
      <c r="T4838" s="4"/>
      <c r="U4838" s="4"/>
      <c r="V4838" s="4"/>
      <c r="W4838" s="4"/>
      <c r="X4838" s="4"/>
      <c r="Y4838" s="4"/>
      <c r="Z4838" s="4"/>
      <c r="AA4838">
        <f t="shared" si="150"/>
        <v>0</v>
      </c>
    </row>
    <row r="4839" spans="1:27">
      <c r="A4839" s="2" t="s">
        <v>2354</v>
      </c>
      <c r="B4839" s="2" t="s">
        <v>2732</v>
      </c>
      <c r="C4839" s="2" t="s">
        <v>1254</v>
      </c>
      <c r="D4839" s="2" t="s">
        <v>5365</v>
      </c>
      <c r="E4839" s="2" t="s">
        <v>5927</v>
      </c>
      <c r="F4839" s="4" t="s">
        <v>5962</v>
      </c>
      <c r="G4839" s="4">
        <v>1</v>
      </c>
      <c r="H4839" s="4">
        <v>0</v>
      </c>
      <c r="I4839" s="4">
        <v>2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>
        <f t="shared" si="151"/>
        <v>3</v>
      </c>
      <c r="R4839" s="4">
        <v>6</v>
      </c>
      <c r="S4839" s="4">
        <v>18</v>
      </c>
      <c r="T4839" s="4">
        <v>20</v>
      </c>
      <c r="U4839" s="4"/>
      <c r="V4839" s="4"/>
      <c r="W4839" s="4"/>
      <c r="X4839" s="4"/>
      <c r="Y4839" s="4"/>
      <c r="Z4839" s="4"/>
      <c r="AA4839">
        <f t="shared" si="150"/>
        <v>44</v>
      </c>
    </row>
    <row r="4840" spans="1:27">
      <c r="A4840" s="2" t="s">
        <v>2354</v>
      </c>
      <c r="B4840" s="2" t="s">
        <v>2732</v>
      </c>
      <c r="C4840" s="2" t="s">
        <v>1768</v>
      </c>
      <c r="D4840" s="2" t="s">
        <v>5366</v>
      </c>
      <c r="E4840" s="2" t="s">
        <v>5927</v>
      </c>
      <c r="F4840" s="4" t="s">
        <v>1203</v>
      </c>
      <c r="G4840" s="4">
        <v>1</v>
      </c>
      <c r="H4840" s="4">
        <v>2</v>
      </c>
      <c r="I4840" s="4">
        <v>1</v>
      </c>
      <c r="J4840" s="4">
        <v>2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>
        <f t="shared" si="151"/>
        <v>6</v>
      </c>
      <c r="R4840" s="4">
        <v>31</v>
      </c>
      <c r="S4840" s="4">
        <v>16</v>
      </c>
      <c r="T4840" s="4">
        <v>20</v>
      </c>
      <c r="U4840" s="4">
        <v>15</v>
      </c>
      <c r="V4840" s="4">
        <v>10</v>
      </c>
      <c r="W4840" s="4"/>
      <c r="X4840" s="4"/>
      <c r="Y4840" s="4"/>
      <c r="Z4840" s="4"/>
      <c r="AA4840">
        <f t="shared" si="150"/>
        <v>92</v>
      </c>
    </row>
    <row r="4841" spans="1:27">
      <c r="A4841" s="2" t="s">
        <v>2354</v>
      </c>
      <c r="B4841" s="2" t="s">
        <v>2732</v>
      </c>
      <c r="C4841" s="2" t="s">
        <v>1671</v>
      </c>
      <c r="D4841" s="2" t="s">
        <v>5367</v>
      </c>
      <c r="E4841" s="2" t="s">
        <v>5931</v>
      </c>
      <c r="F4841" s="4" t="s">
        <v>5962</v>
      </c>
      <c r="G4841" s="4">
        <v>2</v>
      </c>
      <c r="H4841" s="4">
        <v>2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>
        <f t="shared" si="151"/>
        <v>4</v>
      </c>
      <c r="R4841" s="4">
        <v>44</v>
      </c>
      <c r="S4841" s="4">
        <v>43</v>
      </c>
      <c r="T4841" s="4"/>
      <c r="U4841" s="4"/>
      <c r="V4841" s="4"/>
      <c r="W4841" s="4"/>
      <c r="X4841" s="4"/>
      <c r="Y4841" s="4"/>
      <c r="Z4841" s="4"/>
      <c r="AA4841">
        <f t="shared" si="150"/>
        <v>87</v>
      </c>
    </row>
    <row r="4842" spans="1:27">
      <c r="A4842" s="2" t="s">
        <v>2354</v>
      </c>
      <c r="B4842" s="2" t="s">
        <v>2732</v>
      </c>
      <c r="C4842" s="2" t="s">
        <v>1671</v>
      </c>
      <c r="D4842" s="2" t="s">
        <v>5367</v>
      </c>
      <c r="E4842" s="2" t="s">
        <v>5927</v>
      </c>
      <c r="F4842" s="4" t="s">
        <v>5962</v>
      </c>
      <c r="G4842" s="4">
        <v>1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>
        <f t="shared" si="151"/>
        <v>3</v>
      </c>
      <c r="R4842" s="4">
        <v>40</v>
      </c>
      <c r="S4842" s="4">
        <v>24</v>
      </c>
      <c r="T4842" s="4"/>
      <c r="U4842" s="4"/>
      <c r="V4842" s="4"/>
      <c r="W4842" s="4"/>
      <c r="X4842" s="4"/>
      <c r="Y4842" s="4"/>
      <c r="Z4842" s="4"/>
      <c r="AA4842">
        <f t="shared" si="150"/>
        <v>64</v>
      </c>
    </row>
    <row r="4843" spans="1:27">
      <c r="A4843" s="2" t="s">
        <v>2354</v>
      </c>
      <c r="B4843" s="2" t="s">
        <v>2732</v>
      </c>
      <c r="C4843" s="2" t="s">
        <v>1769</v>
      </c>
      <c r="D4843" s="2" t="s">
        <v>5368</v>
      </c>
      <c r="E4843" s="2" t="s">
        <v>5927</v>
      </c>
      <c r="F4843" s="4" t="s">
        <v>5951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>
        <f t="shared" si="151"/>
        <v>0</v>
      </c>
      <c r="R4843" s="4"/>
      <c r="S4843" s="4"/>
      <c r="T4843" s="4"/>
      <c r="U4843" s="4"/>
      <c r="V4843" s="4"/>
      <c r="W4843" s="4"/>
      <c r="X4843" s="4"/>
      <c r="Y4843" s="4"/>
      <c r="Z4843" s="4"/>
      <c r="AA4843">
        <f t="shared" si="150"/>
        <v>0</v>
      </c>
    </row>
    <row r="4844" spans="1:27">
      <c r="A4844" s="2" t="s">
        <v>2354</v>
      </c>
      <c r="B4844" s="2" t="s">
        <v>2732</v>
      </c>
      <c r="C4844" s="2" t="s">
        <v>112</v>
      </c>
      <c r="D4844" s="2" t="s">
        <v>3260</v>
      </c>
      <c r="E4844" s="2" t="s">
        <v>5929</v>
      </c>
      <c r="F4844" s="4" t="s">
        <v>5959</v>
      </c>
      <c r="G4844" s="4">
        <v>0</v>
      </c>
      <c r="H4844" s="4">
        <v>0</v>
      </c>
      <c r="I4844" s="4">
        <v>0</v>
      </c>
      <c r="J4844" s="4">
        <v>2</v>
      </c>
      <c r="K4844" s="4">
        <v>1</v>
      </c>
      <c r="L4844" s="4">
        <v>1</v>
      </c>
      <c r="M4844" s="4">
        <v>4</v>
      </c>
      <c r="N4844" s="4">
        <v>4</v>
      </c>
      <c r="O4844" s="4">
        <v>7</v>
      </c>
      <c r="P4844" s="4">
        <v>5</v>
      </c>
      <c r="Q4844">
        <f t="shared" si="151"/>
        <v>24</v>
      </c>
      <c r="R4844" s="4"/>
      <c r="S4844" s="4"/>
      <c r="T4844" s="4"/>
      <c r="U4844" s="4">
        <v>147</v>
      </c>
      <c r="V4844" s="4">
        <v>31</v>
      </c>
      <c r="W4844" s="4">
        <v>43</v>
      </c>
      <c r="X4844" s="4">
        <v>47</v>
      </c>
      <c r="Y4844" s="4">
        <v>39</v>
      </c>
      <c r="Z4844" s="4">
        <v>27</v>
      </c>
      <c r="AA4844">
        <f t="shared" si="150"/>
        <v>334</v>
      </c>
    </row>
    <row r="4845" spans="1:27">
      <c r="A4845" s="2" t="s">
        <v>2354</v>
      </c>
      <c r="B4845" s="2" t="s">
        <v>2732</v>
      </c>
      <c r="C4845" s="2" t="s">
        <v>1770</v>
      </c>
      <c r="D4845" s="2" t="s">
        <v>5369</v>
      </c>
      <c r="E4845" s="2" t="s">
        <v>5929</v>
      </c>
      <c r="F4845" s="4" t="s">
        <v>5935</v>
      </c>
      <c r="G4845" s="4">
        <v>0</v>
      </c>
      <c r="H4845" s="4">
        <v>0</v>
      </c>
      <c r="I4845" s="4">
        <v>0</v>
      </c>
      <c r="J4845" s="4">
        <v>2</v>
      </c>
      <c r="K4845" s="4">
        <v>3</v>
      </c>
      <c r="L4845" s="4">
        <v>2</v>
      </c>
      <c r="M4845" s="4">
        <v>5</v>
      </c>
      <c r="N4845" s="4">
        <v>5</v>
      </c>
      <c r="O4845" s="4">
        <v>0</v>
      </c>
      <c r="P4845" s="4">
        <v>2</v>
      </c>
      <c r="Q4845">
        <f t="shared" si="151"/>
        <v>19</v>
      </c>
      <c r="R4845" s="4"/>
      <c r="S4845" s="4"/>
      <c r="T4845" s="4">
        <v>14</v>
      </c>
      <c r="U4845" s="4">
        <v>19</v>
      </c>
      <c r="V4845" s="4">
        <v>25</v>
      </c>
      <c r="W4845" s="4">
        <v>18</v>
      </c>
      <c r="X4845" s="4">
        <v>23</v>
      </c>
      <c r="Y4845" s="4">
        <v>26</v>
      </c>
      <c r="Z4845" s="4">
        <v>9</v>
      </c>
      <c r="AA4845">
        <f t="shared" si="150"/>
        <v>134</v>
      </c>
    </row>
    <row r="4846" spans="1:27">
      <c r="A4846" s="2" t="s">
        <v>2354</v>
      </c>
      <c r="B4846" s="2" t="s">
        <v>2732</v>
      </c>
      <c r="C4846" s="2" t="s">
        <v>248</v>
      </c>
      <c r="D4846" s="2" t="s">
        <v>4345</v>
      </c>
      <c r="E4846" s="2" t="s">
        <v>5929</v>
      </c>
      <c r="F4846" s="4" t="s">
        <v>5954</v>
      </c>
      <c r="G4846" s="4">
        <v>0</v>
      </c>
      <c r="H4846" s="4">
        <v>0</v>
      </c>
      <c r="I4846" s="4">
        <v>1</v>
      </c>
      <c r="J4846" s="4">
        <v>0</v>
      </c>
      <c r="K4846" s="4">
        <v>0</v>
      </c>
      <c r="L4846" s="4">
        <v>0</v>
      </c>
      <c r="M4846" s="4">
        <v>1</v>
      </c>
      <c r="N4846" s="4">
        <v>2</v>
      </c>
      <c r="O4846" s="4">
        <v>0</v>
      </c>
      <c r="P4846" s="4">
        <v>4</v>
      </c>
      <c r="Q4846">
        <f t="shared" si="151"/>
        <v>8</v>
      </c>
      <c r="R4846" s="4"/>
      <c r="S4846" s="4"/>
      <c r="T4846" s="4">
        <v>40</v>
      </c>
      <c r="U4846" s="4">
        <v>22</v>
      </c>
      <c r="V4846" s="4">
        <v>14</v>
      </c>
      <c r="W4846" s="4">
        <v>23</v>
      </c>
      <c r="X4846" s="4">
        <v>19</v>
      </c>
      <c r="Y4846" s="4">
        <v>17</v>
      </c>
      <c r="Z4846" s="4">
        <v>21</v>
      </c>
      <c r="AA4846">
        <f t="shared" si="150"/>
        <v>156</v>
      </c>
    </row>
    <row r="4847" spans="1:27">
      <c r="A4847" s="2" t="s">
        <v>2354</v>
      </c>
      <c r="B4847" s="2" t="s">
        <v>2732</v>
      </c>
      <c r="C4847" s="2" t="s">
        <v>93</v>
      </c>
      <c r="D4847" s="2" t="s">
        <v>3004</v>
      </c>
      <c r="E4847" s="2" t="s">
        <v>5929</v>
      </c>
      <c r="F4847" s="4" t="s">
        <v>5954</v>
      </c>
      <c r="G4847" s="4">
        <v>0</v>
      </c>
      <c r="H4847" s="4">
        <v>0</v>
      </c>
      <c r="I4847" s="4">
        <v>0</v>
      </c>
      <c r="J4847" s="4">
        <v>1</v>
      </c>
      <c r="K4847" s="4">
        <v>0</v>
      </c>
      <c r="L4847" s="4">
        <v>1</v>
      </c>
      <c r="M4847" s="4">
        <v>0</v>
      </c>
      <c r="N4847" s="4">
        <v>0</v>
      </c>
      <c r="O4847" s="4">
        <v>2</v>
      </c>
      <c r="P4847" s="4">
        <v>1</v>
      </c>
      <c r="Q4847">
        <f t="shared" si="151"/>
        <v>5</v>
      </c>
      <c r="R4847" s="4"/>
      <c r="S4847" s="4"/>
      <c r="T4847" s="4">
        <v>18</v>
      </c>
      <c r="U4847" s="4">
        <v>21</v>
      </c>
      <c r="V4847" s="4">
        <v>29</v>
      </c>
      <c r="W4847" s="4">
        <v>15</v>
      </c>
      <c r="X4847" s="4">
        <v>16</v>
      </c>
      <c r="Y4847" s="4">
        <v>19</v>
      </c>
      <c r="Z4847" s="4">
        <v>33</v>
      </c>
      <c r="AA4847">
        <f t="shared" si="150"/>
        <v>151</v>
      </c>
    </row>
    <row r="4848" spans="1:27">
      <c r="A4848" s="2" t="s">
        <v>2354</v>
      </c>
      <c r="B4848" s="2" t="s">
        <v>2732</v>
      </c>
      <c r="C4848" s="2" t="s">
        <v>738</v>
      </c>
      <c r="D4848" s="2" t="s">
        <v>5370</v>
      </c>
      <c r="E4848" s="2" t="s">
        <v>5929</v>
      </c>
      <c r="F4848" s="4" t="s">
        <v>5949</v>
      </c>
      <c r="G4848" s="4">
        <v>0</v>
      </c>
      <c r="H4848" s="4">
        <v>0</v>
      </c>
      <c r="I4848" s="4">
        <v>0</v>
      </c>
      <c r="J4848" s="4">
        <v>1</v>
      </c>
      <c r="K4848" s="4">
        <v>0</v>
      </c>
      <c r="L4848" s="4">
        <v>0</v>
      </c>
      <c r="M4848" s="4">
        <v>0</v>
      </c>
      <c r="N4848" s="4">
        <v>1</v>
      </c>
      <c r="O4848" s="4">
        <v>1</v>
      </c>
      <c r="P4848" s="4">
        <v>0</v>
      </c>
      <c r="Q4848">
        <f t="shared" si="151"/>
        <v>3</v>
      </c>
      <c r="R4848" s="4"/>
      <c r="S4848" s="4"/>
      <c r="T4848" s="4">
        <v>44</v>
      </c>
      <c r="U4848" s="4">
        <v>17</v>
      </c>
      <c r="V4848" s="4">
        <v>14</v>
      </c>
      <c r="W4848" s="4">
        <v>9</v>
      </c>
      <c r="X4848" s="4">
        <v>2</v>
      </c>
      <c r="Y4848" s="4">
        <v>3</v>
      </c>
      <c r="Z4848" s="4">
        <v>5</v>
      </c>
      <c r="AA4848">
        <f t="shared" si="150"/>
        <v>94</v>
      </c>
    </row>
    <row r="4849" spans="1:27">
      <c r="A4849" s="2" t="s">
        <v>2354</v>
      </c>
      <c r="B4849" s="2" t="s">
        <v>2732</v>
      </c>
      <c r="C4849" s="2" t="s">
        <v>726</v>
      </c>
      <c r="D4849" s="2" t="s">
        <v>4524</v>
      </c>
      <c r="E4849" s="2" t="s">
        <v>5929</v>
      </c>
      <c r="F4849" s="4" t="s">
        <v>5977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4</v>
      </c>
      <c r="M4849" s="4">
        <v>3</v>
      </c>
      <c r="N4849" s="4">
        <v>4</v>
      </c>
      <c r="O4849" s="4">
        <v>1</v>
      </c>
      <c r="P4849" s="4">
        <v>2</v>
      </c>
      <c r="Q4849">
        <f t="shared" si="151"/>
        <v>14</v>
      </c>
      <c r="R4849" s="4"/>
      <c r="S4849" s="4"/>
      <c r="T4849" s="4"/>
      <c r="U4849" s="4">
        <v>68</v>
      </c>
      <c r="V4849" s="4">
        <v>29</v>
      </c>
      <c r="W4849" s="4">
        <v>23</v>
      </c>
      <c r="X4849" s="4">
        <v>30</v>
      </c>
      <c r="Y4849" s="4">
        <v>33</v>
      </c>
      <c r="Z4849" s="4">
        <v>13</v>
      </c>
      <c r="AA4849">
        <f t="shared" si="150"/>
        <v>196</v>
      </c>
    </row>
    <row r="4850" spans="1:27">
      <c r="A4850" s="2" t="s">
        <v>2354</v>
      </c>
      <c r="B4850" s="2" t="s">
        <v>2732</v>
      </c>
      <c r="C4850" s="2" t="s">
        <v>726</v>
      </c>
      <c r="D4850" s="2" t="s">
        <v>3940</v>
      </c>
      <c r="E4850" s="2" t="s">
        <v>5928</v>
      </c>
      <c r="F4850" s="4" t="s">
        <v>5977</v>
      </c>
      <c r="G4850" s="4">
        <v>0</v>
      </c>
      <c r="H4850" s="4">
        <v>0</v>
      </c>
      <c r="I4850" s="4">
        <v>0</v>
      </c>
      <c r="J4850" s="4">
        <v>0</v>
      </c>
      <c r="K4850" s="4">
        <v>1</v>
      </c>
      <c r="L4850" s="4">
        <v>1</v>
      </c>
      <c r="M4850" s="4">
        <v>3</v>
      </c>
      <c r="N4850" s="4">
        <v>2</v>
      </c>
      <c r="O4850" s="4">
        <v>2</v>
      </c>
      <c r="P4850" s="4">
        <v>1</v>
      </c>
      <c r="Q4850">
        <f t="shared" si="151"/>
        <v>10</v>
      </c>
      <c r="R4850" s="4"/>
      <c r="S4850" s="4"/>
      <c r="T4850" s="4"/>
      <c r="U4850" s="4"/>
      <c r="V4850" s="4">
        <v>31</v>
      </c>
      <c r="W4850" s="4">
        <v>25</v>
      </c>
      <c r="X4850" s="4">
        <v>20</v>
      </c>
      <c r="Y4850" s="4">
        <v>11</v>
      </c>
      <c r="Z4850" s="4">
        <v>13</v>
      </c>
      <c r="AA4850">
        <f t="shared" si="150"/>
        <v>100</v>
      </c>
    </row>
    <row r="4851" spans="1:27">
      <c r="A4851" s="2" t="s">
        <v>2354</v>
      </c>
      <c r="B4851" s="2" t="s">
        <v>2732</v>
      </c>
      <c r="C4851" s="2" t="s">
        <v>1771</v>
      </c>
      <c r="D4851" s="2" t="s">
        <v>5371</v>
      </c>
      <c r="E4851" s="2" t="s">
        <v>5929</v>
      </c>
      <c r="F4851" s="4" t="s">
        <v>439</v>
      </c>
      <c r="G4851" s="4">
        <v>0</v>
      </c>
      <c r="H4851" s="4">
        <v>0</v>
      </c>
      <c r="I4851" s="4">
        <v>0</v>
      </c>
      <c r="J4851" s="4">
        <v>0</v>
      </c>
      <c r="K4851" s="4">
        <v>4</v>
      </c>
      <c r="L4851" s="4">
        <v>0</v>
      </c>
      <c r="M4851" s="4">
        <v>2</v>
      </c>
      <c r="N4851" s="4">
        <v>0</v>
      </c>
      <c r="O4851" s="4">
        <v>0</v>
      </c>
      <c r="P4851" s="4">
        <v>0</v>
      </c>
      <c r="Q4851">
        <f t="shared" si="151"/>
        <v>6</v>
      </c>
      <c r="R4851" s="4"/>
      <c r="S4851" s="4"/>
      <c r="T4851" s="4"/>
      <c r="U4851" s="4"/>
      <c r="V4851" s="4">
        <v>19</v>
      </c>
      <c r="W4851" s="4">
        <v>16</v>
      </c>
      <c r="X4851" s="4">
        <v>9</v>
      </c>
      <c r="Y4851" s="4">
        <v>1</v>
      </c>
      <c r="Z4851" s="4"/>
      <c r="AA4851">
        <f t="shared" si="150"/>
        <v>45</v>
      </c>
    </row>
    <row r="4852" spans="1:27">
      <c r="A4852" s="2" t="s">
        <v>2354</v>
      </c>
      <c r="B4852" s="2" t="s">
        <v>2732</v>
      </c>
      <c r="C4852" s="2" t="s">
        <v>1772</v>
      </c>
      <c r="D4852" s="2" t="s">
        <v>5372</v>
      </c>
      <c r="E4852" s="2" t="s">
        <v>5929</v>
      </c>
      <c r="F4852" s="4" t="s">
        <v>5951</v>
      </c>
      <c r="G4852" s="4">
        <v>0</v>
      </c>
      <c r="H4852" s="4">
        <v>0</v>
      </c>
      <c r="I4852" s="4">
        <v>0</v>
      </c>
      <c r="J4852" s="4">
        <v>4</v>
      </c>
      <c r="K4852" s="4">
        <v>1</v>
      </c>
      <c r="L4852" s="4">
        <v>1</v>
      </c>
      <c r="M4852" s="4">
        <v>0</v>
      </c>
      <c r="N4852" s="4">
        <v>0</v>
      </c>
      <c r="O4852" s="4">
        <v>1</v>
      </c>
      <c r="P4852" s="4">
        <v>0</v>
      </c>
      <c r="Q4852">
        <f t="shared" si="151"/>
        <v>7</v>
      </c>
      <c r="R4852" s="4"/>
      <c r="S4852" s="4"/>
      <c r="T4852" s="4"/>
      <c r="U4852" s="4">
        <v>35</v>
      </c>
      <c r="V4852" s="4">
        <v>10</v>
      </c>
      <c r="W4852" s="4">
        <v>23</v>
      </c>
      <c r="X4852" s="4">
        <v>15</v>
      </c>
      <c r="Y4852" s="4">
        <v>12</v>
      </c>
      <c r="Z4852" s="4">
        <v>11</v>
      </c>
      <c r="AA4852">
        <f t="shared" si="150"/>
        <v>106</v>
      </c>
    </row>
    <row r="4853" spans="1:27">
      <c r="A4853" s="2" t="s">
        <v>2354</v>
      </c>
      <c r="B4853" s="2" t="s">
        <v>2732</v>
      </c>
      <c r="C4853" s="2" t="s">
        <v>1767</v>
      </c>
      <c r="D4853" s="2" t="s">
        <v>5373</v>
      </c>
      <c r="E4853" s="2" t="s">
        <v>5929</v>
      </c>
      <c r="F4853" s="4" t="s">
        <v>5962</v>
      </c>
      <c r="G4853" s="4">
        <v>0</v>
      </c>
      <c r="H4853" s="4">
        <v>0</v>
      </c>
      <c r="I4853" s="4">
        <v>0</v>
      </c>
      <c r="J4853" s="4">
        <v>5</v>
      </c>
      <c r="K4853" s="4">
        <v>3</v>
      </c>
      <c r="L4853" s="4">
        <v>1</v>
      </c>
      <c r="M4853" s="4">
        <v>9</v>
      </c>
      <c r="N4853" s="4">
        <v>6</v>
      </c>
      <c r="O4853" s="4">
        <v>7</v>
      </c>
      <c r="P4853" s="4">
        <v>7</v>
      </c>
      <c r="Q4853">
        <f t="shared" si="151"/>
        <v>38</v>
      </c>
      <c r="R4853" s="4"/>
      <c r="S4853" s="4"/>
      <c r="T4853" s="4"/>
      <c r="U4853" s="4">
        <v>67</v>
      </c>
      <c r="V4853" s="4">
        <v>33</v>
      </c>
      <c r="W4853" s="4">
        <v>38</v>
      </c>
      <c r="X4853" s="4">
        <v>52</v>
      </c>
      <c r="Y4853" s="4">
        <v>36</v>
      </c>
      <c r="Z4853" s="4">
        <v>28</v>
      </c>
      <c r="AA4853">
        <f t="shared" si="150"/>
        <v>254</v>
      </c>
    </row>
    <row r="4854" spans="1:27">
      <c r="A4854" s="2" t="s">
        <v>2354</v>
      </c>
      <c r="B4854" s="2" t="s">
        <v>2732</v>
      </c>
      <c r="C4854" s="2" t="s">
        <v>1254</v>
      </c>
      <c r="D4854" s="2" t="s">
        <v>4635</v>
      </c>
      <c r="E4854" s="2" t="s">
        <v>5929</v>
      </c>
      <c r="F4854" s="4" t="s">
        <v>5962</v>
      </c>
      <c r="G4854" s="4">
        <v>0</v>
      </c>
      <c r="H4854" s="4">
        <v>0</v>
      </c>
      <c r="I4854" s="4">
        <v>0</v>
      </c>
      <c r="J4854" s="4">
        <v>3</v>
      </c>
      <c r="K4854" s="4">
        <v>5</v>
      </c>
      <c r="L4854" s="4">
        <v>2</v>
      </c>
      <c r="M4854" s="4">
        <v>0</v>
      </c>
      <c r="N4854" s="4">
        <v>1</v>
      </c>
      <c r="O4854" s="4">
        <v>4</v>
      </c>
      <c r="P4854" s="4">
        <v>2</v>
      </c>
      <c r="Q4854">
        <f t="shared" si="151"/>
        <v>17</v>
      </c>
      <c r="R4854" s="4"/>
      <c r="S4854" s="4"/>
      <c r="T4854" s="4"/>
      <c r="U4854" s="4">
        <v>33</v>
      </c>
      <c r="V4854" s="4">
        <v>14</v>
      </c>
      <c r="W4854" s="4">
        <v>22</v>
      </c>
      <c r="X4854" s="4">
        <v>21</v>
      </c>
      <c r="Y4854" s="4">
        <v>10</v>
      </c>
      <c r="Z4854" s="4">
        <v>21</v>
      </c>
      <c r="AA4854">
        <f t="shared" si="150"/>
        <v>121</v>
      </c>
    </row>
    <row r="4855" spans="1:27">
      <c r="A4855" s="2" t="s">
        <v>2354</v>
      </c>
      <c r="B4855" s="2" t="s">
        <v>2732</v>
      </c>
      <c r="C4855" s="2" t="s">
        <v>699</v>
      </c>
      <c r="D4855" s="2" t="s">
        <v>5374</v>
      </c>
      <c r="E4855" s="2" t="s">
        <v>5929</v>
      </c>
      <c r="F4855" s="4" t="s">
        <v>1203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3</v>
      </c>
      <c r="P4855" s="4">
        <v>1</v>
      </c>
      <c r="Q4855">
        <f t="shared" si="151"/>
        <v>4</v>
      </c>
      <c r="R4855" s="4"/>
      <c r="S4855" s="4"/>
      <c r="T4855" s="4"/>
      <c r="U4855" s="4"/>
      <c r="V4855" s="4"/>
      <c r="W4855" s="4"/>
      <c r="X4855" s="4"/>
      <c r="Y4855" s="4"/>
      <c r="Z4855" s="4">
        <v>10</v>
      </c>
      <c r="AA4855">
        <f t="shared" si="150"/>
        <v>10</v>
      </c>
    </row>
    <row r="4856" spans="1:27">
      <c r="A4856" s="2" t="s">
        <v>2354</v>
      </c>
      <c r="B4856" s="2" t="s">
        <v>2732</v>
      </c>
      <c r="C4856" s="2" t="s">
        <v>1773</v>
      </c>
      <c r="D4856" s="2" t="s">
        <v>5375</v>
      </c>
      <c r="E4856" s="2" t="s">
        <v>5928</v>
      </c>
      <c r="F4856" s="4" t="s">
        <v>5949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2</v>
      </c>
      <c r="O4856" s="4">
        <v>3</v>
      </c>
      <c r="P4856" s="4">
        <v>0</v>
      </c>
      <c r="Q4856">
        <f t="shared" si="151"/>
        <v>5</v>
      </c>
      <c r="R4856" s="4"/>
      <c r="S4856" s="4"/>
      <c r="T4856" s="4"/>
      <c r="U4856" s="4"/>
      <c r="V4856" s="4"/>
      <c r="W4856" s="4">
        <v>9</v>
      </c>
      <c r="X4856" s="4">
        <v>5</v>
      </c>
      <c r="Y4856" s="4">
        <v>12</v>
      </c>
      <c r="Z4856" s="4">
        <v>11</v>
      </c>
      <c r="AA4856">
        <f t="shared" si="150"/>
        <v>37</v>
      </c>
    </row>
    <row r="4857" spans="1:27">
      <c r="A4857" s="2" t="s">
        <v>2354</v>
      </c>
      <c r="B4857" s="2" t="s">
        <v>2732</v>
      </c>
      <c r="C4857" s="2" t="s">
        <v>1774</v>
      </c>
      <c r="D4857" s="2" t="s">
        <v>5376</v>
      </c>
      <c r="E4857" s="2" t="s">
        <v>5928</v>
      </c>
      <c r="F4857" s="4" t="s">
        <v>5954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1</v>
      </c>
      <c r="O4857" s="4">
        <v>0</v>
      </c>
      <c r="P4857" s="4">
        <v>0</v>
      </c>
      <c r="Q4857">
        <f t="shared" si="151"/>
        <v>1</v>
      </c>
      <c r="R4857" s="4"/>
      <c r="S4857" s="4"/>
      <c r="T4857" s="4"/>
      <c r="U4857" s="4"/>
      <c r="V4857" s="4"/>
      <c r="W4857" s="4"/>
      <c r="X4857" s="4">
        <v>6</v>
      </c>
      <c r="Y4857" s="4">
        <v>3</v>
      </c>
      <c r="Z4857" s="4">
        <v>11</v>
      </c>
      <c r="AA4857">
        <f t="shared" si="150"/>
        <v>20</v>
      </c>
    </row>
    <row r="4858" spans="1:27">
      <c r="A4858" s="2" t="s">
        <v>2354</v>
      </c>
      <c r="B4858" s="2" t="s">
        <v>2732</v>
      </c>
      <c r="C4858" s="2" t="s">
        <v>1771</v>
      </c>
      <c r="D4858" s="2" t="s">
        <v>5377</v>
      </c>
      <c r="E4858" s="2" t="s">
        <v>5928</v>
      </c>
      <c r="F4858" s="4" t="s">
        <v>439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1</v>
      </c>
      <c r="O4858" s="4">
        <v>0</v>
      </c>
      <c r="P4858" s="4">
        <v>0</v>
      </c>
      <c r="Q4858">
        <f t="shared" si="151"/>
        <v>1</v>
      </c>
      <c r="R4858" s="4"/>
      <c r="S4858" s="4"/>
      <c r="T4858" s="4"/>
      <c r="U4858" s="4"/>
      <c r="V4858" s="4"/>
      <c r="W4858" s="4"/>
      <c r="X4858" s="4">
        <v>3</v>
      </c>
      <c r="Y4858" s="4">
        <v>1</v>
      </c>
      <c r="Z4858" s="4">
        <v>1</v>
      </c>
      <c r="AA4858">
        <f t="shared" si="150"/>
        <v>5</v>
      </c>
    </row>
    <row r="4859" spans="1:27">
      <c r="A4859" s="2" t="s">
        <v>2354</v>
      </c>
      <c r="B4859" s="2" t="s">
        <v>2732</v>
      </c>
      <c r="C4859" s="2" t="s">
        <v>1775</v>
      </c>
      <c r="D4859" s="2" t="s">
        <v>5378</v>
      </c>
      <c r="E4859" s="2" t="s">
        <v>5928</v>
      </c>
      <c r="F4859" s="4" t="s">
        <v>108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2</v>
      </c>
      <c r="O4859" s="4">
        <v>0</v>
      </c>
      <c r="P4859" s="4">
        <v>1</v>
      </c>
      <c r="Q4859">
        <f t="shared" si="151"/>
        <v>3</v>
      </c>
      <c r="R4859" s="4"/>
      <c r="S4859" s="4"/>
      <c r="T4859" s="4"/>
      <c r="U4859" s="4"/>
      <c r="V4859" s="4"/>
      <c r="W4859" s="4"/>
      <c r="X4859" s="4"/>
      <c r="Y4859" s="4">
        <v>14</v>
      </c>
      <c r="Z4859" s="4">
        <v>7</v>
      </c>
      <c r="AA4859">
        <f t="shared" si="150"/>
        <v>21</v>
      </c>
    </row>
    <row r="4860" spans="1:27">
      <c r="A4860" s="2" t="s">
        <v>2355</v>
      </c>
      <c r="B4860" s="2" t="s">
        <v>2733</v>
      </c>
      <c r="C4860" s="2" t="s">
        <v>223</v>
      </c>
      <c r="D4860" s="2" t="s">
        <v>2584</v>
      </c>
      <c r="E4860" s="2" t="s">
        <v>5927</v>
      </c>
      <c r="F4860" s="4" t="s">
        <v>5948</v>
      </c>
      <c r="G4860" s="4">
        <v>0</v>
      </c>
      <c r="H4860" s="4">
        <v>3</v>
      </c>
      <c r="I4860" s="4">
        <v>6</v>
      </c>
      <c r="J4860" s="4">
        <v>2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>
        <f t="shared" si="151"/>
        <v>11</v>
      </c>
      <c r="R4860" s="4">
        <v>26</v>
      </c>
      <c r="S4860" s="4">
        <v>34</v>
      </c>
      <c r="T4860" s="4">
        <v>29</v>
      </c>
      <c r="U4860" s="4">
        <v>24</v>
      </c>
      <c r="V4860" s="4"/>
      <c r="W4860" s="4"/>
      <c r="X4860" s="4"/>
      <c r="Y4860" s="4"/>
      <c r="Z4860" s="4"/>
      <c r="AA4860">
        <f t="shared" si="150"/>
        <v>113</v>
      </c>
    </row>
    <row r="4861" spans="1:27">
      <c r="A4861" s="2" t="s">
        <v>2355</v>
      </c>
      <c r="B4861" s="2" t="s">
        <v>2733</v>
      </c>
      <c r="C4861" s="2" t="s">
        <v>116</v>
      </c>
      <c r="D4861" s="2" t="s">
        <v>4974</v>
      </c>
      <c r="E4861" s="2" t="s">
        <v>5927</v>
      </c>
      <c r="F4861" s="4" t="s">
        <v>5960</v>
      </c>
      <c r="G4861" s="4">
        <v>0</v>
      </c>
      <c r="H4861" s="4">
        <v>2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>
        <f t="shared" si="151"/>
        <v>2</v>
      </c>
      <c r="R4861" s="4"/>
      <c r="S4861" s="4">
        <v>10</v>
      </c>
      <c r="T4861" s="4">
        <v>7</v>
      </c>
      <c r="U4861" s="4">
        <v>4</v>
      </c>
      <c r="V4861" s="4">
        <v>1</v>
      </c>
      <c r="W4861" s="4"/>
      <c r="X4861" s="4"/>
      <c r="Y4861" s="4"/>
      <c r="Z4861" s="4"/>
      <c r="AA4861">
        <f t="shared" si="150"/>
        <v>22</v>
      </c>
    </row>
    <row r="4862" spans="1:27">
      <c r="A4862" s="2" t="s">
        <v>2355</v>
      </c>
      <c r="B4862" s="2" t="s">
        <v>2733</v>
      </c>
      <c r="C4862" s="2" t="s">
        <v>118</v>
      </c>
      <c r="D4862" s="2" t="s">
        <v>4769</v>
      </c>
      <c r="E4862" s="2" t="s">
        <v>5927</v>
      </c>
      <c r="F4862" s="4" t="s">
        <v>5961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>
        <f t="shared" si="151"/>
        <v>0</v>
      </c>
      <c r="R4862" s="4">
        <v>3</v>
      </c>
      <c r="S4862" s="4">
        <v>1</v>
      </c>
      <c r="T4862" s="4">
        <v>13</v>
      </c>
      <c r="U4862" s="4"/>
      <c r="V4862" s="4"/>
      <c r="W4862" s="4"/>
      <c r="X4862" s="4"/>
      <c r="Y4862" s="4"/>
      <c r="Z4862" s="4"/>
      <c r="AA4862">
        <f t="shared" si="150"/>
        <v>17</v>
      </c>
    </row>
    <row r="4863" spans="1:27">
      <c r="A4863" s="2" t="s">
        <v>2355</v>
      </c>
      <c r="B4863" s="2" t="s">
        <v>2733</v>
      </c>
      <c r="C4863" s="2" t="s">
        <v>223</v>
      </c>
      <c r="D4863" s="2" t="s">
        <v>4873</v>
      </c>
      <c r="E4863" s="2" t="s">
        <v>5929</v>
      </c>
      <c r="F4863" s="4" t="s">
        <v>5948</v>
      </c>
      <c r="G4863" s="4">
        <v>0</v>
      </c>
      <c r="H4863" s="4">
        <v>0</v>
      </c>
      <c r="I4863" s="4">
        <v>0</v>
      </c>
      <c r="J4863" s="4">
        <v>1</v>
      </c>
      <c r="K4863" s="4">
        <v>1</v>
      </c>
      <c r="L4863" s="4">
        <v>2</v>
      </c>
      <c r="M4863" s="4">
        <v>5</v>
      </c>
      <c r="N4863" s="4">
        <v>3</v>
      </c>
      <c r="O4863" s="4">
        <v>2</v>
      </c>
      <c r="P4863" s="4">
        <v>5</v>
      </c>
      <c r="Q4863">
        <f t="shared" si="151"/>
        <v>19</v>
      </c>
      <c r="R4863" s="4"/>
      <c r="S4863" s="4"/>
      <c r="T4863" s="4"/>
      <c r="U4863" s="4">
        <v>18</v>
      </c>
      <c r="V4863" s="4">
        <v>31</v>
      </c>
      <c r="W4863" s="4">
        <v>32</v>
      </c>
      <c r="X4863" s="4">
        <v>27</v>
      </c>
      <c r="Y4863" s="4">
        <v>11</v>
      </c>
      <c r="Z4863" s="4">
        <v>16</v>
      </c>
      <c r="AA4863">
        <f t="shared" si="150"/>
        <v>135</v>
      </c>
    </row>
    <row r="4864" spans="1:27">
      <c r="A4864" s="2" t="s">
        <v>2355</v>
      </c>
      <c r="B4864" s="2" t="s">
        <v>2733</v>
      </c>
      <c r="C4864" s="2" t="s">
        <v>118</v>
      </c>
      <c r="D4864" s="2" t="s">
        <v>4346</v>
      </c>
      <c r="E4864" s="2" t="s">
        <v>5929</v>
      </c>
      <c r="F4864" s="4" t="s">
        <v>5961</v>
      </c>
      <c r="G4864" s="4">
        <v>0</v>
      </c>
      <c r="H4864" s="4">
        <v>0</v>
      </c>
      <c r="I4864" s="4">
        <v>1</v>
      </c>
      <c r="J4864" s="4">
        <v>0</v>
      </c>
      <c r="K4864" s="4">
        <v>0</v>
      </c>
      <c r="L4864" s="4">
        <v>0</v>
      </c>
      <c r="M4864" s="4">
        <v>0</v>
      </c>
      <c r="N4864" s="4">
        <v>3</v>
      </c>
      <c r="O4864" s="4">
        <v>1</v>
      </c>
      <c r="P4864" s="4">
        <v>4</v>
      </c>
      <c r="Q4864">
        <f t="shared" si="151"/>
        <v>9</v>
      </c>
      <c r="R4864" s="4"/>
      <c r="S4864" s="4"/>
      <c r="T4864" s="4">
        <v>7</v>
      </c>
      <c r="U4864" s="4">
        <v>12</v>
      </c>
      <c r="V4864" s="4">
        <v>11</v>
      </c>
      <c r="W4864" s="4">
        <v>13</v>
      </c>
      <c r="X4864" s="4">
        <v>11</v>
      </c>
      <c r="Y4864" s="4">
        <v>21</v>
      </c>
      <c r="Z4864" s="4">
        <v>17</v>
      </c>
      <c r="AA4864">
        <f t="shared" si="150"/>
        <v>92</v>
      </c>
    </row>
    <row r="4865" spans="1:27">
      <c r="A4865" s="2" t="s">
        <v>2355</v>
      </c>
      <c r="B4865" s="2" t="s">
        <v>2733</v>
      </c>
      <c r="C4865" s="2" t="s">
        <v>135</v>
      </c>
      <c r="D4865" s="2" t="s">
        <v>3157</v>
      </c>
      <c r="E4865" s="2" t="s">
        <v>5929</v>
      </c>
      <c r="F4865" s="4" t="s">
        <v>652</v>
      </c>
      <c r="G4865" s="4">
        <v>0</v>
      </c>
      <c r="H4865" s="4">
        <v>0</v>
      </c>
      <c r="I4865" s="4">
        <v>0</v>
      </c>
      <c r="J4865" s="4">
        <v>1</v>
      </c>
      <c r="K4865" s="4">
        <v>0</v>
      </c>
      <c r="L4865" s="4">
        <v>0</v>
      </c>
      <c r="M4865" s="4">
        <v>0</v>
      </c>
      <c r="N4865" s="4">
        <v>1</v>
      </c>
      <c r="O4865" s="4">
        <v>2</v>
      </c>
      <c r="P4865" s="4">
        <v>0</v>
      </c>
      <c r="Q4865">
        <f t="shared" si="151"/>
        <v>4</v>
      </c>
      <c r="R4865" s="4"/>
      <c r="S4865" s="4"/>
      <c r="T4865" s="4">
        <v>2</v>
      </c>
      <c r="U4865" s="4">
        <v>1</v>
      </c>
      <c r="V4865" s="4">
        <v>1</v>
      </c>
      <c r="W4865" s="4">
        <v>7</v>
      </c>
      <c r="X4865" s="4">
        <v>7</v>
      </c>
      <c r="Y4865" s="4">
        <v>21</v>
      </c>
      <c r="Z4865" s="4">
        <v>6</v>
      </c>
      <c r="AA4865">
        <f t="shared" si="150"/>
        <v>45</v>
      </c>
    </row>
    <row r="4866" spans="1:27">
      <c r="A4866" s="2" t="s">
        <v>2355</v>
      </c>
      <c r="B4866" s="2" t="s">
        <v>2733</v>
      </c>
      <c r="C4866" s="2" t="s">
        <v>1776</v>
      </c>
      <c r="D4866" s="2" t="s">
        <v>5379</v>
      </c>
      <c r="E4866" s="2" t="s">
        <v>5929</v>
      </c>
      <c r="F4866" s="4" t="s">
        <v>108</v>
      </c>
      <c r="G4866" s="4">
        <v>0</v>
      </c>
      <c r="H4866" s="4">
        <v>0</v>
      </c>
      <c r="I4866" s="4">
        <v>0</v>
      </c>
      <c r="J4866" s="4">
        <v>1</v>
      </c>
      <c r="K4866" s="4">
        <v>1</v>
      </c>
      <c r="L4866" s="4">
        <v>0</v>
      </c>
      <c r="M4866" s="4">
        <v>1</v>
      </c>
      <c r="N4866" s="4">
        <v>0</v>
      </c>
      <c r="O4866" s="4">
        <v>0</v>
      </c>
      <c r="P4866" s="4">
        <v>0</v>
      </c>
      <c r="Q4866">
        <f t="shared" si="151"/>
        <v>3</v>
      </c>
      <c r="R4866" s="4"/>
      <c r="S4866" s="4"/>
      <c r="T4866" s="4"/>
      <c r="U4866" s="4">
        <v>6</v>
      </c>
      <c r="V4866" s="4">
        <v>8</v>
      </c>
      <c r="W4866" s="4">
        <v>2</v>
      </c>
      <c r="X4866" s="4">
        <v>5</v>
      </c>
      <c r="Y4866" s="4"/>
      <c r="Z4866" s="4">
        <v>1</v>
      </c>
      <c r="AA4866">
        <f t="shared" si="150"/>
        <v>22</v>
      </c>
    </row>
    <row r="4867" spans="1:27">
      <c r="A4867" s="2" t="s">
        <v>2355</v>
      </c>
      <c r="B4867" s="2" t="s">
        <v>2733</v>
      </c>
      <c r="C4867" s="2" t="s">
        <v>1777</v>
      </c>
      <c r="D4867" s="2" t="s">
        <v>5380</v>
      </c>
      <c r="E4867" s="2" t="s">
        <v>5929</v>
      </c>
      <c r="F4867" s="4" t="s">
        <v>5962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3</v>
      </c>
      <c r="N4867" s="4">
        <v>5</v>
      </c>
      <c r="O4867" s="4">
        <v>4</v>
      </c>
      <c r="P4867" s="4">
        <v>5</v>
      </c>
      <c r="Q4867">
        <f t="shared" si="151"/>
        <v>17</v>
      </c>
      <c r="R4867" s="4"/>
      <c r="S4867" s="4"/>
      <c r="T4867" s="4"/>
      <c r="U4867" s="4"/>
      <c r="V4867" s="4"/>
      <c r="W4867" s="4"/>
      <c r="X4867" s="4">
        <v>14</v>
      </c>
      <c r="Y4867" s="4">
        <v>15</v>
      </c>
      <c r="Z4867" s="4">
        <v>12</v>
      </c>
      <c r="AA4867">
        <f t="shared" ref="AA4867:AA4930" si="152">SUM(R4867:Z4867)</f>
        <v>41</v>
      </c>
    </row>
    <row r="4868" spans="1:27">
      <c r="A4868" s="2" t="s">
        <v>2356</v>
      </c>
      <c r="B4868" s="2" t="s">
        <v>2734</v>
      </c>
      <c r="C4868" s="2" t="s">
        <v>1778</v>
      </c>
      <c r="D4868" s="2" t="s">
        <v>5381</v>
      </c>
      <c r="E4868" s="2" t="s">
        <v>5929</v>
      </c>
      <c r="F4868" s="4" t="s">
        <v>527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</v>
      </c>
      <c r="P4868" s="4">
        <v>0</v>
      </c>
      <c r="Q4868">
        <f t="shared" ref="Q4868:Q4931" si="153">SUM(G4868:P4868)</f>
        <v>1</v>
      </c>
      <c r="R4868" s="4"/>
      <c r="S4868" s="4"/>
      <c r="T4868" s="4"/>
      <c r="U4868" s="4"/>
      <c r="V4868" s="4">
        <v>6</v>
      </c>
      <c r="W4868" s="4">
        <v>16</v>
      </c>
      <c r="X4868" s="4">
        <v>20</v>
      </c>
      <c r="Y4868" s="4">
        <v>13</v>
      </c>
      <c r="Z4868" s="4">
        <v>10</v>
      </c>
      <c r="AA4868">
        <f t="shared" si="152"/>
        <v>65</v>
      </c>
    </row>
    <row r="4869" spans="1:27">
      <c r="A4869" s="2" t="s">
        <v>2357</v>
      </c>
      <c r="B4869" s="2" t="s">
        <v>2735</v>
      </c>
      <c r="C4869" s="2" t="s">
        <v>1779</v>
      </c>
      <c r="D4869" s="2" t="s">
        <v>5382</v>
      </c>
      <c r="E4869" s="2" t="s">
        <v>5931</v>
      </c>
      <c r="F4869" s="4" t="s">
        <v>527</v>
      </c>
      <c r="G4869" s="4">
        <v>0</v>
      </c>
      <c r="H4869" s="4">
        <v>1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>
        <f t="shared" si="153"/>
        <v>1</v>
      </c>
      <c r="R4869" s="4"/>
      <c r="S4869" s="4">
        <v>1</v>
      </c>
      <c r="T4869" s="4"/>
      <c r="U4869" s="4"/>
      <c r="V4869" s="4"/>
      <c r="W4869" s="4"/>
      <c r="X4869" s="4"/>
      <c r="Y4869" s="4"/>
      <c r="Z4869" s="4"/>
      <c r="AA4869">
        <f t="shared" si="152"/>
        <v>1</v>
      </c>
    </row>
    <row r="4870" spans="1:27">
      <c r="A4870" s="2" t="s">
        <v>2358</v>
      </c>
      <c r="B4870" s="2" t="s">
        <v>2736</v>
      </c>
      <c r="C4870" s="2" t="s">
        <v>1380</v>
      </c>
      <c r="D4870" s="2" t="s">
        <v>5383</v>
      </c>
      <c r="E4870" s="2" t="s">
        <v>5931</v>
      </c>
      <c r="F4870" s="4" t="s">
        <v>527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>
        <f t="shared" si="153"/>
        <v>0</v>
      </c>
      <c r="R4870" s="4"/>
      <c r="S4870" s="4"/>
      <c r="T4870" s="4"/>
      <c r="U4870" s="4"/>
      <c r="V4870" s="4"/>
      <c r="W4870" s="4"/>
      <c r="X4870" s="4"/>
      <c r="Y4870" s="4"/>
      <c r="Z4870" s="4"/>
      <c r="AA4870">
        <f t="shared" si="152"/>
        <v>0</v>
      </c>
    </row>
    <row r="4871" spans="1:27">
      <c r="A4871" s="2" t="s">
        <v>2358</v>
      </c>
      <c r="B4871" s="2" t="s">
        <v>2736</v>
      </c>
      <c r="C4871" s="2" t="s">
        <v>247</v>
      </c>
      <c r="D4871" s="2" t="s">
        <v>3293</v>
      </c>
      <c r="E4871" s="2" t="s">
        <v>5927</v>
      </c>
      <c r="F4871" s="4" t="s">
        <v>1203</v>
      </c>
      <c r="G4871" s="4">
        <v>3</v>
      </c>
      <c r="H4871" s="4">
        <v>4</v>
      </c>
      <c r="I4871" s="4">
        <v>6</v>
      </c>
      <c r="J4871" s="4">
        <v>13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>
        <f t="shared" si="153"/>
        <v>26</v>
      </c>
      <c r="R4871" s="4">
        <v>39</v>
      </c>
      <c r="S4871" s="4">
        <v>54</v>
      </c>
      <c r="T4871" s="4">
        <v>16</v>
      </c>
      <c r="U4871" s="4">
        <v>14</v>
      </c>
      <c r="V4871" s="4"/>
      <c r="W4871" s="4"/>
      <c r="X4871" s="4"/>
      <c r="Y4871" s="4"/>
      <c r="Z4871" s="4"/>
      <c r="AA4871">
        <f t="shared" si="152"/>
        <v>123</v>
      </c>
    </row>
    <row r="4872" spans="1:27">
      <c r="A4872" s="2" t="s">
        <v>2358</v>
      </c>
      <c r="B4872" s="2" t="s">
        <v>2736</v>
      </c>
      <c r="C4872" s="2" t="s">
        <v>1780</v>
      </c>
      <c r="D4872" s="2" t="s">
        <v>5384</v>
      </c>
      <c r="E4872" s="2" t="s">
        <v>5931</v>
      </c>
      <c r="F4872" s="4" t="s">
        <v>5962</v>
      </c>
      <c r="G4872" s="4">
        <v>0</v>
      </c>
      <c r="H4872" s="4">
        <v>0</v>
      </c>
      <c r="I4872" s="4">
        <v>1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>
        <f t="shared" si="153"/>
        <v>1</v>
      </c>
      <c r="R4872" s="4">
        <v>18</v>
      </c>
      <c r="S4872" s="4">
        <v>12</v>
      </c>
      <c r="T4872" s="4">
        <v>1</v>
      </c>
      <c r="U4872" s="4"/>
      <c r="V4872" s="4"/>
      <c r="W4872" s="4"/>
      <c r="X4872" s="4"/>
      <c r="Y4872" s="4"/>
      <c r="Z4872" s="4"/>
      <c r="AA4872">
        <f t="shared" si="152"/>
        <v>31</v>
      </c>
    </row>
    <row r="4873" spans="1:27">
      <c r="A4873" s="2" t="s">
        <v>2358</v>
      </c>
      <c r="B4873" s="2" t="s">
        <v>2736</v>
      </c>
      <c r="C4873" s="2" t="s">
        <v>1781</v>
      </c>
      <c r="D4873" s="2" t="s">
        <v>5385</v>
      </c>
      <c r="E4873" s="2" t="s">
        <v>5931</v>
      </c>
      <c r="F4873" s="4" t="s">
        <v>5951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>
        <f t="shared" si="153"/>
        <v>0</v>
      </c>
      <c r="R4873" s="4"/>
      <c r="S4873" s="4"/>
      <c r="T4873" s="4"/>
      <c r="U4873" s="4"/>
      <c r="V4873" s="4"/>
      <c r="W4873" s="4"/>
      <c r="X4873" s="4"/>
      <c r="Y4873" s="4"/>
      <c r="Z4873" s="4"/>
      <c r="AA4873">
        <f t="shared" si="152"/>
        <v>0</v>
      </c>
    </row>
    <row r="4874" spans="1:27">
      <c r="A4874" s="2" t="s">
        <v>2358</v>
      </c>
      <c r="B4874" s="2" t="s">
        <v>2736</v>
      </c>
      <c r="C4874" s="2" t="s">
        <v>1254</v>
      </c>
      <c r="D4874" s="2" t="s">
        <v>5386</v>
      </c>
      <c r="E4874" s="2" t="s">
        <v>5931</v>
      </c>
      <c r="F4874" s="4" t="s">
        <v>5962</v>
      </c>
      <c r="G4874" s="4">
        <v>0</v>
      </c>
      <c r="H4874" s="4">
        <v>1</v>
      </c>
      <c r="I4874" s="4">
        <v>1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>
        <f t="shared" si="153"/>
        <v>2</v>
      </c>
      <c r="R4874" s="4">
        <v>12</v>
      </c>
      <c r="S4874" s="4">
        <v>17</v>
      </c>
      <c r="T4874" s="4">
        <v>3</v>
      </c>
      <c r="U4874" s="4"/>
      <c r="V4874" s="4"/>
      <c r="W4874" s="4"/>
      <c r="X4874" s="4"/>
      <c r="Y4874" s="4"/>
      <c r="Z4874" s="4"/>
      <c r="AA4874">
        <f t="shared" si="152"/>
        <v>32</v>
      </c>
    </row>
    <row r="4875" spans="1:27">
      <c r="A4875" s="2" t="s">
        <v>2358</v>
      </c>
      <c r="B4875" s="2" t="s">
        <v>2736</v>
      </c>
      <c r="C4875" s="2" t="s">
        <v>1782</v>
      </c>
      <c r="D4875" s="2" t="s">
        <v>5387</v>
      </c>
      <c r="E4875" s="2" t="s">
        <v>5931</v>
      </c>
      <c r="F4875" s="4" t="s">
        <v>5951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>
        <f t="shared" si="153"/>
        <v>0</v>
      </c>
      <c r="R4875" s="4"/>
      <c r="S4875" s="4"/>
      <c r="T4875" s="4"/>
      <c r="U4875" s="4"/>
      <c r="V4875" s="4"/>
      <c r="W4875" s="4"/>
      <c r="X4875" s="4"/>
      <c r="Y4875" s="4"/>
      <c r="Z4875" s="4"/>
      <c r="AA4875">
        <f t="shared" si="152"/>
        <v>0</v>
      </c>
    </row>
    <row r="4876" spans="1:27">
      <c r="A4876" s="2" t="s">
        <v>2358</v>
      </c>
      <c r="B4876" s="2" t="s">
        <v>2736</v>
      </c>
      <c r="C4876" s="2" t="s">
        <v>1783</v>
      </c>
      <c r="D4876" s="2" t="s">
        <v>5388</v>
      </c>
      <c r="E4876" s="2" t="s">
        <v>5931</v>
      </c>
      <c r="F4876" s="4" t="s">
        <v>5951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>
        <f t="shared" si="153"/>
        <v>0</v>
      </c>
      <c r="R4876" s="4"/>
      <c r="S4876" s="4"/>
      <c r="T4876" s="4"/>
      <c r="U4876" s="4"/>
      <c r="V4876" s="4"/>
      <c r="W4876" s="4"/>
      <c r="X4876" s="4"/>
      <c r="Y4876" s="4"/>
      <c r="Z4876" s="4"/>
      <c r="AA4876">
        <f t="shared" si="152"/>
        <v>0</v>
      </c>
    </row>
    <row r="4877" spans="1:27">
      <c r="A4877" s="2" t="s">
        <v>2358</v>
      </c>
      <c r="B4877" s="2" t="s">
        <v>2736</v>
      </c>
      <c r="C4877" s="2" t="s">
        <v>1784</v>
      </c>
      <c r="D4877" s="2" t="s">
        <v>5389</v>
      </c>
      <c r="E4877" s="2" t="s">
        <v>5927</v>
      </c>
      <c r="F4877" s="4" t="s">
        <v>5951</v>
      </c>
      <c r="G4877" s="4">
        <v>1</v>
      </c>
      <c r="H4877" s="4">
        <v>0</v>
      </c>
      <c r="I4877" s="4">
        <v>1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>
        <f t="shared" si="153"/>
        <v>2</v>
      </c>
      <c r="R4877" s="4">
        <v>9</v>
      </c>
      <c r="S4877" s="4">
        <v>18</v>
      </c>
      <c r="T4877" s="4">
        <v>17</v>
      </c>
      <c r="U4877" s="4">
        <v>8</v>
      </c>
      <c r="V4877" s="4"/>
      <c r="W4877" s="4"/>
      <c r="X4877" s="4"/>
      <c r="Y4877" s="4"/>
      <c r="Z4877" s="4"/>
      <c r="AA4877">
        <f t="shared" si="152"/>
        <v>52</v>
      </c>
    </row>
    <row r="4878" spans="1:27">
      <c r="A4878" s="2" t="s">
        <v>2358</v>
      </c>
      <c r="B4878" s="2" t="s">
        <v>2736</v>
      </c>
      <c r="C4878" s="2" t="s">
        <v>398</v>
      </c>
      <c r="D4878" s="2" t="s">
        <v>4995</v>
      </c>
      <c r="E4878" s="2" t="s">
        <v>5927</v>
      </c>
      <c r="F4878" s="4" t="s">
        <v>5951</v>
      </c>
      <c r="G4878" s="4">
        <v>3</v>
      </c>
      <c r="H4878" s="4">
        <v>1</v>
      </c>
      <c r="I4878" s="4">
        <v>5</v>
      </c>
      <c r="J4878" s="4">
        <v>2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>
        <f t="shared" si="153"/>
        <v>11</v>
      </c>
      <c r="R4878" s="4">
        <v>22</v>
      </c>
      <c r="S4878" s="4">
        <v>19</v>
      </c>
      <c r="T4878" s="4">
        <v>18</v>
      </c>
      <c r="U4878" s="4">
        <v>3</v>
      </c>
      <c r="V4878" s="4"/>
      <c r="W4878" s="4"/>
      <c r="X4878" s="4"/>
      <c r="Y4878" s="4"/>
      <c r="Z4878" s="4"/>
      <c r="AA4878">
        <f t="shared" si="152"/>
        <v>62</v>
      </c>
    </row>
    <row r="4879" spans="1:27">
      <c r="A4879" s="2" t="s">
        <v>2358</v>
      </c>
      <c r="B4879" s="2" t="s">
        <v>2736</v>
      </c>
      <c r="C4879" s="2" t="s">
        <v>1062</v>
      </c>
      <c r="D4879" s="2" t="s">
        <v>4688</v>
      </c>
      <c r="E4879" s="2" t="s">
        <v>5927</v>
      </c>
      <c r="F4879" s="4" t="s">
        <v>5946</v>
      </c>
      <c r="G4879" s="4">
        <v>1</v>
      </c>
      <c r="H4879" s="4">
        <v>0</v>
      </c>
      <c r="I4879" s="4">
        <v>0</v>
      </c>
      <c r="J4879" s="4">
        <v>4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>
        <f t="shared" si="153"/>
        <v>5</v>
      </c>
      <c r="R4879" s="4">
        <v>9</v>
      </c>
      <c r="S4879" s="4"/>
      <c r="T4879" s="4">
        <v>6</v>
      </c>
      <c r="U4879" s="4">
        <v>7</v>
      </c>
      <c r="V4879" s="4"/>
      <c r="W4879" s="4"/>
      <c r="X4879" s="4"/>
      <c r="Y4879" s="4"/>
      <c r="Z4879" s="4"/>
      <c r="AA4879">
        <f t="shared" si="152"/>
        <v>22</v>
      </c>
    </row>
    <row r="4880" spans="1:27">
      <c r="A4880" s="2" t="s">
        <v>2358</v>
      </c>
      <c r="B4880" s="2" t="s">
        <v>2736</v>
      </c>
      <c r="C4880" s="2" t="s">
        <v>1780</v>
      </c>
      <c r="D4880" s="2" t="s">
        <v>5390</v>
      </c>
      <c r="E4880" s="2" t="s">
        <v>5927</v>
      </c>
      <c r="F4880" s="4" t="s">
        <v>5962</v>
      </c>
      <c r="G4880" s="4">
        <v>0</v>
      </c>
      <c r="H4880" s="4">
        <v>2</v>
      </c>
      <c r="I4880" s="4">
        <v>2</v>
      </c>
      <c r="J4880" s="4">
        <v>3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>
        <f t="shared" si="153"/>
        <v>7</v>
      </c>
      <c r="R4880" s="4">
        <v>13</v>
      </c>
      <c r="S4880" s="4">
        <v>11</v>
      </c>
      <c r="T4880" s="4">
        <v>14</v>
      </c>
      <c r="U4880" s="4">
        <v>14</v>
      </c>
      <c r="V4880" s="4"/>
      <c r="W4880" s="4"/>
      <c r="X4880" s="4"/>
      <c r="Y4880" s="4"/>
      <c r="Z4880" s="4"/>
      <c r="AA4880">
        <f t="shared" si="152"/>
        <v>52</v>
      </c>
    </row>
    <row r="4881" spans="1:27">
      <c r="A4881" s="2" t="s">
        <v>2358</v>
      </c>
      <c r="B4881" s="2" t="s">
        <v>2736</v>
      </c>
      <c r="C4881" s="2" t="s">
        <v>1254</v>
      </c>
      <c r="D4881" s="2" t="s">
        <v>5365</v>
      </c>
      <c r="E4881" s="2" t="s">
        <v>5927</v>
      </c>
      <c r="F4881" s="4" t="s">
        <v>5962</v>
      </c>
      <c r="G4881" s="4">
        <v>1</v>
      </c>
      <c r="H4881" s="4">
        <v>0</v>
      </c>
      <c r="I4881" s="4">
        <v>0</v>
      </c>
      <c r="J4881" s="4">
        <v>3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>
        <f t="shared" si="153"/>
        <v>4</v>
      </c>
      <c r="R4881" s="4">
        <v>12</v>
      </c>
      <c r="S4881" s="4">
        <v>9</v>
      </c>
      <c r="T4881" s="4">
        <v>15</v>
      </c>
      <c r="U4881" s="4">
        <v>13</v>
      </c>
      <c r="V4881" s="4"/>
      <c r="W4881" s="4"/>
      <c r="X4881" s="4"/>
      <c r="Y4881" s="4"/>
      <c r="Z4881" s="4"/>
      <c r="AA4881">
        <f t="shared" si="152"/>
        <v>49</v>
      </c>
    </row>
    <row r="4882" spans="1:27">
      <c r="A4882" s="2" t="s">
        <v>2358</v>
      </c>
      <c r="B4882" s="2" t="s">
        <v>2736</v>
      </c>
      <c r="C4882" s="2" t="s">
        <v>432</v>
      </c>
      <c r="D4882" s="2" t="s">
        <v>4997</v>
      </c>
      <c r="E4882" s="2" t="s">
        <v>5927</v>
      </c>
      <c r="F4882" s="4" t="s">
        <v>527</v>
      </c>
      <c r="G4882" s="4">
        <v>0</v>
      </c>
      <c r="H4882" s="4">
        <v>0</v>
      </c>
      <c r="I4882" s="4">
        <v>0</v>
      </c>
      <c r="J4882" s="4">
        <v>1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>
        <f t="shared" si="153"/>
        <v>1</v>
      </c>
      <c r="R4882" s="4"/>
      <c r="S4882" s="4">
        <v>7</v>
      </c>
      <c r="T4882" s="4">
        <v>4</v>
      </c>
      <c r="U4882" s="4">
        <v>6</v>
      </c>
      <c r="V4882" s="4"/>
      <c r="W4882" s="4"/>
      <c r="X4882" s="4"/>
      <c r="Y4882" s="4"/>
      <c r="Z4882" s="4"/>
      <c r="AA4882">
        <f t="shared" si="152"/>
        <v>17</v>
      </c>
    </row>
    <row r="4883" spans="1:27">
      <c r="A4883" s="2" t="s">
        <v>2358</v>
      </c>
      <c r="B4883" s="2" t="s">
        <v>2736</v>
      </c>
      <c r="C4883" s="2" t="s">
        <v>430</v>
      </c>
      <c r="D4883" s="2" t="s">
        <v>3498</v>
      </c>
      <c r="E4883" s="2" t="s">
        <v>5928</v>
      </c>
      <c r="F4883" s="4" t="s">
        <v>5951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1</v>
      </c>
      <c r="O4883" s="4">
        <v>1</v>
      </c>
      <c r="P4883" s="4">
        <v>0</v>
      </c>
      <c r="Q4883">
        <f t="shared" si="153"/>
        <v>2</v>
      </c>
      <c r="R4883" s="4"/>
      <c r="S4883" s="4"/>
      <c r="T4883" s="4"/>
      <c r="U4883" s="4"/>
      <c r="V4883" s="4"/>
      <c r="W4883" s="4"/>
      <c r="X4883" s="4">
        <v>2</v>
      </c>
      <c r="Y4883" s="4">
        <v>2</v>
      </c>
      <c r="Z4883" s="4">
        <v>1</v>
      </c>
      <c r="AA4883">
        <f t="shared" si="152"/>
        <v>5</v>
      </c>
    </row>
    <row r="4884" spans="1:27">
      <c r="A4884" s="2" t="s">
        <v>2358</v>
      </c>
      <c r="B4884" s="2" t="s">
        <v>2736</v>
      </c>
      <c r="C4884" s="2" t="s">
        <v>432</v>
      </c>
      <c r="D4884" s="2" t="s">
        <v>3500</v>
      </c>
      <c r="E4884" s="2" t="s">
        <v>5928</v>
      </c>
      <c r="F4884" s="4" t="s">
        <v>527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</v>
      </c>
      <c r="P4884" s="4">
        <v>0</v>
      </c>
      <c r="Q4884">
        <f t="shared" si="153"/>
        <v>1</v>
      </c>
      <c r="R4884" s="4"/>
      <c r="S4884" s="4"/>
      <c r="T4884" s="4"/>
      <c r="U4884" s="4"/>
      <c r="V4884" s="4"/>
      <c r="W4884" s="4"/>
      <c r="X4884" s="4">
        <v>3</v>
      </c>
      <c r="Y4884" s="4"/>
      <c r="Z4884" s="4">
        <v>1</v>
      </c>
      <c r="AA4884">
        <f t="shared" si="152"/>
        <v>4</v>
      </c>
    </row>
    <row r="4885" spans="1:27">
      <c r="A4885" s="2" t="s">
        <v>2358</v>
      </c>
      <c r="B4885" s="2" t="s">
        <v>2736</v>
      </c>
      <c r="C4885" s="2" t="s">
        <v>1785</v>
      </c>
      <c r="D4885" s="2" t="s">
        <v>5391</v>
      </c>
      <c r="E4885" s="2" t="s">
        <v>5928</v>
      </c>
      <c r="F4885" s="4" t="s">
        <v>5962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1</v>
      </c>
      <c r="O4885" s="4">
        <v>1</v>
      </c>
      <c r="P4885" s="4">
        <v>1</v>
      </c>
      <c r="Q4885">
        <f t="shared" si="153"/>
        <v>3</v>
      </c>
      <c r="R4885" s="4"/>
      <c r="S4885" s="4"/>
      <c r="T4885" s="4"/>
      <c r="U4885" s="4"/>
      <c r="V4885" s="4"/>
      <c r="W4885" s="4"/>
      <c r="X4885" s="4">
        <v>7</v>
      </c>
      <c r="Y4885" s="4">
        <v>1</v>
      </c>
      <c r="Z4885" s="4">
        <v>7</v>
      </c>
      <c r="AA4885">
        <f t="shared" si="152"/>
        <v>15</v>
      </c>
    </row>
    <row r="4886" spans="1:27">
      <c r="A4886" s="2" t="s">
        <v>2358</v>
      </c>
      <c r="B4886" s="2" t="s">
        <v>2736</v>
      </c>
      <c r="C4886" s="2" t="s">
        <v>1786</v>
      </c>
      <c r="D4886" s="2" t="s">
        <v>5392</v>
      </c>
      <c r="E4886" s="2" t="s">
        <v>5929</v>
      </c>
      <c r="F4886" s="4" t="s">
        <v>527</v>
      </c>
      <c r="G4886" s="4">
        <v>0</v>
      </c>
      <c r="H4886" s="4">
        <v>0</v>
      </c>
      <c r="I4886" s="4">
        <v>0</v>
      </c>
      <c r="J4886" s="4">
        <v>0</v>
      </c>
      <c r="K4886" s="4">
        <v>1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>
        <f t="shared" si="153"/>
        <v>1</v>
      </c>
      <c r="R4886" s="4"/>
      <c r="S4886" s="4"/>
      <c r="T4886" s="4"/>
      <c r="U4886" s="4"/>
      <c r="V4886" s="4">
        <v>3</v>
      </c>
      <c r="W4886" s="4">
        <v>1</v>
      </c>
      <c r="X4886" s="4"/>
      <c r="Y4886" s="4">
        <v>6</v>
      </c>
      <c r="Z4886" s="4">
        <v>7</v>
      </c>
      <c r="AA4886">
        <f t="shared" si="152"/>
        <v>17</v>
      </c>
    </row>
    <row r="4887" spans="1:27">
      <c r="A4887" s="2" t="s">
        <v>2358</v>
      </c>
      <c r="B4887" s="2" t="s">
        <v>2736</v>
      </c>
      <c r="C4887" s="2" t="s">
        <v>1062</v>
      </c>
      <c r="D4887" s="2" t="s">
        <v>4366</v>
      </c>
      <c r="E4887" s="2" t="s">
        <v>5929</v>
      </c>
      <c r="F4887" s="4" t="s">
        <v>5946</v>
      </c>
      <c r="G4887" s="4">
        <v>0</v>
      </c>
      <c r="H4887" s="4">
        <v>0</v>
      </c>
      <c r="I4887" s="4">
        <v>0</v>
      </c>
      <c r="J4887" s="4">
        <v>1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>
        <f t="shared" si="153"/>
        <v>1</v>
      </c>
      <c r="R4887" s="4"/>
      <c r="S4887" s="4"/>
      <c r="T4887" s="4"/>
      <c r="U4887" s="4">
        <v>5</v>
      </c>
      <c r="V4887" s="4">
        <v>2</v>
      </c>
      <c r="W4887" s="4"/>
      <c r="X4887" s="4"/>
      <c r="Y4887" s="4"/>
      <c r="Z4887" s="4"/>
      <c r="AA4887">
        <f t="shared" si="152"/>
        <v>7</v>
      </c>
    </row>
    <row r="4888" spans="1:27">
      <c r="A4888" s="2" t="s">
        <v>2358</v>
      </c>
      <c r="B4888" s="2" t="s">
        <v>2736</v>
      </c>
      <c r="C4888" s="2" t="s">
        <v>247</v>
      </c>
      <c r="D4888" s="2" t="s">
        <v>3268</v>
      </c>
      <c r="E4888" s="2" t="s">
        <v>5928</v>
      </c>
      <c r="F4888" s="4" t="s">
        <v>1203</v>
      </c>
      <c r="G4888" s="4">
        <v>0</v>
      </c>
      <c r="H4888" s="4">
        <v>0</v>
      </c>
      <c r="I4888" s="4">
        <v>0</v>
      </c>
      <c r="J4888" s="4">
        <v>0</v>
      </c>
      <c r="K4888" s="4">
        <v>15</v>
      </c>
      <c r="L4888" s="4">
        <v>3</v>
      </c>
      <c r="M4888" s="4">
        <v>11</v>
      </c>
      <c r="N4888" s="4">
        <v>17</v>
      </c>
      <c r="O4888" s="4">
        <v>19</v>
      </c>
      <c r="P4888" s="4">
        <v>9</v>
      </c>
      <c r="Q4888">
        <f t="shared" si="153"/>
        <v>74</v>
      </c>
      <c r="R4888" s="4"/>
      <c r="S4888" s="4"/>
      <c r="T4888" s="4"/>
      <c r="U4888" s="4"/>
      <c r="V4888" s="4">
        <v>138</v>
      </c>
      <c r="W4888" s="4">
        <v>51</v>
      </c>
      <c r="X4888" s="4">
        <v>25</v>
      </c>
      <c r="Y4888" s="4">
        <v>17</v>
      </c>
      <c r="Z4888" s="4">
        <v>39</v>
      </c>
      <c r="AA4888">
        <f t="shared" si="152"/>
        <v>270</v>
      </c>
    </row>
    <row r="4889" spans="1:27">
      <c r="A4889" s="2" t="s">
        <v>2358</v>
      </c>
      <c r="B4889" s="2" t="s">
        <v>2736</v>
      </c>
      <c r="C4889" s="2" t="s">
        <v>1787</v>
      </c>
      <c r="D4889" s="2" t="s">
        <v>5393</v>
      </c>
      <c r="E4889" s="2" t="s">
        <v>5929</v>
      </c>
      <c r="F4889" s="4" t="s">
        <v>5951</v>
      </c>
      <c r="G4889" s="4">
        <v>0</v>
      </c>
      <c r="H4889" s="4">
        <v>0</v>
      </c>
      <c r="I4889" s="4">
        <v>0</v>
      </c>
      <c r="J4889" s="4">
        <v>1</v>
      </c>
      <c r="K4889" s="4">
        <v>1</v>
      </c>
      <c r="L4889" s="4">
        <v>4</v>
      </c>
      <c r="M4889" s="4">
        <v>0</v>
      </c>
      <c r="N4889" s="4">
        <v>2</v>
      </c>
      <c r="O4889" s="4">
        <v>1</v>
      </c>
      <c r="P4889" s="4">
        <v>0</v>
      </c>
      <c r="Q4889">
        <f t="shared" si="153"/>
        <v>9</v>
      </c>
      <c r="R4889" s="4"/>
      <c r="S4889" s="4"/>
      <c r="T4889" s="4"/>
      <c r="U4889" s="4">
        <v>10</v>
      </c>
      <c r="V4889" s="4">
        <v>5</v>
      </c>
      <c r="W4889" s="4">
        <v>22</v>
      </c>
      <c r="X4889" s="4">
        <v>2</v>
      </c>
      <c r="Y4889" s="4">
        <v>9</v>
      </c>
      <c r="Z4889" s="4">
        <v>8</v>
      </c>
      <c r="AA4889">
        <f t="shared" si="152"/>
        <v>56</v>
      </c>
    </row>
    <row r="4890" spans="1:27">
      <c r="A4890" s="2" t="s">
        <v>2358</v>
      </c>
      <c r="B4890" s="2" t="s">
        <v>2736</v>
      </c>
      <c r="C4890" s="2" t="s">
        <v>1788</v>
      </c>
      <c r="D4890" s="2" t="s">
        <v>5394</v>
      </c>
      <c r="E4890" s="2" t="s">
        <v>5929</v>
      </c>
      <c r="F4890" s="4" t="s">
        <v>5962</v>
      </c>
      <c r="G4890" s="4">
        <v>0</v>
      </c>
      <c r="H4890" s="4">
        <v>0</v>
      </c>
      <c r="I4890" s="4">
        <v>0</v>
      </c>
      <c r="J4890" s="4">
        <v>1</v>
      </c>
      <c r="K4890" s="4">
        <v>1</v>
      </c>
      <c r="L4890" s="4">
        <v>5</v>
      </c>
      <c r="M4890" s="4">
        <v>1</v>
      </c>
      <c r="N4890" s="4">
        <v>2</v>
      </c>
      <c r="O4890" s="4">
        <v>8</v>
      </c>
      <c r="P4890" s="4">
        <v>1</v>
      </c>
      <c r="Q4890">
        <f t="shared" si="153"/>
        <v>19</v>
      </c>
      <c r="R4890" s="4"/>
      <c r="S4890" s="4"/>
      <c r="T4890" s="4"/>
      <c r="U4890" s="4">
        <v>6</v>
      </c>
      <c r="V4890" s="4">
        <v>14</v>
      </c>
      <c r="W4890" s="4">
        <v>24</v>
      </c>
      <c r="X4890" s="4">
        <v>19</v>
      </c>
      <c r="Y4890" s="4">
        <v>16</v>
      </c>
      <c r="Z4890" s="4">
        <v>18</v>
      </c>
      <c r="AA4890">
        <f t="shared" si="152"/>
        <v>97</v>
      </c>
    </row>
    <row r="4891" spans="1:27">
      <c r="A4891" s="2" t="s">
        <v>2358</v>
      </c>
      <c r="B4891" s="2" t="s">
        <v>2736</v>
      </c>
      <c r="C4891" s="2" t="s">
        <v>1789</v>
      </c>
      <c r="D4891" s="2" t="s">
        <v>5395</v>
      </c>
      <c r="E4891" s="2" t="s">
        <v>5929</v>
      </c>
      <c r="F4891" s="4" t="s">
        <v>5962</v>
      </c>
      <c r="G4891" s="4">
        <v>0</v>
      </c>
      <c r="H4891" s="4">
        <v>0</v>
      </c>
      <c r="I4891" s="4">
        <v>0</v>
      </c>
      <c r="J4891" s="4">
        <v>2</v>
      </c>
      <c r="K4891" s="4">
        <v>1</v>
      </c>
      <c r="L4891" s="4">
        <v>6</v>
      </c>
      <c r="M4891" s="4">
        <v>6</v>
      </c>
      <c r="N4891" s="4">
        <v>8</v>
      </c>
      <c r="O4891" s="4">
        <v>12</v>
      </c>
      <c r="P4891" s="4">
        <v>5</v>
      </c>
      <c r="Q4891">
        <f t="shared" si="153"/>
        <v>40</v>
      </c>
      <c r="R4891" s="4"/>
      <c r="S4891" s="4"/>
      <c r="T4891" s="4"/>
      <c r="U4891" s="4">
        <v>12</v>
      </c>
      <c r="V4891" s="4">
        <v>22</v>
      </c>
      <c r="W4891" s="4">
        <v>17</v>
      </c>
      <c r="X4891" s="4">
        <v>24</v>
      </c>
      <c r="Y4891" s="4">
        <v>29</v>
      </c>
      <c r="Z4891" s="4">
        <v>46</v>
      </c>
      <c r="AA4891">
        <f t="shared" si="152"/>
        <v>150</v>
      </c>
    </row>
    <row r="4892" spans="1:27">
      <c r="A4892" s="2" t="s">
        <v>2358</v>
      </c>
      <c r="B4892" s="2" t="s">
        <v>2736</v>
      </c>
      <c r="C4892" s="2" t="s">
        <v>1790</v>
      </c>
      <c r="D4892" s="2" t="s">
        <v>5396</v>
      </c>
      <c r="E4892" s="2" t="s">
        <v>5929</v>
      </c>
      <c r="F4892" s="4" t="s">
        <v>5962</v>
      </c>
      <c r="G4892" s="4">
        <v>0</v>
      </c>
      <c r="H4892" s="4">
        <v>0</v>
      </c>
      <c r="I4892" s="4">
        <v>0</v>
      </c>
      <c r="J4892" s="4">
        <v>4</v>
      </c>
      <c r="K4892" s="4">
        <v>1</v>
      </c>
      <c r="L4892" s="4">
        <v>1</v>
      </c>
      <c r="M4892" s="4">
        <v>3</v>
      </c>
      <c r="N4892" s="4">
        <v>1</v>
      </c>
      <c r="O4892" s="4">
        <v>7</v>
      </c>
      <c r="P4892" s="4">
        <v>6</v>
      </c>
      <c r="Q4892">
        <f t="shared" si="153"/>
        <v>23</v>
      </c>
      <c r="R4892" s="4"/>
      <c r="S4892" s="4"/>
      <c r="T4892" s="4"/>
      <c r="U4892" s="4">
        <v>9</v>
      </c>
      <c r="V4892" s="4">
        <v>8</v>
      </c>
      <c r="W4892" s="4">
        <v>13</v>
      </c>
      <c r="X4892" s="4">
        <v>21</v>
      </c>
      <c r="Y4892" s="4">
        <v>8</v>
      </c>
      <c r="Z4892" s="4">
        <v>24</v>
      </c>
      <c r="AA4892">
        <f t="shared" si="152"/>
        <v>83</v>
      </c>
    </row>
    <row r="4893" spans="1:27">
      <c r="A4893" s="2" t="s">
        <v>2358</v>
      </c>
      <c r="B4893" s="2" t="s">
        <v>2736</v>
      </c>
      <c r="C4893" s="2" t="s">
        <v>1791</v>
      </c>
      <c r="D4893" s="2" t="s">
        <v>5397</v>
      </c>
      <c r="E4893" s="2" t="s">
        <v>5929</v>
      </c>
      <c r="F4893" s="4" t="s">
        <v>527</v>
      </c>
      <c r="G4893" s="4">
        <v>0</v>
      </c>
      <c r="H4893" s="4">
        <v>0</v>
      </c>
      <c r="I4893" s="4">
        <v>0</v>
      </c>
      <c r="J4893" s="4">
        <v>0</v>
      </c>
      <c r="K4893" s="4">
        <v>1</v>
      </c>
      <c r="L4893" s="4">
        <v>1</v>
      </c>
      <c r="M4893" s="4">
        <v>0</v>
      </c>
      <c r="N4893" s="4">
        <v>1</v>
      </c>
      <c r="O4893" s="4">
        <v>0</v>
      </c>
      <c r="P4893" s="4">
        <v>0</v>
      </c>
      <c r="Q4893">
        <f t="shared" si="153"/>
        <v>3</v>
      </c>
      <c r="R4893" s="4"/>
      <c r="S4893" s="4"/>
      <c r="T4893" s="4"/>
      <c r="U4893" s="4"/>
      <c r="V4893" s="4">
        <v>4</v>
      </c>
      <c r="W4893" s="4">
        <v>6</v>
      </c>
      <c r="X4893" s="4">
        <v>14</v>
      </c>
      <c r="Y4893" s="4">
        <v>11</v>
      </c>
      <c r="Z4893" s="4">
        <v>10</v>
      </c>
      <c r="AA4893">
        <f t="shared" si="152"/>
        <v>45</v>
      </c>
    </row>
    <row r="4894" spans="1:27">
      <c r="A4894" s="2" t="s">
        <v>2359</v>
      </c>
      <c r="B4894" s="2" t="s">
        <v>2737</v>
      </c>
      <c r="C4894" s="2" t="s">
        <v>1781</v>
      </c>
      <c r="D4894" s="2" t="s">
        <v>5385</v>
      </c>
      <c r="E4894" s="2" t="s">
        <v>5931</v>
      </c>
      <c r="F4894" s="4" t="s">
        <v>5951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>
        <f t="shared" si="153"/>
        <v>0</v>
      </c>
      <c r="R4894" s="4">
        <v>1</v>
      </c>
      <c r="S4894" s="4">
        <v>4</v>
      </c>
      <c r="T4894" s="4">
        <v>7</v>
      </c>
      <c r="U4894" s="4"/>
      <c r="V4894" s="4"/>
      <c r="W4894" s="4"/>
      <c r="X4894" s="4"/>
      <c r="Y4894" s="4"/>
      <c r="Z4894" s="4"/>
      <c r="AA4894">
        <f t="shared" si="152"/>
        <v>12</v>
      </c>
    </row>
    <row r="4895" spans="1:27">
      <c r="A4895" s="2" t="s">
        <v>2359</v>
      </c>
      <c r="B4895" s="2" t="s">
        <v>2737</v>
      </c>
      <c r="C4895" s="2" t="s">
        <v>1783</v>
      </c>
      <c r="D4895" s="2" t="s">
        <v>5388</v>
      </c>
      <c r="E4895" s="2" t="s">
        <v>5931</v>
      </c>
      <c r="F4895" s="4" t="s">
        <v>5951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>
        <f t="shared" si="153"/>
        <v>0</v>
      </c>
      <c r="R4895" s="4">
        <v>2</v>
      </c>
      <c r="S4895" s="4">
        <v>3</v>
      </c>
      <c r="T4895" s="4">
        <v>3</v>
      </c>
      <c r="U4895" s="4"/>
      <c r="V4895" s="4"/>
      <c r="W4895" s="4"/>
      <c r="X4895" s="4"/>
      <c r="Y4895" s="4"/>
      <c r="Z4895" s="4"/>
      <c r="AA4895">
        <f t="shared" si="152"/>
        <v>8</v>
      </c>
    </row>
    <row r="4896" spans="1:27">
      <c r="A4896" s="2" t="s">
        <v>2359</v>
      </c>
      <c r="B4896" s="2" t="s">
        <v>2737</v>
      </c>
      <c r="C4896" s="2" t="s">
        <v>453</v>
      </c>
      <c r="D4896" s="2" t="s">
        <v>3532</v>
      </c>
      <c r="E4896" s="2" t="s">
        <v>5928</v>
      </c>
      <c r="F4896" s="4" t="s">
        <v>5962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4">
        <v>0</v>
      </c>
      <c r="Q4896">
        <f t="shared" si="153"/>
        <v>1</v>
      </c>
      <c r="R4896" s="4"/>
      <c r="S4896" s="4"/>
      <c r="T4896" s="4"/>
      <c r="U4896" s="4"/>
      <c r="V4896" s="4"/>
      <c r="W4896" s="4">
        <v>1</v>
      </c>
      <c r="X4896" s="4">
        <v>12</v>
      </c>
      <c r="Y4896" s="4">
        <v>1</v>
      </c>
      <c r="Z4896" s="4">
        <v>7</v>
      </c>
      <c r="AA4896">
        <f t="shared" si="152"/>
        <v>21</v>
      </c>
    </row>
    <row r="4897" spans="1:27">
      <c r="A4897" s="2" t="s">
        <v>2359</v>
      </c>
      <c r="B4897" s="2" t="s">
        <v>2737</v>
      </c>
      <c r="C4897" s="2" t="s">
        <v>1792</v>
      </c>
      <c r="D4897" s="2" t="s">
        <v>5398</v>
      </c>
      <c r="E4897" s="2" t="s">
        <v>5929</v>
      </c>
      <c r="F4897" s="4" t="s">
        <v>5962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1</v>
      </c>
      <c r="M4897" s="4">
        <v>3</v>
      </c>
      <c r="N4897" s="4">
        <v>1</v>
      </c>
      <c r="O4897" s="4">
        <v>2</v>
      </c>
      <c r="P4897" s="4">
        <v>1</v>
      </c>
      <c r="Q4897">
        <f t="shared" si="153"/>
        <v>8</v>
      </c>
      <c r="R4897" s="4"/>
      <c r="S4897" s="4"/>
      <c r="T4897" s="4">
        <v>2</v>
      </c>
      <c r="U4897" s="4">
        <v>2</v>
      </c>
      <c r="V4897" s="4">
        <v>1</v>
      </c>
      <c r="W4897" s="4">
        <v>5</v>
      </c>
      <c r="X4897" s="4">
        <v>10</v>
      </c>
      <c r="Y4897" s="4">
        <v>4</v>
      </c>
      <c r="Z4897" s="4">
        <v>3</v>
      </c>
      <c r="AA4897">
        <f t="shared" si="152"/>
        <v>27</v>
      </c>
    </row>
    <row r="4898" spans="1:27">
      <c r="A4898" s="2" t="s">
        <v>2359</v>
      </c>
      <c r="B4898" s="2" t="s">
        <v>2737</v>
      </c>
      <c r="C4898" s="2" t="s">
        <v>1793</v>
      </c>
      <c r="D4898" s="2" t="s">
        <v>5399</v>
      </c>
      <c r="E4898" s="2" t="s">
        <v>5929</v>
      </c>
      <c r="F4898" s="4" t="s">
        <v>5951</v>
      </c>
      <c r="G4898" s="4">
        <v>0</v>
      </c>
      <c r="H4898" s="4">
        <v>0</v>
      </c>
      <c r="I4898" s="4">
        <v>0</v>
      </c>
      <c r="J4898" s="4">
        <v>1</v>
      </c>
      <c r="K4898" s="4">
        <v>3</v>
      </c>
      <c r="L4898" s="4">
        <v>1</v>
      </c>
      <c r="M4898" s="4">
        <v>1</v>
      </c>
      <c r="N4898" s="4">
        <v>1</v>
      </c>
      <c r="O4898" s="4">
        <v>1</v>
      </c>
      <c r="P4898" s="4">
        <v>2</v>
      </c>
      <c r="Q4898">
        <f t="shared" si="153"/>
        <v>10</v>
      </c>
      <c r="R4898" s="4"/>
      <c r="S4898" s="4"/>
      <c r="T4898" s="4">
        <v>7</v>
      </c>
      <c r="U4898" s="4">
        <v>12</v>
      </c>
      <c r="V4898" s="4">
        <v>6</v>
      </c>
      <c r="W4898" s="4">
        <v>14</v>
      </c>
      <c r="X4898" s="4">
        <v>2</v>
      </c>
      <c r="Y4898" s="4">
        <v>10</v>
      </c>
      <c r="Z4898" s="4">
        <v>2</v>
      </c>
      <c r="AA4898">
        <f t="shared" si="152"/>
        <v>53</v>
      </c>
    </row>
    <row r="4899" spans="1:27">
      <c r="A4899" s="2" t="s">
        <v>2359</v>
      </c>
      <c r="B4899" s="2" t="s">
        <v>2737</v>
      </c>
      <c r="C4899" s="2" t="s">
        <v>1794</v>
      </c>
      <c r="D4899" s="2" t="s">
        <v>5400</v>
      </c>
      <c r="E4899" s="2" t="s">
        <v>5929</v>
      </c>
      <c r="F4899" s="4" t="s">
        <v>5962</v>
      </c>
      <c r="G4899" s="4">
        <v>0</v>
      </c>
      <c r="H4899" s="4">
        <v>0</v>
      </c>
      <c r="I4899" s="4">
        <v>0</v>
      </c>
      <c r="J4899" s="4">
        <v>1</v>
      </c>
      <c r="K4899" s="4">
        <v>0</v>
      </c>
      <c r="L4899" s="4">
        <v>0</v>
      </c>
      <c r="M4899" s="4">
        <v>1</v>
      </c>
      <c r="N4899" s="4">
        <v>2</v>
      </c>
      <c r="O4899" s="4">
        <v>2</v>
      </c>
      <c r="P4899" s="4">
        <v>2</v>
      </c>
      <c r="Q4899">
        <f t="shared" si="153"/>
        <v>8</v>
      </c>
      <c r="R4899" s="4"/>
      <c r="S4899" s="4"/>
      <c r="T4899" s="4"/>
      <c r="U4899" s="4">
        <v>5</v>
      </c>
      <c r="V4899" s="4">
        <v>4</v>
      </c>
      <c r="W4899" s="4">
        <v>2</v>
      </c>
      <c r="X4899" s="4">
        <v>4</v>
      </c>
      <c r="Y4899" s="4">
        <v>12</v>
      </c>
      <c r="Z4899" s="4">
        <v>11</v>
      </c>
      <c r="AA4899">
        <f t="shared" si="152"/>
        <v>38</v>
      </c>
    </row>
    <row r="4900" spans="1:27">
      <c r="A4900" s="2" t="s">
        <v>2360</v>
      </c>
      <c r="B4900" s="2" t="s">
        <v>2738</v>
      </c>
      <c r="C4900" s="2" t="s">
        <v>1795</v>
      </c>
      <c r="D4900" s="2" t="s">
        <v>5401</v>
      </c>
      <c r="E4900" s="2" t="s">
        <v>5927</v>
      </c>
      <c r="F4900" s="4" t="s">
        <v>1273</v>
      </c>
      <c r="G4900" s="4">
        <v>1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>
        <f t="shared" si="153"/>
        <v>1</v>
      </c>
      <c r="R4900" s="4">
        <v>7</v>
      </c>
      <c r="S4900" s="4">
        <v>8</v>
      </c>
      <c r="T4900" s="4">
        <v>17</v>
      </c>
      <c r="U4900" s="4"/>
      <c r="V4900" s="4"/>
      <c r="W4900" s="4"/>
      <c r="X4900" s="4"/>
      <c r="Y4900" s="4"/>
      <c r="Z4900" s="4"/>
      <c r="AA4900">
        <f t="shared" si="152"/>
        <v>32</v>
      </c>
    </row>
    <row r="4901" spans="1:27">
      <c r="A4901" s="2" t="s">
        <v>2360</v>
      </c>
      <c r="B4901" s="2" t="s">
        <v>2738</v>
      </c>
      <c r="C4901" s="2" t="s">
        <v>1795</v>
      </c>
      <c r="D4901" s="2" t="s">
        <v>5402</v>
      </c>
      <c r="E4901" s="2" t="s">
        <v>5929</v>
      </c>
      <c r="F4901" s="4" t="s">
        <v>1273</v>
      </c>
      <c r="G4901" s="4">
        <v>0</v>
      </c>
      <c r="H4901" s="4">
        <v>0</v>
      </c>
      <c r="I4901" s="4">
        <v>4</v>
      </c>
      <c r="J4901" s="4">
        <v>1</v>
      </c>
      <c r="K4901" s="4">
        <v>2</v>
      </c>
      <c r="L4901" s="4">
        <v>2</v>
      </c>
      <c r="M4901" s="4">
        <v>2</v>
      </c>
      <c r="N4901" s="4">
        <v>1</v>
      </c>
      <c r="O4901" s="4">
        <v>0</v>
      </c>
      <c r="P4901" s="4">
        <v>0</v>
      </c>
      <c r="Q4901">
        <f t="shared" si="153"/>
        <v>12</v>
      </c>
      <c r="R4901" s="4"/>
      <c r="S4901" s="4"/>
      <c r="T4901" s="4">
        <v>47</v>
      </c>
      <c r="U4901" s="4">
        <v>25</v>
      </c>
      <c r="V4901" s="4">
        <v>30</v>
      </c>
      <c r="W4901" s="4">
        <v>30</v>
      </c>
      <c r="X4901" s="4">
        <v>20</v>
      </c>
      <c r="Y4901" s="4">
        <v>23</v>
      </c>
      <c r="Z4901" s="4">
        <v>19</v>
      </c>
      <c r="AA4901">
        <f t="shared" si="152"/>
        <v>194</v>
      </c>
    </row>
    <row r="4902" spans="1:27">
      <c r="A4902" s="2" t="s">
        <v>2361</v>
      </c>
      <c r="B4902" s="2" t="s">
        <v>2739</v>
      </c>
      <c r="C4902" s="2" t="s">
        <v>108</v>
      </c>
      <c r="D4902" s="2" t="s">
        <v>3029</v>
      </c>
      <c r="E4902" s="2" t="s">
        <v>5927</v>
      </c>
      <c r="F4902" s="4" t="s">
        <v>108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>
        <f t="shared" si="153"/>
        <v>0</v>
      </c>
      <c r="R4902" s="4"/>
      <c r="S4902" s="4">
        <v>2</v>
      </c>
      <c r="T4902" s="4"/>
      <c r="U4902" s="4">
        <v>1</v>
      </c>
      <c r="V4902" s="4"/>
      <c r="W4902" s="4"/>
      <c r="X4902" s="4"/>
      <c r="Y4902" s="4"/>
      <c r="Z4902" s="4"/>
      <c r="AA4902">
        <f t="shared" si="152"/>
        <v>3</v>
      </c>
    </row>
    <row r="4903" spans="1:27">
      <c r="A4903" s="2" t="s">
        <v>2361</v>
      </c>
      <c r="B4903" s="2" t="s">
        <v>2739</v>
      </c>
      <c r="C4903" s="2" t="s">
        <v>1203</v>
      </c>
      <c r="D4903" s="2" t="s">
        <v>4563</v>
      </c>
      <c r="E4903" s="2" t="s">
        <v>5927</v>
      </c>
      <c r="F4903" s="4" t="s">
        <v>1203</v>
      </c>
      <c r="G4903" s="4">
        <v>0</v>
      </c>
      <c r="H4903" s="4">
        <v>0</v>
      </c>
      <c r="I4903" s="4">
        <v>1</v>
      </c>
      <c r="J4903" s="4">
        <v>1</v>
      </c>
      <c r="K4903" s="4">
        <v>2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>
        <f t="shared" si="153"/>
        <v>4</v>
      </c>
      <c r="R4903" s="4">
        <v>5</v>
      </c>
      <c r="S4903" s="4">
        <v>5</v>
      </c>
      <c r="T4903" s="4">
        <v>6</v>
      </c>
      <c r="U4903" s="4">
        <v>16</v>
      </c>
      <c r="V4903" s="4">
        <v>52</v>
      </c>
      <c r="W4903" s="4"/>
      <c r="X4903" s="4"/>
      <c r="Y4903" s="4"/>
      <c r="Z4903" s="4"/>
      <c r="AA4903">
        <f t="shared" si="152"/>
        <v>84</v>
      </c>
    </row>
    <row r="4904" spans="1:27">
      <c r="A4904" s="2" t="s">
        <v>2361</v>
      </c>
      <c r="B4904" s="2" t="s">
        <v>2739</v>
      </c>
      <c r="C4904" s="2" t="s">
        <v>1746</v>
      </c>
      <c r="D4904" s="2" t="s">
        <v>5403</v>
      </c>
      <c r="E4904" s="2" t="s">
        <v>5927</v>
      </c>
      <c r="F4904" s="4" t="s">
        <v>397</v>
      </c>
      <c r="G4904" s="4">
        <v>0</v>
      </c>
      <c r="H4904" s="4">
        <v>0</v>
      </c>
      <c r="I4904" s="4">
        <v>1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>
        <f t="shared" si="153"/>
        <v>1</v>
      </c>
      <c r="R4904" s="4">
        <v>2</v>
      </c>
      <c r="S4904" s="4">
        <v>1</v>
      </c>
      <c r="T4904" s="4">
        <v>1</v>
      </c>
      <c r="U4904" s="4"/>
      <c r="V4904" s="4"/>
      <c r="W4904" s="4"/>
      <c r="X4904" s="4"/>
      <c r="Y4904" s="4"/>
      <c r="Z4904" s="4"/>
      <c r="AA4904">
        <f t="shared" si="152"/>
        <v>4</v>
      </c>
    </row>
    <row r="4905" spans="1:27">
      <c r="A4905" s="2" t="s">
        <v>2361</v>
      </c>
      <c r="B4905" s="2" t="s">
        <v>2739</v>
      </c>
      <c r="C4905" s="2" t="s">
        <v>1746</v>
      </c>
      <c r="D4905" s="2" t="s">
        <v>5334</v>
      </c>
      <c r="E4905" s="2" t="s">
        <v>5929</v>
      </c>
      <c r="F4905" s="4" t="s">
        <v>397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1</v>
      </c>
      <c r="N4905" s="4">
        <v>0</v>
      </c>
      <c r="O4905" s="4">
        <v>0</v>
      </c>
      <c r="P4905" s="4">
        <v>0</v>
      </c>
      <c r="Q4905">
        <f t="shared" si="153"/>
        <v>1</v>
      </c>
      <c r="R4905" s="4"/>
      <c r="S4905" s="4"/>
      <c r="T4905" s="4"/>
      <c r="U4905" s="4"/>
      <c r="V4905" s="4"/>
      <c r="W4905" s="4">
        <v>1</v>
      </c>
      <c r="X4905" s="4">
        <v>5</v>
      </c>
      <c r="Y4905" s="4">
        <v>2</v>
      </c>
      <c r="Z4905" s="4"/>
      <c r="AA4905">
        <f t="shared" si="152"/>
        <v>8</v>
      </c>
    </row>
    <row r="4906" spans="1:27">
      <c r="A4906" s="2" t="s">
        <v>2361</v>
      </c>
      <c r="B4906" s="2" t="s">
        <v>2739</v>
      </c>
      <c r="C4906" s="2" t="s">
        <v>1203</v>
      </c>
      <c r="D4906" s="2" t="s">
        <v>4575</v>
      </c>
      <c r="E4906" s="2" t="s">
        <v>5928</v>
      </c>
      <c r="F4906" s="4" t="s">
        <v>1203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2</v>
      </c>
      <c r="N4906" s="4">
        <v>1</v>
      </c>
      <c r="O4906" s="4">
        <v>3</v>
      </c>
      <c r="P4906" s="4">
        <v>1</v>
      </c>
      <c r="Q4906">
        <f t="shared" si="153"/>
        <v>7</v>
      </c>
      <c r="R4906" s="4"/>
      <c r="S4906" s="4"/>
      <c r="T4906" s="4"/>
      <c r="U4906" s="4"/>
      <c r="V4906" s="4"/>
      <c r="W4906" s="4">
        <v>4</v>
      </c>
      <c r="X4906" s="4">
        <v>11</v>
      </c>
      <c r="Y4906" s="4">
        <v>10</v>
      </c>
      <c r="Z4906" s="4">
        <v>20</v>
      </c>
      <c r="AA4906">
        <f t="shared" si="152"/>
        <v>45</v>
      </c>
    </row>
    <row r="4907" spans="1:27">
      <c r="A4907" s="2" t="s">
        <v>2362</v>
      </c>
      <c r="B4907" s="2" t="s">
        <v>2740</v>
      </c>
      <c r="C4907" s="2" t="s">
        <v>247</v>
      </c>
      <c r="D4907" s="2" t="s">
        <v>3293</v>
      </c>
      <c r="E4907" s="2" t="s">
        <v>5927</v>
      </c>
      <c r="F4907" s="4" t="s">
        <v>1203</v>
      </c>
      <c r="G4907" s="4">
        <v>1</v>
      </c>
      <c r="H4907" s="4">
        <v>2</v>
      </c>
      <c r="I4907" s="4">
        <v>4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>
        <f t="shared" si="153"/>
        <v>7</v>
      </c>
      <c r="R4907" s="4">
        <v>8</v>
      </c>
      <c r="S4907" s="4">
        <v>17</v>
      </c>
      <c r="T4907" s="4">
        <v>10</v>
      </c>
      <c r="U4907" s="4"/>
      <c r="V4907" s="4"/>
      <c r="W4907" s="4"/>
      <c r="X4907" s="4"/>
      <c r="Y4907" s="4"/>
      <c r="Z4907" s="4"/>
      <c r="AA4907">
        <f t="shared" si="152"/>
        <v>35</v>
      </c>
    </row>
    <row r="4908" spans="1:27">
      <c r="A4908" s="2" t="s">
        <v>2362</v>
      </c>
      <c r="B4908" s="2" t="s">
        <v>2740</v>
      </c>
      <c r="C4908" s="2" t="s">
        <v>1796</v>
      </c>
      <c r="D4908" s="2" t="s">
        <v>5404</v>
      </c>
      <c r="E4908" s="2" t="s">
        <v>5927</v>
      </c>
      <c r="F4908" s="4" t="s">
        <v>5947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>
        <f t="shared" si="153"/>
        <v>0</v>
      </c>
      <c r="R4908" s="4"/>
      <c r="S4908" s="4"/>
      <c r="T4908" s="4"/>
      <c r="U4908" s="4"/>
      <c r="V4908" s="4"/>
      <c r="W4908" s="4"/>
      <c r="X4908" s="4"/>
      <c r="Y4908" s="4"/>
      <c r="Z4908" s="4"/>
      <c r="AA4908">
        <f t="shared" si="152"/>
        <v>0</v>
      </c>
    </row>
    <row r="4909" spans="1:27">
      <c r="A4909" s="2" t="s">
        <v>2362</v>
      </c>
      <c r="B4909" s="2" t="s">
        <v>2740</v>
      </c>
      <c r="C4909" s="2" t="s">
        <v>308</v>
      </c>
      <c r="D4909" s="2" t="s">
        <v>3339</v>
      </c>
      <c r="E4909" s="2" t="s">
        <v>5927</v>
      </c>
      <c r="F4909" s="4" t="s">
        <v>308</v>
      </c>
      <c r="G4909" s="4">
        <v>0</v>
      </c>
      <c r="H4909" s="4">
        <v>2</v>
      </c>
      <c r="I4909" s="4">
        <v>4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>
        <f t="shared" si="153"/>
        <v>6</v>
      </c>
      <c r="R4909" s="4">
        <v>49</v>
      </c>
      <c r="S4909" s="4">
        <v>23</v>
      </c>
      <c r="T4909" s="4">
        <v>12</v>
      </c>
      <c r="U4909" s="4"/>
      <c r="V4909" s="4"/>
      <c r="W4909" s="4"/>
      <c r="X4909" s="4"/>
      <c r="Y4909" s="4"/>
      <c r="Z4909" s="4"/>
      <c r="AA4909">
        <f t="shared" si="152"/>
        <v>84</v>
      </c>
    </row>
    <row r="4910" spans="1:27">
      <c r="A4910" s="2" t="s">
        <v>2362</v>
      </c>
      <c r="B4910" s="2" t="s">
        <v>2740</v>
      </c>
      <c r="C4910" s="2" t="s">
        <v>112</v>
      </c>
      <c r="D4910" s="2" t="s">
        <v>3033</v>
      </c>
      <c r="E4910" s="2" t="s">
        <v>5927</v>
      </c>
      <c r="F4910" s="4" t="s">
        <v>5959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>
        <f t="shared" si="153"/>
        <v>0</v>
      </c>
      <c r="R4910" s="4">
        <v>5</v>
      </c>
      <c r="S4910" s="4">
        <v>1</v>
      </c>
      <c r="T4910" s="4">
        <v>8</v>
      </c>
      <c r="U4910" s="4"/>
      <c r="V4910" s="4"/>
      <c r="W4910" s="4"/>
      <c r="X4910" s="4"/>
      <c r="Y4910" s="4"/>
      <c r="Z4910" s="4"/>
      <c r="AA4910">
        <f t="shared" si="152"/>
        <v>14</v>
      </c>
    </row>
    <row r="4911" spans="1:27">
      <c r="A4911" s="2" t="s">
        <v>2362</v>
      </c>
      <c r="B4911" s="2" t="s">
        <v>2740</v>
      </c>
      <c r="C4911" s="2" t="s">
        <v>1797</v>
      </c>
      <c r="D4911" s="2" t="s">
        <v>5405</v>
      </c>
      <c r="E4911" s="2" t="s">
        <v>5927</v>
      </c>
      <c r="F4911" s="4" t="s">
        <v>5960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>
        <f t="shared" si="153"/>
        <v>0</v>
      </c>
      <c r="R4911" s="4"/>
      <c r="S4911" s="4"/>
      <c r="T4911" s="4"/>
      <c r="U4911" s="4"/>
      <c r="V4911" s="4"/>
      <c r="W4911" s="4"/>
      <c r="X4911" s="4"/>
      <c r="Y4911" s="4"/>
      <c r="Z4911" s="4"/>
      <c r="AA4911">
        <f t="shared" si="152"/>
        <v>0</v>
      </c>
    </row>
    <row r="4912" spans="1:27">
      <c r="A4912" s="2" t="s">
        <v>2362</v>
      </c>
      <c r="B4912" s="2" t="s">
        <v>2740</v>
      </c>
      <c r="C4912" s="2" t="s">
        <v>731</v>
      </c>
      <c r="D4912" s="2" t="s">
        <v>4465</v>
      </c>
      <c r="E4912" s="2" t="s">
        <v>5927</v>
      </c>
      <c r="F4912" s="4" t="s">
        <v>5961</v>
      </c>
      <c r="G4912" s="4">
        <v>1</v>
      </c>
      <c r="H4912" s="4">
        <v>0</v>
      </c>
      <c r="I4912" s="4">
        <v>2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>
        <f t="shared" si="153"/>
        <v>3</v>
      </c>
      <c r="R4912" s="4">
        <v>1</v>
      </c>
      <c r="S4912" s="4"/>
      <c r="T4912" s="4">
        <v>6</v>
      </c>
      <c r="U4912" s="4"/>
      <c r="V4912" s="4"/>
      <c r="W4912" s="4"/>
      <c r="X4912" s="4"/>
      <c r="Y4912" s="4"/>
      <c r="Z4912" s="4"/>
      <c r="AA4912">
        <f t="shared" si="152"/>
        <v>7</v>
      </c>
    </row>
    <row r="4913" spans="1:27">
      <c r="A4913" s="2" t="s">
        <v>2362</v>
      </c>
      <c r="B4913" s="2" t="s">
        <v>2740</v>
      </c>
      <c r="C4913" s="2" t="s">
        <v>93</v>
      </c>
      <c r="D4913" s="2" t="s">
        <v>3205</v>
      </c>
      <c r="E4913" s="2" t="s">
        <v>5927</v>
      </c>
      <c r="F4913" s="4" t="s">
        <v>5954</v>
      </c>
      <c r="G4913" s="4">
        <v>0</v>
      </c>
      <c r="H4913" s="4">
        <v>0</v>
      </c>
      <c r="I4913" s="4">
        <v>1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>
        <f t="shared" si="153"/>
        <v>1</v>
      </c>
      <c r="R4913" s="4"/>
      <c r="S4913" s="4"/>
      <c r="T4913" s="4">
        <v>4</v>
      </c>
      <c r="U4913" s="4"/>
      <c r="V4913" s="4"/>
      <c r="W4913" s="4"/>
      <c r="X4913" s="4"/>
      <c r="Y4913" s="4"/>
      <c r="Z4913" s="4"/>
      <c r="AA4913">
        <f t="shared" si="152"/>
        <v>4</v>
      </c>
    </row>
    <row r="4914" spans="1:27">
      <c r="A4914" s="2" t="s">
        <v>2362</v>
      </c>
      <c r="B4914" s="2" t="s">
        <v>2740</v>
      </c>
      <c r="C4914" s="2" t="s">
        <v>332</v>
      </c>
      <c r="D4914" s="2" t="s">
        <v>3373</v>
      </c>
      <c r="E4914" s="2" t="s">
        <v>5927</v>
      </c>
      <c r="F4914" s="4" t="s">
        <v>5947</v>
      </c>
      <c r="G4914" s="4">
        <v>1</v>
      </c>
      <c r="H4914" s="4">
        <v>1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>
        <f t="shared" si="153"/>
        <v>2</v>
      </c>
      <c r="R4914" s="4">
        <v>6</v>
      </c>
      <c r="S4914" s="4">
        <v>4</v>
      </c>
      <c r="T4914" s="4"/>
      <c r="U4914" s="4"/>
      <c r="V4914" s="4"/>
      <c r="W4914" s="4"/>
      <c r="X4914" s="4"/>
      <c r="Y4914" s="4"/>
      <c r="Z4914" s="4"/>
      <c r="AA4914">
        <f t="shared" si="152"/>
        <v>10</v>
      </c>
    </row>
    <row r="4915" spans="1:27">
      <c r="A4915" s="2" t="s">
        <v>2362</v>
      </c>
      <c r="B4915" s="2" t="s">
        <v>2740</v>
      </c>
      <c r="C4915" s="2" t="s">
        <v>771</v>
      </c>
      <c r="D4915" s="2" t="s">
        <v>3982</v>
      </c>
      <c r="E4915" s="2" t="s">
        <v>5927</v>
      </c>
      <c r="F4915" s="4" t="s">
        <v>652</v>
      </c>
      <c r="G4915" s="4">
        <v>0</v>
      </c>
      <c r="H4915" s="4">
        <v>1</v>
      </c>
      <c r="I4915" s="4">
        <v>1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>
        <f t="shared" si="153"/>
        <v>2</v>
      </c>
      <c r="R4915" s="4">
        <v>5</v>
      </c>
      <c r="S4915" s="4">
        <v>6</v>
      </c>
      <c r="T4915" s="4">
        <v>4</v>
      </c>
      <c r="U4915" s="4"/>
      <c r="V4915" s="4"/>
      <c r="W4915" s="4"/>
      <c r="X4915" s="4"/>
      <c r="Y4915" s="4"/>
      <c r="Z4915" s="4"/>
      <c r="AA4915">
        <f t="shared" si="152"/>
        <v>15</v>
      </c>
    </row>
    <row r="4916" spans="1:27">
      <c r="A4916" s="2" t="s">
        <v>2362</v>
      </c>
      <c r="B4916" s="2" t="s">
        <v>2740</v>
      </c>
      <c r="C4916" s="2" t="s">
        <v>1798</v>
      </c>
      <c r="D4916" s="2" t="s">
        <v>2528</v>
      </c>
      <c r="E4916" s="2" t="s">
        <v>5927</v>
      </c>
      <c r="F4916" s="4" t="s">
        <v>5947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>
        <f t="shared" si="153"/>
        <v>0</v>
      </c>
      <c r="R4916" s="4"/>
      <c r="S4916" s="4"/>
      <c r="T4916" s="4"/>
      <c r="U4916" s="4"/>
      <c r="V4916" s="4"/>
      <c r="W4916" s="4"/>
      <c r="X4916" s="4"/>
      <c r="Y4916" s="4"/>
      <c r="Z4916" s="4"/>
      <c r="AA4916">
        <f t="shared" si="152"/>
        <v>0</v>
      </c>
    </row>
    <row r="4917" spans="1:27">
      <c r="A4917" s="2" t="s">
        <v>2362</v>
      </c>
      <c r="B4917" s="2" t="s">
        <v>2740</v>
      </c>
      <c r="C4917" s="2" t="s">
        <v>311</v>
      </c>
      <c r="D4917" s="2" t="s">
        <v>3346</v>
      </c>
      <c r="E4917" s="2" t="s">
        <v>5927</v>
      </c>
      <c r="F4917" s="4" t="s">
        <v>5941</v>
      </c>
      <c r="G4917" s="4">
        <v>5</v>
      </c>
      <c r="H4917" s="4">
        <v>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>
        <f t="shared" si="153"/>
        <v>11</v>
      </c>
      <c r="R4917" s="4">
        <v>21</v>
      </c>
      <c r="S4917" s="4">
        <v>12</v>
      </c>
      <c r="T4917" s="4"/>
      <c r="U4917" s="4"/>
      <c r="V4917" s="4"/>
      <c r="W4917" s="4"/>
      <c r="X4917" s="4"/>
      <c r="Y4917" s="4"/>
      <c r="Z4917" s="4"/>
      <c r="AA4917">
        <f t="shared" si="152"/>
        <v>33</v>
      </c>
    </row>
    <row r="4918" spans="1:27">
      <c r="A4918" s="2" t="s">
        <v>2362</v>
      </c>
      <c r="B4918" s="2" t="s">
        <v>2740</v>
      </c>
      <c r="C4918" s="2" t="s">
        <v>1799</v>
      </c>
      <c r="D4918" s="2" t="s">
        <v>5406</v>
      </c>
      <c r="E4918" s="2" t="s">
        <v>5927</v>
      </c>
      <c r="F4918" s="4" t="s">
        <v>5945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>
        <f t="shared" si="153"/>
        <v>0</v>
      </c>
      <c r="R4918" s="4"/>
      <c r="S4918" s="4"/>
      <c r="T4918" s="4"/>
      <c r="U4918" s="4"/>
      <c r="V4918" s="4"/>
      <c r="W4918" s="4"/>
      <c r="X4918" s="4"/>
      <c r="Y4918" s="4"/>
      <c r="Z4918" s="4"/>
      <c r="AA4918">
        <f t="shared" si="152"/>
        <v>0</v>
      </c>
    </row>
    <row r="4919" spans="1:27">
      <c r="A4919" s="2" t="s">
        <v>2362</v>
      </c>
      <c r="B4919" s="2" t="s">
        <v>2740</v>
      </c>
      <c r="C4919" s="2" t="s">
        <v>1800</v>
      </c>
      <c r="D4919" s="2" t="s">
        <v>2543</v>
      </c>
      <c r="E4919" s="2" t="s">
        <v>5927</v>
      </c>
      <c r="F4919" s="4" t="s">
        <v>24</v>
      </c>
      <c r="G4919" s="4">
        <v>4</v>
      </c>
      <c r="H4919" s="4">
        <v>1</v>
      </c>
      <c r="I4919" s="4">
        <v>4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>
        <f t="shared" si="153"/>
        <v>9</v>
      </c>
      <c r="R4919" s="4">
        <v>29</v>
      </c>
      <c r="S4919" s="4">
        <v>14</v>
      </c>
      <c r="T4919" s="4">
        <v>14</v>
      </c>
      <c r="U4919" s="4"/>
      <c r="V4919" s="4"/>
      <c r="W4919" s="4"/>
      <c r="X4919" s="4"/>
      <c r="Y4919" s="4"/>
      <c r="Z4919" s="4"/>
      <c r="AA4919">
        <f t="shared" si="152"/>
        <v>57</v>
      </c>
    </row>
    <row r="4920" spans="1:27">
      <c r="A4920" s="2" t="s">
        <v>2362</v>
      </c>
      <c r="B4920" s="2" t="s">
        <v>2740</v>
      </c>
      <c r="C4920" s="2" t="s">
        <v>1801</v>
      </c>
      <c r="D4920" s="2" t="s">
        <v>5407</v>
      </c>
      <c r="E4920" s="2" t="s">
        <v>5927</v>
      </c>
      <c r="F4920" s="4" t="s">
        <v>5962</v>
      </c>
      <c r="G4920" s="4">
        <v>0</v>
      </c>
      <c r="H4920" s="4">
        <v>0</v>
      </c>
      <c r="I4920" s="4">
        <v>5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>
        <f t="shared" si="153"/>
        <v>5</v>
      </c>
      <c r="R4920" s="4"/>
      <c r="S4920" s="4"/>
      <c r="T4920" s="4">
        <v>13</v>
      </c>
      <c r="U4920" s="4"/>
      <c r="V4920" s="4"/>
      <c r="W4920" s="4"/>
      <c r="X4920" s="4"/>
      <c r="Y4920" s="4"/>
      <c r="Z4920" s="4"/>
      <c r="AA4920">
        <f t="shared" si="152"/>
        <v>13</v>
      </c>
    </row>
    <row r="4921" spans="1:27">
      <c r="A4921" s="2" t="s">
        <v>2362</v>
      </c>
      <c r="B4921" s="2" t="s">
        <v>2740</v>
      </c>
      <c r="C4921" s="2" t="s">
        <v>1802</v>
      </c>
      <c r="D4921" s="2" t="s">
        <v>5408</v>
      </c>
      <c r="E4921" s="2" t="s">
        <v>5927</v>
      </c>
      <c r="F4921" s="4" t="s">
        <v>5947</v>
      </c>
      <c r="G4921" s="4">
        <v>6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>
        <f t="shared" si="153"/>
        <v>7</v>
      </c>
      <c r="R4921" s="4">
        <v>11</v>
      </c>
      <c r="S4921" s="4">
        <v>4</v>
      </c>
      <c r="T4921" s="4"/>
      <c r="U4921" s="4"/>
      <c r="V4921" s="4"/>
      <c r="W4921" s="4"/>
      <c r="X4921" s="4"/>
      <c r="Y4921" s="4"/>
      <c r="Z4921" s="4"/>
      <c r="AA4921">
        <f t="shared" si="152"/>
        <v>15</v>
      </c>
    </row>
    <row r="4922" spans="1:27">
      <c r="A4922" s="2" t="s">
        <v>2362</v>
      </c>
      <c r="B4922" s="2" t="s">
        <v>2740</v>
      </c>
      <c r="C4922" s="2" t="s">
        <v>93</v>
      </c>
      <c r="D4922" s="2" t="s">
        <v>3004</v>
      </c>
      <c r="E4922" s="2" t="s">
        <v>5929</v>
      </c>
      <c r="F4922" s="4" t="s">
        <v>5954</v>
      </c>
      <c r="G4922" s="4">
        <v>0</v>
      </c>
      <c r="H4922" s="4">
        <v>0</v>
      </c>
      <c r="I4922" s="4">
        <v>1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>
        <f t="shared" si="153"/>
        <v>1</v>
      </c>
      <c r="R4922" s="4"/>
      <c r="S4922" s="4"/>
      <c r="T4922" s="4">
        <v>2</v>
      </c>
      <c r="U4922" s="4"/>
      <c r="V4922" s="4"/>
      <c r="W4922" s="4"/>
      <c r="X4922" s="4"/>
      <c r="Y4922" s="4"/>
      <c r="Z4922" s="4"/>
      <c r="AA4922">
        <f t="shared" si="152"/>
        <v>2</v>
      </c>
    </row>
    <row r="4923" spans="1:27">
      <c r="A4923" s="2" t="s">
        <v>2362</v>
      </c>
      <c r="B4923" s="2" t="s">
        <v>2740</v>
      </c>
      <c r="C4923" s="2" t="s">
        <v>23</v>
      </c>
      <c r="D4923" s="2" t="s">
        <v>2919</v>
      </c>
      <c r="E4923" s="2" t="s">
        <v>5929</v>
      </c>
      <c r="F4923" s="4" t="s">
        <v>5941</v>
      </c>
      <c r="G4923" s="4">
        <v>0</v>
      </c>
      <c r="H4923" s="4">
        <v>0</v>
      </c>
      <c r="I4923" s="4">
        <v>3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>
        <f t="shared" si="153"/>
        <v>3</v>
      </c>
      <c r="R4923" s="4"/>
      <c r="S4923" s="4"/>
      <c r="T4923" s="4">
        <v>8</v>
      </c>
      <c r="U4923" s="4"/>
      <c r="V4923" s="4"/>
      <c r="W4923" s="4"/>
      <c r="X4923" s="4"/>
      <c r="Y4923" s="4"/>
      <c r="Z4923" s="4"/>
      <c r="AA4923">
        <f t="shared" si="152"/>
        <v>8</v>
      </c>
    </row>
    <row r="4924" spans="1:27">
      <c r="A4924" s="2" t="s">
        <v>2362</v>
      </c>
      <c r="B4924" s="2" t="s">
        <v>2740</v>
      </c>
      <c r="C4924" s="2" t="s">
        <v>1803</v>
      </c>
      <c r="D4924" s="2" t="s">
        <v>5409</v>
      </c>
      <c r="E4924" s="2" t="s">
        <v>5929</v>
      </c>
      <c r="F4924" s="4" t="s">
        <v>24</v>
      </c>
      <c r="G4924" s="4">
        <v>0</v>
      </c>
      <c r="H4924" s="4">
        <v>0</v>
      </c>
      <c r="I4924" s="4">
        <v>2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>
        <f t="shared" si="153"/>
        <v>2</v>
      </c>
      <c r="R4924" s="4"/>
      <c r="S4924" s="4"/>
      <c r="T4924" s="4">
        <v>5</v>
      </c>
      <c r="U4924" s="4"/>
      <c r="V4924" s="4"/>
      <c r="W4924" s="4"/>
      <c r="X4924" s="4"/>
      <c r="Y4924" s="4"/>
      <c r="Z4924" s="4"/>
      <c r="AA4924">
        <f t="shared" si="152"/>
        <v>5</v>
      </c>
    </row>
    <row r="4925" spans="1:27">
      <c r="A4925" s="2" t="s">
        <v>2363</v>
      </c>
      <c r="B4925" s="2" t="s">
        <v>2741</v>
      </c>
      <c r="C4925" s="2" t="s">
        <v>247</v>
      </c>
      <c r="D4925" s="2" t="s">
        <v>3293</v>
      </c>
      <c r="E4925" s="2" t="s">
        <v>5927</v>
      </c>
      <c r="F4925" s="4" t="s">
        <v>1203</v>
      </c>
      <c r="G4925" s="4">
        <v>0</v>
      </c>
      <c r="H4925" s="4">
        <v>5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>
        <f t="shared" si="153"/>
        <v>5</v>
      </c>
      <c r="R4925" s="4">
        <v>16</v>
      </c>
      <c r="S4925" s="4">
        <v>15</v>
      </c>
      <c r="T4925" s="4"/>
      <c r="U4925" s="4"/>
      <c r="V4925" s="4"/>
      <c r="W4925" s="4"/>
      <c r="X4925" s="4"/>
      <c r="Y4925" s="4"/>
      <c r="Z4925" s="4"/>
      <c r="AA4925">
        <f t="shared" si="152"/>
        <v>31</v>
      </c>
    </row>
    <row r="4926" spans="1:27">
      <c r="A4926" s="2" t="s">
        <v>2363</v>
      </c>
      <c r="B4926" s="2" t="s">
        <v>2741</v>
      </c>
      <c r="C4926" s="2" t="s">
        <v>1796</v>
      </c>
      <c r="D4926" s="2" t="s">
        <v>5404</v>
      </c>
      <c r="E4926" s="2" t="s">
        <v>5927</v>
      </c>
      <c r="F4926" s="4" t="s">
        <v>5947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>
        <f t="shared" si="153"/>
        <v>0</v>
      </c>
      <c r="R4926" s="4"/>
      <c r="S4926" s="4"/>
      <c r="T4926" s="4"/>
      <c r="U4926" s="4"/>
      <c r="V4926" s="4"/>
      <c r="W4926" s="4"/>
      <c r="X4926" s="4"/>
      <c r="Y4926" s="4"/>
      <c r="Z4926" s="4"/>
      <c r="AA4926">
        <f t="shared" si="152"/>
        <v>0</v>
      </c>
    </row>
    <row r="4927" spans="1:27">
      <c r="A4927" s="2" t="s">
        <v>2363</v>
      </c>
      <c r="B4927" s="2" t="s">
        <v>2741</v>
      </c>
      <c r="C4927" s="2" t="s">
        <v>308</v>
      </c>
      <c r="D4927" s="2" t="s">
        <v>3339</v>
      </c>
      <c r="E4927" s="2" t="s">
        <v>5927</v>
      </c>
      <c r="F4927" s="4" t="s">
        <v>308</v>
      </c>
      <c r="G4927" s="4">
        <v>0</v>
      </c>
      <c r="H4927" s="4">
        <v>0</v>
      </c>
      <c r="I4927" s="4">
        <v>4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>
        <f t="shared" si="153"/>
        <v>4</v>
      </c>
      <c r="R4927" s="4">
        <v>26</v>
      </c>
      <c r="S4927" s="4">
        <v>11</v>
      </c>
      <c r="T4927" s="4">
        <v>15</v>
      </c>
      <c r="U4927" s="4"/>
      <c r="V4927" s="4"/>
      <c r="W4927" s="4"/>
      <c r="X4927" s="4"/>
      <c r="Y4927" s="4"/>
      <c r="Z4927" s="4"/>
      <c r="AA4927">
        <f t="shared" si="152"/>
        <v>52</v>
      </c>
    </row>
    <row r="4928" spans="1:27">
      <c r="A4928" s="2" t="s">
        <v>2363</v>
      </c>
      <c r="B4928" s="2" t="s">
        <v>2741</v>
      </c>
      <c r="C4928" s="2" t="s">
        <v>1798</v>
      </c>
      <c r="D4928" s="2" t="s">
        <v>2528</v>
      </c>
      <c r="E4928" s="2" t="s">
        <v>5927</v>
      </c>
      <c r="F4928" s="4" t="s">
        <v>5947</v>
      </c>
      <c r="G4928" s="4">
        <v>0</v>
      </c>
      <c r="H4928" s="4">
        <v>1</v>
      </c>
      <c r="I4928" s="4">
        <v>2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>
        <f t="shared" si="153"/>
        <v>3</v>
      </c>
      <c r="R4928" s="4">
        <v>14</v>
      </c>
      <c r="S4928" s="4">
        <v>14</v>
      </c>
      <c r="T4928" s="4">
        <v>10</v>
      </c>
      <c r="U4928" s="4"/>
      <c r="V4928" s="4"/>
      <c r="W4928" s="4"/>
      <c r="X4928" s="4"/>
      <c r="Y4928" s="4"/>
      <c r="Z4928" s="4"/>
      <c r="AA4928">
        <f t="shared" si="152"/>
        <v>38</v>
      </c>
    </row>
    <row r="4929" spans="1:27">
      <c r="A4929" s="2" t="s">
        <v>2363</v>
      </c>
      <c r="B4929" s="2" t="s">
        <v>2741</v>
      </c>
      <c r="C4929" s="2" t="s">
        <v>311</v>
      </c>
      <c r="D4929" s="2" t="s">
        <v>3346</v>
      </c>
      <c r="E4929" s="2" t="s">
        <v>5927</v>
      </c>
      <c r="F4929" s="4" t="s">
        <v>5941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>
        <f t="shared" si="153"/>
        <v>0</v>
      </c>
      <c r="R4929" s="4">
        <v>17</v>
      </c>
      <c r="S4929" s="4">
        <v>20</v>
      </c>
      <c r="T4929" s="4">
        <v>6</v>
      </c>
      <c r="U4929" s="4"/>
      <c r="V4929" s="4"/>
      <c r="W4929" s="4"/>
      <c r="X4929" s="4"/>
      <c r="Y4929" s="4"/>
      <c r="Z4929" s="4"/>
      <c r="AA4929">
        <f t="shared" si="152"/>
        <v>43</v>
      </c>
    </row>
    <row r="4930" spans="1:27">
      <c r="A4930" s="2" t="s">
        <v>2364</v>
      </c>
      <c r="B4930" s="2" t="s">
        <v>2742</v>
      </c>
      <c r="C4930" s="2" t="s">
        <v>397</v>
      </c>
      <c r="D4930" s="2" t="s">
        <v>3459</v>
      </c>
      <c r="E4930" s="2" t="s">
        <v>5927</v>
      </c>
      <c r="F4930" s="4" t="s">
        <v>397</v>
      </c>
      <c r="G4930" s="4">
        <v>1</v>
      </c>
      <c r="H4930" s="4">
        <v>0</v>
      </c>
      <c r="I4930" s="4">
        <v>2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>
        <f t="shared" si="153"/>
        <v>3</v>
      </c>
      <c r="R4930" s="4">
        <v>13</v>
      </c>
      <c r="S4930" s="4">
        <v>7</v>
      </c>
      <c r="T4930" s="4">
        <v>4</v>
      </c>
      <c r="U4930" s="4"/>
      <c r="V4930" s="4"/>
      <c r="W4930" s="4"/>
      <c r="X4930" s="4"/>
      <c r="Y4930" s="4"/>
      <c r="Z4930" s="4"/>
      <c r="AA4930">
        <f t="shared" si="152"/>
        <v>24</v>
      </c>
    </row>
    <row r="4931" spans="1:27">
      <c r="A4931" s="2" t="s">
        <v>2364</v>
      </c>
      <c r="B4931" s="2" t="s">
        <v>2742</v>
      </c>
      <c r="C4931" s="2" t="s">
        <v>308</v>
      </c>
      <c r="D4931" s="2" t="s">
        <v>3339</v>
      </c>
      <c r="E4931" s="2" t="s">
        <v>5927</v>
      </c>
      <c r="F4931" s="4" t="s">
        <v>308</v>
      </c>
      <c r="G4931" s="4">
        <v>2</v>
      </c>
      <c r="H4931" s="4">
        <v>1</v>
      </c>
      <c r="I4931" s="4">
        <v>2</v>
      </c>
      <c r="J4931" s="4">
        <v>2</v>
      </c>
      <c r="K4931" s="4">
        <v>4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>
        <f t="shared" si="153"/>
        <v>11</v>
      </c>
      <c r="R4931" s="4">
        <v>56</v>
      </c>
      <c r="S4931" s="4">
        <v>42</v>
      </c>
      <c r="T4931" s="4">
        <v>32</v>
      </c>
      <c r="U4931" s="4">
        <v>2</v>
      </c>
      <c r="V4931" s="4">
        <v>9</v>
      </c>
      <c r="W4931" s="4"/>
      <c r="X4931" s="4"/>
      <c r="Y4931" s="4"/>
      <c r="Z4931" s="4"/>
      <c r="AA4931">
        <f t="shared" ref="AA4931:AA4994" si="154">SUM(R4931:Z4931)</f>
        <v>141</v>
      </c>
    </row>
    <row r="4932" spans="1:27">
      <c r="A4932" s="2" t="s">
        <v>2364</v>
      </c>
      <c r="B4932" s="2" t="s">
        <v>2742</v>
      </c>
      <c r="C4932" s="2" t="s">
        <v>332</v>
      </c>
      <c r="D4932" s="2" t="s">
        <v>3373</v>
      </c>
      <c r="E4932" s="2" t="s">
        <v>5927</v>
      </c>
      <c r="F4932" s="4" t="s">
        <v>5947</v>
      </c>
      <c r="G4932" s="4">
        <v>1</v>
      </c>
      <c r="H4932" s="4">
        <v>1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>
        <f t="shared" ref="Q4932:Q4995" si="155">SUM(G4932:P4932)</f>
        <v>2</v>
      </c>
      <c r="R4932" s="4">
        <v>6</v>
      </c>
      <c r="S4932" s="4">
        <v>4</v>
      </c>
      <c r="T4932" s="4">
        <v>4</v>
      </c>
      <c r="U4932" s="4">
        <v>1</v>
      </c>
      <c r="V4932" s="4"/>
      <c r="W4932" s="4"/>
      <c r="X4932" s="4"/>
      <c r="Y4932" s="4"/>
      <c r="Z4932" s="4"/>
      <c r="AA4932">
        <f t="shared" si="154"/>
        <v>15</v>
      </c>
    </row>
    <row r="4933" spans="1:27">
      <c r="A4933" s="2" t="s">
        <v>2364</v>
      </c>
      <c r="B4933" s="2" t="s">
        <v>2742</v>
      </c>
      <c r="C4933" s="2" t="s">
        <v>1804</v>
      </c>
      <c r="D4933" s="2" t="s">
        <v>5410</v>
      </c>
      <c r="E4933" s="2" t="s">
        <v>5927</v>
      </c>
      <c r="F4933" s="4" t="s">
        <v>5954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>
        <f t="shared" si="155"/>
        <v>0</v>
      </c>
      <c r="R4933" s="4">
        <v>5</v>
      </c>
      <c r="S4933" s="4">
        <v>2</v>
      </c>
      <c r="T4933" s="4">
        <v>1</v>
      </c>
      <c r="U4933" s="4"/>
      <c r="V4933" s="4">
        <v>1</v>
      </c>
      <c r="W4933" s="4"/>
      <c r="X4933" s="4"/>
      <c r="Y4933" s="4"/>
      <c r="Z4933" s="4"/>
      <c r="AA4933">
        <f t="shared" si="154"/>
        <v>9</v>
      </c>
    </row>
    <row r="4934" spans="1:27">
      <c r="A4934" s="2" t="s">
        <v>2364</v>
      </c>
      <c r="B4934" s="2" t="s">
        <v>2742</v>
      </c>
      <c r="C4934" s="2" t="s">
        <v>311</v>
      </c>
      <c r="D4934" s="2" t="s">
        <v>3346</v>
      </c>
      <c r="E4934" s="2" t="s">
        <v>5927</v>
      </c>
      <c r="F4934" s="4" t="s">
        <v>5941</v>
      </c>
      <c r="G4934" s="4">
        <v>1</v>
      </c>
      <c r="H4934" s="4">
        <v>1</v>
      </c>
      <c r="I4934" s="4">
        <v>1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>
        <f t="shared" si="155"/>
        <v>3</v>
      </c>
      <c r="R4934" s="4">
        <v>26</v>
      </c>
      <c r="S4934" s="4">
        <v>8</v>
      </c>
      <c r="T4934" s="4">
        <v>4</v>
      </c>
      <c r="U4934" s="4"/>
      <c r="V4934" s="4"/>
      <c r="W4934" s="4"/>
      <c r="X4934" s="4"/>
      <c r="Y4934" s="4"/>
      <c r="Z4934" s="4"/>
      <c r="AA4934">
        <f t="shared" si="154"/>
        <v>38</v>
      </c>
    </row>
    <row r="4935" spans="1:27">
      <c r="A4935" s="2" t="s">
        <v>2364</v>
      </c>
      <c r="B4935" s="2" t="s">
        <v>2742</v>
      </c>
      <c r="C4935" s="2" t="s">
        <v>1800</v>
      </c>
      <c r="D4935" s="2" t="s">
        <v>2543</v>
      </c>
      <c r="E4935" s="2" t="s">
        <v>5927</v>
      </c>
      <c r="F4935" s="4" t="s">
        <v>24</v>
      </c>
      <c r="G4935" s="4">
        <v>2</v>
      </c>
      <c r="H4935" s="4">
        <v>6</v>
      </c>
      <c r="I4935" s="4">
        <v>3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>
        <f t="shared" si="155"/>
        <v>13</v>
      </c>
      <c r="R4935" s="4">
        <v>24</v>
      </c>
      <c r="S4935" s="4">
        <v>20</v>
      </c>
      <c r="T4935" s="4">
        <v>30</v>
      </c>
      <c r="U4935" s="4">
        <v>7</v>
      </c>
      <c r="V4935" s="4"/>
      <c r="W4935" s="4"/>
      <c r="X4935" s="4"/>
      <c r="Y4935" s="4"/>
      <c r="Z4935" s="4"/>
      <c r="AA4935">
        <f t="shared" si="154"/>
        <v>81</v>
      </c>
    </row>
    <row r="4936" spans="1:27">
      <c r="A4936" s="2" t="s">
        <v>2364</v>
      </c>
      <c r="B4936" s="2" t="s">
        <v>2742</v>
      </c>
      <c r="C4936" s="2" t="s">
        <v>50</v>
      </c>
      <c r="D4936" s="2" t="s">
        <v>3117</v>
      </c>
      <c r="E4936" s="2" t="s">
        <v>5928</v>
      </c>
      <c r="F4936" s="4" t="s">
        <v>50</v>
      </c>
      <c r="G4936" s="4">
        <v>0</v>
      </c>
      <c r="H4936" s="4">
        <v>0</v>
      </c>
      <c r="I4936" s="4">
        <v>0</v>
      </c>
      <c r="J4936" s="4">
        <v>0</v>
      </c>
      <c r="K4936" s="4">
        <v>1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>
        <f t="shared" si="155"/>
        <v>1</v>
      </c>
      <c r="R4936" s="4"/>
      <c r="S4936" s="4"/>
      <c r="T4936" s="4"/>
      <c r="U4936" s="4"/>
      <c r="V4936" s="4">
        <v>1</v>
      </c>
      <c r="W4936" s="4">
        <v>11</v>
      </c>
      <c r="X4936" s="4">
        <v>8</v>
      </c>
      <c r="Y4936" s="4">
        <v>15</v>
      </c>
      <c r="Z4936" s="4">
        <v>13</v>
      </c>
      <c r="AA4936">
        <f t="shared" si="154"/>
        <v>48</v>
      </c>
    </row>
    <row r="4937" spans="1:27">
      <c r="A4937" s="2" t="s">
        <v>2364</v>
      </c>
      <c r="B4937" s="2" t="s">
        <v>2742</v>
      </c>
      <c r="C4937" s="2" t="s">
        <v>56</v>
      </c>
      <c r="D4937" s="2" t="s">
        <v>2957</v>
      </c>
      <c r="E4937" s="2" t="s">
        <v>5928</v>
      </c>
      <c r="F4937" s="4" t="s">
        <v>24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3</v>
      </c>
      <c r="O4937" s="4">
        <v>3</v>
      </c>
      <c r="P4937" s="4">
        <v>3</v>
      </c>
      <c r="Q4937">
        <f t="shared" si="155"/>
        <v>9</v>
      </c>
      <c r="R4937" s="4"/>
      <c r="S4937" s="4"/>
      <c r="T4937" s="4"/>
      <c r="U4937" s="4"/>
      <c r="V4937" s="4"/>
      <c r="W4937" s="4"/>
      <c r="X4937" s="4">
        <v>5</v>
      </c>
      <c r="Y4937" s="4">
        <v>8</v>
      </c>
      <c r="Z4937" s="4">
        <v>13</v>
      </c>
      <c r="AA4937">
        <f t="shared" si="154"/>
        <v>26</v>
      </c>
    </row>
    <row r="4938" spans="1:27">
      <c r="A4938" s="2" t="s">
        <v>2364</v>
      </c>
      <c r="B4938" s="2" t="s">
        <v>2742</v>
      </c>
      <c r="C4938" s="2" t="s">
        <v>1805</v>
      </c>
      <c r="D4938" s="2" t="s">
        <v>5411</v>
      </c>
      <c r="E4938" s="2" t="s">
        <v>5929</v>
      </c>
      <c r="F4938" s="4" t="s">
        <v>5941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1</v>
      </c>
      <c r="N4938" s="4">
        <v>0</v>
      </c>
      <c r="O4938" s="4">
        <v>2</v>
      </c>
      <c r="P4938" s="4">
        <v>0</v>
      </c>
      <c r="Q4938">
        <f t="shared" si="155"/>
        <v>3</v>
      </c>
      <c r="R4938" s="4"/>
      <c r="S4938" s="4"/>
      <c r="T4938" s="4"/>
      <c r="U4938" s="4"/>
      <c r="V4938" s="4"/>
      <c r="W4938" s="4"/>
      <c r="X4938" s="4">
        <v>7</v>
      </c>
      <c r="Y4938" s="4">
        <v>13</v>
      </c>
      <c r="Z4938" s="4">
        <v>4</v>
      </c>
      <c r="AA4938">
        <f t="shared" si="154"/>
        <v>24</v>
      </c>
    </row>
    <row r="4939" spans="1:27">
      <c r="A4939" s="2" t="s">
        <v>2364</v>
      </c>
      <c r="B4939" s="2" t="s">
        <v>2742</v>
      </c>
      <c r="C4939" s="2" t="s">
        <v>1806</v>
      </c>
      <c r="D4939" s="2" t="s">
        <v>5412</v>
      </c>
      <c r="E4939" s="2" t="s">
        <v>5929</v>
      </c>
      <c r="F4939" s="4" t="s">
        <v>1467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1</v>
      </c>
      <c r="N4939" s="4">
        <v>3</v>
      </c>
      <c r="O4939" s="4">
        <v>3</v>
      </c>
      <c r="P4939" s="4">
        <v>2</v>
      </c>
      <c r="Q4939">
        <f t="shared" si="155"/>
        <v>9</v>
      </c>
      <c r="R4939" s="4"/>
      <c r="S4939" s="4"/>
      <c r="T4939" s="4"/>
      <c r="U4939" s="4"/>
      <c r="V4939" s="4"/>
      <c r="W4939" s="4"/>
      <c r="X4939" s="4">
        <v>10</v>
      </c>
      <c r="Y4939" s="4">
        <v>17</v>
      </c>
      <c r="Z4939" s="4">
        <v>13</v>
      </c>
      <c r="AA4939">
        <f t="shared" si="154"/>
        <v>40</v>
      </c>
    </row>
    <row r="4940" spans="1:27">
      <c r="A4940" s="2" t="s">
        <v>2364</v>
      </c>
      <c r="B4940" s="2" t="s">
        <v>2742</v>
      </c>
      <c r="C4940" s="2" t="s">
        <v>1807</v>
      </c>
      <c r="D4940" s="2" t="s">
        <v>5413</v>
      </c>
      <c r="E4940" s="2" t="s">
        <v>5929</v>
      </c>
      <c r="F4940" s="4" t="s">
        <v>5945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</v>
      </c>
      <c r="P4940" s="4">
        <v>0</v>
      </c>
      <c r="Q4940">
        <f t="shared" si="155"/>
        <v>1</v>
      </c>
      <c r="R4940" s="4"/>
      <c r="S4940" s="4"/>
      <c r="T4940" s="4"/>
      <c r="U4940" s="4"/>
      <c r="V4940" s="4"/>
      <c r="W4940" s="4"/>
      <c r="X4940" s="4"/>
      <c r="Y4940" s="4">
        <v>3</v>
      </c>
      <c r="Z4940" s="4">
        <v>6</v>
      </c>
      <c r="AA4940">
        <f t="shared" si="154"/>
        <v>9</v>
      </c>
    </row>
    <row r="4941" spans="1:27">
      <c r="A4941" s="2" t="s">
        <v>2364</v>
      </c>
      <c r="B4941" s="2" t="s">
        <v>2742</v>
      </c>
      <c r="C4941" s="2" t="s">
        <v>1808</v>
      </c>
      <c r="D4941" s="2" t="s">
        <v>5414</v>
      </c>
      <c r="E4941" s="2" t="s">
        <v>5929</v>
      </c>
      <c r="F4941" s="4" t="s">
        <v>5941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3</v>
      </c>
      <c r="Q4941">
        <f t="shared" si="155"/>
        <v>3</v>
      </c>
      <c r="R4941" s="4"/>
      <c r="S4941" s="4"/>
      <c r="T4941" s="4"/>
      <c r="U4941" s="4"/>
      <c r="V4941" s="4"/>
      <c r="W4941" s="4"/>
      <c r="X4941" s="4">
        <v>13</v>
      </c>
      <c r="Y4941" s="4">
        <v>9</v>
      </c>
      <c r="Z4941" s="4">
        <v>15</v>
      </c>
      <c r="AA4941">
        <f t="shared" si="154"/>
        <v>37</v>
      </c>
    </row>
    <row r="4942" spans="1:27">
      <c r="A4942" s="2" t="s">
        <v>2364</v>
      </c>
      <c r="B4942" s="2" t="s">
        <v>2742</v>
      </c>
      <c r="C4942" s="2" t="s">
        <v>1809</v>
      </c>
      <c r="D4942" s="2" t="s">
        <v>5415</v>
      </c>
      <c r="E4942" s="2" t="s">
        <v>5929</v>
      </c>
      <c r="F4942" s="4" t="s">
        <v>5942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</v>
      </c>
      <c r="P4942" s="4">
        <v>0</v>
      </c>
      <c r="Q4942">
        <f t="shared" si="155"/>
        <v>1</v>
      </c>
      <c r="R4942" s="4"/>
      <c r="S4942" s="4"/>
      <c r="T4942" s="4"/>
      <c r="U4942" s="4"/>
      <c r="V4942" s="4"/>
      <c r="W4942" s="4"/>
      <c r="X4942" s="4"/>
      <c r="Y4942" s="4"/>
      <c r="Z4942" s="4">
        <v>8</v>
      </c>
      <c r="AA4942">
        <f t="shared" si="154"/>
        <v>8</v>
      </c>
    </row>
    <row r="4943" spans="1:27">
      <c r="A4943" s="2" t="s">
        <v>2364</v>
      </c>
      <c r="B4943" s="2" t="s">
        <v>2742</v>
      </c>
      <c r="C4943" s="2" t="s">
        <v>1810</v>
      </c>
      <c r="D4943" s="2" t="s">
        <v>5416</v>
      </c>
      <c r="E4943" s="2" t="s">
        <v>5929</v>
      </c>
      <c r="F4943" s="4" t="s">
        <v>5962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4</v>
      </c>
      <c r="P4943" s="4">
        <v>4</v>
      </c>
      <c r="Q4943">
        <f t="shared" si="155"/>
        <v>8</v>
      </c>
      <c r="R4943" s="4"/>
      <c r="S4943" s="4"/>
      <c r="T4943" s="4"/>
      <c r="U4943" s="4"/>
      <c r="V4943" s="4"/>
      <c r="W4943" s="4"/>
      <c r="X4943" s="4"/>
      <c r="Y4943" s="4">
        <v>11</v>
      </c>
      <c r="Z4943" s="4">
        <v>17</v>
      </c>
      <c r="AA4943">
        <f t="shared" si="154"/>
        <v>28</v>
      </c>
    </row>
    <row r="4944" spans="1:27">
      <c r="A4944" s="2" t="s">
        <v>2364</v>
      </c>
      <c r="B4944" s="2" t="s">
        <v>2742</v>
      </c>
      <c r="C4944" s="2" t="s">
        <v>1811</v>
      </c>
      <c r="D4944" s="2" t="s">
        <v>5417</v>
      </c>
      <c r="E4944" s="2" t="s">
        <v>5929</v>
      </c>
      <c r="F4944" s="4" t="s">
        <v>5945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1</v>
      </c>
      <c r="M4944" s="4">
        <v>1</v>
      </c>
      <c r="N4944" s="4">
        <v>0</v>
      </c>
      <c r="O4944" s="4">
        <v>1</v>
      </c>
      <c r="P4944" s="4">
        <v>1</v>
      </c>
      <c r="Q4944">
        <f t="shared" si="155"/>
        <v>4</v>
      </c>
      <c r="R4944" s="4"/>
      <c r="S4944" s="4"/>
      <c r="T4944" s="4"/>
      <c r="U4944" s="4"/>
      <c r="V4944" s="4"/>
      <c r="W4944" s="4">
        <v>6</v>
      </c>
      <c r="X4944" s="4">
        <v>16</v>
      </c>
      <c r="Y4944" s="4">
        <v>15</v>
      </c>
      <c r="Z4944" s="4">
        <v>6</v>
      </c>
      <c r="AA4944">
        <f t="shared" si="154"/>
        <v>43</v>
      </c>
    </row>
    <row r="4945" spans="1:27">
      <c r="A4945" s="2" t="s">
        <v>2364</v>
      </c>
      <c r="B4945" s="2" t="s">
        <v>2742</v>
      </c>
      <c r="C4945" s="2" t="s">
        <v>1370</v>
      </c>
      <c r="D4945" s="2" t="s">
        <v>4801</v>
      </c>
      <c r="E4945" s="2" t="s">
        <v>5929</v>
      </c>
      <c r="F4945" s="4" t="s">
        <v>5974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1</v>
      </c>
      <c r="Q4945">
        <f t="shared" si="155"/>
        <v>1</v>
      </c>
      <c r="R4945" s="4"/>
      <c r="S4945" s="4"/>
      <c r="T4945" s="4"/>
      <c r="U4945" s="4"/>
      <c r="V4945" s="4"/>
      <c r="W4945" s="4"/>
      <c r="X4945" s="4"/>
      <c r="Y4945" s="4"/>
      <c r="Z4945" s="4">
        <v>9</v>
      </c>
      <c r="AA4945">
        <f t="shared" si="154"/>
        <v>9</v>
      </c>
    </row>
    <row r="4946" spans="1:27">
      <c r="A4946" s="2" t="s">
        <v>2364</v>
      </c>
      <c r="B4946" s="2" t="s">
        <v>2742</v>
      </c>
      <c r="C4946" s="2" t="s">
        <v>1239</v>
      </c>
      <c r="D4946" s="2" t="s">
        <v>4611</v>
      </c>
      <c r="E4946" s="2" t="s">
        <v>5929</v>
      </c>
      <c r="F4946" s="4" t="s">
        <v>5966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1</v>
      </c>
      <c r="M4946" s="4">
        <v>0</v>
      </c>
      <c r="N4946" s="4">
        <v>1</v>
      </c>
      <c r="O4946" s="4">
        <v>0</v>
      </c>
      <c r="P4946" s="4">
        <v>0</v>
      </c>
      <c r="Q4946">
        <f t="shared" si="155"/>
        <v>2</v>
      </c>
      <c r="R4946" s="4"/>
      <c r="S4946" s="4"/>
      <c r="T4946" s="4"/>
      <c r="U4946" s="4"/>
      <c r="V4946" s="4">
        <v>34</v>
      </c>
      <c r="W4946" s="4">
        <v>8</v>
      </c>
      <c r="X4946" s="4">
        <v>11</v>
      </c>
      <c r="Y4946" s="4">
        <v>15</v>
      </c>
      <c r="Z4946" s="4">
        <v>4</v>
      </c>
      <c r="AA4946">
        <f t="shared" si="154"/>
        <v>72</v>
      </c>
    </row>
    <row r="4947" spans="1:27">
      <c r="A4947" s="2" t="s">
        <v>2364</v>
      </c>
      <c r="B4947" s="2" t="s">
        <v>2742</v>
      </c>
      <c r="C4947" s="2" t="s">
        <v>1213</v>
      </c>
      <c r="D4947" s="2" t="s">
        <v>4612</v>
      </c>
      <c r="E4947" s="2" t="s">
        <v>5929</v>
      </c>
      <c r="F4947" s="4" t="s">
        <v>5948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1</v>
      </c>
      <c r="M4947" s="4">
        <v>1</v>
      </c>
      <c r="N4947" s="4">
        <v>5</v>
      </c>
      <c r="O4947" s="4">
        <v>7</v>
      </c>
      <c r="P4947" s="4">
        <v>6</v>
      </c>
      <c r="Q4947">
        <f t="shared" si="155"/>
        <v>20</v>
      </c>
      <c r="R4947" s="4"/>
      <c r="S4947" s="4"/>
      <c r="T4947" s="4"/>
      <c r="U4947" s="4"/>
      <c r="V4947" s="4"/>
      <c r="W4947" s="4">
        <v>12</v>
      </c>
      <c r="X4947" s="4">
        <v>12</v>
      </c>
      <c r="Y4947" s="4">
        <v>34</v>
      </c>
      <c r="Z4947" s="4">
        <v>20</v>
      </c>
      <c r="AA4947">
        <f t="shared" si="154"/>
        <v>78</v>
      </c>
    </row>
    <row r="4948" spans="1:27">
      <c r="A4948" s="2" t="s">
        <v>2364</v>
      </c>
      <c r="B4948" s="2" t="s">
        <v>2742</v>
      </c>
      <c r="C4948" s="2" t="s">
        <v>594</v>
      </c>
      <c r="D4948" s="2" t="s">
        <v>4916</v>
      </c>
      <c r="E4948" s="2" t="s">
        <v>5929</v>
      </c>
      <c r="F4948" s="4" t="s">
        <v>5962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</v>
      </c>
      <c r="P4948" s="4">
        <v>2</v>
      </c>
      <c r="Q4948">
        <f t="shared" si="155"/>
        <v>3</v>
      </c>
      <c r="R4948" s="4"/>
      <c r="S4948" s="4"/>
      <c r="T4948" s="4"/>
      <c r="U4948" s="4"/>
      <c r="V4948" s="4"/>
      <c r="W4948" s="4"/>
      <c r="X4948" s="4"/>
      <c r="Y4948" s="4"/>
      <c r="Z4948" s="4">
        <v>5</v>
      </c>
      <c r="AA4948">
        <f t="shared" si="154"/>
        <v>5</v>
      </c>
    </row>
    <row r="4949" spans="1:27">
      <c r="A4949" s="2" t="s">
        <v>2364</v>
      </c>
      <c r="B4949" s="2" t="s">
        <v>2742</v>
      </c>
      <c r="C4949" s="2" t="s">
        <v>308</v>
      </c>
      <c r="D4949" s="2" t="s">
        <v>3343</v>
      </c>
      <c r="E4949" s="2" t="s">
        <v>5929</v>
      </c>
      <c r="F4949" s="4" t="s">
        <v>308</v>
      </c>
      <c r="G4949" s="4">
        <v>0</v>
      </c>
      <c r="H4949" s="4">
        <v>0</v>
      </c>
      <c r="I4949" s="4">
        <v>0</v>
      </c>
      <c r="J4949" s="4">
        <v>1</v>
      </c>
      <c r="K4949" s="4">
        <v>0</v>
      </c>
      <c r="L4949" s="4">
        <v>0</v>
      </c>
      <c r="M4949" s="4">
        <v>7</v>
      </c>
      <c r="N4949" s="4">
        <v>10</v>
      </c>
      <c r="O4949" s="4">
        <v>11</v>
      </c>
      <c r="P4949" s="4">
        <v>10</v>
      </c>
      <c r="Q4949">
        <f t="shared" si="155"/>
        <v>39</v>
      </c>
      <c r="R4949" s="4"/>
      <c r="S4949" s="4"/>
      <c r="T4949" s="4"/>
      <c r="U4949" s="4">
        <v>70</v>
      </c>
      <c r="V4949" s="4">
        <v>28</v>
      </c>
      <c r="W4949" s="4">
        <v>46</v>
      </c>
      <c r="X4949" s="4">
        <v>52</v>
      </c>
      <c r="Y4949" s="4">
        <v>68</v>
      </c>
      <c r="Z4949" s="4">
        <v>61</v>
      </c>
      <c r="AA4949">
        <f t="shared" si="154"/>
        <v>325</v>
      </c>
    </row>
    <row r="4950" spans="1:27">
      <c r="A4950" s="2" t="s">
        <v>2364</v>
      </c>
      <c r="B4950" s="2" t="s">
        <v>2742</v>
      </c>
      <c r="C4950" s="2" t="s">
        <v>22</v>
      </c>
      <c r="D4950" s="2" t="s">
        <v>2918</v>
      </c>
      <c r="E4950" s="2" t="s">
        <v>5929</v>
      </c>
      <c r="F4950" s="4" t="s">
        <v>22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2</v>
      </c>
      <c r="O4950" s="4">
        <v>2</v>
      </c>
      <c r="P4950" s="4">
        <v>3</v>
      </c>
      <c r="Q4950">
        <f t="shared" si="155"/>
        <v>7</v>
      </c>
      <c r="R4950" s="4"/>
      <c r="S4950" s="4"/>
      <c r="T4950" s="4"/>
      <c r="U4950" s="4"/>
      <c r="V4950" s="4"/>
      <c r="W4950" s="4"/>
      <c r="X4950" s="4"/>
      <c r="Y4950" s="4">
        <v>15</v>
      </c>
      <c r="Z4950" s="4">
        <v>11</v>
      </c>
      <c r="AA4950">
        <f t="shared" si="154"/>
        <v>26</v>
      </c>
    </row>
    <row r="4951" spans="1:27">
      <c r="A4951" s="2" t="s">
        <v>2364</v>
      </c>
      <c r="B4951" s="2" t="s">
        <v>2742</v>
      </c>
      <c r="C4951" s="2" t="s">
        <v>112</v>
      </c>
      <c r="D4951" s="2" t="s">
        <v>3260</v>
      </c>
      <c r="E4951" s="2" t="s">
        <v>5929</v>
      </c>
      <c r="F4951" s="4" t="s">
        <v>5959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</v>
      </c>
      <c r="P4951" s="4">
        <v>0</v>
      </c>
      <c r="Q4951">
        <f t="shared" si="155"/>
        <v>1</v>
      </c>
      <c r="R4951" s="4"/>
      <c r="S4951" s="4"/>
      <c r="T4951" s="4"/>
      <c r="U4951" s="4"/>
      <c r="V4951" s="4"/>
      <c r="W4951" s="4"/>
      <c r="X4951" s="4"/>
      <c r="Y4951" s="4"/>
      <c r="Z4951" s="4">
        <v>6</v>
      </c>
      <c r="AA4951">
        <f t="shared" si="154"/>
        <v>6</v>
      </c>
    </row>
    <row r="4952" spans="1:27">
      <c r="A4952" s="2" t="s">
        <v>2364</v>
      </c>
      <c r="B4952" s="2" t="s">
        <v>2742</v>
      </c>
      <c r="C4952" s="2" t="s">
        <v>1</v>
      </c>
      <c r="D4952" s="2" t="s">
        <v>2978</v>
      </c>
      <c r="E4952" s="2" t="s">
        <v>5929</v>
      </c>
      <c r="F4952" s="4" t="s">
        <v>5935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1</v>
      </c>
      <c r="N4952" s="4">
        <v>0</v>
      </c>
      <c r="O4952" s="4">
        <v>2</v>
      </c>
      <c r="P4952" s="4">
        <v>0</v>
      </c>
      <c r="Q4952">
        <f t="shared" si="155"/>
        <v>3</v>
      </c>
      <c r="R4952" s="4"/>
      <c r="S4952" s="4"/>
      <c r="T4952" s="4"/>
      <c r="U4952" s="4">
        <v>8</v>
      </c>
      <c r="V4952" s="4">
        <v>4</v>
      </c>
      <c r="W4952" s="4">
        <v>4</v>
      </c>
      <c r="X4952" s="4">
        <v>4</v>
      </c>
      <c r="Y4952" s="4">
        <v>8</v>
      </c>
      <c r="Z4952" s="4">
        <v>7</v>
      </c>
      <c r="AA4952">
        <f t="shared" si="154"/>
        <v>35</v>
      </c>
    </row>
    <row r="4953" spans="1:27">
      <c r="A4953" s="2" t="s">
        <v>2364</v>
      </c>
      <c r="B4953" s="2" t="s">
        <v>2742</v>
      </c>
      <c r="C4953" s="2" t="s">
        <v>93</v>
      </c>
      <c r="D4953" s="2" t="s">
        <v>3004</v>
      </c>
      <c r="E4953" s="2" t="s">
        <v>5929</v>
      </c>
      <c r="F4953" s="4" t="s">
        <v>5954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3</v>
      </c>
      <c r="N4953" s="4">
        <v>0</v>
      </c>
      <c r="O4953" s="4">
        <v>1</v>
      </c>
      <c r="P4953" s="4">
        <v>1</v>
      </c>
      <c r="Q4953">
        <f t="shared" si="155"/>
        <v>5</v>
      </c>
      <c r="R4953" s="4"/>
      <c r="S4953" s="4"/>
      <c r="T4953" s="4"/>
      <c r="U4953" s="4"/>
      <c r="V4953" s="4"/>
      <c r="W4953" s="4">
        <v>3</v>
      </c>
      <c r="X4953" s="4">
        <v>13</v>
      </c>
      <c r="Y4953" s="4">
        <v>15</v>
      </c>
      <c r="Z4953" s="4">
        <v>13</v>
      </c>
      <c r="AA4953">
        <f t="shared" si="154"/>
        <v>44</v>
      </c>
    </row>
    <row r="4954" spans="1:27">
      <c r="A4954" s="2" t="s">
        <v>2364</v>
      </c>
      <c r="B4954" s="2" t="s">
        <v>2742</v>
      </c>
      <c r="C4954" s="2" t="s">
        <v>23</v>
      </c>
      <c r="D4954" s="2" t="s">
        <v>2919</v>
      </c>
      <c r="E4954" s="2" t="s">
        <v>5929</v>
      </c>
      <c r="F4954" s="4" t="s">
        <v>5941</v>
      </c>
      <c r="G4954" s="4">
        <v>0</v>
      </c>
      <c r="H4954" s="4">
        <v>0</v>
      </c>
      <c r="I4954" s="4">
        <v>0</v>
      </c>
      <c r="J4954" s="4">
        <v>1</v>
      </c>
      <c r="K4954" s="4">
        <v>1</v>
      </c>
      <c r="L4954" s="4">
        <v>3</v>
      </c>
      <c r="M4954" s="4">
        <v>5</v>
      </c>
      <c r="N4954" s="4">
        <v>4</v>
      </c>
      <c r="O4954" s="4">
        <v>3</v>
      </c>
      <c r="P4954" s="4">
        <v>5</v>
      </c>
      <c r="Q4954">
        <f t="shared" si="155"/>
        <v>22</v>
      </c>
      <c r="R4954" s="4"/>
      <c r="S4954" s="4"/>
      <c r="T4954" s="4"/>
      <c r="U4954" s="4">
        <v>6</v>
      </c>
      <c r="V4954" s="4">
        <v>24</v>
      </c>
      <c r="W4954" s="4">
        <v>32</v>
      </c>
      <c r="X4954" s="4">
        <v>29</v>
      </c>
      <c r="Y4954" s="4">
        <v>21</v>
      </c>
      <c r="Z4954" s="4">
        <v>20</v>
      </c>
      <c r="AA4954">
        <f t="shared" si="154"/>
        <v>132</v>
      </c>
    </row>
    <row r="4955" spans="1:27">
      <c r="A4955" s="2" t="s">
        <v>2364</v>
      </c>
      <c r="B4955" s="2" t="s">
        <v>2742</v>
      </c>
      <c r="C4955" s="2" t="s">
        <v>934</v>
      </c>
      <c r="D4955" s="2" t="s">
        <v>5418</v>
      </c>
      <c r="E4955" s="2" t="s">
        <v>5929</v>
      </c>
      <c r="F4955" s="4" t="s">
        <v>5941</v>
      </c>
      <c r="G4955" s="4">
        <v>0</v>
      </c>
      <c r="H4955" s="4">
        <v>0</v>
      </c>
      <c r="I4955" s="4">
        <v>0</v>
      </c>
      <c r="J4955" s="4">
        <v>0</v>
      </c>
      <c r="K4955" s="4">
        <v>2</v>
      </c>
      <c r="L4955" s="4">
        <v>1</v>
      </c>
      <c r="M4955" s="4">
        <v>2</v>
      </c>
      <c r="N4955" s="4">
        <v>1</v>
      </c>
      <c r="O4955" s="4">
        <v>0</v>
      </c>
      <c r="P4955" s="4">
        <v>4</v>
      </c>
      <c r="Q4955">
        <f t="shared" si="155"/>
        <v>10</v>
      </c>
      <c r="R4955" s="4"/>
      <c r="S4955" s="4"/>
      <c r="T4955" s="4"/>
      <c r="U4955" s="4"/>
      <c r="V4955" s="4">
        <v>11</v>
      </c>
      <c r="W4955" s="4">
        <v>15</v>
      </c>
      <c r="X4955" s="4">
        <v>17</v>
      </c>
      <c r="Y4955" s="4">
        <v>8</v>
      </c>
      <c r="Z4955" s="4">
        <v>9</v>
      </c>
      <c r="AA4955">
        <f t="shared" si="154"/>
        <v>60</v>
      </c>
    </row>
    <row r="4956" spans="1:27">
      <c r="A4956" s="2" t="s">
        <v>2364</v>
      </c>
      <c r="B4956" s="2" t="s">
        <v>2742</v>
      </c>
      <c r="C4956" s="2" t="s">
        <v>24</v>
      </c>
      <c r="D4956" s="2" t="s">
        <v>2920</v>
      </c>
      <c r="E4956" s="2" t="s">
        <v>5929</v>
      </c>
      <c r="F4956" s="4" t="s">
        <v>24</v>
      </c>
      <c r="G4956" s="4">
        <v>0</v>
      </c>
      <c r="H4956" s="4">
        <v>0</v>
      </c>
      <c r="I4956" s="4">
        <v>0</v>
      </c>
      <c r="J4956" s="4">
        <v>0</v>
      </c>
      <c r="K4956" s="4">
        <v>2</v>
      </c>
      <c r="L4956" s="4">
        <v>4</v>
      </c>
      <c r="M4956" s="4">
        <v>0</v>
      </c>
      <c r="N4956" s="4">
        <v>4</v>
      </c>
      <c r="O4956" s="4">
        <v>6</v>
      </c>
      <c r="P4956" s="4">
        <v>4</v>
      </c>
      <c r="Q4956">
        <f t="shared" si="155"/>
        <v>20</v>
      </c>
      <c r="R4956" s="4"/>
      <c r="S4956" s="4"/>
      <c r="T4956" s="4"/>
      <c r="U4956" s="4"/>
      <c r="V4956" s="4">
        <v>52</v>
      </c>
      <c r="W4956" s="4">
        <v>37</v>
      </c>
      <c r="X4956" s="4">
        <v>25</v>
      </c>
      <c r="Y4956" s="4">
        <v>33</v>
      </c>
      <c r="Z4956" s="4">
        <v>52</v>
      </c>
      <c r="AA4956">
        <f t="shared" si="154"/>
        <v>199</v>
      </c>
    </row>
    <row r="4957" spans="1:27">
      <c r="A4957" s="2" t="s">
        <v>2364</v>
      </c>
      <c r="B4957" s="2" t="s">
        <v>2742</v>
      </c>
      <c r="C4957" s="2" t="s">
        <v>25</v>
      </c>
      <c r="D4957" s="2" t="s">
        <v>2921</v>
      </c>
      <c r="E4957" s="2" t="s">
        <v>5929</v>
      </c>
      <c r="F4957" s="4" t="s">
        <v>5946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1</v>
      </c>
      <c r="O4957" s="4">
        <v>5</v>
      </c>
      <c r="P4957" s="4">
        <v>6</v>
      </c>
      <c r="Q4957">
        <f t="shared" si="155"/>
        <v>12</v>
      </c>
      <c r="R4957" s="4"/>
      <c r="S4957" s="4"/>
      <c r="T4957" s="4"/>
      <c r="U4957" s="4"/>
      <c r="V4957" s="4"/>
      <c r="W4957" s="4"/>
      <c r="X4957" s="4"/>
      <c r="Y4957" s="4">
        <v>13</v>
      </c>
      <c r="Z4957" s="4">
        <v>15</v>
      </c>
      <c r="AA4957">
        <f t="shared" si="154"/>
        <v>28</v>
      </c>
    </row>
    <row r="4958" spans="1:27">
      <c r="A4958" s="2" t="s">
        <v>2364</v>
      </c>
      <c r="B4958" s="2" t="s">
        <v>2742</v>
      </c>
      <c r="C4958" s="2" t="s">
        <v>1156</v>
      </c>
      <c r="D4958" s="2" t="s">
        <v>4496</v>
      </c>
      <c r="E4958" s="2" t="s">
        <v>5929</v>
      </c>
      <c r="F4958" s="4" t="s">
        <v>308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1</v>
      </c>
      <c r="N4958" s="4">
        <v>0</v>
      </c>
      <c r="O4958" s="4">
        <v>4</v>
      </c>
      <c r="P4958" s="4">
        <v>2</v>
      </c>
      <c r="Q4958">
        <f t="shared" si="155"/>
        <v>7</v>
      </c>
      <c r="R4958" s="4"/>
      <c r="S4958" s="4"/>
      <c r="T4958" s="4"/>
      <c r="U4958" s="4"/>
      <c r="V4958" s="4"/>
      <c r="W4958" s="4"/>
      <c r="X4958" s="4">
        <v>60</v>
      </c>
      <c r="Y4958" s="4">
        <v>23</v>
      </c>
      <c r="Z4958" s="4">
        <v>38</v>
      </c>
      <c r="AA4958">
        <f t="shared" si="154"/>
        <v>121</v>
      </c>
    </row>
    <row r="4959" spans="1:27">
      <c r="A4959" s="2" t="s">
        <v>2364</v>
      </c>
      <c r="B4959" s="2" t="s">
        <v>2742</v>
      </c>
      <c r="C4959" s="2" t="s">
        <v>247</v>
      </c>
      <c r="D4959" s="2" t="s">
        <v>3268</v>
      </c>
      <c r="E4959" s="2" t="s">
        <v>5928</v>
      </c>
      <c r="F4959" s="4" t="s">
        <v>1203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2</v>
      </c>
      <c r="N4959" s="4">
        <v>1</v>
      </c>
      <c r="O4959" s="4">
        <v>6</v>
      </c>
      <c r="P4959" s="4">
        <v>2</v>
      </c>
      <c r="Q4959">
        <f t="shared" si="155"/>
        <v>11</v>
      </c>
      <c r="R4959" s="4"/>
      <c r="S4959" s="4"/>
      <c r="T4959" s="4"/>
      <c r="U4959" s="4"/>
      <c r="V4959" s="4">
        <v>6</v>
      </c>
      <c r="W4959" s="4">
        <v>4</v>
      </c>
      <c r="X4959" s="4">
        <v>12</v>
      </c>
      <c r="Y4959" s="4">
        <v>14</v>
      </c>
      <c r="Z4959" s="4">
        <v>6</v>
      </c>
      <c r="AA4959">
        <f t="shared" si="154"/>
        <v>42</v>
      </c>
    </row>
    <row r="4960" spans="1:27">
      <c r="A4960" s="2" t="s">
        <v>2364</v>
      </c>
      <c r="B4960" s="2" t="s">
        <v>2742</v>
      </c>
      <c r="C4960" s="2" t="s">
        <v>308</v>
      </c>
      <c r="D4960" s="2" t="s">
        <v>3344</v>
      </c>
      <c r="E4960" s="2" t="s">
        <v>5928</v>
      </c>
      <c r="F4960" s="4" t="s">
        <v>308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0</v>
      </c>
      <c r="P4960" s="4">
        <v>0</v>
      </c>
      <c r="Q4960">
        <f t="shared" si="155"/>
        <v>1</v>
      </c>
      <c r="R4960" s="4"/>
      <c r="S4960" s="4"/>
      <c r="T4960" s="4"/>
      <c r="U4960" s="4"/>
      <c r="V4960" s="4"/>
      <c r="W4960" s="4">
        <v>6</v>
      </c>
      <c r="X4960" s="4">
        <v>3</v>
      </c>
      <c r="Y4960" s="4">
        <v>11</v>
      </c>
      <c r="Z4960" s="4">
        <v>4</v>
      </c>
      <c r="AA4960">
        <f t="shared" si="154"/>
        <v>24</v>
      </c>
    </row>
    <row r="4961" spans="1:27">
      <c r="A4961" s="2" t="s">
        <v>2364</v>
      </c>
      <c r="B4961" s="2" t="s">
        <v>2742</v>
      </c>
      <c r="C4961" s="2" t="s">
        <v>1251</v>
      </c>
      <c r="D4961" s="2" t="s">
        <v>4632</v>
      </c>
      <c r="E4961" s="2" t="s">
        <v>5929</v>
      </c>
      <c r="F4961" s="4" t="s">
        <v>1696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2</v>
      </c>
      <c r="Q4961">
        <f t="shared" si="155"/>
        <v>2</v>
      </c>
      <c r="R4961" s="4"/>
      <c r="S4961" s="4"/>
      <c r="T4961" s="4"/>
      <c r="U4961" s="4"/>
      <c r="V4961" s="4"/>
      <c r="W4961" s="4"/>
      <c r="X4961" s="4"/>
      <c r="Y4961" s="4">
        <v>6</v>
      </c>
      <c r="Z4961" s="4">
        <v>3</v>
      </c>
      <c r="AA4961">
        <f t="shared" si="154"/>
        <v>9</v>
      </c>
    </row>
    <row r="4962" spans="1:27">
      <c r="A4962" s="2" t="s">
        <v>2364</v>
      </c>
      <c r="B4962" s="2" t="s">
        <v>2742</v>
      </c>
      <c r="C4962" s="2" t="s">
        <v>1253</v>
      </c>
      <c r="D4962" s="2" t="s">
        <v>4634</v>
      </c>
      <c r="E4962" s="2" t="s">
        <v>5929</v>
      </c>
      <c r="F4962" s="4" t="s">
        <v>1203</v>
      </c>
      <c r="G4962" s="4">
        <v>0</v>
      </c>
      <c r="H4962" s="4">
        <v>0</v>
      </c>
      <c r="I4962" s="4">
        <v>0</v>
      </c>
      <c r="J4962" s="4">
        <v>1</v>
      </c>
      <c r="K4962" s="4">
        <v>1</v>
      </c>
      <c r="L4962" s="4">
        <v>2</v>
      </c>
      <c r="M4962" s="4">
        <v>0</v>
      </c>
      <c r="N4962" s="4">
        <v>0</v>
      </c>
      <c r="O4962" s="4">
        <v>0</v>
      </c>
      <c r="P4962" s="4">
        <v>0</v>
      </c>
      <c r="Q4962">
        <f t="shared" si="155"/>
        <v>4</v>
      </c>
      <c r="R4962" s="4"/>
      <c r="S4962" s="4"/>
      <c r="T4962" s="4"/>
      <c r="U4962" s="4">
        <v>4</v>
      </c>
      <c r="V4962" s="4">
        <v>4</v>
      </c>
      <c r="W4962" s="4">
        <v>12</v>
      </c>
      <c r="X4962" s="4">
        <v>13</v>
      </c>
      <c r="Y4962" s="4"/>
      <c r="Z4962" s="4"/>
      <c r="AA4962">
        <f t="shared" si="154"/>
        <v>33</v>
      </c>
    </row>
    <row r="4963" spans="1:27">
      <c r="A4963" s="2" t="s">
        <v>2364</v>
      </c>
      <c r="B4963" s="2" t="s">
        <v>2742</v>
      </c>
      <c r="C4963" s="2" t="s">
        <v>1255</v>
      </c>
      <c r="D4963" s="2" t="s">
        <v>4638</v>
      </c>
      <c r="E4963" s="2" t="s">
        <v>5929</v>
      </c>
      <c r="F4963" s="4" t="s">
        <v>24</v>
      </c>
      <c r="G4963" s="4">
        <v>0</v>
      </c>
      <c r="H4963" s="4">
        <v>0</v>
      </c>
      <c r="I4963" s="4">
        <v>0</v>
      </c>
      <c r="J4963" s="4">
        <v>4</v>
      </c>
      <c r="K4963" s="4">
        <v>4</v>
      </c>
      <c r="L4963" s="4">
        <v>7</v>
      </c>
      <c r="M4963" s="4">
        <v>2</v>
      </c>
      <c r="N4963" s="4">
        <v>3</v>
      </c>
      <c r="O4963" s="4">
        <v>1</v>
      </c>
      <c r="P4963" s="4">
        <v>1</v>
      </c>
      <c r="Q4963">
        <f t="shared" si="155"/>
        <v>22</v>
      </c>
      <c r="R4963" s="4"/>
      <c r="S4963" s="4"/>
      <c r="T4963" s="4"/>
      <c r="U4963" s="4">
        <v>52</v>
      </c>
      <c r="V4963" s="4">
        <v>26</v>
      </c>
      <c r="W4963" s="4">
        <v>38</v>
      </c>
      <c r="X4963" s="4">
        <v>29</v>
      </c>
      <c r="Y4963" s="4">
        <v>15</v>
      </c>
      <c r="Z4963" s="4">
        <v>11</v>
      </c>
      <c r="AA4963">
        <f t="shared" si="154"/>
        <v>171</v>
      </c>
    </row>
    <row r="4964" spans="1:27">
      <c r="A4964" s="2" t="s">
        <v>2364</v>
      </c>
      <c r="B4964" s="2" t="s">
        <v>2742</v>
      </c>
      <c r="C4964" s="2" t="s">
        <v>220</v>
      </c>
      <c r="D4964" s="2" t="s">
        <v>3199</v>
      </c>
      <c r="E4964" s="2" t="s">
        <v>5928</v>
      </c>
      <c r="F4964" s="4" t="s">
        <v>24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2</v>
      </c>
      <c r="N4964" s="4">
        <v>1</v>
      </c>
      <c r="O4964" s="4">
        <v>0</v>
      </c>
      <c r="P4964" s="4">
        <v>1</v>
      </c>
      <c r="Q4964">
        <f t="shared" si="155"/>
        <v>4</v>
      </c>
      <c r="R4964" s="4"/>
      <c r="S4964" s="4"/>
      <c r="T4964" s="4"/>
      <c r="U4964" s="4"/>
      <c r="V4964" s="4"/>
      <c r="W4964" s="4"/>
      <c r="X4964" s="4">
        <v>6</v>
      </c>
      <c r="Y4964" s="4">
        <v>10</v>
      </c>
      <c r="Z4964" s="4">
        <v>1</v>
      </c>
      <c r="AA4964">
        <f t="shared" si="154"/>
        <v>17</v>
      </c>
    </row>
    <row r="4965" spans="1:27">
      <c r="A4965" s="2" t="s">
        <v>2365</v>
      </c>
      <c r="B4965" s="2" t="s">
        <v>2743</v>
      </c>
      <c r="C4965" s="2" t="s">
        <v>308</v>
      </c>
      <c r="D4965" s="2" t="s">
        <v>3339</v>
      </c>
      <c r="E4965" s="2" t="s">
        <v>5927</v>
      </c>
      <c r="F4965" s="4" t="s">
        <v>308</v>
      </c>
      <c r="G4965" s="4">
        <v>0</v>
      </c>
      <c r="H4965" s="4">
        <v>1</v>
      </c>
      <c r="I4965" s="4">
        <v>1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>
        <f t="shared" si="155"/>
        <v>2</v>
      </c>
      <c r="R4965" s="4">
        <v>19</v>
      </c>
      <c r="S4965" s="4">
        <v>12</v>
      </c>
      <c r="T4965" s="4">
        <v>27</v>
      </c>
      <c r="U4965" s="4"/>
      <c r="V4965" s="4"/>
      <c r="W4965" s="4"/>
      <c r="X4965" s="4"/>
      <c r="Y4965" s="4"/>
      <c r="Z4965" s="4"/>
      <c r="AA4965">
        <f t="shared" si="154"/>
        <v>58</v>
      </c>
    </row>
    <row r="4966" spans="1:27">
      <c r="A4966" s="2" t="s">
        <v>2365</v>
      </c>
      <c r="B4966" s="2" t="s">
        <v>2743</v>
      </c>
      <c r="C4966" s="2" t="s">
        <v>112</v>
      </c>
      <c r="D4966" s="2" t="s">
        <v>3033</v>
      </c>
      <c r="E4966" s="2" t="s">
        <v>5927</v>
      </c>
      <c r="F4966" s="4" t="s">
        <v>5959</v>
      </c>
      <c r="G4966" s="4">
        <v>0</v>
      </c>
      <c r="H4966" s="4">
        <v>0</v>
      </c>
      <c r="I4966" s="4">
        <v>1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>
        <f t="shared" si="155"/>
        <v>1</v>
      </c>
      <c r="R4966" s="4">
        <v>18</v>
      </c>
      <c r="S4966" s="4">
        <v>12</v>
      </c>
      <c r="T4966" s="4">
        <v>8</v>
      </c>
      <c r="U4966" s="4"/>
      <c r="V4966" s="4"/>
      <c r="W4966" s="4"/>
      <c r="X4966" s="4"/>
      <c r="Y4966" s="4"/>
      <c r="Z4966" s="4"/>
      <c r="AA4966">
        <f t="shared" si="154"/>
        <v>38</v>
      </c>
    </row>
    <row r="4967" spans="1:27">
      <c r="A4967" s="2" t="s">
        <v>2365</v>
      </c>
      <c r="B4967" s="2" t="s">
        <v>2743</v>
      </c>
      <c r="C4967" s="2" t="s">
        <v>771</v>
      </c>
      <c r="D4967" s="2" t="s">
        <v>3982</v>
      </c>
      <c r="E4967" s="2" t="s">
        <v>5927</v>
      </c>
      <c r="F4967" s="4" t="s">
        <v>652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>
        <f t="shared" si="155"/>
        <v>0</v>
      </c>
      <c r="R4967" s="4">
        <v>5</v>
      </c>
      <c r="S4967" s="4">
        <v>7</v>
      </c>
      <c r="T4967" s="4">
        <v>6</v>
      </c>
      <c r="U4967" s="4"/>
      <c r="V4967" s="4"/>
      <c r="W4967" s="4"/>
      <c r="X4967" s="4"/>
      <c r="Y4967" s="4"/>
      <c r="Z4967" s="4"/>
      <c r="AA4967">
        <f t="shared" si="154"/>
        <v>18</v>
      </c>
    </row>
    <row r="4968" spans="1:27">
      <c r="A4968" s="2" t="s">
        <v>2365</v>
      </c>
      <c r="B4968" s="2" t="s">
        <v>2743</v>
      </c>
      <c r="C4968" s="2" t="s">
        <v>1798</v>
      </c>
      <c r="D4968" s="2" t="s">
        <v>2528</v>
      </c>
      <c r="E4968" s="2" t="s">
        <v>5927</v>
      </c>
      <c r="F4968" s="4" t="s">
        <v>5947</v>
      </c>
      <c r="G4968" s="4">
        <v>0</v>
      </c>
      <c r="H4968" s="4">
        <v>1</v>
      </c>
      <c r="I4968" s="4">
        <v>1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>
        <f t="shared" si="155"/>
        <v>2</v>
      </c>
      <c r="R4968" s="4">
        <v>18</v>
      </c>
      <c r="S4968" s="4">
        <v>7</v>
      </c>
      <c r="T4968" s="4">
        <v>8</v>
      </c>
      <c r="U4968" s="4"/>
      <c r="V4968" s="4"/>
      <c r="W4968" s="4"/>
      <c r="X4968" s="4"/>
      <c r="Y4968" s="4"/>
      <c r="Z4968" s="4"/>
      <c r="AA4968">
        <f t="shared" si="154"/>
        <v>33</v>
      </c>
    </row>
    <row r="4969" spans="1:27">
      <c r="A4969" s="2" t="s">
        <v>2365</v>
      </c>
      <c r="B4969" s="2" t="s">
        <v>2743</v>
      </c>
      <c r="C4969" s="2" t="s">
        <v>311</v>
      </c>
      <c r="D4969" s="2" t="s">
        <v>3346</v>
      </c>
      <c r="E4969" s="2" t="s">
        <v>5927</v>
      </c>
      <c r="F4969" s="4" t="s">
        <v>5941</v>
      </c>
      <c r="G4969" s="4">
        <v>0</v>
      </c>
      <c r="H4969" s="4">
        <v>1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>
        <f t="shared" si="155"/>
        <v>1</v>
      </c>
      <c r="R4969" s="4">
        <v>18</v>
      </c>
      <c r="S4969" s="4">
        <v>7</v>
      </c>
      <c r="T4969" s="4">
        <v>11</v>
      </c>
      <c r="U4969" s="4"/>
      <c r="V4969" s="4"/>
      <c r="W4969" s="4"/>
      <c r="X4969" s="4"/>
      <c r="Y4969" s="4"/>
      <c r="Z4969" s="4"/>
      <c r="AA4969">
        <f t="shared" si="154"/>
        <v>36</v>
      </c>
    </row>
    <row r="4970" spans="1:27">
      <c r="A4970" s="2" t="s">
        <v>2366</v>
      </c>
      <c r="B4970" s="2" t="s">
        <v>2744</v>
      </c>
      <c r="C4970" s="2" t="s">
        <v>1812</v>
      </c>
      <c r="D4970" s="2" t="s">
        <v>5419</v>
      </c>
      <c r="E4970" s="2" t="s">
        <v>5927</v>
      </c>
      <c r="F4970" s="4" t="s">
        <v>5954</v>
      </c>
      <c r="G4970" s="4">
        <v>1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>
        <f t="shared" si="155"/>
        <v>1</v>
      </c>
      <c r="R4970" s="4">
        <v>11</v>
      </c>
      <c r="S4970" s="4">
        <v>7</v>
      </c>
      <c r="T4970" s="4">
        <v>18</v>
      </c>
      <c r="U4970" s="4">
        <v>43</v>
      </c>
      <c r="V4970" s="4">
        <v>10</v>
      </c>
      <c r="W4970" s="4">
        <v>4</v>
      </c>
      <c r="X4970" s="4"/>
      <c r="Y4970" s="4"/>
      <c r="Z4970" s="4"/>
      <c r="AA4970">
        <f t="shared" si="154"/>
        <v>93</v>
      </c>
    </row>
    <row r="4971" spans="1:27">
      <c r="A4971" s="2" t="s">
        <v>2366</v>
      </c>
      <c r="B4971" s="2" t="s">
        <v>2744</v>
      </c>
      <c r="C4971" s="2" t="s">
        <v>1813</v>
      </c>
      <c r="D4971" s="2" t="s">
        <v>5420</v>
      </c>
      <c r="E4971" s="2" t="s">
        <v>5927</v>
      </c>
      <c r="F4971" s="4" t="s">
        <v>5954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>
        <f t="shared" si="155"/>
        <v>0</v>
      </c>
      <c r="R4971" s="4"/>
      <c r="S4971" s="4">
        <v>2</v>
      </c>
      <c r="T4971" s="4">
        <v>1</v>
      </c>
      <c r="U4971" s="4">
        <v>1</v>
      </c>
      <c r="V4971" s="4">
        <v>1</v>
      </c>
      <c r="W4971" s="4">
        <v>3</v>
      </c>
      <c r="X4971" s="4"/>
      <c r="Y4971" s="4"/>
      <c r="Z4971" s="4"/>
      <c r="AA4971">
        <f t="shared" si="154"/>
        <v>8</v>
      </c>
    </row>
    <row r="4972" spans="1:27">
      <c r="A4972" s="2" t="s">
        <v>2367</v>
      </c>
      <c r="B4972" s="2" t="s">
        <v>2745</v>
      </c>
      <c r="C4972" s="2" t="s">
        <v>109</v>
      </c>
      <c r="D4972" s="2" t="s">
        <v>3030</v>
      </c>
      <c r="E4972" s="2" t="s">
        <v>5931</v>
      </c>
      <c r="F4972" s="4" t="s">
        <v>5957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>
        <f t="shared" si="155"/>
        <v>0</v>
      </c>
      <c r="R4972" s="4"/>
      <c r="S4972" s="4"/>
      <c r="T4972" s="4"/>
      <c r="U4972" s="4"/>
      <c r="V4972" s="4"/>
      <c r="W4972" s="4"/>
      <c r="X4972" s="4"/>
      <c r="Y4972" s="4"/>
      <c r="Z4972" s="4"/>
      <c r="AA4972">
        <f t="shared" si="154"/>
        <v>0</v>
      </c>
    </row>
    <row r="4973" spans="1:27">
      <c r="A4973" s="2" t="s">
        <v>2367</v>
      </c>
      <c r="B4973" s="2" t="s">
        <v>2745</v>
      </c>
      <c r="C4973" s="2" t="s">
        <v>127</v>
      </c>
      <c r="D4973" s="2" t="s">
        <v>3049</v>
      </c>
      <c r="E4973" s="2" t="s">
        <v>5927</v>
      </c>
      <c r="F4973" s="4" t="s">
        <v>5957</v>
      </c>
      <c r="G4973" s="4">
        <v>9</v>
      </c>
      <c r="H4973" s="4">
        <v>5</v>
      </c>
      <c r="I4973" s="4">
        <v>7</v>
      </c>
      <c r="J4973" s="4">
        <v>4</v>
      </c>
      <c r="K4973" s="4">
        <v>10</v>
      </c>
      <c r="L4973" s="4">
        <v>5</v>
      </c>
      <c r="M4973" s="4">
        <v>0</v>
      </c>
      <c r="N4973" s="4">
        <v>0</v>
      </c>
      <c r="O4973" s="4">
        <v>0</v>
      </c>
      <c r="P4973" s="4">
        <v>0</v>
      </c>
      <c r="Q4973">
        <f t="shared" si="155"/>
        <v>40</v>
      </c>
      <c r="R4973" s="4">
        <v>104</v>
      </c>
      <c r="S4973" s="4">
        <v>97</v>
      </c>
      <c r="T4973" s="4">
        <v>104</v>
      </c>
      <c r="U4973" s="4">
        <v>74</v>
      </c>
      <c r="V4973" s="4">
        <v>71</v>
      </c>
      <c r="W4973" s="4">
        <v>90</v>
      </c>
      <c r="X4973" s="4"/>
      <c r="Y4973" s="4"/>
      <c r="Z4973" s="4"/>
      <c r="AA4973">
        <f t="shared" si="154"/>
        <v>540</v>
      </c>
    </row>
    <row r="4974" spans="1:27">
      <c r="A4974" s="2" t="s">
        <v>2367</v>
      </c>
      <c r="B4974" s="2" t="s">
        <v>2745</v>
      </c>
      <c r="C4974" s="2" t="s">
        <v>109</v>
      </c>
      <c r="D4974" s="2" t="s">
        <v>3059</v>
      </c>
      <c r="E4974" s="2" t="s">
        <v>5927</v>
      </c>
      <c r="F4974" s="4" t="s">
        <v>5957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>
        <f t="shared" si="155"/>
        <v>0</v>
      </c>
      <c r="R4974" s="4"/>
      <c r="S4974" s="4"/>
      <c r="T4974" s="4"/>
      <c r="U4974" s="4"/>
      <c r="V4974" s="4"/>
      <c r="W4974" s="4"/>
      <c r="X4974" s="4"/>
      <c r="Y4974" s="4"/>
      <c r="Z4974" s="4"/>
      <c r="AA4974">
        <f t="shared" si="154"/>
        <v>0</v>
      </c>
    </row>
    <row r="4975" spans="1:27">
      <c r="A4975" s="2" t="s">
        <v>2367</v>
      </c>
      <c r="B4975" s="2" t="s">
        <v>2745</v>
      </c>
      <c r="C4975" s="2" t="s">
        <v>791</v>
      </c>
      <c r="D4975" s="2" t="s">
        <v>5421</v>
      </c>
      <c r="E4975" s="2" t="s">
        <v>5927</v>
      </c>
      <c r="F4975" s="4" t="s">
        <v>50</v>
      </c>
      <c r="G4975" s="4">
        <v>0</v>
      </c>
      <c r="H4975" s="4">
        <v>1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>
        <f t="shared" si="155"/>
        <v>1</v>
      </c>
      <c r="R4975" s="4"/>
      <c r="S4975" s="4">
        <v>28</v>
      </c>
      <c r="T4975" s="4"/>
      <c r="U4975" s="4"/>
      <c r="V4975" s="4"/>
      <c r="W4975" s="4"/>
      <c r="X4975" s="4"/>
      <c r="Y4975" s="4"/>
      <c r="Z4975" s="4"/>
      <c r="AA4975">
        <f t="shared" si="154"/>
        <v>28</v>
      </c>
    </row>
    <row r="4976" spans="1:27">
      <c r="A4976" s="2" t="s">
        <v>2367</v>
      </c>
      <c r="B4976" s="2" t="s">
        <v>2745</v>
      </c>
      <c r="C4976" s="2" t="s">
        <v>1814</v>
      </c>
      <c r="D4976" s="2" t="s">
        <v>5422</v>
      </c>
      <c r="E4976" s="2" t="s">
        <v>5927</v>
      </c>
      <c r="F4976" s="4" t="s">
        <v>50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>
        <f t="shared" si="155"/>
        <v>0</v>
      </c>
      <c r="R4976" s="4">
        <v>40</v>
      </c>
      <c r="S4976" s="4"/>
      <c r="T4976" s="4"/>
      <c r="U4976" s="4"/>
      <c r="V4976" s="4"/>
      <c r="W4976" s="4"/>
      <c r="X4976" s="4"/>
      <c r="Y4976" s="4"/>
      <c r="Z4976" s="4"/>
      <c r="AA4976">
        <f t="shared" si="154"/>
        <v>40</v>
      </c>
    </row>
    <row r="4977" spans="1:27">
      <c r="A4977" s="2" t="s">
        <v>2367</v>
      </c>
      <c r="B4977" s="2" t="s">
        <v>2745</v>
      </c>
      <c r="C4977" s="2" t="s">
        <v>459</v>
      </c>
      <c r="D4977" s="2" t="s">
        <v>3540</v>
      </c>
      <c r="E4977" s="2" t="s">
        <v>5928</v>
      </c>
      <c r="F4977" s="4" t="s">
        <v>5957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4</v>
      </c>
      <c r="N4977" s="4">
        <v>5</v>
      </c>
      <c r="O4977" s="4">
        <v>2</v>
      </c>
      <c r="P4977" s="4">
        <v>5</v>
      </c>
      <c r="Q4977">
        <f t="shared" si="155"/>
        <v>16</v>
      </c>
      <c r="R4977" s="4"/>
      <c r="S4977" s="4"/>
      <c r="T4977" s="4"/>
      <c r="U4977" s="4"/>
      <c r="V4977" s="4"/>
      <c r="W4977" s="4"/>
      <c r="X4977" s="4">
        <v>51</v>
      </c>
      <c r="Y4977" s="4">
        <v>72</v>
      </c>
      <c r="Z4977" s="4">
        <v>36</v>
      </c>
      <c r="AA4977">
        <f t="shared" si="154"/>
        <v>159</v>
      </c>
    </row>
    <row r="4978" spans="1:27">
      <c r="A4978" s="2" t="s">
        <v>2367</v>
      </c>
      <c r="B4978" s="2" t="s">
        <v>2745</v>
      </c>
      <c r="C4978" s="2" t="s">
        <v>196</v>
      </c>
      <c r="D4978" s="2" t="s">
        <v>3140</v>
      </c>
      <c r="E4978" s="2" t="s">
        <v>5928</v>
      </c>
      <c r="F4978" s="4" t="s">
        <v>5943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0</v>
      </c>
      <c r="O4978" s="4">
        <v>2</v>
      </c>
      <c r="P4978" s="4">
        <v>5</v>
      </c>
      <c r="Q4978">
        <f t="shared" si="155"/>
        <v>8</v>
      </c>
      <c r="R4978" s="4"/>
      <c r="S4978" s="4"/>
      <c r="T4978" s="4"/>
      <c r="U4978" s="4"/>
      <c r="V4978" s="4"/>
      <c r="W4978" s="4"/>
      <c r="X4978" s="4">
        <v>1</v>
      </c>
      <c r="Y4978" s="4">
        <v>41</v>
      </c>
      <c r="Z4978" s="4">
        <v>13</v>
      </c>
      <c r="AA4978">
        <f t="shared" si="154"/>
        <v>55</v>
      </c>
    </row>
    <row r="4979" spans="1:27">
      <c r="A4979" s="2" t="s">
        <v>2367</v>
      </c>
      <c r="B4979" s="2" t="s">
        <v>2745</v>
      </c>
      <c r="C4979" s="2" t="s">
        <v>31</v>
      </c>
      <c r="D4979" s="2" t="s">
        <v>2928</v>
      </c>
      <c r="E4979" s="2" t="s">
        <v>5929</v>
      </c>
      <c r="F4979" s="4" t="s">
        <v>5943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2</v>
      </c>
      <c r="M4979" s="4">
        <v>0</v>
      </c>
      <c r="N4979" s="4">
        <v>3</v>
      </c>
      <c r="O4979" s="4">
        <v>1</v>
      </c>
      <c r="P4979" s="4">
        <v>0</v>
      </c>
      <c r="Q4979">
        <f t="shared" si="155"/>
        <v>6</v>
      </c>
      <c r="R4979" s="4"/>
      <c r="S4979" s="4"/>
      <c r="T4979" s="4"/>
      <c r="U4979" s="4"/>
      <c r="V4979" s="4"/>
      <c r="W4979" s="4">
        <v>83</v>
      </c>
      <c r="X4979" s="4"/>
      <c r="Y4979" s="4">
        <v>47</v>
      </c>
      <c r="Z4979" s="4">
        <v>3</v>
      </c>
      <c r="AA4979">
        <f t="shared" si="154"/>
        <v>133</v>
      </c>
    </row>
    <row r="4980" spans="1:27">
      <c r="A4980" s="2" t="s">
        <v>2368</v>
      </c>
      <c r="B4980" s="2" t="s">
        <v>2746</v>
      </c>
      <c r="C4980" s="2" t="s">
        <v>1293</v>
      </c>
      <c r="D4980" s="2" t="s">
        <v>5423</v>
      </c>
      <c r="E4980" s="2" t="s">
        <v>5931</v>
      </c>
      <c r="F4980" s="4" t="s">
        <v>5951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>
        <f t="shared" si="155"/>
        <v>0</v>
      </c>
      <c r="R4980" s="4"/>
      <c r="S4980" s="4"/>
      <c r="T4980" s="4"/>
      <c r="U4980" s="4"/>
      <c r="V4980" s="4"/>
      <c r="W4980" s="4"/>
      <c r="X4980" s="4"/>
      <c r="Y4980" s="4"/>
      <c r="Z4980" s="4"/>
      <c r="AA4980">
        <f t="shared" si="154"/>
        <v>0</v>
      </c>
    </row>
    <row r="4981" spans="1:27">
      <c r="A4981" s="2" t="s">
        <v>2368</v>
      </c>
      <c r="B4981" s="2" t="s">
        <v>2746</v>
      </c>
      <c r="C4981" s="2" t="s">
        <v>1293</v>
      </c>
      <c r="D4981" s="2" t="s">
        <v>4686</v>
      </c>
      <c r="E4981" s="2" t="s">
        <v>5931</v>
      </c>
      <c r="F4981" s="4" t="s">
        <v>5951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>
        <f t="shared" si="155"/>
        <v>2</v>
      </c>
      <c r="R4981" s="4">
        <v>22</v>
      </c>
      <c r="S4981" s="4">
        <v>20</v>
      </c>
      <c r="T4981" s="4">
        <v>16</v>
      </c>
      <c r="U4981" s="4"/>
      <c r="V4981" s="4"/>
      <c r="W4981" s="4"/>
      <c r="X4981" s="4"/>
      <c r="Y4981" s="4"/>
      <c r="Z4981" s="4"/>
      <c r="AA4981">
        <f t="shared" si="154"/>
        <v>58</v>
      </c>
    </row>
    <row r="4982" spans="1:27">
      <c r="A4982" s="2" t="s">
        <v>2368</v>
      </c>
      <c r="B4982" s="2" t="s">
        <v>2746</v>
      </c>
      <c r="C4982" s="2" t="s">
        <v>1293</v>
      </c>
      <c r="D4982" s="2" t="s">
        <v>4686</v>
      </c>
      <c r="E4982" s="2" t="s">
        <v>5927</v>
      </c>
      <c r="F4982" s="4" t="s">
        <v>5951</v>
      </c>
      <c r="G4982" s="4">
        <v>0</v>
      </c>
      <c r="H4982" s="4">
        <v>1</v>
      </c>
      <c r="I4982" s="4">
        <v>2</v>
      </c>
      <c r="J4982" s="4">
        <v>2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>
        <f t="shared" si="155"/>
        <v>5</v>
      </c>
      <c r="R4982" s="4">
        <v>25</v>
      </c>
      <c r="S4982" s="4">
        <v>23</v>
      </c>
      <c r="T4982" s="4">
        <v>25</v>
      </c>
      <c r="U4982" s="4">
        <v>21</v>
      </c>
      <c r="V4982" s="4"/>
      <c r="W4982" s="4"/>
      <c r="X4982" s="4"/>
      <c r="Y4982" s="4"/>
      <c r="Z4982" s="4"/>
      <c r="AA4982">
        <f t="shared" si="154"/>
        <v>94</v>
      </c>
    </row>
    <row r="4983" spans="1:27">
      <c r="A4983" s="2" t="s">
        <v>2368</v>
      </c>
      <c r="B4983" s="2" t="s">
        <v>2746</v>
      </c>
      <c r="C4983" s="2" t="s">
        <v>1815</v>
      </c>
      <c r="D4983" s="2" t="s">
        <v>5424</v>
      </c>
      <c r="E4983" s="2" t="s">
        <v>5927</v>
      </c>
      <c r="F4983" s="4" t="s">
        <v>5951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>
        <f t="shared" si="155"/>
        <v>0</v>
      </c>
      <c r="R4983" s="4"/>
      <c r="S4983" s="4"/>
      <c r="T4983" s="4"/>
      <c r="U4983" s="4"/>
      <c r="V4983" s="4"/>
      <c r="W4983" s="4"/>
      <c r="X4983" s="4"/>
      <c r="Y4983" s="4"/>
      <c r="Z4983" s="4"/>
      <c r="AA4983">
        <f t="shared" si="154"/>
        <v>0</v>
      </c>
    </row>
    <row r="4984" spans="1:27">
      <c r="A4984" s="2" t="s">
        <v>2368</v>
      </c>
      <c r="B4984" s="2" t="s">
        <v>2746</v>
      </c>
      <c r="C4984" s="2" t="s">
        <v>1816</v>
      </c>
      <c r="D4984" s="2" t="s">
        <v>5425</v>
      </c>
      <c r="E4984" s="2" t="s">
        <v>5927</v>
      </c>
      <c r="F4984" s="4" t="s">
        <v>108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>
        <f t="shared" si="155"/>
        <v>0</v>
      </c>
      <c r="R4984" s="4"/>
      <c r="S4984" s="4"/>
      <c r="T4984" s="4"/>
      <c r="U4984" s="4"/>
      <c r="V4984" s="4"/>
      <c r="W4984" s="4"/>
      <c r="X4984" s="4"/>
      <c r="Y4984" s="4"/>
      <c r="Z4984" s="4"/>
      <c r="AA4984">
        <f t="shared" si="154"/>
        <v>0</v>
      </c>
    </row>
    <row r="4985" spans="1:27">
      <c r="A4985" s="2" t="s">
        <v>2368</v>
      </c>
      <c r="B4985" s="2" t="s">
        <v>2746</v>
      </c>
      <c r="C4985" s="2" t="s">
        <v>1403</v>
      </c>
      <c r="D4985" s="2" t="s">
        <v>5426</v>
      </c>
      <c r="E4985" s="2" t="s">
        <v>5927</v>
      </c>
      <c r="F4985" s="4" t="s">
        <v>108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>
        <f t="shared" si="155"/>
        <v>0</v>
      </c>
      <c r="R4985" s="4"/>
      <c r="S4985" s="4"/>
      <c r="T4985" s="4"/>
      <c r="U4985" s="4"/>
      <c r="V4985" s="4"/>
      <c r="W4985" s="4"/>
      <c r="X4985" s="4"/>
      <c r="Y4985" s="4"/>
      <c r="Z4985" s="4"/>
      <c r="AA4985">
        <f t="shared" si="154"/>
        <v>0</v>
      </c>
    </row>
    <row r="4986" spans="1:27">
      <c r="A4986" s="2" t="s">
        <v>2368</v>
      </c>
      <c r="B4986" s="2" t="s">
        <v>2746</v>
      </c>
      <c r="C4986" s="2" t="s">
        <v>1817</v>
      </c>
      <c r="D4986" s="2" t="s">
        <v>5427</v>
      </c>
      <c r="E4986" s="2" t="s">
        <v>5927</v>
      </c>
      <c r="F4986" s="4" t="s">
        <v>5951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>
        <f t="shared" si="155"/>
        <v>0</v>
      </c>
      <c r="R4986" s="4"/>
      <c r="S4986" s="4"/>
      <c r="T4986" s="4"/>
      <c r="U4986" s="4"/>
      <c r="V4986" s="4"/>
      <c r="W4986" s="4"/>
      <c r="X4986" s="4"/>
      <c r="Y4986" s="4"/>
      <c r="Z4986" s="4"/>
      <c r="AA4986">
        <f t="shared" si="154"/>
        <v>0</v>
      </c>
    </row>
    <row r="4987" spans="1:27">
      <c r="A4987" s="2" t="s">
        <v>2368</v>
      </c>
      <c r="B4987" s="2" t="s">
        <v>2746</v>
      </c>
      <c r="C4987" s="2" t="s">
        <v>1403</v>
      </c>
      <c r="D4987" s="2" t="s">
        <v>4843</v>
      </c>
      <c r="E4987" s="2" t="s">
        <v>5928</v>
      </c>
      <c r="F4987" s="4" t="s">
        <v>108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4">
        <v>1</v>
      </c>
      <c r="Q4987">
        <f t="shared" si="155"/>
        <v>2</v>
      </c>
      <c r="R4987" s="4"/>
      <c r="S4987" s="4"/>
      <c r="T4987" s="4"/>
      <c r="U4987" s="4"/>
      <c r="V4987" s="4"/>
      <c r="W4987" s="4"/>
      <c r="X4987" s="4">
        <v>2</v>
      </c>
      <c r="Y4987" s="4">
        <v>10</v>
      </c>
      <c r="Z4987" s="4"/>
      <c r="AA4987">
        <f t="shared" si="154"/>
        <v>12</v>
      </c>
    </row>
    <row r="4988" spans="1:27">
      <c r="A4988" s="2" t="s">
        <v>2368</v>
      </c>
      <c r="B4988" s="2" t="s">
        <v>2746</v>
      </c>
      <c r="C4988" s="2" t="s">
        <v>726</v>
      </c>
      <c r="D4988" s="2" t="s">
        <v>4524</v>
      </c>
      <c r="E4988" s="2" t="s">
        <v>5929</v>
      </c>
      <c r="F4988" s="4" t="s">
        <v>5977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2</v>
      </c>
      <c r="P4988" s="4">
        <v>2</v>
      </c>
      <c r="Q4988">
        <f t="shared" si="155"/>
        <v>4</v>
      </c>
      <c r="R4988" s="4"/>
      <c r="S4988" s="4"/>
      <c r="T4988" s="4"/>
      <c r="U4988" s="4"/>
      <c r="V4988" s="4"/>
      <c r="W4988" s="4"/>
      <c r="X4988" s="4"/>
      <c r="Y4988" s="4"/>
      <c r="Z4988" s="4">
        <v>18</v>
      </c>
      <c r="AA4988">
        <f t="shared" si="154"/>
        <v>18</v>
      </c>
    </row>
    <row r="4989" spans="1:27">
      <c r="A4989" s="2" t="s">
        <v>2368</v>
      </c>
      <c r="B4989" s="2" t="s">
        <v>2746</v>
      </c>
      <c r="C4989" s="2" t="s">
        <v>1293</v>
      </c>
      <c r="D4989" s="2" t="s">
        <v>5428</v>
      </c>
      <c r="E4989" s="2" t="s">
        <v>5929</v>
      </c>
      <c r="F4989" s="4" t="s">
        <v>5951</v>
      </c>
      <c r="G4989" s="4">
        <v>0</v>
      </c>
      <c r="H4989" s="4">
        <v>0</v>
      </c>
      <c r="I4989" s="4">
        <v>0</v>
      </c>
      <c r="J4989" s="4">
        <v>5</v>
      </c>
      <c r="K4989" s="4">
        <v>1</v>
      </c>
      <c r="L4989" s="4">
        <v>4</v>
      </c>
      <c r="M4989" s="4">
        <v>5</v>
      </c>
      <c r="N4989" s="4">
        <v>4</v>
      </c>
      <c r="O4989" s="4">
        <v>5</v>
      </c>
      <c r="P4989" s="4">
        <v>3</v>
      </c>
      <c r="Q4989">
        <f t="shared" si="155"/>
        <v>27</v>
      </c>
      <c r="R4989" s="4"/>
      <c r="S4989" s="4"/>
      <c r="T4989" s="4"/>
      <c r="U4989" s="4">
        <v>57</v>
      </c>
      <c r="V4989" s="4">
        <v>29</v>
      </c>
      <c r="W4989" s="4">
        <v>24</v>
      </c>
      <c r="X4989" s="4">
        <v>31</v>
      </c>
      <c r="Y4989" s="4">
        <v>32</v>
      </c>
      <c r="Z4989" s="4">
        <v>12</v>
      </c>
      <c r="AA4989">
        <f t="shared" si="154"/>
        <v>185</v>
      </c>
    </row>
    <row r="4990" spans="1:27">
      <c r="A4990" s="2" t="s">
        <v>2369</v>
      </c>
      <c r="B4990" s="2" t="s">
        <v>2747</v>
      </c>
      <c r="C4990" s="2" t="s">
        <v>108</v>
      </c>
      <c r="D4990" s="2" t="s">
        <v>4908</v>
      </c>
      <c r="E4990" s="2" t="s">
        <v>5931</v>
      </c>
      <c r="F4990" s="4" t="s">
        <v>108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>
        <f t="shared" si="155"/>
        <v>0</v>
      </c>
      <c r="R4990" s="4"/>
      <c r="S4990" s="4"/>
      <c r="T4990" s="4"/>
      <c r="U4990" s="4"/>
      <c r="V4990" s="4"/>
      <c r="W4990" s="4"/>
      <c r="X4990" s="4"/>
      <c r="Y4990" s="4"/>
      <c r="Z4990" s="4"/>
      <c r="AA4990">
        <f t="shared" si="154"/>
        <v>0</v>
      </c>
    </row>
    <row r="4991" spans="1:27">
      <c r="A4991" s="2" t="s">
        <v>2369</v>
      </c>
      <c r="B4991" s="2" t="s">
        <v>2747</v>
      </c>
      <c r="C4991" s="2" t="s">
        <v>1818</v>
      </c>
      <c r="D4991" s="2" t="s">
        <v>5429</v>
      </c>
      <c r="E4991" s="2" t="s">
        <v>5927</v>
      </c>
      <c r="F4991" s="4" t="s">
        <v>5951</v>
      </c>
      <c r="G4991" s="4">
        <v>1</v>
      </c>
      <c r="H4991" s="4">
        <v>2</v>
      </c>
      <c r="I4991" s="4">
        <v>3</v>
      </c>
      <c r="J4991" s="4">
        <v>3</v>
      </c>
      <c r="K4991" s="4">
        <v>1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>
        <f t="shared" si="155"/>
        <v>10</v>
      </c>
      <c r="R4991" s="4">
        <v>7</v>
      </c>
      <c r="S4991" s="4">
        <v>7</v>
      </c>
      <c r="T4991" s="4">
        <v>9</v>
      </c>
      <c r="U4991" s="4">
        <v>30</v>
      </c>
      <c r="V4991" s="4">
        <v>24</v>
      </c>
      <c r="W4991" s="4"/>
      <c r="X4991" s="4"/>
      <c r="Y4991" s="4"/>
      <c r="Z4991" s="4"/>
      <c r="AA4991">
        <f t="shared" si="154"/>
        <v>77</v>
      </c>
    </row>
    <row r="4992" spans="1:27">
      <c r="A4992" s="2" t="s">
        <v>2369</v>
      </c>
      <c r="B4992" s="2" t="s">
        <v>2747</v>
      </c>
      <c r="C4992" s="2" t="s">
        <v>108</v>
      </c>
      <c r="D4992" s="2" t="s">
        <v>4912</v>
      </c>
      <c r="E4992" s="2" t="s">
        <v>5931</v>
      </c>
      <c r="F4992" s="4" t="s">
        <v>108</v>
      </c>
      <c r="G4992" s="4">
        <v>2</v>
      </c>
      <c r="H4992" s="4">
        <v>1</v>
      </c>
      <c r="I4992" s="4">
        <v>2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>
        <f t="shared" si="155"/>
        <v>5</v>
      </c>
      <c r="R4992" s="4">
        <v>138</v>
      </c>
      <c r="S4992" s="4">
        <v>116</v>
      </c>
      <c r="T4992" s="4">
        <v>116</v>
      </c>
      <c r="U4992" s="4">
        <v>128</v>
      </c>
      <c r="V4992" s="4"/>
      <c r="W4992" s="4"/>
      <c r="X4992" s="4"/>
      <c r="Y4992" s="4"/>
      <c r="Z4992" s="4"/>
      <c r="AA4992">
        <f t="shared" si="154"/>
        <v>498</v>
      </c>
    </row>
    <row r="4993" spans="1:27">
      <c r="A4993" s="2" t="s">
        <v>2369</v>
      </c>
      <c r="B4993" s="2" t="s">
        <v>2747</v>
      </c>
      <c r="C4993" s="2" t="s">
        <v>108</v>
      </c>
      <c r="D4993" s="2" t="s">
        <v>4912</v>
      </c>
      <c r="E4993" s="2" t="s">
        <v>5927</v>
      </c>
      <c r="F4993" s="4" t="s">
        <v>108</v>
      </c>
      <c r="G4993" s="4">
        <v>21</v>
      </c>
      <c r="H4993" s="4">
        <v>21</v>
      </c>
      <c r="I4993" s="4">
        <v>20</v>
      </c>
      <c r="J4993" s="4">
        <v>26</v>
      </c>
      <c r="K4993" s="4">
        <v>17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>
        <f t="shared" si="155"/>
        <v>105</v>
      </c>
      <c r="R4993" s="4">
        <v>102</v>
      </c>
      <c r="S4993" s="4">
        <v>129</v>
      </c>
      <c r="T4993" s="4">
        <v>114</v>
      </c>
      <c r="U4993" s="4">
        <v>131</v>
      </c>
      <c r="V4993" s="4">
        <v>121</v>
      </c>
      <c r="W4993" s="4"/>
      <c r="X4993" s="4"/>
      <c r="Y4993" s="4"/>
      <c r="Z4993" s="4"/>
      <c r="AA4993">
        <f t="shared" si="154"/>
        <v>597</v>
      </c>
    </row>
    <row r="4994" spans="1:27">
      <c r="A4994" s="2" t="s">
        <v>2369</v>
      </c>
      <c r="B4994" s="2" t="s">
        <v>2747</v>
      </c>
      <c r="C4994" s="2" t="s">
        <v>108</v>
      </c>
      <c r="D4994" s="2" t="s">
        <v>5430</v>
      </c>
      <c r="E4994" s="2" t="s">
        <v>5927</v>
      </c>
      <c r="F4994" s="4" t="s">
        <v>108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>
        <f t="shared" si="155"/>
        <v>0</v>
      </c>
      <c r="R4994" s="4"/>
      <c r="S4994" s="4"/>
      <c r="T4994" s="4"/>
      <c r="U4994" s="4"/>
      <c r="V4994" s="4"/>
      <c r="W4994" s="4"/>
      <c r="X4994" s="4"/>
      <c r="Y4994" s="4"/>
      <c r="Z4994" s="4"/>
      <c r="AA4994">
        <f t="shared" si="154"/>
        <v>0</v>
      </c>
    </row>
    <row r="4995" spans="1:27">
      <c r="A4995" s="2" t="s">
        <v>2369</v>
      </c>
      <c r="B4995" s="2" t="s">
        <v>2747</v>
      </c>
      <c r="C4995" s="2" t="s">
        <v>265</v>
      </c>
      <c r="D4995" s="2" t="s">
        <v>5431</v>
      </c>
      <c r="E4995" s="2" t="s">
        <v>5927</v>
      </c>
      <c r="F4995" s="4" t="s">
        <v>108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>
        <f t="shared" si="155"/>
        <v>0</v>
      </c>
      <c r="R4995" s="4"/>
      <c r="S4995" s="4"/>
      <c r="T4995" s="4"/>
      <c r="U4995" s="4"/>
      <c r="V4995" s="4"/>
      <c r="W4995" s="4"/>
      <c r="X4995" s="4"/>
      <c r="Y4995" s="4"/>
      <c r="Z4995" s="4"/>
      <c r="AA4995">
        <f t="shared" ref="AA4995:AA5058" si="156">SUM(R4995:Z4995)</f>
        <v>0</v>
      </c>
    </row>
    <row r="4996" spans="1:27">
      <c r="A4996" s="2" t="s">
        <v>2369</v>
      </c>
      <c r="B4996" s="2" t="s">
        <v>2747</v>
      </c>
      <c r="C4996" s="2" t="s">
        <v>108</v>
      </c>
      <c r="D4996" s="2" t="s">
        <v>3146</v>
      </c>
      <c r="E4996" s="2" t="s">
        <v>5929</v>
      </c>
      <c r="F4996" s="4" t="s">
        <v>108</v>
      </c>
      <c r="G4996" s="4">
        <v>0</v>
      </c>
      <c r="H4996" s="4">
        <v>0</v>
      </c>
      <c r="I4996" s="4">
        <v>0</v>
      </c>
      <c r="J4996" s="4">
        <v>0</v>
      </c>
      <c r="K4996" s="4">
        <v>23</v>
      </c>
      <c r="L4996" s="4">
        <v>18</v>
      </c>
      <c r="M4996" s="4">
        <v>32</v>
      </c>
      <c r="N4996" s="4">
        <v>34</v>
      </c>
      <c r="O4996" s="4">
        <v>30</v>
      </c>
      <c r="P4996" s="4">
        <v>39</v>
      </c>
      <c r="Q4996">
        <f t="shared" ref="Q4996:Q5059" si="157">SUM(G4996:P4996)</f>
        <v>176</v>
      </c>
      <c r="R4996" s="4"/>
      <c r="S4996" s="4"/>
      <c r="T4996" s="4"/>
      <c r="U4996" s="4"/>
      <c r="V4996" s="4">
        <v>113</v>
      </c>
      <c r="W4996" s="4">
        <v>140</v>
      </c>
      <c r="X4996" s="4">
        <v>120</v>
      </c>
      <c r="Y4996" s="4">
        <v>134</v>
      </c>
      <c r="Z4996" s="4">
        <v>139</v>
      </c>
      <c r="AA4996">
        <f t="shared" si="156"/>
        <v>646</v>
      </c>
    </row>
    <row r="4997" spans="1:27">
      <c r="A4997" s="2" t="s">
        <v>2369</v>
      </c>
      <c r="B4997" s="2" t="s">
        <v>2747</v>
      </c>
      <c r="C4997" s="2" t="s">
        <v>108</v>
      </c>
      <c r="D4997" s="2" t="s">
        <v>3163</v>
      </c>
      <c r="E4997" s="2" t="s">
        <v>5928</v>
      </c>
      <c r="F4997" s="4" t="s">
        <v>108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3</v>
      </c>
      <c r="M4997" s="4">
        <v>4</v>
      </c>
      <c r="N4997" s="4">
        <v>12</v>
      </c>
      <c r="O4997" s="4">
        <v>6</v>
      </c>
      <c r="P4997" s="4">
        <v>5</v>
      </c>
      <c r="Q4997">
        <f t="shared" si="157"/>
        <v>30</v>
      </c>
      <c r="R4997" s="4"/>
      <c r="S4997" s="4"/>
      <c r="T4997" s="4"/>
      <c r="U4997" s="4"/>
      <c r="V4997" s="4"/>
      <c r="W4997" s="4">
        <v>23</v>
      </c>
      <c r="X4997" s="4">
        <v>23</v>
      </c>
      <c r="Y4997" s="4">
        <v>27</v>
      </c>
      <c r="Z4997" s="4">
        <v>17</v>
      </c>
      <c r="AA4997">
        <f t="shared" si="156"/>
        <v>90</v>
      </c>
    </row>
    <row r="4998" spans="1:27">
      <c r="A4998" s="2" t="s">
        <v>2369</v>
      </c>
      <c r="B4998" s="2" t="s">
        <v>2747</v>
      </c>
      <c r="C4998" s="2" t="s">
        <v>1818</v>
      </c>
      <c r="D4998" s="2" t="s">
        <v>5432</v>
      </c>
      <c r="E4998" s="2" t="s">
        <v>5929</v>
      </c>
      <c r="F4998" s="4" t="s">
        <v>5951</v>
      </c>
      <c r="G4998" s="4">
        <v>0</v>
      </c>
      <c r="H4998" s="4">
        <v>0</v>
      </c>
      <c r="I4998" s="4">
        <v>0</v>
      </c>
      <c r="J4998" s="4">
        <v>0</v>
      </c>
      <c r="K4998" s="4">
        <v>1</v>
      </c>
      <c r="L4998" s="4">
        <v>3</v>
      </c>
      <c r="M4998" s="4">
        <v>4</v>
      </c>
      <c r="N4998" s="4">
        <v>4</v>
      </c>
      <c r="O4998" s="4">
        <v>5</v>
      </c>
      <c r="P4998" s="4">
        <v>7</v>
      </c>
      <c r="Q4998">
        <f t="shared" si="157"/>
        <v>24</v>
      </c>
      <c r="R4998" s="4"/>
      <c r="S4998" s="4"/>
      <c r="T4998" s="4"/>
      <c r="U4998" s="4"/>
      <c r="V4998" s="4">
        <v>29</v>
      </c>
      <c r="W4998" s="4">
        <v>20</v>
      </c>
      <c r="X4998" s="4">
        <v>39</v>
      </c>
      <c r="Y4998" s="4">
        <v>40</v>
      </c>
      <c r="Z4998" s="4">
        <v>28</v>
      </c>
      <c r="AA4998">
        <f t="shared" si="156"/>
        <v>156</v>
      </c>
    </row>
    <row r="4999" spans="1:27">
      <c r="A4999" s="2" t="s">
        <v>2370</v>
      </c>
      <c r="B4999" s="2" t="s">
        <v>2748</v>
      </c>
      <c r="C4999" s="2" t="s">
        <v>127</v>
      </c>
      <c r="D4999" s="2" t="s">
        <v>3049</v>
      </c>
      <c r="E4999" s="2" t="s">
        <v>5927</v>
      </c>
      <c r="F4999" s="4" t="s">
        <v>5957</v>
      </c>
      <c r="G4999" s="4">
        <v>2</v>
      </c>
      <c r="H4999" s="4">
        <v>5</v>
      </c>
      <c r="I4999" s="4">
        <v>1</v>
      </c>
      <c r="J4999" s="4">
        <v>4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>
        <f t="shared" si="157"/>
        <v>12</v>
      </c>
      <c r="R4999" s="4">
        <v>44</v>
      </c>
      <c r="S4999" s="4">
        <v>29</v>
      </c>
      <c r="T4999" s="4">
        <v>21</v>
      </c>
      <c r="U4999" s="4">
        <v>27</v>
      </c>
      <c r="V4999" s="4"/>
      <c r="W4999" s="4"/>
      <c r="X4999" s="4"/>
      <c r="Y4999" s="4"/>
      <c r="Z4999" s="4"/>
      <c r="AA4999">
        <f t="shared" si="156"/>
        <v>121</v>
      </c>
    </row>
    <row r="5000" spans="1:27">
      <c r="A5000" s="2" t="s">
        <v>2370</v>
      </c>
      <c r="B5000" s="2" t="s">
        <v>2748</v>
      </c>
      <c r="C5000" s="2" t="s">
        <v>1658</v>
      </c>
      <c r="D5000" s="2" t="s">
        <v>5212</v>
      </c>
      <c r="E5000" s="2" t="s">
        <v>5927</v>
      </c>
      <c r="F5000" s="4" t="s">
        <v>5943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>
        <f t="shared" si="157"/>
        <v>0</v>
      </c>
      <c r="R5000" s="4"/>
      <c r="S5000" s="4"/>
      <c r="T5000" s="4"/>
      <c r="U5000" s="4"/>
      <c r="V5000" s="4"/>
      <c r="W5000" s="4"/>
      <c r="X5000" s="4"/>
      <c r="Y5000" s="4"/>
      <c r="Z5000" s="4"/>
      <c r="AA5000">
        <f t="shared" si="156"/>
        <v>0</v>
      </c>
    </row>
    <row r="5001" spans="1:27">
      <c r="A5001" s="2" t="s">
        <v>2370</v>
      </c>
      <c r="B5001" s="2" t="s">
        <v>2748</v>
      </c>
      <c r="C5001" s="2" t="s">
        <v>17</v>
      </c>
      <c r="D5001" s="2" t="s">
        <v>2548</v>
      </c>
      <c r="E5001" s="2" t="s">
        <v>5927</v>
      </c>
      <c r="F5001" s="4" t="s">
        <v>5943</v>
      </c>
      <c r="G5001" s="4">
        <v>1</v>
      </c>
      <c r="H5001" s="4">
        <v>2</v>
      </c>
      <c r="I5001" s="4">
        <v>3</v>
      </c>
      <c r="J5001" s="4">
        <v>4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>
        <f t="shared" si="157"/>
        <v>10</v>
      </c>
      <c r="R5001" s="4">
        <v>40</v>
      </c>
      <c r="S5001" s="4">
        <v>14</v>
      </c>
      <c r="T5001" s="4">
        <v>15</v>
      </c>
      <c r="U5001" s="4">
        <v>8</v>
      </c>
      <c r="V5001" s="4"/>
      <c r="W5001" s="4"/>
      <c r="X5001" s="4"/>
      <c r="Y5001" s="4"/>
      <c r="Z5001" s="4"/>
      <c r="AA5001">
        <f t="shared" si="156"/>
        <v>77</v>
      </c>
    </row>
    <row r="5002" spans="1:27">
      <c r="A5002" s="2" t="s">
        <v>2370</v>
      </c>
      <c r="B5002" s="2" t="s">
        <v>2748</v>
      </c>
      <c r="C5002" s="2" t="s">
        <v>1661</v>
      </c>
      <c r="D5002" s="2" t="s">
        <v>5215</v>
      </c>
      <c r="E5002" s="2" t="s">
        <v>5927</v>
      </c>
      <c r="F5002" s="4" t="s">
        <v>5943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>
        <f t="shared" si="157"/>
        <v>0</v>
      </c>
      <c r="R5002" s="4"/>
      <c r="S5002" s="4"/>
      <c r="T5002" s="4"/>
      <c r="U5002" s="4"/>
      <c r="V5002" s="4"/>
      <c r="W5002" s="4"/>
      <c r="X5002" s="4"/>
      <c r="Y5002" s="4"/>
      <c r="Z5002" s="4"/>
      <c r="AA5002">
        <f t="shared" si="156"/>
        <v>0</v>
      </c>
    </row>
    <row r="5003" spans="1:27">
      <c r="A5003" s="2" t="s">
        <v>2370</v>
      </c>
      <c r="B5003" s="2" t="s">
        <v>2748</v>
      </c>
      <c r="C5003" s="2" t="s">
        <v>1662</v>
      </c>
      <c r="D5003" s="2" t="s">
        <v>5216</v>
      </c>
      <c r="E5003" s="2" t="s">
        <v>5927</v>
      </c>
      <c r="F5003" s="4" t="s">
        <v>5943</v>
      </c>
      <c r="G5003" s="4">
        <v>0</v>
      </c>
      <c r="H5003" s="4">
        <v>1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>
        <f t="shared" si="157"/>
        <v>1</v>
      </c>
      <c r="R5003" s="4">
        <v>7</v>
      </c>
      <c r="S5003" s="4">
        <v>1</v>
      </c>
      <c r="T5003" s="4"/>
      <c r="U5003" s="4"/>
      <c r="V5003" s="4"/>
      <c r="W5003" s="4"/>
      <c r="X5003" s="4"/>
      <c r="Y5003" s="4"/>
      <c r="Z5003" s="4"/>
      <c r="AA5003">
        <f t="shared" si="156"/>
        <v>8</v>
      </c>
    </row>
    <row r="5004" spans="1:27">
      <c r="A5004" s="2" t="s">
        <v>2370</v>
      </c>
      <c r="B5004" s="2" t="s">
        <v>2748</v>
      </c>
      <c r="C5004" s="2" t="s">
        <v>1819</v>
      </c>
      <c r="D5004" s="2" t="s">
        <v>5433</v>
      </c>
      <c r="E5004" s="2" t="s">
        <v>5927</v>
      </c>
      <c r="F5004" s="4" t="s">
        <v>5943</v>
      </c>
      <c r="G5004" s="4">
        <v>1</v>
      </c>
      <c r="H5004" s="4">
        <v>0</v>
      </c>
      <c r="I5004" s="4">
        <v>1</v>
      </c>
      <c r="J5004" s="4">
        <v>1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>
        <f t="shared" si="157"/>
        <v>3</v>
      </c>
      <c r="R5004" s="4">
        <v>1</v>
      </c>
      <c r="S5004" s="4">
        <v>6</v>
      </c>
      <c r="T5004" s="4">
        <v>12</v>
      </c>
      <c r="U5004" s="4">
        <v>7</v>
      </c>
      <c r="V5004" s="4"/>
      <c r="W5004" s="4"/>
      <c r="X5004" s="4"/>
      <c r="Y5004" s="4"/>
      <c r="Z5004" s="4"/>
      <c r="AA5004">
        <f t="shared" si="156"/>
        <v>26</v>
      </c>
    </row>
    <row r="5005" spans="1:27">
      <c r="A5005" s="2" t="s">
        <v>2370</v>
      </c>
      <c r="B5005" s="2" t="s">
        <v>2748</v>
      </c>
      <c r="C5005" s="2" t="s">
        <v>109</v>
      </c>
      <c r="D5005" s="2" t="s">
        <v>3059</v>
      </c>
      <c r="E5005" s="2" t="s">
        <v>5927</v>
      </c>
      <c r="F5005" s="4" t="s">
        <v>5957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>
        <f t="shared" si="157"/>
        <v>0</v>
      </c>
      <c r="R5005" s="4">
        <v>28</v>
      </c>
      <c r="S5005" s="4">
        <v>9</v>
      </c>
      <c r="T5005" s="4"/>
      <c r="U5005" s="4"/>
      <c r="V5005" s="4"/>
      <c r="W5005" s="4"/>
      <c r="X5005" s="4"/>
      <c r="Y5005" s="4"/>
      <c r="Z5005" s="4"/>
      <c r="AA5005">
        <f t="shared" si="156"/>
        <v>37</v>
      </c>
    </row>
    <row r="5006" spans="1:27">
      <c r="A5006" s="2" t="s">
        <v>2370</v>
      </c>
      <c r="B5006" s="2" t="s">
        <v>2748</v>
      </c>
      <c r="C5006" s="2" t="s">
        <v>136</v>
      </c>
      <c r="D5006" s="2" t="s">
        <v>3060</v>
      </c>
      <c r="E5006" s="2" t="s">
        <v>5927</v>
      </c>
      <c r="F5006" s="4" t="s">
        <v>5943</v>
      </c>
      <c r="G5006" s="4">
        <v>2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>
        <f t="shared" si="157"/>
        <v>2</v>
      </c>
      <c r="R5006" s="4">
        <v>34</v>
      </c>
      <c r="S5006" s="4"/>
      <c r="T5006" s="4"/>
      <c r="U5006" s="4"/>
      <c r="V5006" s="4"/>
      <c r="W5006" s="4"/>
      <c r="X5006" s="4"/>
      <c r="Y5006" s="4"/>
      <c r="Z5006" s="4"/>
      <c r="AA5006">
        <f t="shared" si="156"/>
        <v>34</v>
      </c>
    </row>
    <row r="5007" spans="1:27">
      <c r="A5007" s="2" t="s">
        <v>2370</v>
      </c>
      <c r="B5007" s="2" t="s">
        <v>2748</v>
      </c>
      <c r="C5007" s="2" t="s">
        <v>50</v>
      </c>
      <c r="D5007" s="2" t="s">
        <v>3117</v>
      </c>
      <c r="E5007" s="2" t="s">
        <v>5928</v>
      </c>
      <c r="F5007" s="4" t="s">
        <v>50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4</v>
      </c>
      <c r="N5007" s="4">
        <v>1</v>
      </c>
      <c r="O5007" s="4">
        <v>0</v>
      </c>
      <c r="P5007" s="4">
        <v>1</v>
      </c>
      <c r="Q5007">
        <f t="shared" si="157"/>
        <v>6</v>
      </c>
      <c r="R5007" s="4"/>
      <c r="S5007" s="4"/>
      <c r="T5007" s="4"/>
      <c r="U5007" s="4"/>
      <c r="V5007" s="4"/>
      <c r="W5007" s="4"/>
      <c r="X5007" s="4">
        <v>86</v>
      </c>
      <c r="Y5007" s="4">
        <v>94</v>
      </c>
      <c r="Z5007" s="4">
        <v>38</v>
      </c>
      <c r="AA5007">
        <f t="shared" si="156"/>
        <v>218</v>
      </c>
    </row>
    <row r="5008" spans="1:27">
      <c r="A5008" s="2" t="s">
        <v>2370</v>
      </c>
      <c r="B5008" s="2" t="s">
        <v>2748</v>
      </c>
      <c r="C5008" s="2" t="s">
        <v>459</v>
      </c>
      <c r="D5008" s="2" t="s">
        <v>3540</v>
      </c>
      <c r="E5008" s="2" t="s">
        <v>5928</v>
      </c>
      <c r="F5008" s="4" t="s">
        <v>5957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1</v>
      </c>
      <c r="N5008" s="4">
        <v>2</v>
      </c>
      <c r="O5008" s="4">
        <v>0</v>
      </c>
      <c r="P5008" s="4">
        <v>3</v>
      </c>
      <c r="Q5008">
        <f t="shared" si="157"/>
        <v>6</v>
      </c>
      <c r="R5008" s="4"/>
      <c r="S5008" s="4"/>
      <c r="T5008" s="4"/>
      <c r="U5008" s="4"/>
      <c r="V5008" s="4"/>
      <c r="W5008" s="4">
        <v>5</v>
      </c>
      <c r="X5008" s="4">
        <v>16</v>
      </c>
      <c r="Y5008" s="4">
        <v>5</v>
      </c>
      <c r="Z5008" s="4">
        <v>7</v>
      </c>
      <c r="AA5008">
        <f t="shared" si="156"/>
        <v>33</v>
      </c>
    </row>
    <row r="5009" spans="1:27">
      <c r="A5009" s="2" t="s">
        <v>2370</v>
      </c>
      <c r="B5009" s="2" t="s">
        <v>2748</v>
      </c>
      <c r="C5009" s="2" t="s">
        <v>196</v>
      </c>
      <c r="D5009" s="2" t="s">
        <v>3140</v>
      </c>
      <c r="E5009" s="2" t="s">
        <v>5928</v>
      </c>
      <c r="F5009" s="4" t="s">
        <v>5943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1</v>
      </c>
      <c r="N5009" s="4">
        <v>1</v>
      </c>
      <c r="O5009" s="4">
        <v>0</v>
      </c>
      <c r="P5009" s="4">
        <v>4</v>
      </c>
      <c r="Q5009">
        <f t="shared" si="157"/>
        <v>6</v>
      </c>
      <c r="R5009" s="4"/>
      <c r="S5009" s="4"/>
      <c r="T5009" s="4"/>
      <c r="U5009" s="4"/>
      <c r="V5009" s="4"/>
      <c r="W5009" s="4"/>
      <c r="X5009" s="4">
        <v>18</v>
      </c>
      <c r="Y5009" s="4">
        <v>11</v>
      </c>
      <c r="Z5009" s="4">
        <v>7</v>
      </c>
      <c r="AA5009">
        <f t="shared" si="156"/>
        <v>36</v>
      </c>
    </row>
    <row r="5010" spans="1:27">
      <c r="A5010" s="2" t="s">
        <v>2370</v>
      </c>
      <c r="B5010" s="2" t="s">
        <v>2748</v>
      </c>
      <c r="C5010" s="2" t="s">
        <v>1820</v>
      </c>
      <c r="D5010" s="2" t="s">
        <v>5434</v>
      </c>
      <c r="E5010" s="2" t="s">
        <v>5928</v>
      </c>
      <c r="F5010" s="4" t="s">
        <v>5943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1</v>
      </c>
      <c r="N5010" s="4">
        <v>0</v>
      </c>
      <c r="O5010" s="4">
        <v>0</v>
      </c>
      <c r="P5010" s="4">
        <v>0</v>
      </c>
      <c r="Q5010">
        <f t="shared" si="157"/>
        <v>1</v>
      </c>
      <c r="R5010" s="4"/>
      <c r="S5010" s="4"/>
      <c r="T5010" s="4"/>
      <c r="U5010" s="4"/>
      <c r="V5010" s="4"/>
      <c r="W5010" s="4"/>
      <c r="X5010" s="4">
        <v>4</v>
      </c>
      <c r="Y5010" s="4"/>
      <c r="Z5010" s="4"/>
      <c r="AA5010">
        <f t="shared" si="156"/>
        <v>4</v>
      </c>
    </row>
    <row r="5011" spans="1:27">
      <c r="A5011" s="2" t="s">
        <v>2370</v>
      </c>
      <c r="B5011" s="2" t="s">
        <v>2748</v>
      </c>
      <c r="C5011" s="2" t="s">
        <v>1167</v>
      </c>
      <c r="D5011" s="2" t="s">
        <v>4523</v>
      </c>
      <c r="E5011" s="2" t="s">
        <v>5929</v>
      </c>
      <c r="F5011" s="4" t="s">
        <v>5946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1</v>
      </c>
      <c r="Q5011">
        <f t="shared" si="157"/>
        <v>1</v>
      </c>
      <c r="R5011" s="4"/>
      <c r="S5011" s="4"/>
      <c r="T5011" s="4"/>
      <c r="U5011" s="4"/>
      <c r="V5011" s="4"/>
      <c r="W5011" s="4"/>
      <c r="X5011" s="4">
        <v>11</v>
      </c>
      <c r="Y5011" s="4">
        <v>3</v>
      </c>
      <c r="Z5011" s="4">
        <v>4</v>
      </c>
      <c r="AA5011">
        <f t="shared" si="156"/>
        <v>18</v>
      </c>
    </row>
    <row r="5012" spans="1:27">
      <c r="A5012" s="2" t="s">
        <v>2371</v>
      </c>
      <c r="B5012" s="2" t="s">
        <v>2749</v>
      </c>
      <c r="C5012" s="2" t="s">
        <v>109</v>
      </c>
      <c r="D5012" s="2" t="s">
        <v>3030</v>
      </c>
      <c r="E5012" s="2" t="s">
        <v>5931</v>
      </c>
      <c r="F5012" s="4" t="s">
        <v>5957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>
        <f t="shared" si="157"/>
        <v>0</v>
      </c>
      <c r="R5012" s="4"/>
      <c r="S5012" s="4"/>
      <c r="T5012" s="4"/>
      <c r="U5012" s="4"/>
      <c r="V5012" s="4"/>
      <c r="W5012" s="4"/>
      <c r="X5012" s="4"/>
      <c r="Y5012" s="4"/>
      <c r="Z5012" s="4"/>
      <c r="AA5012">
        <f t="shared" si="156"/>
        <v>0</v>
      </c>
    </row>
    <row r="5013" spans="1:27">
      <c r="A5013" s="2" t="s">
        <v>2371</v>
      </c>
      <c r="B5013" s="2" t="s">
        <v>2749</v>
      </c>
      <c r="C5013" s="2" t="s">
        <v>127</v>
      </c>
      <c r="D5013" s="2" t="s">
        <v>3049</v>
      </c>
      <c r="E5013" s="2" t="s">
        <v>5927</v>
      </c>
      <c r="F5013" s="4" t="s">
        <v>5957</v>
      </c>
      <c r="G5013" s="4">
        <v>7</v>
      </c>
      <c r="H5013" s="4">
        <v>7</v>
      </c>
      <c r="I5013" s="4">
        <v>4</v>
      </c>
      <c r="J5013" s="4">
        <v>1</v>
      </c>
      <c r="K5013" s="4">
        <v>3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>
        <f t="shared" si="157"/>
        <v>22</v>
      </c>
      <c r="R5013" s="4">
        <v>66</v>
      </c>
      <c r="S5013" s="4">
        <v>48</v>
      </c>
      <c r="T5013" s="4">
        <v>51</v>
      </c>
      <c r="U5013" s="4">
        <v>38</v>
      </c>
      <c r="V5013" s="4">
        <v>36</v>
      </c>
      <c r="W5013" s="4"/>
      <c r="X5013" s="4"/>
      <c r="Y5013" s="4"/>
      <c r="Z5013" s="4"/>
      <c r="AA5013">
        <f t="shared" si="156"/>
        <v>239</v>
      </c>
    </row>
    <row r="5014" spans="1:27">
      <c r="A5014" s="2" t="s">
        <v>2371</v>
      </c>
      <c r="B5014" s="2" t="s">
        <v>2749</v>
      </c>
      <c r="C5014" s="2" t="s">
        <v>1821</v>
      </c>
      <c r="D5014" s="2" t="s">
        <v>5435</v>
      </c>
      <c r="E5014" s="2" t="s">
        <v>5927</v>
      </c>
      <c r="F5014" s="4" t="s">
        <v>5943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>
        <f t="shared" si="157"/>
        <v>0</v>
      </c>
      <c r="R5014" s="4"/>
      <c r="S5014" s="4"/>
      <c r="T5014" s="4"/>
      <c r="U5014" s="4"/>
      <c r="V5014" s="4"/>
      <c r="W5014" s="4"/>
      <c r="X5014" s="4"/>
      <c r="Y5014" s="4"/>
      <c r="Z5014" s="4"/>
      <c r="AA5014">
        <f t="shared" si="156"/>
        <v>0</v>
      </c>
    </row>
    <row r="5015" spans="1:27">
      <c r="A5015" s="2" t="s">
        <v>2371</v>
      </c>
      <c r="B5015" s="2" t="s">
        <v>2749</v>
      </c>
      <c r="C5015" s="2" t="s">
        <v>1822</v>
      </c>
      <c r="D5015" s="2" t="s">
        <v>5436</v>
      </c>
      <c r="E5015" s="2" t="s">
        <v>5927</v>
      </c>
      <c r="F5015" s="4" t="s">
        <v>5943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>
        <f t="shared" si="157"/>
        <v>0</v>
      </c>
      <c r="R5015" s="4"/>
      <c r="S5015" s="4"/>
      <c r="T5015" s="4"/>
      <c r="U5015" s="4"/>
      <c r="V5015" s="4"/>
      <c r="W5015" s="4"/>
      <c r="X5015" s="4"/>
      <c r="Y5015" s="4"/>
      <c r="Z5015" s="4"/>
      <c r="AA5015">
        <f t="shared" si="156"/>
        <v>0</v>
      </c>
    </row>
    <row r="5016" spans="1:27">
      <c r="A5016" s="2" t="s">
        <v>2371</v>
      </c>
      <c r="B5016" s="2" t="s">
        <v>2749</v>
      </c>
      <c r="C5016" s="2" t="s">
        <v>17</v>
      </c>
      <c r="D5016" s="2" t="s">
        <v>2548</v>
      </c>
      <c r="E5016" s="2" t="s">
        <v>5927</v>
      </c>
      <c r="F5016" s="4" t="s">
        <v>5943</v>
      </c>
      <c r="G5016" s="4">
        <v>5</v>
      </c>
      <c r="H5016" s="4">
        <v>7</v>
      </c>
      <c r="I5016" s="4">
        <v>5</v>
      </c>
      <c r="J5016" s="4">
        <v>2</v>
      </c>
      <c r="K5016" s="4">
        <v>5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>
        <f t="shared" si="157"/>
        <v>24</v>
      </c>
      <c r="R5016" s="4">
        <v>43</v>
      </c>
      <c r="S5016" s="4">
        <v>30</v>
      </c>
      <c r="T5016" s="4">
        <v>33</v>
      </c>
      <c r="U5016" s="4">
        <v>21</v>
      </c>
      <c r="V5016" s="4">
        <v>18</v>
      </c>
      <c r="W5016" s="4"/>
      <c r="X5016" s="4"/>
      <c r="Y5016" s="4"/>
      <c r="Z5016" s="4"/>
      <c r="AA5016">
        <f t="shared" si="156"/>
        <v>145</v>
      </c>
    </row>
    <row r="5017" spans="1:27">
      <c r="A5017" s="2" t="s">
        <v>2371</v>
      </c>
      <c r="B5017" s="2" t="s">
        <v>2749</v>
      </c>
      <c r="C5017" s="2" t="s">
        <v>1823</v>
      </c>
      <c r="D5017" s="2" t="s">
        <v>5437</v>
      </c>
      <c r="E5017" s="2" t="s">
        <v>5927</v>
      </c>
      <c r="F5017" s="4" t="s">
        <v>5943</v>
      </c>
      <c r="G5017" s="4">
        <v>4</v>
      </c>
      <c r="H5017" s="4">
        <v>2</v>
      </c>
      <c r="I5017" s="4">
        <v>1</v>
      </c>
      <c r="J5017" s="4">
        <v>1</v>
      </c>
      <c r="K5017" s="4">
        <v>6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>
        <f t="shared" si="157"/>
        <v>14</v>
      </c>
      <c r="R5017" s="4">
        <v>7</v>
      </c>
      <c r="S5017" s="4">
        <v>5</v>
      </c>
      <c r="T5017" s="4">
        <v>17</v>
      </c>
      <c r="U5017" s="4">
        <v>17</v>
      </c>
      <c r="V5017" s="4">
        <v>14</v>
      </c>
      <c r="W5017" s="4"/>
      <c r="X5017" s="4"/>
      <c r="Y5017" s="4"/>
      <c r="Z5017" s="4"/>
      <c r="AA5017">
        <f t="shared" si="156"/>
        <v>60</v>
      </c>
    </row>
    <row r="5018" spans="1:27">
      <c r="A5018" s="2" t="s">
        <v>2371</v>
      </c>
      <c r="B5018" s="2" t="s">
        <v>2749</v>
      </c>
      <c r="C5018" s="2" t="s">
        <v>1297</v>
      </c>
      <c r="D5018" s="2" t="s">
        <v>4691</v>
      </c>
      <c r="E5018" s="2" t="s">
        <v>5927</v>
      </c>
      <c r="F5018" s="4" t="s">
        <v>5943</v>
      </c>
      <c r="G5018" s="4">
        <v>6</v>
      </c>
      <c r="H5018" s="4">
        <v>3</v>
      </c>
      <c r="I5018" s="4">
        <v>2</v>
      </c>
      <c r="J5018" s="4">
        <v>2</v>
      </c>
      <c r="K5018" s="4">
        <v>2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>
        <f t="shared" si="157"/>
        <v>15</v>
      </c>
      <c r="R5018" s="4">
        <v>30</v>
      </c>
      <c r="S5018" s="4">
        <v>17</v>
      </c>
      <c r="T5018" s="4">
        <v>13</v>
      </c>
      <c r="U5018" s="4">
        <v>10</v>
      </c>
      <c r="V5018" s="4">
        <v>11</v>
      </c>
      <c r="W5018" s="4"/>
      <c r="X5018" s="4"/>
      <c r="Y5018" s="4"/>
      <c r="Z5018" s="4"/>
      <c r="AA5018">
        <f t="shared" si="156"/>
        <v>81</v>
      </c>
    </row>
    <row r="5019" spans="1:27">
      <c r="A5019" s="2" t="s">
        <v>2371</v>
      </c>
      <c r="B5019" s="2" t="s">
        <v>2749</v>
      </c>
      <c r="C5019" s="2" t="s">
        <v>1824</v>
      </c>
      <c r="D5019" s="2" t="s">
        <v>5438</v>
      </c>
      <c r="E5019" s="2" t="s">
        <v>5927</v>
      </c>
      <c r="F5019" s="4" t="s">
        <v>5943</v>
      </c>
      <c r="G5019" s="4">
        <v>1</v>
      </c>
      <c r="H5019" s="4">
        <v>3</v>
      </c>
      <c r="I5019" s="4">
        <v>0</v>
      </c>
      <c r="J5019" s="4">
        <v>2</v>
      </c>
      <c r="K5019" s="4">
        <v>2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>
        <f t="shared" si="157"/>
        <v>8</v>
      </c>
      <c r="R5019" s="4">
        <v>9</v>
      </c>
      <c r="S5019" s="4">
        <v>8</v>
      </c>
      <c r="T5019" s="4">
        <v>8</v>
      </c>
      <c r="U5019" s="4">
        <v>7</v>
      </c>
      <c r="V5019" s="4">
        <v>6</v>
      </c>
      <c r="W5019" s="4"/>
      <c r="X5019" s="4"/>
      <c r="Y5019" s="4"/>
      <c r="Z5019" s="4"/>
      <c r="AA5019">
        <f t="shared" si="156"/>
        <v>38</v>
      </c>
    </row>
    <row r="5020" spans="1:27">
      <c r="A5020" s="2" t="s">
        <v>2371</v>
      </c>
      <c r="B5020" s="2" t="s">
        <v>2749</v>
      </c>
      <c r="C5020" s="2" t="s">
        <v>1825</v>
      </c>
      <c r="D5020" s="2" t="s">
        <v>5439</v>
      </c>
      <c r="E5020" s="2" t="s">
        <v>5927</v>
      </c>
      <c r="F5020" s="4" t="s">
        <v>50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>
        <f t="shared" si="157"/>
        <v>0</v>
      </c>
      <c r="R5020" s="4"/>
      <c r="S5020" s="4"/>
      <c r="T5020" s="4"/>
      <c r="U5020" s="4"/>
      <c r="V5020" s="4"/>
      <c r="W5020" s="4"/>
      <c r="X5020" s="4"/>
      <c r="Y5020" s="4"/>
      <c r="Z5020" s="4"/>
      <c r="AA5020">
        <f t="shared" si="156"/>
        <v>0</v>
      </c>
    </row>
    <row r="5021" spans="1:27">
      <c r="A5021" s="2" t="s">
        <v>2371</v>
      </c>
      <c r="B5021" s="2" t="s">
        <v>2749</v>
      </c>
      <c r="C5021" s="2" t="s">
        <v>109</v>
      </c>
      <c r="D5021" s="2" t="s">
        <v>3059</v>
      </c>
      <c r="E5021" s="2" t="s">
        <v>5927</v>
      </c>
      <c r="F5021" s="4" t="s">
        <v>5957</v>
      </c>
      <c r="G5021" s="4">
        <v>1</v>
      </c>
      <c r="H5021" s="4">
        <v>0</v>
      </c>
      <c r="I5021" s="4">
        <v>0</v>
      </c>
      <c r="J5021" s="4">
        <v>3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>
        <f t="shared" si="157"/>
        <v>4</v>
      </c>
      <c r="R5021" s="4">
        <v>79</v>
      </c>
      <c r="S5021" s="4">
        <v>48</v>
      </c>
      <c r="T5021" s="4">
        <v>22</v>
      </c>
      <c r="U5021" s="4">
        <v>5</v>
      </c>
      <c r="V5021" s="4"/>
      <c r="W5021" s="4"/>
      <c r="X5021" s="4"/>
      <c r="Y5021" s="4"/>
      <c r="Z5021" s="4"/>
      <c r="AA5021">
        <f t="shared" si="156"/>
        <v>154</v>
      </c>
    </row>
    <row r="5022" spans="1:27">
      <c r="A5022" s="2" t="s">
        <v>2371</v>
      </c>
      <c r="B5022" s="2" t="s">
        <v>2749</v>
      </c>
      <c r="C5022" s="2" t="s">
        <v>136</v>
      </c>
      <c r="D5022" s="2" t="s">
        <v>3060</v>
      </c>
      <c r="E5022" s="2" t="s">
        <v>5927</v>
      </c>
      <c r="F5022" s="4" t="s">
        <v>5943</v>
      </c>
      <c r="G5022" s="4">
        <v>0</v>
      </c>
      <c r="H5022" s="4">
        <v>0</v>
      </c>
      <c r="I5022" s="4">
        <v>1</v>
      </c>
      <c r="J5022" s="4">
        <v>1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>
        <f t="shared" si="157"/>
        <v>2</v>
      </c>
      <c r="R5022" s="4">
        <v>59</v>
      </c>
      <c r="S5022" s="4">
        <v>60</v>
      </c>
      <c r="T5022" s="4">
        <v>57</v>
      </c>
      <c r="U5022" s="4">
        <v>12</v>
      </c>
      <c r="V5022" s="4"/>
      <c r="W5022" s="4"/>
      <c r="X5022" s="4"/>
      <c r="Y5022" s="4"/>
      <c r="Z5022" s="4"/>
      <c r="AA5022">
        <f t="shared" si="156"/>
        <v>188</v>
      </c>
    </row>
    <row r="5023" spans="1:27">
      <c r="A5023" s="2" t="s">
        <v>2371</v>
      </c>
      <c r="B5023" s="2" t="s">
        <v>2749</v>
      </c>
      <c r="C5023" s="2" t="s">
        <v>1127</v>
      </c>
      <c r="D5023" s="2" t="s">
        <v>5440</v>
      </c>
      <c r="E5023" s="2" t="s">
        <v>5927</v>
      </c>
      <c r="F5023" s="4" t="s">
        <v>50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>
        <f t="shared" si="157"/>
        <v>0</v>
      </c>
      <c r="R5023" s="4">
        <v>14</v>
      </c>
      <c r="S5023" s="4">
        <v>12</v>
      </c>
      <c r="T5023" s="4">
        <v>9</v>
      </c>
      <c r="U5023" s="4">
        <v>42</v>
      </c>
      <c r="V5023" s="4"/>
      <c r="W5023" s="4"/>
      <c r="X5023" s="4"/>
      <c r="Y5023" s="4"/>
      <c r="Z5023" s="4"/>
      <c r="AA5023">
        <f t="shared" si="156"/>
        <v>77</v>
      </c>
    </row>
    <row r="5024" spans="1:27">
      <c r="A5024" s="2" t="s">
        <v>2371</v>
      </c>
      <c r="B5024" s="2" t="s">
        <v>2749</v>
      </c>
      <c r="C5024" s="2" t="s">
        <v>1118</v>
      </c>
      <c r="D5024" s="2" t="s">
        <v>4440</v>
      </c>
      <c r="E5024" s="2" t="s">
        <v>5927</v>
      </c>
      <c r="F5024" s="4" t="s">
        <v>50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>
        <f t="shared" si="157"/>
        <v>0</v>
      </c>
      <c r="R5024" s="4">
        <v>37</v>
      </c>
      <c r="S5024" s="4">
        <v>29</v>
      </c>
      <c r="T5024" s="4">
        <v>14</v>
      </c>
      <c r="U5024" s="4">
        <v>53</v>
      </c>
      <c r="V5024" s="4">
        <v>42</v>
      </c>
      <c r="W5024" s="4"/>
      <c r="X5024" s="4"/>
      <c r="Y5024" s="4"/>
      <c r="Z5024" s="4"/>
      <c r="AA5024">
        <f t="shared" si="156"/>
        <v>175</v>
      </c>
    </row>
    <row r="5025" spans="1:27">
      <c r="A5025" s="2" t="s">
        <v>2371</v>
      </c>
      <c r="B5025" s="2" t="s">
        <v>2749</v>
      </c>
      <c r="C5025" s="2" t="s">
        <v>459</v>
      </c>
      <c r="D5025" s="2" t="s">
        <v>3540</v>
      </c>
      <c r="E5025" s="2" t="s">
        <v>5928</v>
      </c>
      <c r="F5025" s="4" t="s">
        <v>5957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2</v>
      </c>
      <c r="N5025" s="4">
        <v>0</v>
      </c>
      <c r="O5025" s="4">
        <v>4</v>
      </c>
      <c r="P5025" s="4">
        <v>0</v>
      </c>
      <c r="Q5025">
        <f t="shared" si="157"/>
        <v>6</v>
      </c>
      <c r="R5025" s="4"/>
      <c r="S5025" s="4"/>
      <c r="T5025" s="4"/>
      <c r="U5025" s="4"/>
      <c r="V5025" s="4"/>
      <c r="W5025" s="4"/>
      <c r="X5025" s="4">
        <v>13</v>
      </c>
      <c r="Y5025" s="4"/>
      <c r="Z5025" s="4">
        <v>5</v>
      </c>
      <c r="AA5025">
        <f t="shared" si="156"/>
        <v>18</v>
      </c>
    </row>
    <row r="5026" spans="1:27">
      <c r="A5026" s="2" t="s">
        <v>2371</v>
      </c>
      <c r="B5026" s="2" t="s">
        <v>2749</v>
      </c>
      <c r="C5026" s="2" t="s">
        <v>196</v>
      </c>
      <c r="D5026" s="2" t="s">
        <v>3140</v>
      </c>
      <c r="E5026" s="2" t="s">
        <v>5928</v>
      </c>
      <c r="F5026" s="4" t="s">
        <v>5943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1</v>
      </c>
      <c r="Q5026">
        <f t="shared" si="157"/>
        <v>1</v>
      </c>
      <c r="R5026" s="4"/>
      <c r="S5026" s="4"/>
      <c r="T5026" s="4"/>
      <c r="U5026" s="4"/>
      <c r="V5026" s="4"/>
      <c r="W5026" s="4"/>
      <c r="X5026" s="4">
        <v>1</v>
      </c>
      <c r="Y5026" s="4"/>
      <c r="Z5026" s="4"/>
      <c r="AA5026">
        <f t="shared" si="156"/>
        <v>1</v>
      </c>
    </row>
    <row r="5027" spans="1:27">
      <c r="A5027" s="2" t="s">
        <v>2371</v>
      </c>
      <c r="B5027" s="2" t="s">
        <v>2749</v>
      </c>
      <c r="C5027" s="2" t="s">
        <v>1820</v>
      </c>
      <c r="D5027" s="2" t="s">
        <v>5434</v>
      </c>
      <c r="E5027" s="2" t="s">
        <v>5928</v>
      </c>
      <c r="F5027" s="4" t="s">
        <v>5943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</v>
      </c>
      <c r="P5027" s="4">
        <v>0</v>
      </c>
      <c r="Q5027">
        <f t="shared" si="157"/>
        <v>1</v>
      </c>
      <c r="R5027" s="4"/>
      <c r="S5027" s="4"/>
      <c r="T5027" s="4"/>
      <c r="U5027" s="4"/>
      <c r="V5027" s="4"/>
      <c r="W5027" s="4"/>
      <c r="X5027" s="4">
        <v>7</v>
      </c>
      <c r="Y5027" s="4">
        <v>1</v>
      </c>
      <c r="Z5027" s="4">
        <v>9</v>
      </c>
      <c r="AA5027">
        <f t="shared" si="156"/>
        <v>17</v>
      </c>
    </row>
    <row r="5028" spans="1:27">
      <c r="A5028" s="2" t="s">
        <v>2371</v>
      </c>
      <c r="B5028" s="2" t="s">
        <v>2749</v>
      </c>
      <c r="C5028" s="2" t="s">
        <v>1826</v>
      </c>
      <c r="D5028" s="2" t="s">
        <v>5441</v>
      </c>
      <c r="E5028" s="2" t="s">
        <v>5929</v>
      </c>
      <c r="F5028" s="4" t="s">
        <v>50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3</v>
      </c>
      <c r="N5028" s="4">
        <v>0</v>
      </c>
      <c r="O5028" s="4">
        <v>0</v>
      </c>
      <c r="P5028" s="4">
        <v>0</v>
      </c>
      <c r="Q5028">
        <f t="shared" si="157"/>
        <v>3</v>
      </c>
      <c r="R5028" s="4"/>
      <c r="S5028" s="4"/>
      <c r="T5028" s="4"/>
      <c r="U5028" s="4"/>
      <c r="V5028" s="4"/>
      <c r="W5028" s="4">
        <v>10</v>
      </c>
      <c r="X5028" s="4">
        <v>12</v>
      </c>
      <c r="Y5028" s="4"/>
      <c r="Z5028" s="4"/>
      <c r="AA5028">
        <f t="shared" si="156"/>
        <v>22</v>
      </c>
    </row>
    <row r="5029" spans="1:27">
      <c r="A5029" s="2" t="s">
        <v>2371</v>
      </c>
      <c r="B5029" s="2" t="s">
        <v>2749</v>
      </c>
      <c r="C5029" s="2" t="s">
        <v>399</v>
      </c>
      <c r="D5029" s="2" t="s">
        <v>3511</v>
      </c>
      <c r="E5029" s="2" t="s">
        <v>5929</v>
      </c>
      <c r="F5029" s="4" t="s">
        <v>1303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6</v>
      </c>
      <c r="N5029" s="4">
        <v>3</v>
      </c>
      <c r="O5029" s="4">
        <v>8</v>
      </c>
      <c r="P5029" s="4">
        <v>7</v>
      </c>
      <c r="Q5029">
        <f t="shared" si="157"/>
        <v>24</v>
      </c>
      <c r="R5029" s="4"/>
      <c r="S5029" s="4"/>
      <c r="T5029" s="4"/>
      <c r="U5029" s="4"/>
      <c r="V5029" s="4"/>
      <c r="W5029" s="4"/>
      <c r="X5029" s="4">
        <v>61</v>
      </c>
      <c r="Y5029" s="4">
        <v>3</v>
      </c>
      <c r="Z5029" s="4">
        <v>37</v>
      </c>
      <c r="AA5029">
        <f t="shared" si="156"/>
        <v>101</v>
      </c>
    </row>
    <row r="5030" spans="1:27">
      <c r="A5030" s="2" t="s">
        <v>2371</v>
      </c>
      <c r="B5030" s="2" t="s">
        <v>2749</v>
      </c>
      <c r="C5030" s="2" t="s">
        <v>31</v>
      </c>
      <c r="D5030" s="2" t="s">
        <v>2928</v>
      </c>
      <c r="E5030" s="2" t="s">
        <v>5929</v>
      </c>
      <c r="F5030" s="4" t="s">
        <v>5943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1</v>
      </c>
      <c r="Q5030">
        <f t="shared" si="157"/>
        <v>1</v>
      </c>
      <c r="R5030" s="4"/>
      <c r="S5030" s="4"/>
      <c r="T5030" s="4"/>
      <c r="U5030" s="4"/>
      <c r="V5030" s="4"/>
      <c r="W5030" s="4"/>
      <c r="X5030" s="4"/>
      <c r="Y5030" s="4"/>
      <c r="Z5030" s="4"/>
      <c r="AA5030">
        <f t="shared" si="156"/>
        <v>0</v>
      </c>
    </row>
    <row r="5031" spans="1:27">
      <c r="A5031" s="2" t="s">
        <v>2371</v>
      </c>
      <c r="B5031" s="2" t="s">
        <v>2749</v>
      </c>
      <c r="C5031" s="2" t="s">
        <v>31</v>
      </c>
      <c r="D5031" s="2" t="s">
        <v>2928</v>
      </c>
      <c r="E5031" s="2" t="s">
        <v>5929</v>
      </c>
      <c r="F5031" s="4" t="s">
        <v>5943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15</v>
      </c>
      <c r="M5031" s="4">
        <v>0</v>
      </c>
      <c r="N5031" s="4">
        <v>2</v>
      </c>
      <c r="O5031" s="4">
        <v>0</v>
      </c>
      <c r="P5031" s="4">
        <v>1</v>
      </c>
      <c r="Q5031">
        <f t="shared" si="157"/>
        <v>18</v>
      </c>
      <c r="R5031" s="4"/>
      <c r="S5031" s="4"/>
      <c r="T5031" s="4"/>
      <c r="U5031" s="4"/>
      <c r="V5031" s="4"/>
      <c r="W5031" s="4">
        <v>47</v>
      </c>
      <c r="X5031" s="4">
        <v>19</v>
      </c>
      <c r="Y5031" s="4">
        <v>34</v>
      </c>
      <c r="Z5031" s="4">
        <v>3</v>
      </c>
      <c r="AA5031">
        <f t="shared" si="156"/>
        <v>103</v>
      </c>
    </row>
    <row r="5032" spans="1:27">
      <c r="A5032" s="2" t="s">
        <v>2372</v>
      </c>
      <c r="B5032" s="2" t="s">
        <v>2750</v>
      </c>
      <c r="C5032" s="2" t="s">
        <v>1827</v>
      </c>
      <c r="D5032" s="2" t="s">
        <v>5442</v>
      </c>
      <c r="E5032" s="2" t="s">
        <v>5931</v>
      </c>
      <c r="F5032" s="4" t="s">
        <v>5946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>
        <f t="shared" si="157"/>
        <v>0</v>
      </c>
      <c r="R5032" s="4">
        <v>23</v>
      </c>
      <c r="S5032" s="4">
        <v>28</v>
      </c>
      <c r="T5032" s="4">
        <v>2</v>
      </c>
      <c r="U5032" s="4"/>
      <c r="V5032" s="4"/>
      <c r="W5032" s="4"/>
      <c r="X5032" s="4"/>
      <c r="Y5032" s="4"/>
      <c r="Z5032" s="4"/>
      <c r="AA5032">
        <f t="shared" si="156"/>
        <v>53</v>
      </c>
    </row>
    <row r="5033" spans="1:27">
      <c r="A5033" s="2" t="s">
        <v>2372</v>
      </c>
      <c r="B5033" s="2" t="s">
        <v>2750</v>
      </c>
      <c r="C5033" s="2" t="s">
        <v>1828</v>
      </c>
      <c r="D5033" s="2" t="s">
        <v>5443</v>
      </c>
      <c r="E5033" s="2" t="s">
        <v>5931</v>
      </c>
      <c r="F5033" s="4" t="s">
        <v>108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>
        <f t="shared" si="157"/>
        <v>0</v>
      </c>
      <c r="R5033" s="4"/>
      <c r="S5033" s="4"/>
      <c r="T5033" s="4"/>
      <c r="U5033" s="4"/>
      <c r="V5033" s="4"/>
      <c r="W5033" s="4"/>
      <c r="X5033" s="4"/>
      <c r="Y5033" s="4"/>
      <c r="Z5033" s="4"/>
      <c r="AA5033">
        <f t="shared" si="156"/>
        <v>0</v>
      </c>
    </row>
    <row r="5034" spans="1:27">
      <c r="A5034" s="2" t="s">
        <v>2372</v>
      </c>
      <c r="B5034" s="2" t="s">
        <v>2750</v>
      </c>
      <c r="C5034" s="2" t="s">
        <v>109</v>
      </c>
      <c r="D5034" s="2" t="s">
        <v>3030</v>
      </c>
      <c r="E5034" s="2" t="s">
        <v>5931</v>
      </c>
      <c r="F5034" s="4" t="s">
        <v>5957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>
        <f t="shared" si="157"/>
        <v>0</v>
      </c>
      <c r="R5034" s="4">
        <v>3</v>
      </c>
      <c r="S5034" s="4"/>
      <c r="T5034" s="4">
        <v>2</v>
      </c>
      <c r="U5034" s="4"/>
      <c r="V5034" s="4"/>
      <c r="W5034" s="4"/>
      <c r="X5034" s="4"/>
      <c r="Y5034" s="4"/>
      <c r="Z5034" s="4"/>
      <c r="AA5034">
        <f t="shared" si="156"/>
        <v>5</v>
      </c>
    </row>
    <row r="5035" spans="1:27">
      <c r="A5035" s="2" t="s">
        <v>2372</v>
      </c>
      <c r="B5035" s="2" t="s">
        <v>2750</v>
      </c>
      <c r="C5035" s="2" t="s">
        <v>1829</v>
      </c>
      <c r="D5035" s="2" t="s">
        <v>5444</v>
      </c>
      <c r="E5035" s="2" t="s">
        <v>5931</v>
      </c>
      <c r="F5035" s="4" t="s">
        <v>5946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>
        <f t="shared" si="157"/>
        <v>0</v>
      </c>
      <c r="R5035" s="4">
        <v>13</v>
      </c>
      <c r="S5035" s="4">
        <v>11</v>
      </c>
      <c r="T5035" s="4">
        <v>1</v>
      </c>
      <c r="U5035" s="4"/>
      <c r="V5035" s="4"/>
      <c r="W5035" s="4"/>
      <c r="X5035" s="4"/>
      <c r="Y5035" s="4"/>
      <c r="Z5035" s="4"/>
      <c r="AA5035">
        <f t="shared" si="156"/>
        <v>25</v>
      </c>
    </row>
    <row r="5036" spans="1:27">
      <c r="A5036" s="2" t="s">
        <v>2372</v>
      </c>
      <c r="B5036" s="2" t="s">
        <v>2750</v>
      </c>
      <c r="C5036" s="2" t="s">
        <v>1830</v>
      </c>
      <c r="D5036" s="2" t="s">
        <v>5445</v>
      </c>
      <c r="E5036" s="2" t="s">
        <v>5931</v>
      </c>
      <c r="F5036" s="4" t="s">
        <v>5965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>
        <f t="shared" si="157"/>
        <v>0</v>
      </c>
      <c r="R5036" s="4">
        <v>6</v>
      </c>
      <c r="S5036" s="4">
        <v>11</v>
      </c>
      <c r="T5036" s="4">
        <v>2</v>
      </c>
      <c r="U5036" s="4"/>
      <c r="V5036" s="4"/>
      <c r="W5036" s="4"/>
      <c r="X5036" s="4"/>
      <c r="Y5036" s="4"/>
      <c r="Z5036" s="4"/>
      <c r="AA5036">
        <f t="shared" si="156"/>
        <v>19</v>
      </c>
    </row>
    <row r="5037" spans="1:27">
      <c r="A5037" s="2" t="s">
        <v>2372</v>
      </c>
      <c r="B5037" s="2" t="s">
        <v>2750</v>
      </c>
      <c r="C5037" s="2" t="s">
        <v>127</v>
      </c>
      <c r="D5037" s="2" t="s">
        <v>3049</v>
      </c>
      <c r="E5037" s="2" t="s">
        <v>5927</v>
      </c>
      <c r="F5037" s="4" t="s">
        <v>5957</v>
      </c>
      <c r="G5037" s="4">
        <v>10</v>
      </c>
      <c r="H5037" s="4">
        <v>4</v>
      </c>
      <c r="I5037" s="4">
        <v>6</v>
      </c>
      <c r="J5037" s="4">
        <v>4</v>
      </c>
      <c r="K5037" s="4">
        <v>5</v>
      </c>
      <c r="L5037" s="4">
        <v>5</v>
      </c>
      <c r="M5037" s="4">
        <v>5</v>
      </c>
      <c r="N5037" s="4">
        <v>0</v>
      </c>
      <c r="O5037" s="4">
        <v>0</v>
      </c>
      <c r="P5037" s="4">
        <v>0</v>
      </c>
      <c r="Q5037">
        <f t="shared" si="157"/>
        <v>39</v>
      </c>
      <c r="R5037" s="4">
        <v>126</v>
      </c>
      <c r="S5037" s="4">
        <v>65</v>
      </c>
      <c r="T5037" s="4">
        <v>58</v>
      </c>
      <c r="U5037" s="4">
        <v>55</v>
      </c>
      <c r="V5037" s="4">
        <v>58</v>
      </c>
      <c r="W5037" s="4">
        <v>82</v>
      </c>
      <c r="X5037" s="4">
        <v>49</v>
      </c>
      <c r="Y5037" s="4"/>
      <c r="Z5037" s="4"/>
      <c r="AA5037">
        <f t="shared" si="156"/>
        <v>493</v>
      </c>
    </row>
    <row r="5038" spans="1:27">
      <c r="A5038" s="2" t="s">
        <v>2372</v>
      </c>
      <c r="B5038" s="2" t="s">
        <v>2750</v>
      </c>
      <c r="C5038" s="2" t="s">
        <v>1831</v>
      </c>
      <c r="D5038" s="2" t="s">
        <v>5446</v>
      </c>
      <c r="E5038" s="2" t="s">
        <v>5931</v>
      </c>
      <c r="F5038" s="4" t="s">
        <v>5943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>
        <f t="shared" si="157"/>
        <v>0</v>
      </c>
      <c r="R5038" s="4"/>
      <c r="S5038" s="4"/>
      <c r="T5038" s="4">
        <v>1</v>
      </c>
      <c r="U5038" s="4"/>
      <c r="V5038" s="4"/>
      <c r="W5038" s="4"/>
      <c r="X5038" s="4"/>
      <c r="Y5038" s="4"/>
      <c r="Z5038" s="4"/>
      <c r="AA5038">
        <f t="shared" si="156"/>
        <v>1</v>
      </c>
    </row>
    <row r="5039" spans="1:27">
      <c r="A5039" s="2" t="s">
        <v>2372</v>
      </c>
      <c r="B5039" s="2" t="s">
        <v>2750</v>
      </c>
      <c r="C5039" s="2" t="s">
        <v>1832</v>
      </c>
      <c r="D5039" s="2" t="s">
        <v>5447</v>
      </c>
      <c r="E5039" s="2" t="s">
        <v>5927</v>
      </c>
      <c r="F5039" s="4" t="s">
        <v>5943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>
        <f t="shared" si="157"/>
        <v>0</v>
      </c>
      <c r="R5039" s="4"/>
      <c r="S5039" s="4"/>
      <c r="T5039" s="4"/>
      <c r="U5039" s="4"/>
      <c r="V5039" s="4"/>
      <c r="W5039" s="4"/>
      <c r="X5039" s="4"/>
      <c r="Y5039" s="4"/>
      <c r="Z5039" s="4"/>
      <c r="AA5039">
        <f t="shared" si="156"/>
        <v>0</v>
      </c>
    </row>
    <row r="5040" spans="1:27">
      <c r="A5040" s="2" t="s">
        <v>2372</v>
      </c>
      <c r="B5040" s="2" t="s">
        <v>2750</v>
      </c>
      <c r="C5040" s="2" t="s">
        <v>1821</v>
      </c>
      <c r="D5040" s="2" t="s">
        <v>5435</v>
      </c>
      <c r="E5040" s="2" t="s">
        <v>5927</v>
      </c>
      <c r="F5040" s="4" t="s">
        <v>5943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>
        <f t="shared" si="157"/>
        <v>0</v>
      </c>
      <c r="R5040" s="4"/>
      <c r="S5040" s="4"/>
      <c r="T5040" s="4"/>
      <c r="U5040" s="4"/>
      <c r="V5040" s="4"/>
      <c r="W5040" s="4"/>
      <c r="X5040" s="4"/>
      <c r="Y5040" s="4"/>
      <c r="Z5040" s="4"/>
      <c r="AA5040">
        <f t="shared" si="156"/>
        <v>0</v>
      </c>
    </row>
    <row r="5041" spans="1:27">
      <c r="A5041" s="2" t="s">
        <v>2372</v>
      </c>
      <c r="B5041" s="2" t="s">
        <v>2750</v>
      </c>
      <c r="C5041" s="2" t="s">
        <v>17</v>
      </c>
      <c r="D5041" s="2" t="s">
        <v>2548</v>
      </c>
      <c r="E5041" s="2" t="s">
        <v>5927</v>
      </c>
      <c r="F5041" s="4" t="s">
        <v>5943</v>
      </c>
      <c r="G5041" s="4">
        <v>10</v>
      </c>
      <c r="H5041" s="4">
        <v>4</v>
      </c>
      <c r="I5041" s="4">
        <v>2</v>
      </c>
      <c r="J5041" s="4">
        <v>2</v>
      </c>
      <c r="K5041" s="4">
        <v>2</v>
      </c>
      <c r="L5041" s="4">
        <v>3</v>
      </c>
      <c r="M5041" s="4">
        <v>1</v>
      </c>
      <c r="N5041" s="4">
        <v>0</v>
      </c>
      <c r="O5041" s="4">
        <v>0</v>
      </c>
      <c r="P5041" s="4">
        <v>0</v>
      </c>
      <c r="Q5041">
        <f t="shared" si="157"/>
        <v>24</v>
      </c>
      <c r="R5041" s="4">
        <v>76</v>
      </c>
      <c r="S5041" s="4">
        <v>49</v>
      </c>
      <c r="T5041" s="4">
        <v>25</v>
      </c>
      <c r="U5041" s="4">
        <v>22</v>
      </c>
      <c r="V5041" s="4">
        <v>16</v>
      </c>
      <c r="W5041" s="4">
        <v>17</v>
      </c>
      <c r="X5041" s="4">
        <v>10</v>
      </c>
      <c r="Y5041" s="4"/>
      <c r="Z5041" s="4"/>
      <c r="AA5041">
        <f t="shared" si="156"/>
        <v>215</v>
      </c>
    </row>
    <row r="5042" spans="1:27">
      <c r="A5042" s="2" t="s">
        <v>2372</v>
      </c>
      <c r="B5042" s="2" t="s">
        <v>2750</v>
      </c>
      <c r="C5042" s="2" t="s">
        <v>1062</v>
      </c>
      <c r="D5042" s="2" t="s">
        <v>4688</v>
      </c>
      <c r="E5042" s="2" t="s">
        <v>5927</v>
      </c>
      <c r="F5042" s="4" t="s">
        <v>5946</v>
      </c>
      <c r="G5042" s="4">
        <v>1</v>
      </c>
      <c r="H5042" s="4">
        <v>2</v>
      </c>
      <c r="I5042" s="4">
        <v>0</v>
      </c>
      <c r="J5042" s="4">
        <v>4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>
        <f t="shared" si="157"/>
        <v>7</v>
      </c>
      <c r="R5042" s="4">
        <v>15</v>
      </c>
      <c r="S5042" s="4">
        <v>21</v>
      </c>
      <c r="T5042" s="4">
        <v>21</v>
      </c>
      <c r="U5042" s="4">
        <v>12</v>
      </c>
      <c r="V5042" s="4"/>
      <c r="W5042" s="4"/>
      <c r="X5042" s="4"/>
      <c r="Y5042" s="4"/>
      <c r="Z5042" s="4"/>
      <c r="AA5042">
        <f t="shared" si="156"/>
        <v>69</v>
      </c>
    </row>
    <row r="5043" spans="1:27">
      <c r="A5043" s="2" t="s">
        <v>2372</v>
      </c>
      <c r="B5043" s="2" t="s">
        <v>2750</v>
      </c>
      <c r="C5043" s="2" t="s">
        <v>1833</v>
      </c>
      <c r="D5043" s="2" t="s">
        <v>5448</v>
      </c>
      <c r="E5043" s="2" t="s">
        <v>5927</v>
      </c>
      <c r="F5043" s="4" t="s">
        <v>5946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>
        <f t="shared" si="157"/>
        <v>0</v>
      </c>
      <c r="R5043" s="4">
        <v>31</v>
      </c>
      <c r="S5043" s="4">
        <v>16</v>
      </c>
      <c r="T5043" s="4">
        <v>8</v>
      </c>
      <c r="U5043" s="4">
        <v>15</v>
      </c>
      <c r="V5043" s="4"/>
      <c r="W5043" s="4"/>
      <c r="X5043" s="4"/>
      <c r="Y5043" s="4"/>
      <c r="Z5043" s="4"/>
      <c r="AA5043">
        <f t="shared" si="156"/>
        <v>70</v>
      </c>
    </row>
    <row r="5044" spans="1:27">
      <c r="A5044" s="2" t="s">
        <v>2372</v>
      </c>
      <c r="B5044" s="2" t="s">
        <v>2750</v>
      </c>
      <c r="C5044" s="2" t="s">
        <v>1823</v>
      </c>
      <c r="D5044" s="2" t="s">
        <v>5437</v>
      </c>
      <c r="E5044" s="2" t="s">
        <v>5927</v>
      </c>
      <c r="F5044" s="4" t="s">
        <v>5943</v>
      </c>
      <c r="G5044" s="4">
        <v>2</v>
      </c>
      <c r="H5044" s="4">
        <v>1</v>
      </c>
      <c r="I5044" s="4">
        <v>2</v>
      </c>
      <c r="J5044" s="4">
        <v>1</v>
      </c>
      <c r="K5044" s="4">
        <v>2</v>
      </c>
      <c r="L5044" s="4">
        <v>0</v>
      </c>
      <c r="M5044" s="4">
        <v>3</v>
      </c>
      <c r="N5044" s="4">
        <v>0</v>
      </c>
      <c r="O5044" s="4">
        <v>0</v>
      </c>
      <c r="P5044" s="4">
        <v>0</v>
      </c>
      <c r="Q5044">
        <f t="shared" si="157"/>
        <v>11</v>
      </c>
      <c r="R5044" s="4">
        <v>16</v>
      </c>
      <c r="S5044" s="4">
        <v>14</v>
      </c>
      <c r="T5044" s="4">
        <v>10</v>
      </c>
      <c r="U5044" s="4">
        <v>16</v>
      </c>
      <c r="V5044" s="4">
        <v>7</v>
      </c>
      <c r="W5044" s="4">
        <v>3</v>
      </c>
      <c r="X5044" s="4">
        <v>6</v>
      </c>
      <c r="Y5044" s="4"/>
      <c r="Z5044" s="4"/>
      <c r="AA5044">
        <f t="shared" si="156"/>
        <v>72</v>
      </c>
    </row>
    <row r="5045" spans="1:27">
      <c r="A5045" s="2" t="s">
        <v>2372</v>
      </c>
      <c r="B5045" s="2" t="s">
        <v>2750</v>
      </c>
      <c r="C5045" s="2" t="s">
        <v>1834</v>
      </c>
      <c r="D5045" s="2" t="s">
        <v>5449</v>
      </c>
      <c r="E5045" s="2" t="s">
        <v>5927</v>
      </c>
      <c r="F5045" s="4" t="s">
        <v>5943</v>
      </c>
      <c r="G5045" s="4">
        <v>0</v>
      </c>
      <c r="H5045" s="4">
        <v>1</v>
      </c>
      <c r="I5045" s="4">
        <v>1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>
        <f t="shared" si="157"/>
        <v>2</v>
      </c>
      <c r="R5045" s="4">
        <v>4</v>
      </c>
      <c r="S5045" s="4">
        <v>9</v>
      </c>
      <c r="T5045" s="4">
        <v>9</v>
      </c>
      <c r="U5045" s="4">
        <v>4</v>
      </c>
      <c r="V5045" s="4">
        <v>3</v>
      </c>
      <c r="W5045" s="4">
        <v>6</v>
      </c>
      <c r="X5045" s="4">
        <v>2</v>
      </c>
      <c r="Y5045" s="4"/>
      <c r="Z5045" s="4"/>
      <c r="AA5045">
        <f t="shared" si="156"/>
        <v>37</v>
      </c>
    </row>
    <row r="5046" spans="1:27">
      <c r="A5046" s="2" t="s">
        <v>2372</v>
      </c>
      <c r="B5046" s="2" t="s">
        <v>2750</v>
      </c>
      <c r="C5046" s="2" t="s">
        <v>1835</v>
      </c>
      <c r="D5046" s="2" t="s">
        <v>5450</v>
      </c>
      <c r="E5046" s="2" t="s">
        <v>5927</v>
      </c>
      <c r="F5046" s="4" t="s">
        <v>5943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>
        <f t="shared" si="157"/>
        <v>0</v>
      </c>
      <c r="R5046" s="4"/>
      <c r="S5046" s="4"/>
      <c r="T5046" s="4"/>
      <c r="U5046" s="4">
        <v>1</v>
      </c>
      <c r="V5046" s="4"/>
      <c r="W5046" s="4"/>
      <c r="X5046" s="4"/>
      <c r="Y5046" s="4"/>
      <c r="Z5046" s="4"/>
      <c r="AA5046">
        <f t="shared" si="156"/>
        <v>1</v>
      </c>
    </row>
    <row r="5047" spans="1:27">
      <c r="A5047" s="2" t="s">
        <v>2372</v>
      </c>
      <c r="B5047" s="2" t="s">
        <v>2750</v>
      </c>
      <c r="C5047" s="2" t="s">
        <v>1836</v>
      </c>
      <c r="D5047" s="2" t="s">
        <v>5451</v>
      </c>
      <c r="E5047" s="2" t="s">
        <v>5927</v>
      </c>
      <c r="F5047" s="4" t="s">
        <v>5943</v>
      </c>
      <c r="G5047" s="4">
        <v>0</v>
      </c>
      <c r="H5047" s="4">
        <v>1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>
        <f t="shared" si="157"/>
        <v>1</v>
      </c>
      <c r="R5047" s="4">
        <v>5</v>
      </c>
      <c r="S5047" s="4">
        <v>3</v>
      </c>
      <c r="T5047" s="4">
        <v>2</v>
      </c>
      <c r="U5047" s="4">
        <v>1</v>
      </c>
      <c r="V5047" s="4">
        <v>1</v>
      </c>
      <c r="W5047" s="4"/>
      <c r="X5047" s="4">
        <v>3</v>
      </c>
      <c r="Y5047" s="4"/>
      <c r="Z5047" s="4"/>
      <c r="AA5047">
        <f t="shared" si="156"/>
        <v>15</v>
      </c>
    </row>
    <row r="5048" spans="1:27">
      <c r="A5048" s="2" t="s">
        <v>2372</v>
      </c>
      <c r="B5048" s="2" t="s">
        <v>2750</v>
      </c>
      <c r="C5048" s="2" t="s">
        <v>1837</v>
      </c>
      <c r="D5048" s="2" t="s">
        <v>5452</v>
      </c>
      <c r="E5048" s="2" t="s">
        <v>5927</v>
      </c>
      <c r="F5048" s="4" t="s">
        <v>5943</v>
      </c>
      <c r="G5048" s="4">
        <v>2</v>
      </c>
      <c r="H5048" s="4">
        <v>0</v>
      </c>
      <c r="I5048" s="4">
        <v>0</v>
      </c>
      <c r="J5048" s="4">
        <v>0</v>
      </c>
      <c r="K5048" s="4">
        <v>1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>
        <f t="shared" si="157"/>
        <v>3</v>
      </c>
      <c r="R5048" s="4">
        <v>17</v>
      </c>
      <c r="S5048" s="4">
        <v>6</v>
      </c>
      <c r="T5048" s="4">
        <v>2</v>
      </c>
      <c r="U5048" s="4">
        <v>1</v>
      </c>
      <c r="V5048" s="4">
        <v>1</v>
      </c>
      <c r="W5048" s="4">
        <v>2</v>
      </c>
      <c r="X5048" s="4"/>
      <c r="Y5048" s="4"/>
      <c r="Z5048" s="4"/>
      <c r="AA5048">
        <f t="shared" si="156"/>
        <v>29</v>
      </c>
    </row>
    <row r="5049" spans="1:27">
      <c r="A5049" s="2" t="s">
        <v>2372</v>
      </c>
      <c r="B5049" s="2" t="s">
        <v>2750</v>
      </c>
      <c r="C5049" s="2" t="s">
        <v>1824</v>
      </c>
      <c r="D5049" s="2" t="s">
        <v>5438</v>
      </c>
      <c r="E5049" s="2" t="s">
        <v>5927</v>
      </c>
      <c r="F5049" s="4" t="s">
        <v>5943</v>
      </c>
      <c r="G5049" s="4">
        <v>3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>
        <f t="shared" si="157"/>
        <v>3</v>
      </c>
      <c r="R5049" s="4">
        <v>14</v>
      </c>
      <c r="S5049" s="4">
        <v>3</v>
      </c>
      <c r="T5049" s="4">
        <v>4</v>
      </c>
      <c r="U5049" s="4">
        <v>1</v>
      </c>
      <c r="V5049" s="4"/>
      <c r="W5049" s="4">
        <v>1</v>
      </c>
      <c r="X5049" s="4">
        <v>3</v>
      </c>
      <c r="Y5049" s="4"/>
      <c r="Z5049" s="4"/>
      <c r="AA5049">
        <f t="shared" si="156"/>
        <v>26</v>
      </c>
    </row>
    <row r="5050" spans="1:27">
      <c r="A5050" s="2" t="s">
        <v>2372</v>
      </c>
      <c r="B5050" s="2" t="s">
        <v>2750</v>
      </c>
      <c r="C5050" s="2" t="s">
        <v>1830</v>
      </c>
      <c r="D5050" s="2" t="s">
        <v>5453</v>
      </c>
      <c r="E5050" s="2" t="s">
        <v>5927</v>
      </c>
      <c r="F5050" s="4" t="s">
        <v>5965</v>
      </c>
      <c r="G5050" s="4">
        <v>0</v>
      </c>
      <c r="H5050" s="4">
        <v>6</v>
      </c>
      <c r="I5050" s="4">
        <v>3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>
        <f t="shared" si="157"/>
        <v>9</v>
      </c>
      <c r="R5050" s="4"/>
      <c r="S5050" s="4">
        <v>33</v>
      </c>
      <c r="T5050" s="4">
        <v>34</v>
      </c>
      <c r="U5050" s="4">
        <v>10</v>
      </c>
      <c r="V5050" s="4"/>
      <c r="W5050" s="4"/>
      <c r="X5050" s="4"/>
      <c r="Y5050" s="4"/>
      <c r="Z5050" s="4"/>
      <c r="AA5050">
        <f t="shared" si="156"/>
        <v>77</v>
      </c>
    </row>
    <row r="5051" spans="1:27">
      <c r="A5051" s="2" t="s">
        <v>2372</v>
      </c>
      <c r="B5051" s="2" t="s">
        <v>2750</v>
      </c>
      <c r="C5051" s="2" t="s">
        <v>1838</v>
      </c>
      <c r="D5051" s="2" t="s">
        <v>5454</v>
      </c>
      <c r="E5051" s="2" t="s">
        <v>5927</v>
      </c>
      <c r="F5051" s="4" t="s">
        <v>50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>
        <f t="shared" si="157"/>
        <v>0</v>
      </c>
      <c r="R5051" s="4"/>
      <c r="S5051" s="4"/>
      <c r="T5051" s="4"/>
      <c r="U5051" s="4"/>
      <c r="V5051" s="4"/>
      <c r="W5051" s="4"/>
      <c r="X5051" s="4"/>
      <c r="Y5051" s="4"/>
      <c r="Z5051" s="4"/>
      <c r="AA5051">
        <f t="shared" si="156"/>
        <v>0</v>
      </c>
    </row>
    <row r="5052" spans="1:27">
      <c r="A5052" s="2" t="s">
        <v>2372</v>
      </c>
      <c r="B5052" s="2" t="s">
        <v>2750</v>
      </c>
      <c r="C5052" s="2" t="s">
        <v>1839</v>
      </c>
      <c r="D5052" s="2" t="s">
        <v>5455</v>
      </c>
      <c r="E5052" s="2" t="s">
        <v>5927</v>
      </c>
      <c r="F5052" s="4" t="s">
        <v>527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>
        <f t="shared" si="157"/>
        <v>0</v>
      </c>
      <c r="R5052" s="4"/>
      <c r="S5052" s="4"/>
      <c r="T5052" s="4"/>
      <c r="U5052" s="4"/>
      <c r="V5052" s="4"/>
      <c r="W5052" s="4"/>
      <c r="X5052" s="4"/>
      <c r="Y5052" s="4"/>
      <c r="Z5052" s="4"/>
      <c r="AA5052">
        <f t="shared" si="156"/>
        <v>0</v>
      </c>
    </row>
    <row r="5053" spans="1:27">
      <c r="A5053" s="2" t="s">
        <v>2372</v>
      </c>
      <c r="B5053" s="2" t="s">
        <v>2750</v>
      </c>
      <c r="C5053" s="2" t="s">
        <v>1840</v>
      </c>
      <c r="D5053" s="2" t="s">
        <v>5456</v>
      </c>
      <c r="E5053" s="2" t="s">
        <v>5927</v>
      </c>
      <c r="F5053" s="4" t="s">
        <v>5941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>
        <f t="shared" si="157"/>
        <v>0</v>
      </c>
      <c r="R5053" s="4"/>
      <c r="S5053" s="4"/>
      <c r="T5053" s="4"/>
      <c r="U5053" s="4"/>
      <c r="V5053" s="4"/>
      <c r="W5053" s="4"/>
      <c r="X5053" s="4"/>
      <c r="Y5053" s="4"/>
      <c r="Z5053" s="4"/>
      <c r="AA5053">
        <f t="shared" si="156"/>
        <v>0</v>
      </c>
    </row>
    <row r="5054" spans="1:27">
      <c r="A5054" s="2" t="s">
        <v>2372</v>
      </c>
      <c r="B5054" s="2" t="s">
        <v>2750</v>
      </c>
      <c r="C5054" s="2" t="s">
        <v>109</v>
      </c>
      <c r="D5054" s="2" t="s">
        <v>3059</v>
      </c>
      <c r="E5054" s="2" t="s">
        <v>5927</v>
      </c>
      <c r="F5054" s="4" t="s">
        <v>5957</v>
      </c>
      <c r="G5054" s="4">
        <v>2</v>
      </c>
      <c r="H5054" s="4">
        <v>1</v>
      </c>
      <c r="I5054" s="4">
        <v>1</v>
      </c>
      <c r="J5054" s="4">
        <v>1</v>
      </c>
      <c r="K5054" s="4">
        <v>1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>
        <f t="shared" si="157"/>
        <v>6</v>
      </c>
      <c r="R5054" s="4">
        <v>25</v>
      </c>
      <c r="S5054" s="4">
        <v>15</v>
      </c>
      <c r="T5054" s="4">
        <v>3</v>
      </c>
      <c r="U5054" s="4">
        <v>2</v>
      </c>
      <c r="V5054" s="4">
        <v>3</v>
      </c>
      <c r="W5054" s="4">
        <v>3</v>
      </c>
      <c r="X5054" s="4">
        <v>5</v>
      </c>
      <c r="Y5054" s="4">
        <v>2</v>
      </c>
      <c r="Z5054" s="4"/>
      <c r="AA5054">
        <f t="shared" si="156"/>
        <v>58</v>
      </c>
    </row>
    <row r="5055" spans="1:27">
      <c r="A5055" s="2" t="s">
        <v>2372</v>
      </c>
      <c r="B5055" s="2" t="s">
        <v>2750</v>
      </c>
      <c r="C5055" s="2" t="s">
        <v>136</v>
      </c>
      <c r="D5055" s="2" t="s">
        <v>3060</v>
      </c>
      <c r="E5055" s="2" t="s">
        <v>5927</v>
      </c>
      <c r="F5055" s="4" t="s">
        <v>5943</v>
      </c>
      <c r="G5055" s="4">
        <v>2</v>
      </c>
      <c r="H5055" s="4">
        <v>0</v>
      </c>
      <c r="I5055" s="4">
        <v>0</v>
      </c>
      <c r="J5055" s="4">
        <v>0</v>
      </c>
      <c r="K5055" s="4">
        <v>0</v>
      </c>
      <c r="L5055" s="4">
        <v>1</v>
      </c>
      <c r="M5055" s="4">
        <v>0</v>
      </c>
      <c r="N5055" s="4">
        <v>0</v>
      </c>
      <c r="O5055" s="4">
        <v>0</v>
      </c>
      <c r="P5055" s="4">
        <v>0</v>
      </c>
      <c r="Q5055">
        <f t="shared" si="157"/>
        <v>3</v>
      </c>
      <c r="R5055" s="4">
        <v>19</v>
      </c>
      <c r="S5055" s="4">
        <v>3</v>
      </c>
      <c r="T5055" s="4"/>
      <c r="U5055" s="4"/>
      <c r="V5055" s="4"/>
      <c r="W5055" s="4">
        <v>1</v>
      </c>
      <c r="X5055" s="4"/>
      <c r="Y5055" s="4"/>
      <c r="Z5055" s="4"/>
      <c r="AA5055">
        <f t="shared" si="156"/>
        <v>23</v>
      </c>
    </row>
    <row r="5056" spans="1:27">
      <c r="A5056" s="2" t="s">
        <v>2372</v>
      </c>
      <c r="B5056" s="2" t="s">
        <v>2750</v>
      </c>
      <c r="C5056" s="2" t="s">
        <v>1841</v>
      </c>
      <c r="D5056" s="2" t="s">
        <v>5457</v>
      </c>
      <c r="E5056" s="2" t="s">
        <v>5927</v>
      </c>
      <c r="F5056" s="4" t="s">
        <v>5943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>
        <f t="shared" si="157"/>
        <v>0</v>
      </c>
      <c r="R5056" s="4"/>
      <c r="S5056" s="4"/>
      <c r="T5056" s="4"/>
      <c r="U5056" s="4"/>
      <c r="V5056" s="4"/>
      <c r="W5056" s="4"/>
      <c r="X5056" s="4"/>
      <c r="Y5056" s="4"/>
      <c r="Z5056" s="4"/>
      <c r="AA5056">
        <f t="shared" si="156"/>
        <v>0</v>
      </c>
    </row>
    <row r="5057" spans="1:27">
      <c r="A5057" s="2" t="s">
        <v>2372</v>
      </c>
      <c r="B5057" s="2" t="s">
        <v>2750</v>
      </c>
      <c r="C5057" s="2" t="s">
        <v>791</v>
      </c>
      <c r="D5057" s="2" t="s">
        <v>5421</v>
      </c>
      <c r="E5057" s="2" t="s">
        <v>5927</v>
      </c>
      <c r="F5057" s="4" t="s">
        <v>50</v>
      </c>
      <c r="G5057" s="4">
        <v>2</v>
      </c>
      <c r="H5057" s="4">
        <v>1</v>
      </c>
      <c r="I5057" s="4">
        <v>0</v>
      </c>
      <c r="J5057" s="4">
        <v>1</v>
      </c>
      <c r="K5057" s="4">
        <v>1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>
        <f t="shared" si="157"/>
        <v>5</v>
      </c>
      <c r="R5057" s="4">
        <v>10</v>
      </c>
      <c r="S5057" s="4">
        <v>13</v>
      </c>
      <c r="T5057" s="4"/>
      <c r="U5057" s="4">
        <v>8</v>
      </c>
      <c r="V5057" s="4">
        <v>1</v>
      </c>
      <c r="W5057" s="4"/>
      <c r="X5057" s="4"/>
      <c r="Y5057" s="4"/>
      <c r="Z5057" s="4"/>
      <c r="AA5057">
        <f t="shared" si="156"/>
        <v>32</v>
      </c>
    </row>
    <row r="5058" spans="1:27">
      <c r="A5058" s="2" t="s">
        <v>2372</v>
      </c>
      <c r="B5058" s="2" t="s">
        <v>2750</v>
      </c>
      <c r="C5058" s="2" t="s">
        <v>1559</v>
      </c>
      <c r="D5058" s="2" t="s">
        <v>5080</v>
      </c>
      <c r="E5058" s="2" t="s">
        <v>5927</v>
      </c>
      <c r="F5058" s="4" t="s">
        <v>50</v>
      </c>
      <c r="G5058" s="4">
        <v>1</v>
      </c>
      <c r="H5058" s="4">
        <v>0</v>
      </c>
      <c r="I5058" s="4">
        <v>1</v>
      </c>
      <c r="J5058" s="4">
        <v>1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>
        <f t="shared" si="157"/>
        <v>3</v>
      </c>
      <c r="R5058" s="4">
        <v>52</v>
      </c>
      <c r="S5058" s="4">
        <v>41</v>
      </c>
      <c r="T5058" s="4">
        <v>15</v>
      </c>
      <c r="U5058" s="4">
        <v>4</v>
      </c>
      <c r="V5058" s="4"/>
      <c r="W5058" s="4"/>
      <c r="X5058" s="4">
        <v>1</v>
      </c>
      <c r="Y5058" s="4"/>
      <c r="Z5058" s="4"/>
      <c r="AA5058">
        <f t="shared" si="156"/>
        <v>113</v>
      </c>
    </row>
    <row r="5059" spans="1:27">
      <c r="A5059" s="2" t="s">
        <v>2372</v>
      </c>
      <c r="B5059" s="2" t="s">
        <v>2750</v>
      </c>
      <c r="C5059" s="2" t="s">
        <v>196</v>
      </c>
      <c r="D5059" s="2" t="s">
        <v>3140</v>
      </c>
      <c r="E5059" s="2" t="s">
        <v>5928</v>
      </c>
      <c r="F5059" s="4" t="s">
        <v>5943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1</v>
      </c>
      <c r="N5059" s="4">
        <v>4</v>
      </c>
      <c r="O5059" s="4">
        <v>2</v>
      </c>
      <c r="P5059" s="4">
        <v>1</v>
      </c>
      <c r="Q5059">
        <f t="shared" si="157"/>
        <v>8</v>
      </c>
      <c r="R5059" s="4"/>
      <c r="S5059" s="4"/>
      <c r="T5059" s="4"/>
      <c r="U5059" s="4"/>
      <c r="V5059" s="4"/>
      <c r="W5059" s="4"/>
      <c r="X5059" s="4">
        <v>2</v>
      </c>
      <c r="Y5059" s="4">
        <v>33</v>
      </c>
      <c r="Z5059" s="4">
        <v>11</v>
      </c>
      <c r="AA5059">
        <f t="shared" ref="AA5059:AA5122" si="158">SUM(R5059:Z5059)</f>
        <v>46</v>
      </c>
    </row>
    <row r="5060" spans="1:27">
      <c r="A5060" s="2" t="s">
        <v>2372</v>
      </c>
      <c r="B5060" s="2" t="s">
        <v>2750</v>
      </c>
      <c r="C5060" s="2" t="s">
        <v>1062</v>
      </c>
      <c r="D5060" s="2" t="s">
        <v>4366</v>
      </c>
      <c r="E5060" s="2" t="s">
        <v>5929</v>
      </c>
      <c r="F5060" s="4" t="s">
        <v>5946</v>
      </c>
      <c r="G5060" s="4">
        <v>0</v>
      </c>
      <c r="H5060" s="4">
        <v>0</v>
      </c>
      <c r="I5060" s="4">
        <v>0</v>
      </c>
      <c r="J5060" s="4">
        <v>0</v>
      </c>
      <c r="K5060" s="4">
        <v>2</v>
      </c>
      <c r="L5060" s="4">
        <v>0</v>
      </c>
      <c r="M5060" s="4">
        <v>1</v>
      </c>
      <c r="N5060" s="4">
        <v>0</v>
      </c>
      <c r="O5060" s="4">
        <v>0</v>
      </c>
      <c r="P5060" s="4">
        <v>0</v>
      </c>
      <c r="Q5060">
        <f t="shared" ref="Q5060:Q5123" si="159">SUM(G5060:P5060)</f>
        <v>3</v>
      </c>
      <c r="R5060" s="4"/>
      <c r="S5060" s="4"/>
      <c r="T5060" s="4"/>
      <c r="U5060" s="4">
        <v>35</v>
      </c>
      <c r="V5060" s="4">
        <v>17</v>
      </c>
      <c r="W5060" s="4">
        <v>9</v>
      </c>
      <c r="X5060" s="4">
        <v>7</v>
      </c>
      <c r="Y5060" s="4">
        <v>8</v>
      </c>
      <c r="Z5060" s="4">
        <v>3</v>
      </c>
      <c r="AA5060">
        <f t="shared" si="158"/>
        <v>79</v>
      </c>
    </row>
    <row r="5061" spans="1:27">
      <c r="A5061" s="2" t="s">
        <v>2372</v>
      </c>
      <c r="B5061" s="2" t="s">
        <v>2750</v>
      </c>
      <c r="C5061" s="2" t="s">
        <v>791</v>
      </c>
      <c r="D5061" s="2" t="s">
        <v>4109</v>
      </c>
      <c r="E5061" s="2" t="s">
        <v>5928</v>
      </c>
      <c r="F5061" s="4" t="s">
        <v>50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3</v>
      </c>
      <c r="O5061" s="4">
        <v>0</v>
      </c>
      <c r="P5061" s="4">
        <v>0</v>
      </c>
      <c r="Q5061">
        <f t="shared" si="159"/>
        <v>3</v>
      </c>
      <c r="R5061" s="4"/>
      <c r="S5061" s="4"/>
      <c r="T5061" s="4"/>
      <c r="U5061" s="4"/>
      <c r="V5061" s="4"/>
      <c r="W5061" s="4"/>
      <c r="X5061" s="4">
        <v>10</v>
      </c>
      <c r="Y5061" s="4">
        <v>11</v>
      </c>
      <c r="Z5061" s="4"/>
      <c r="AA5061">
        <f t="shared" si="158"/>
        <v>21</v>
      </c>
    </row>
    <row r="5062" spans="1:27">
      <c r="A5062" s="2" t="s">
        <v>2372</v>
      </c>
      <c r="B5062" s="2" t="s">
        <v>2750</v>
      </c>
      <c r="C5062" s="2" t="s">
        <v>1842</v>
      </c>
      <c r="D5062" s="2" t="s">
        <v>5458</v>
      </c>
      <c r="E5062" s="2" t="s">
        <v>5929</v>
      </c>
      <c r="F5062" s="4" t="s">
        <v>5946</v>
      </c>
      <c r="G5062" s="4">
        <v>0</v>
      </c>
      <c r="H5062" s="4">
        <v>0</v>
      </c>
      <c r="I5062" s="4">
        <v>0</v>
      </c>
      <c r="J5062" s="4">
        <v>1</v>
      </c>
      <c r="K5062" s="4">
        <v>0</v>
      </c>
      <c r="L5062" s="4">
        <v>0</v>
      </c>
      <c r="M5062" s="4">
        <v>1</v>
      </c>
      <c r="N5062" s="4">
        <v>0</v>
      </c>
      <c r="O5062" s="4">
        <v>0</v>
      </c>
      <c r="P5062" s="4">
        <v>0</v>
      </c>
      <c r="Q5062">
        <f t="shared" si="159"/>
        <v>2</v>
      </c>
      <c r="R5062" s="4"/>
      <c r="S5062" s="4"/>
      <c r="T5062" s="4"/>
      <c r="U5062" s="4">
        <v>14</v>
      </c>
      <c r="V5062" s="4">
        <v>16</v>
      </c>
      <c r="W5062" s="4">
        <v>4</v>
      </c>
      <c r="X5062" s="4">
        <v>3</v>
      </c>
      <c r="Y5062" s="4"/>
      <c r="Z5062" s="4"/>
      <c r="AA5062">
        <f t="shared" si="158"/>
        <v>37</v>
      </c>
    </row>
    <row r="5063" spans="1:27">
      <c r="A5063" s="2" t="s">
        <v>2372</v>
      </c>
      <c r="B5063" s="2" t="s">
        <v>2750</v>
      </c>
      <c r="C5063" s="2" t="s">
        <v>1830</v>
      </c>
      <c r="D5063" s="2" t="s">
        <v>5459</v>
      </c>
      <c r="E5063" s="2" t="s">
        <v>5929</v>
      </c>
      <c r="F5063" s="4" t="s">
        <v>5965</v>
      </c>
      <c r="G5063" s="4">
        <v>0</v>
      </c>
      <c r="H5063" s="4">
        <v>0</v>
      </c>
      <c r="I5063" s="4">
        <v>0</v>
      </c>
      <c r="J5063" s="4">
        <v>1</v>
      </c>
      <c r="K5063" s="4">
        <v>1</v>
      </c>
      <c r="L5063" s="4">
        <v>2</v>
      </c>
      <c r="M5063" s="4">
        <v>2</v>
      </c>
      <c r="N5063" s="4">
        <v>2</v>
      </c>
      <c r="O5063" s="4">
        <v>1</v>
      </c>
      <c r="P5063" s="4">
        <v>1</v>
      </c>
      <c r="Q5063">
        <f t="shared" si="159"/>
        <v>10</v>
      </c>
      <c r="R5063" s="4"/>
      <c r="S5063" s="4"/>
      <c r="T5063" s="4"/>
      <c r="U5063" s="4">
        <v>14</v>
      </c>
      <c r="V5063" s="4">
        <v>11</v>
      </c>
      <c r="W5063" s="4">
        <v>15</v>
      </c>
      <c r="X5063" s="4">
        <v>13</v>
      </c>
      <c r="Y5063" s="4">
        <v>11</v>
      </c>
      <c r="Z5063" s="4">
        <v>10</v>
      </c>
      <c r="AA5063">
        <f t="shared" si="158"/>
        <v>74</v>
      </c>
    </row>
    <row r="5064" spans="1:27">
      <c r="A5064" s="2" t="s">
        <v>2372</v>
      </c>
      <c r="B5064" s="2" t="s">
        <v>2750</v>
      </c>
      <c r="C5064" s="2" t="s">
        <v>31</v>
      </c>
      <c r="D5064" s="2" t="s">
        <v>2928</v>
      </c>
      <c r="E5064" s="2" t="s">
        <v>5929</v>
      </c>
      <c r="F5064" s="4" t="s">
        <v>5943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1</v>
      </c>
      <c r="N5064" s="4">
        <v>4</v>
      </c>
      <c r="O5064" s="4">
        <v>2</v>
      </c>
      <c r="P5064" s="4">
        <v>0</v>
      </c>
      <c r="Q5064">
        <f t="shared" si="159"/>
        <v>7</v>
      </c>
      <c r="R5064" s="4"/>
      <c r="S5064" s="4"/>
      <c r="T5064" s="4"/>
      <c r="U5064" s="4"/>
      <c r="V5064" s="4"/>
      <c r="W5064" s="4">
        <v>39</v>
      </c>
      <c r="X5064" s="4">
        <v>23</v>
      </c>
      <c r="Y5064" s="4">
        <v>47</v>
      </c>
      <c r="Z5064" s="4">
        <v>28</v>
      </c>
      <c r="AA5064">
        <f t="shared" si="158"/>
        <v>137</v>
      </c>
    </row>
    <row r="5065" spans="1:27">
      <c r="A5065" s="2" t="s">
        <v>2372</v>
      </c>
      <c r="B5065" s="2" t="s">
        <v>2750</v>
      </c>
      <c r="C5065" s="2" t="s">
        <v>787</v>
      </c>
      <c r="D5065" s="2" t="s">
        <v>5460</v>
      </c>
      <c r="E5065" s="2" t="s">
        <v>5929</v>
      </c>
      <c r="F5065" s="4" t="s">
        <v>5955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</v>
      </c>
      <c r="P5065" s="4">
        <v>0</v>
      </c>
      <c r="Q5065">
        <f t="shared" si="159"/>
        <v>1</v>
      </c>
      <c r="R5065" s="4"/>
      <c r="S5065" s="4"/>
      <c r="T5065" s="4"/>
      <c r="U5065" s="4"/>
      <c r="V5065" s="4"/>
      <c r="W5065" s="4"/>
      <c r="X5065" s="4"/>
      <c r="Y5065" s="4">
        <v>11</v>
      </c>
      <c r="Z5065" s="4">
        <v>10</v>
      </c>
      <c r="AA5065">
        <f t="shared" si="158"/>
        <v>21</v>
      </c>
    </row>
    <row r="5066" spans="1:27">
      <c r="A5066" s="2" t="s">
        <v>2373</v>
      </c>
      <c r="B5066" s="2" t="s">
        <v>2751</v>
      </c>
      <c r="C5066" s="2" t="s">
        <v>1827</v>
      </c>
      <c r="D5066" s="2" t="s">
        <v>5442</v>
      </c>
      <c r="E5066" s="2" t="s">
        <v>5931</v>
      </c>
      <c r="F5066" s="4" t="s">
        <v>5946</v>
      </c>
      <c r="G5066" s="4">
        <v>2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>
        <f t="shared" si="159"/>
        <v>2</v>
      </c>
      <c r="R5066" s="4">
        <v>20</v>
      </c>
      <c r="S5066" s="4"/>
      <c r="T5066" s="4"/>
      <c r="U5066" s="4"/>
      <c r="V5066" s="4"/>
      <c r="W5066" s="4"/>
      <c r="X5066" s="4"/>
      <c r="Y5066" s="4"/>
      <c r="Z5066" s="4"/>
      <c r="AA5066">
        <f t="shared" si="158"/>
        <v>20</v>
      </c>
    </row>
    <row r="5067" spans="1:27">
      <c r="A5067" s="2" t="s">
        <v>2373</v>
      </c>
      <c r="B5067" s="2" t="s">
        <v>2751</v>
      </c>
      <c r="C5067" s="2" t="s">
        <v>109</v>
      </c>
      <c r="D5067" s="2" t="s">
        <v>3030</v>
      </c>
      <c r="E5067" s="2" t="s">
        <v>5931</v>
      </c>
      <c r="F5067" s="4" t="s">
        <v>5957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>
        <f t="shared" si="159"/>
        <v>0</v>
      </c>
      <c r="R5067" s="4"/>
      <c r="S5067" s="4"/>
      <c r="T5067" s="4"/>
      <c r="U5067" s="4"/>
      <c r="V5067" s="4"/>
      <c r="W5067" s="4"/>
      <c r="X5067" s="4"/>
      <c r="Y5067" s="4"/>
      <c r="Z5067" s="4"/>
      <c r="AA5067">
        <f t="shared" si="158"/>
        <v>0</v>
      </c>
    </row>
    <row r="5068" spans="1:27">
      <c r="A5068" s="2" t="s">
        <v>2373</v>
      </c>
      <c r="B5068" s="2" t="s">
        <v>2751</v>
      </c>
      <c r="C5068" s="2" t="s">
        <v>127</v>
      </c>
      <c r="D5068" s="2" t="s">
        <v>3049</v>
      </c>
      <c r="E5068" s="2" t="s">
        <v>5927</v>
      </c>
      <c r="F5068" s="4" t="s">
        <v>5957</v>
      </c>
      <c r="G5068" s="4">
        <v>15</v>
      </c>
      <c r="H5068" s="4">
        <v>17</v>
      </c>
      <c r="I5068" s="4">
        <v>4</v>
      </c>
      <c r="J5068" s="4">
        <v>7</v>
      </c>
      <c r="K5068" s="4">
        <v>6</v>
      </c>
      <c r="L5068" s="4">
        <v>6</v>
      </c>
      <c r="M5068" s="4">
        <v>2</v>
      </c>
      <c r="N5068" s="4">
        <v>0</v>
      </c>
      <c r="O5068" s="4">
        <v>0</v>
      </c>
      <c r="P5068" s="4">
        <v>0</v>
      </c>
      <c r="Q5068">
        <f t="shared" si="159"/>
        <v>57</v>
      </c>
      <c r="R5068" s="4">
        <v>70</v>
      </c>
      <c r="S5068" s="4">
        <v>68</v>
      </c>
      <c r="T5068" s="4">
        <v>35</v>
      </c>
      <c r="U5068" s="4">
        <v>31</v>
      </c>
      <c r="V5068" s="4">
        <v>43</v>
      </c>
      <c r="W5068" s="4">
        <v>35</v>
      </c>
      <c r="X5068" s="4">
        <v>5</v>
      </c>
      <c r="Y5068" s="4"/>
      <c r="Z5068" s="4"/>
      <c r="AA5068">
        <f t="shared" si="158"/>
        <v>287</v>
      </c>
    </row>
    <row r="5069" spans="1:27">
      <c r="A5069" s="2" t="s">
        <v>2373</v>
      </c>
      <c r="B5069" s="2" t="s">
        <v>2751</v>
      </c>
      <c r="C5069" s="2" t="s">
        <v>1831</v>
      </c>
      <c r="D5069" s="2" t="s">
        <v>5446</v>
      </c>
      <c r="E5069" s="2" t="s">
        <v>5931</v>
      </c>
      <c r="F5069" s="4" t="s">
        <v>5943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>
        <f t="shared" si="159"/>
        <v>0</v>
      </c>
      <c r="R5069" s="4"/>
      <c r="S5069" s="4"/>
      <c r="T5069" s="4"/>
      <c r="U5069" s="4"/>
      <c r="V5069" s="4"/>
      <c r="W5069" s="4"/>
      <c r="X5069" s="4"/>
      <c r="Y5069" s="4"/>
      <c r="Z5069" s="4"/>
      <c r="AA5069">
        <f t="shared" si="158"/>
        <v>0</v>
      </c>
    </row>
    <row r="5070" spans="1:27">
      <c r="A5070" s="2" t="s">
        <v>2373</v>
      </c>
      <c r="B5070" s="2" t="s">
        <v>2751</v>
      </c>
      <c r="C5070" s="2" t="s">
        <v>17</v>
      </c>
      <c r="D5070" s="2" t="s">
        <v>2548</v>
      </c>
      <c r="E5070" s="2" t="s">
        <v>5927</v>
      </c>
      <c r="F5070" s="4" t="s">
        <v>5943</v>
      </c>
      <c r="G5070" s="4">
        <v>14</v>
      </c>
      <c r="H5070" s="4">
        <v>18</v>
      </c>
      <c r="I5070" s="4">
        <v>11</v>
      </c>
      <c r="J5070" s="4">
        <v>5</v>
      </c>
      <c r="K5070" s="4">
        <v>4</v>
      </c>
      <c r="L5070" s="4">
        <v>1</v>
      </c>
      <c r="M5070" s="4">
        <v>0</v>
      </c>
      <c r="N5070" s="4">
        <v>1</v>
      </c>
      <c r="O5070" s="4">
        <v>0</v>
      </c>
      <c r="P5070" s="4">
        <v>0</v>
      </c>
      <c r="Q5070">
        <f t="shared" si="159"/>
        <v>54</v>
      </c>
      <c r="R5070" s="4">
        <v>96</v>
      </c>
      <c r="S5070" s="4">
        <v>94</v>
      </c>
      <c r="T5070" s="4">
        <v>45</v>
      </c>
      <c r="U5070" s="4">
        <v>38</v>
      </c>
      <c r="V5070" s="4">
        <v>29</v>
      </c>
      <c r="W5070" s="4">
        <v>15</v>
      </c>
      <c r="X5070" s="4"/>
      <c r="Y5070" s="4">
        <v>2</v>
      </c>
      <c r="Z5070" s="4"/>
      <c r="AA5070">
        <f t="shared" si="158"/>
        <v>319</v>
      </c>
    </row>
    <row r="5071" spans="1:27">
      <c r="A5071" s="2" t="s">
        <v>2373</v>
      </c>
      <c r="B5071" s="2" t="s">
        <v>2751</v>
      </c>
      <c r="C5071" s="2" t="s">
        <v>1062</v>
      </c>
      <c r="D5071" s="2" t="s">
        <v>4688</v>
      </c>
      <c r="E5071" s="2" t="s">
        <v>5927</v>
      </c>
      <c r="F5071" s="4" t="s">
        <v>5946</v>
      </c>
      <c r="G5071" s="4">
        <v>1</v>
      </c>
      <c r="H5071" s="4">
        <v>0</v>
      </c>
      <c r="I5071" s="4">
        <v>1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>
        <f t="shared" si="159"/>
        <v>2</v>
      </c>
      <c r="R5071" s="4">
        <v>13</v>
      </c>
      <c r="S5071" s="4">
        <v>22</v>
      </c>
      <c r="T5071" s="4">
        <v>10</v>
      </c>
      <c r="U5071" s="4"/>
      <c r="V5071" s="4"/>
      <c r="W5071" s="4"/>
      <c r="X5071" s="4"/>
      <c r="Y5071" s="4"/>
      <c r="Z5071" s="4"/>
      <c r="AA5071">
        <f t="shared" si="158"/>
        <v>45</v>
      </c>
    </row>
    <row r="5072" spans="1:27">
      <c r="A5072" s="2" t="s">
        <v>2373</v>
      </c>
      <c r="B5072" s="2" t="s">
        <v>2751</v>
      </c>
      <c r="C5072" s="2" t="s">
        <v>1833</v>
      </c>
      <c r="D5072" s="2" t="s">
        <v>5448</v>
      </c>
      <c r="E5072" s="2" t="s">
        <v>5927</v>
      </c>
      <c r="F5072" s="4" t="s">
        <v>5946</v>
      </c>
      <c r="G5072" s="4">
        <v>0</v>
      </c>
      <c r="H5072" s="4">
        <v>0</v>
      </c>
      <c r="I5072" s="4">
        <v>3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>
        <f t="shared" si="159"/>
        <v>3</v>
      </c>
      <c r="R5072" s="4"/>
      <c r="S5072" s="4"/>
      <c r="T5072" s="4">
        <v>3</v>
      </c>
      <c r="U5072" s="4"/>
      <c r="V5072" s="4"/>
      <c r="W5072" s="4"/>
      <c r="X5072" s="4"/>
      <c r="Y5072" s="4"/>
      <c r="Z5072" s="4"/>
      <c r="AA5072">
        <f t="shared" si="158"/>
        <v>3</v>
      </c>
    </row>
    <row r="5073" spans="1:27">
      <c r="A5073" s="2" t="s">
        <v>2373</v>
      </c>
      <c r="B5073" s="2" t="s">
        <v>2751</v>
      </c>
      <c r="C5073" s="2" t="s">
        <v>1823</v>
      </c>
      <c r="D5073" s="2" t="s">
        <v>5437</v>
      </c>
      <c r="E5073" s="2" t="s">
        <v>5927</v>
      </c>
      <c r="F5073" s="4" t="s">
        <v>5943</v>
      </c>
      <c r="G5073" s="4">
        <v>8</v>
      </c>
      <c r="H5073" s="4">
        <v>2</v>
      </c>
      <c r="I5073" s="4">
        <v>2</v>
      </c>
      <c r="J5073" s="4">
        <v>2</v>
      </c>
      <c r="K5073" s="4">
        <v>2</v>
      </c>
      <c r="L5073" s="4">
        <v>5</v>
      </c>
      <c r="M5073" s="4">
        <v>1</v>
      </c>
      <c r="N5073" s="4">
        <v>0</v>
      </c>
      <c r="O5073" s="4">
        <v>0</v>
      </c>
      <c r="P5073" s="4">
        <v>0</v>
      </c>
      <c r="Q5073">
        <f t="shared" si="159"/>
        <v>22</v>
      </c>
      <c r="R5073" s="4">
        <v>54</v>
      </c>
      <c r="S5073" s="4">
        <v>42</v>
      </c>
      <c r="T5073" s="4">
        <v>50</v>
      </c>
      <c r="U5073" s="4">
        <v>19</v>
      </c>
      <c r="V5073" s="4">
        <v>20</v>
      </c>
      <c r="W5073" s="4">
        <v>20</v>
      </c>
      <c r="X5073" s="4">
        <v>4</v>
      </c>
      <c r="Y5073" s="4">
        <v>1</v>
      </c>
      <c r="Z5073" s="4"/>
      <c r="AA5073">
        <f t="shared" si="158"/>
        <v>210</v>
      </c>
    </row>
    <row r="5074" spans="1:27">
      <c r="A5074" s="2" t="s">
        <v>2373</v>
      </c>
      <c r="B5074" s="2" t="s">
        <v>2751</v>
      </c>
      <c r="C5074" s="2" t="s">
        <v>1834</v>
      </c>
      <c r="D5074" s="2" t="s">
        <v>5449</v>
      </c>
      <c r="E5074" s="2" t="s">
        <v>5927</v>
      </c>
      <c r="F5074" s="4" t="s">
        <v>5943</v>
      </c>
      <c r="G5074" s="4">
        <v>2</v>
      </c>
      <c r="H5074" s="4">
        <v>0</v>
      </c>
      <c r="I5074" s="4">
        <v>1</v>
      </c>
      <c r="J5074" s="4">
        <v>0</v>
      </c>
      <c r="K5074" s="4">
        <v>1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>
        <f t="shared" si="159"/>
        <v>4</v>
      </c>
      <c r="R5074" s="4">
        <v>18</v>
      </c>
      <c r="S5074" s="4">
        <v>13</v>
      </c>
      <c r="T5074" s="4">
        <v>14</v>
      </c>
      <c r="U5074" s="4">
        <v>7</v>
      </c>
      <c r="V5074" s="4">
        <v>13</v>
      </c>
      <c r="W5074" s="4">
        <v>10</v>
      </c>
      <c r="X5074" s="4"/>
      <c r="Y5074" s="4">
        <v>1</v>
      </c>
      <c r="Z5074" s="4"/>
      <c r="AA5074">
        <f t="shared" si="158"/>
        <v>76</v>
      </c>
    </row>
    <row r="5075" spans="1:27">
      <c r="A5075" s="2" t="s">
        <v>2373</v>
      </c>
      <c r="B5075" s="2" t="s">
        <v>2751</v>
      </c>
      <c r="C5075" s="2" t="s">
        <v>1835</v>
      </c>
      <c r="D5075" s="2" t="s">
        <v>5450</v>
      </c>
      <c r="E5075" s="2" t="s">
        <v>5927</v>
      </c>
      <c r="F5075" s="4" t="s">
        <v>5943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>
        <f t="shared" si="159"/>
        <v>0</v>
      </c>
      <c r="R5075" s="4"/>
      <c r="S5075" s="4"/>
      <c r="T5075" s="4"/>
      <c r="U5075" s="4"/>
      <c r="V5075" s="4"/>
      <c r="W5075" s="4"/>
      <c r="X5075" s="4"/>
      <c r="Y5075" s="4"/>
      <c r="Z5075" s="4"/>
      <c r="AA5075">
        <f t="shared" si="158"/>
        <v>0</v>
      </c>
    </row>
    <row r="5076" spans="1:27">
      <c r="A5076" s="2" t="s">
        <v>2373</v>
      </c>
      <c r="B5076" s="2" t="s">
        <v>2751</v>
      </c>
      <c r="C5076" s="2" t="s">
        <v>1836</v>
      </c>
      <c r="D5076" s="2" t="s">
        <v>5451</v>
      </c>
      <c r="E5076" s="2" t="s">
        <v>5927</v>
      </c>
      <c r="F5076" s="4" t="s">
        <v>5943</v>
      </c>
      <c r="G5076" s="4">
        <v>1</v>
      </c>
      <c r="H5076" s="4">
        <v>1</v>
      </c>
      <c r="I5076" s="4">
        <v>1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>
        <f t="shared" si="159"/>
        <v>3</v>
      </c>
      <c r="R5076" s="4">
        <v>12</v>
      </c>
      <c r="S5076" s="4">
        <v>1</v>
      </c>
      <c r="T5076" s="4">
        <v>3</v>
      </c>
      <c r="U5076" s="4"/>
      <c r="V5076" s="4"/>
      <c r="W5076" s="4"/>
      <c r="X5076" s="4"/>
      <c r="Y5076" s="4"/>
      <c r="Z5076" s="4"/>
      <c r="AA5076">
        <f t="shared" si="158"/>
        <v>16</v>
      </c>
    </row>
    <row r="5077" spans="1:27">
      <c r="A5077" s="2" t="s">
        <v>2373</v>
      </c>
      <c r="B5077" s="2" t="s">
        <v>2751</v>
      </c>
      <c r="C5077" s="2" t="s">
        <v>1837</v>
      </c>
      <c r="D5077" s="2" t="s">
        <v>5452</v>
      </c>
      <c r="E5077" s="2" t="s">
        <v>5927</v>
      </c>
      <c r="F5077" s="4" t="s">
        <v>5943</v>
      </c>
      <c r="G5077" s="4">
        <v>3</v>
      </c>
      <c r="H5077" s="4">
        <v>0</v>
      </c>
      <c r="I5077" s="4">
        <v>1</v>
      </c>
      <c r="J5077" s="4">
        <v>1</v>
      </c>
      <c r="K5077" s="4">
        <v>2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>
        <f t="shared" si="159"/>
        <v>7</v>
      </c>
      <c r="R5077" s="4">
        <v>13</v>
      </c>
      <c r="S5077" s="4">
        <v>6</v>
      </c>
      <c r="T5077" s="4">
        <v>4</v>
      </c>
      <c r="U5077" s="4">
        <v>5</v>
      </c>
      <c r="V5077" s="4">
        <v>6</v>
      </c>
      <c r="W5077" s="4">
        <v>4</v>
      </c>
      <c r="X5077" s="4"/>
      <c r="Y5077" s="4"/>
      <c r="Z5077" s="4"/>
      <c r="AA5077">
        <f t="shared" si="158"/>
        <v>38</v>
      </c>
    </row>
    <row r="5078" spans="1:27">
      <c r="A5078" s="2" t="s">
        <v>2373</v>
      </c>
      <c r="B5078" s="2" t="s">
        <v>2751</v>
      </c>
      <c r="C5078" s="2" t="s">
        <v>1824</v>
      </c>
      <c r="D5078" s="2" t="s">
        <v>5438</v>
      </c>
      <c r="E5078" s="2" t="s">
        <v>5927</v>
      </c>
      <c r="F5078" s="4" t="s">
        <v>5943</v>
      </c>
      <c r="G5078" s="4">
        <v>4</v>
      </c>
      <c r="H5078" s="4">
        <v>4</v>
      </c>
      <c r="I5078" s="4">
        <v>1</v>
      </c>
      <c r="J5078" s="4">
        <v>1</v>
      </c>
      <c r="K5078" s="4">
        <v>0</v>
      </c>
      <c r="L5078" s="4">
        <v>2</v>
      </c>
      <c r="M5078" s="4">
        <v>0</v>
      </c>
      <c r="N5078" s="4">
        <v>0</v>
      </c>
      <c r="O5078" s="4">
        <v>0</v>
      </c>
      <c r="P5078" s="4">
        <v>0</v>
      </c>
      <c r="Q5078">
        <f t="shared" si="159"/>
        <v>12</v>
      </c>
      <c r="R5078" s="4">
        <v>13</v>
      </c>
      <c r="S5078" s="4">
        <v>10</v>
      </c>
      <c r="T5078" s="4">
        <v>6</v>
      </c>
      <c r="U5078" s="4">
        <v>3</v>
      </c>
      <c r="V5078" s="4">
        <v>4</v>
      </c>
      <c r="W5078" s="4">
        <v>10</v>
      </c>
      <c r="X5078" s="4"/>
      <c r="Y5078" s="4"/>
      <c r="Z5078" s="4"/>
      <c r="AA5078">
        <f t="shared" si="158"/>
        <v>46</v>
      </c>
    </row>
    <row r="5079" spans="1:27">
      <c r="A5079" s="2" t="s">
        <v>2373</v>
      </c>
      <c r="B5079" s="2" t="s">
        <v>2751</v>
      </c>
      <c r="C5079" s="2" t="s">
        <v>1843</v>
      </c>
      <c r="D5079" s="2" t="s">
        <v>5461</v>
      </c>
      <c r="E5079" s="2" t="s">
        <v>5927</v>
      </c>
      <c r="F5079" s="4" t="s">
        <v>50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>
        <f t="shared" si="159"/>
        <v>0</v>
      </c>
      <c r="R5079" s="4"/>
      <c r="S5079" s="4"/>
      <c r="T5079" s="4"/>
      <c r="U5079" s="4"/>
      <c r="V5079" s="4"/>
      <c r="W5079" s="4"/>
      <c r="X5079" s="4"/>
      <c r="Y5079" s="4"/>
      <c r="Z5079" s="4"/>
      <c r="AA5079">
        <f t="shared" si="158"/>
        <v>0</v>
      </c>
    </row>
    <row r="5080" spans="1:27">
      <c r="A5080" s="2" t="s">
        <v>2373</v>
      </c>
      <c r="B5080" s="2" t="s">
        <v>2751</v>
      </c>
      <c r="C5080" s="2" t="s">
        <v>109</v>
      </c>
      <c r="D5080" s="2" t="s">
        <v>3059</v>
      </c>
      <c r="E5080" s="2" t="s">
        <v>5927</v>
      </c>
      <c r="F5080" s="4" t="s">
        <v>5957</v>
      </c>
      <c r="G5080" s="4">
        <v>1</v>
      </c>
      <c r="H5080" s="4">
        <v>0</v>
      </c>
      <c r="I5080" s="4">
        <v>0</v>
      </c>
      <c r="J5080" s="4">
        <v>1</v>
      </c>
      <c r="K5080" s="4">
        <v>2</v>
      </c>
      <c r="L5080" s="4">
        <v>2</v>
      </c>
      <c r="M5080" s="4">
        <v>1</v>
      </c>
      <c r="N5080" s="4">
        <v>0</v>
      </c>
      <c r="O5080" s="4">
        <v>0</v>
      </c>
      <c r="P5080" s="4">
        <v>0</v>
      </c>
      <c r="Q5080">
        <f t="shared" si="159"/>
        <v>7</v>
      </c>
      <c r="R5080" s="4">
        <v>56</v>
      </c>
      <c r="S5080" s="4">
        <v>43</v>
      </c>
      <c r="T5080" s="4"/>
      <c r="U5080" s="4">
        <v>26</v>
      </c>
      <c r="V5080" s="4">
        <v>19</v>
      </c>
      <c r="W5080" s="4">
        <v>23</v>
      </c>
      <c r="X5080" s="4">
        <v>16</v>
      </c>
      <c r="Y5080" s="4"/>
      <c r="Z5080" s="4"/>
      <c r="AA5080">
        <f t="shared" si="158"/>
        <v>183</v>
      </c>
    </row>
    <row r="5081" spans="1:27">
      <c r="A5081" s="2" t="s">
        <v>2373</v>
      </c>
      <c r="B5081" s="2" t="s">
        <v>2751</v>
      </c>
      <c r="C5081" s="2" t="s">
        <v>136</v>
      </c>
      <c r="D5081" s="2" t="s">
        <v>3060</v>
      </c>
      <c r="E5081" s="2" t="s">
        <v>5927</v>
      </c>
      <c r="F5081" s="4" t="s">
        <v>5943</v>
      </c>
      <c r="G5081" s="4">
        <v>3</v>
      </c>
      <c r="H5081" s="4">
        <v>0</v>
      </c>
      <c r="I5081" s="4">
        <v>0</v>
      </c>
      <c r="J5081" s="4">
        <v>3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>
        <f t="shared" si="159"/>
        <v>6</v>
      </c>
      <c r="R5081" s="4">
        <v>45</v>
      </c>
      <c r="S5081" s="4">
        <v>35</v>
      </c>
      <c r="T5081" s="4"/>
      <c r="U5081" s="4">
        <v>17</v>
      </c>
      <c r="V5081" s="4"/>
      <c r="W5081" s="4"/>
      <c r="X5081" s="4"/>
      <c r="Y5081" s="4"/>
      <c r="Z5081" s="4"/>
      <c r="AA5081">
        <f t="shared" si="158"/>
        <v>97</v>
      </c>
    </row>
    <row r="5082" spans="1:27">
      <c r="A5082" s="2" t="s">
        <v>2373</v>
      </c>
      <c r="B5082" s="2" t="s">
        <v>2751</v>
      </c>
      <c r="C5082" s="2" t="s">
        <v>1300</v>
      </c>
      <c r="D5082" s="2" t="s">
        <v>4696</v>
      </c>
      <c r="E5082" s="2" t="s">
        <v>5927</v>
      </c>
      <c r="F5082" s="4" t="s">
        <v>5943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>
        <f t="shared" si="159"/>
        <v>0</v>
      </c>
      <c r="R5082" s="4"/>
      <c r="S5082" s="4"/>
      <c r="T5082" s="4"/>
      <c r="U5082" s="4">
        <v>5</v>
      </c>
      <c r="V5082" s="4"/>
      <c r="W5082" s="4"/>
      <c r="X5082" s="4"/>
      <c r="Y5082" s="4"/>
      <c r="Z5082" s="4"/>
      <c r="AA5082">
        <f t="shared" si="158"/>
        <v>5</v>
      </c>
    </row>
    <row r="5083" spans="1:27">
      <c r="A5083" s="2" t="s">
        <v>2373</v>
      </c>
      <c r="B5083" s="2" t="s">
        <v>2751</v>
      </c>
      <c r="C5083" s="2" t="s">
        <v>1841</v>
      </c>
      <c r="D5083" s="2" t="s">
        <v>5457</v>
      </c>
      <c r="E5083" s="2" t="s">
        <v>5927</v>
      </c>
      <c r="F5083" s="4" t="s">
        <v>5943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>
        <f t="shared" si="159"/>
        <v>0</v>
      </c>
      <c r="R5083" s="4"/>
      <c r="S5083" s="4"/>
      <c r="T5083" s="4"/>
      <c r="U5083" s="4"/>
      <c r="V5083" s="4"/>
      <c r="W5083" s="4"/>
      <c r="X5083" s="4"/>
      <c r="Y5083" s="4"/>
      <c r="Z5083" s="4"/>
      <c r="AA5083">
        <f t="shared" si="158"/>
        <v>0</v>
      </c>
    </row>
    <row r="5084" spans="1:27">
      <c r="A5084" s="2" t="s">
        <v>2373</v>
      </c>
      <c r="B5084" s="2" t="s">
        <v>2751</v>
      </c>
      <c r="C5084" s="2" t="s">
        <v>791</v>
      </c>
      <c r="D5084" s="2" t="s">
        <v>5421</v>
      </c>
      <c r="E5084" s="2" t="s">
        <v>5927</v>
      </c>
      <c r="F5084" s="4" t="s">
        <v>50</v>
      </c>
      <c r="G5084" s="4">
        <v>0</v>
      </c>
      <c r="H5084" s="4">
        <v>0</v>
      </c>
      <c r="I5084" s="4">
        <v>1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>
        <f t="shared" si="159"/>
        <v>1</v>
      </c>
      <c r="R5084" s="4">
        <v>39</v>
      </c>
      <c r="S5084" s="4">
        <v>41</v>
      </c>
      <c r="T5084" s="4">
        <v>25</v>
      </c>
      <c r="U5084" s="4">
        <v>71</v>
      </c>
      <c r="V5084" s="4"/>
      <c r="W5084" s="4"/>
      <c r="X5084" s="4"/>
      <c r="Y5084" s="4"/>
      <c r="Z5084" s="4"/>
      <c r="AA5084">
        <f t="shared" si="158"/>
        <v>176</v>
      </c>
    </row>
    <row r="5085" spans="1:27">
      <c r="A5085" s="2" t="s">
        <v>2373</v>
      </c>
      <c r="B5085" s="2" t="s">
        <v>2751</v>
      </c>
      <c r="C5085" s="2" t="s">
        <v>1559</v>
      </c>
      <c r="D5085" s="2" t="s">
        <v>5080</v>
      </c>
      <c r="E5085" s="2" t="s">
        <v>5927</v>
      </c>
      <c r="F5085" s="4" t="s">
        <v>50</v>
      </c>
      <c r="G5085" s="4">
        <v>0</v>
      </c>
      <c r="H5085" s="4">
        <v>2</v>
      </c>
      <c r="I5085" s="4">
        <v>1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>
        <f t="shared" si="159"/>
        <v>3</v>
      </c>
      <c r="R5085" s="4">
        <v>145</v>
      </c>
      <c r="S5085" s="4">
        <v>93</v>
      </c>
      <c r="T5085" s="4">
        <v>36</v>
      </c>
      <c r="U5085" s="4"/>
      <c r="V5085" s="4"/>
      <c r="W5085" s="4"/>
      <c r="X5085" s="4"/>
      <c r="Y5085" s="4"/>
      <c r="Z5085" s="4"/>
      <c r="AA5085">
        <f t="shared" si="158"/>
        <v>274</v>
      </c>
    </row>
    <row r="5086" spans="1:27">
      <c r="A5086" s="2" t="s">
        <v>2373</v>
      </c>
      <c r="B5086" s="2" t="s">
        <v>2751</v>
      </c>
      <c r="C5086" s="2" t="s">
        <v>1422</v>
      </c>
      <c r="D5086" s="2" t="s">
        <v>4872</v>
      </c>
      <c r="E5086" s="2" t="s">
        <v>5928</v>
      </c>
      <c r="F5086" s="4" t="s">
        <v>5955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1</v>
      </c>
      <c r="M5086" s="4">
        <v>0</v>
      </c>
      <c r="N5086" s="4">
        <v>0</v>
      </c>
      <c r="O5086" s="4">
        <v>0</v>
      </c>
      <c r="P5086" s="4">
        <v>0</v>
      </c>
      <c r="Q5086">
        <f t="shared" si="159"/>
        <v>1</v>
      </c>
      <c r="R5086" s="4"/>
      <c r="S5086" s="4"/>
      <c r="T5086" s="4"/>
      <c r="U5086" s="4"/>
      <c r="V5086" s="4"/>
      <c r="W5086" s="4">
        <v>5</v>
      </c>
      <c r="X5086" s="4">
        <v>4</v>
      </c>
      <c r="Y5086" s="4">
        <v>16</v>
      </c>
      <c r="Z5086" s="4"/>
      <c r="AA5086">
        <f t="shared" si="158"/>
        <v>25</v>
      </c>
    </row>
    <row r="5087" spans="1:27">
      <c r="A5087" s="2" t="s">
        <v>2373</v>
      </c>
      <c r="B5087" s="2" t="s">
        <v>2751</v>
      </c>
      <c r="C5087" s="2" t="s">
        <v>459</v>
      </c>
      <c r="D5087" s="2" t="s">
        <v>3540</v>
      </c>
      <c r="E5087" s="2" t="s">
        <v>5928</v>
      </c>
      <c r="F5087" s="4" t="s">
        <v>5957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2</v>
      </c>
      <c r="P5087" s="4">
        <v>0</v>
      </c>
      <c r="Q5087">
        <f t="shared" si="159"/>
        <v>2</v>
      </c>
      <c r="R5087" s="4"/>
      <c r="S5087" s="4"/>
      <c r="T5087" s="4"/>
      <c r="U5087" s="4"/>
      <c r="V5087" s="4"/>
      <c r="W5087" s="4"/>
      <c r="X5087" s="4"/>
      <c r="Y5087" s="4"/>
      <c r="Z5087" s="4">
        <v>15</v>
      </c>
      <c r="AA5087">
        <f t="shared" si="158"/>
        <v>15</v>
      </c>
    </row>
    <row r="5088" spans="1:27">
      <c r="A5088" s="2" t="s">
        <v>2373</v>
      </c>
      <c r="B5088" s="2" t="s">
        <v>2751</v>
      </c>
      <c r="C5088" s="2" t="s">
        <v>196</v>
      </c>
      <c r="D5088" s="2" t="s">
        <v>3140</v>
      </c>
      <c r="E5088" s="2" t="s">
        <v>5928</v>
      </c>
      <c r="F5088" s="4" t="s">
        <v>5943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5</v>
      </c>
      <c r="O5088" s="4">
        <v>0</v>
      </c>
      <c r="P5088" s="4">
        <v>0</v>
      </c>
      <c r="Q5088">
        <f t="shared" si="159"/>
        <v>5</v>
      </c>
      <c r="R5088" s="4"/>
      <c r="S5088" s="4"/>
      <c r="T5088" s="4"/>
      <c r="U5088" s="4"/>
      <c r="V5088" s="4"/>
      <c r="W5088" s="4"/>
      <c r="X5088" s="4"/>
      <c r="Y5088" s="4">
        <v>26</v>
      </c>
      <c r="Z5088" s="4">
        <v>22</v>
      </c>
      <c r="AA5088">
        <f t="shared" si="158"/>
        <v>48</v>
      </c>
    </row>
    <row r="5089" spans="1:27">
      <c r="A5089" s="2" t="s">
        <v>2373</v>
      </c>
      <c r="B5089" s="2" t="s">
        <v>2751</v>
      </c>
      <c r="C5089" s="2" t="s">
        <v>197</v>
      </c>
      <c r="D5089" s="2" t="s">
        <v>3141</v>
      </c>
      <c r="E5089" s="2" t="s">
        <v>5928</v>
      </c>
      <c r="F5089" s="4" t="s">
        <v>5943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1</v>
      </c>
      <c r="O5089" s="4">
        <v>1</v>
      </c>
      <c r="P5089" s="4">
        <v>0</v>
      </c>
      <c r="Q5089">
        <f t="shared" si="159"/>
        <v>2</v>
      </c>
      <c r="R5089" s="4"/>
      <c r="S5089" s="4"/>
      <c r="T5089" s="4"/>
      <c r="U5089" s="4"/>
      <c r="V5089" s="4"/>
      <c r="W5089" s="4"/>
      <c r="X5089" s="4"/>
      <c r="Y5089" s="4">
        <v>3</v>
      </c>
      <c r="Z5089" s="4">
        <v>5</v>
      </c>
      <c r="AA5089">
        <f t="shared" si="158"/>
        <v>8</v>
      </c>
    </row>
    <row r="5090" spans="1:27">
      <c r="A5090" s="2" t="s">
        <v>2373</v>
      </c>
      <c r="B5090" s="2" t="s">
        <v>2751</v>
      </c>
      <c r="C5090" s="2" t="s">
        <v>1062</v>
      </c>
      <c r="D5090" s="2" t="s">
        <v>4366</v>
      </c>
      <c r="E5090" s="2" t="s">
        <v>5929</v>
      </c>
      <c r="F5090" s="4" t="s">
        <v>5946</v>
      </c>
      <c r="G5090" s="4">
        <v>0</v>
      </c>
      <c r="H5090" s="4">
        <v>0</v>
      </c>
      <c r="I5090" s="4">
        <v>0</v>
      </c>
      <c r="J5090" s="4">
        <v>4</v>
      </c>
      <c r="K5090" s="4">
        <v>1</v>
      </c>
      <c r="L5090" s="4">
        <v>3</v>
      </c>
      <c r="M5090" s="4">
        <v>0</v>
      </c>
      <c r="N5090" s="4">
        <v>0</v>
      </c>
      <c r="O5090" s="4">
        <v>0</v>
      </c>
      <c r="P5090" s="4">
        <v>0</v>
      </c>
      <c r="Q5090">
        <f t="shared" si="159"/>
        <v>8</v>
      </c>
      <c r="R5090" s="4"/>
      <c r="S5090" s="4"/>
      <c r="T5090" s="4"/>
      <c r="U5090" s="4">
        <v>21</v>
      </c>
      <c r="V5090" s="4">
        <v>9</v>
      </c>
      <c r="W5090" s="4">
        <v>14</v>
      </c>
      <c r="X5090" s="4">
        <v>3</v>
      </c>
      <c r="Y5090" s="4">
        <v>6</v>
      </c>
      <c r="Z5090" s="4"/>
      <c r="AA5090">
        <f t="shared" si="158"/>
        <v>53</v>
      </c>
    </row>
    <row r="5091" spans="1:27">
      <c r="A5091" s="2" t="s">
        <v>2373</v>
      </c>
      <c r="B5091" s="2" t="s">
        <v>2751</v>
      </c>
      <c r="C5091" s="2" t="s">
        <v>791</v>
      </c>
      <c r="D5091" s="2" t="s">
        <v>4109</v>
      </c>
      <c r="E5091" s="2" t="s">
        <v>5928</v>
      </c>
      <c r="F5091" s="4" t="s">
        <v>50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4</v>
      </c>
      <c r="O5091" s="4">
        <v>1</v>
      </c>
      <c r="P5091" s="4">
        <v>1</v>
      </c>
      <c r="Q5091">
        <f t="shared" si="159"/>
        <v>6</v>
      </c>
      <c r="R5091" s="4"/>
      <c r="S5091" s="4"/>
      <c r="T5091" s="4"/>
      <c r="U5091" s="4"/>
      <c r="V5091" s="4"/>
      <c r="W5091" s="4">
        <v>3</v>
      </c>
      <c r="X5091" s="4">
        <v>40</v>
      </c>
      <c r="Y5091" s="4">
        <v>43</v>
      </c>
      <c r="Z5091" s="4">
        <v>13</v>
      </c>
      <c r="AA5091">
        <f t="shared" si="158"/>
        <v>99</v>
      </c>
    </row>
    <row r="5092" spans="1:27">
      <c r="A5092" s="2" t="s">
        <v>2373</v>
      </c>
      <c r="B5092" s="2" t="s">
        <v>2751</v>
      </c>
      <c r="C5092" s="2" t="s">
        <v>399</v>
      </c>
      <c r="D5092" s="2" t="s">
        <v>3511</v>
      </c>
      <c r="E5092" s="2" t="s">
        <v>5929</v>
      </c>
      <c r="F5092" s="4" t="s">
        <v>1303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1</v>
      </c>
      <c r="M5092" s="4">
        <v>2</v>
      </c>
      <c r="N5092" s="4">
        <v>6</v>
      </c>
      <c r="O5092" s="4">
        <v>9</v>
      </c>
      <c r="P5092" s="4">
        <v>5</v>
      </c>
      <c r="Q5092">
        <f t="shared" si="159"/>
        <v>23</v>
      </c>
      <c r="R5092" s="4"/>
      <c r="S5092" s="4"/>
      <c r="T5092" s="4"/>
      <c r="U5092" s="4"/>
      <c r="V5092" s="4"/>
      <c r="W5092" s="4">
        <v>15</v>
      </c>
      <c r="X5092" s="4">
        <v>25</v>
      </c>
      <c r="Y5092" s="4">
        <v>40</v>
      </c>
      <c r="Z5092" s="4">
        <v>34</v>
      </c>
      <c r="AA5092">
        <f t="shared" si="158"/>
        <v>114</v>
      </c>
    </row>
    <row r="5093" spans="1:27">
      <c r="A5093" s="2" t="s">
        <v>2373</v>
      </c>
      <c r="B5093" s="2" t="s">
        <v>2751</v>
      </c>
      <c r="C5093" s="2" t="s">
        <v>1842</v>
      </c>
      <c r="D5093" s="2" t="s">
        <v>5458</v>
      </c>
      <c r="E5093" s="2" t="s">
        <v>5929</v>
      </c>
      <c r="F5093" s="4" t="s">
        <v>5946</v>
      </c>
      <c r="G5093" s="4">
        <v>0</v>
      </c>
      <c r="H5093" s="4">
        <v>0</v>
      </c>
      <c r="I5093" s="4">
        <v>0</v>
      </c>
      <c r="J5093" s="4">
        <v>1</v>
      </c>
      <c r="K5093" s="4">
        <v>0</v>
      </c>
      <c r="L5093" s="4">
        <v>1</v>
      </c>
      <c r="M5093" s="4">
        <v>1</v>
      </c>
      <c r="N5093" s="4">
        <v>0</v>
      </c>
      <c r="O5093" s="4">
        <v>4</v>
      </c>
      <c r="P5093" s="4">
        <v>0</v>
      </c>
      <c r="Q5093">
        <f t="shared" si="159"/>
        <v>7</v>
      </c>
      <c r="R5093" s="4"/>
      <c r="S5093" s="4"/>
      <c r="T5093" s="4"/>
      <c r="U5093" s="4">
        <v>12</v>
      </c>
      <c r="V5093" s="4">
        <v>7</v>
      </c>
      <c r="W5093" s="4">
        <v>4</v>
      </c>
      <c r="X5093" s="4">
        <v>5</v>
      </c>
      <c r="Y5093" s="4">
        <v>6</v>
      </c>
      <c r="Z5093" s="4">
        <v>14</v>
      </c>
      <c r="AA5093">
        <f t="shared" si="158"/>
        <v>48</v>
      </c>
    </row>
    <row r="5094" spans="1:27">
      <c r="A5094" s="2" t="s">
        <v>2373</v>
      </c>
      <c r="B5094" s="2" t="s">
        <v>2751</v>
      </c>
      <c r="C5094" s="2" t="s">
        <v>31</v>
      </c>
      <c r="D5094" s="2" t="s">
        <v>2928</v>
      </c>
      <c r="E5094" s="2" t="s">
        <v>5929</v>
      </c>
      <c r="F5094" s="4" t="s">
        <v>5943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1</v>
      </c>
      <c r="M5094" s="4">
        <v>1</v>
      </c>
      <c r="N5094" s="4">
        <v>0</v>
      </c>
      <c r="O5094" s="4">
        <v>4</v>
      </c>
      <c r="P5094" s="4">
        <v>1</v>
      </c>
      <c r="Q5094">
        <f t="shared" si="159"/>
        <v>7</v>
      </c>
      <c r="R5094" s="4"/>
      <c r="S5094" s="4"/>
      <c r="T5094" s="4"/>
      <c r="U5094" s="4"/>
      <c r="V5094" s="4"/>
      <c r="W5094" s="4">
        <v>24</v>
      </c>
      <c r="X5094" s="4">
        <v>36</v>
      </c>
      <c r="Y5094" s="4">
        <v>41</v>
      </c>
      <c r="Z5094" s="4">
        <v>26</v>
      </c>
      <c r="AA5094">
        <f t="shared" si="158"/>
        <v>127</v>
      </c>
    </row>
    <row r="5095" spans="1:27">
      <c r="A5095" s="2" t="s">
        <v>2373</v>
      </c>
      <c r="B5095" s="2" t="s">
        <v>2751</v>
      </c>
      <c r="C5095" s="2" t="s">
        <v>787</v>
      </c>
      <c r="D5095" s="2" t="s">
        <v>5460</v>
      </c>
      <c r="E5095" s="2" t="s">
        <v>5929</v>
      </c>
      <c r="F5095" s="4" t="s">
        <v>5955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1</v>
      </c>
      <c r="M5095" s="4">
        <v>0</v>
      </c>
      <c r="N5095" s="4">
        <v>1</v>
      </c>
      <c r="O5095" s="4">
        <v>2</v>
      </c>
      <c r="P5095" s="4">
        <v>0</v>
      </c>
      <c r="Q5095">
        <f t="shared" si="159"/>
        <v>4</v>
      </c>
      <c r="R5095" s="4"/>
      <c r="S5095" s="4"/>
      <c r="T5095" s="4"/>
      <c r="U5095" s="4"/>
      <c r="V5095" s="4"/>
      <c r="W5095" s="4">
        <v>15</v>
      </c>
      <c r="X5095" s="4">
        <v>17</v>
      </c>
      <c r="Y5095" s="4">
        <v>32</v>
      </c>
      <c r="Z5095" s="4">
        <v>19</v>
      </c>
      <c r="AA5095">
        <f t="shared" si="158"/>
        <v>83</v>
      </c>
    </row>
    <row r="5096" spans="1:27">
      <c r="A5096" s="2" t="s">
        <v>2374</v>
      </c>
      <c r="B5096" s="2" t="s">
        <v>2752</v>
      </c>
      <c r="C5096" s="2" t="s">
        <v>127</v>
      </c>
      <c r="D5096" s="2" t="s">
        <v>3049</v>
      </c>
      <c r="E5096" s="2" t="s">
        <v>5927</v>
      </c>
      <c r="F5096" s="4" t="s">
        <v>5957</v>
      </c>
      <c r="G5096" s="4">
        <v>6</v>
      </c>
      <c r="H5096" s="4">
        <v>2</v>
      </c>
      <c r="I5096" s="4">
        <v>5</v>
      </c>
      <c r="J5096" s="4">
        <v>1</v>
      </c>
      <c r="K5096" s="4">
        <v>1</v>
      </c>
      <c r="L5096" s="4">
        <v>1</v>
      </c>
      <c r="M5096" s="4">
        <v>0</v>
      </c>
      <c r="N5096" s="4">
        <v>0</v>
      </c>
      <c r="O5096" s="4">
        <v>0</v>
      </c>
      <c r="P5096" s="4">
        <v>0</v>
      </c>
      <c r="Q5096">
        <f t="shared" si="159"/>
        <v>16</v>
      </c>
      <c r="R5096" s="4">
        <v>33</v>
      </c>
      <c r="S5096" s="4">
        <v>23</v>
      </c>
      <c r="T5096" s="4">
        <v>7</v>
      </c>
      <c r="U5096" s="4">
        <v>6</v>
      </c>
      <c r="V5096" s="4">
        <v>4</v>
      </c>
      <c r="W5096" s="4">
        <v>7</v>
      </c>
      <c r="X5096" s="4">
        <v>3</v>
      </c>
      <c r="Y5096" s="4"/>
      <c r="Z5096" s="4"/>
      <c r="AA5096">
        <f t="shared" si="158"/>
        <v>83</v>
      </c>
    </row>
    <row r="5097" spans="1:27">
      <c r="A5097" s="2" t="s">
        <v>2374</v>
      </c>
      <c r="B5097" s="2" t="s">
        <v>2752</v>
      </c>
      <c r="C5097" s="2" t="s">
        <v>1831</v>
      </c>
      <c r="D5097" s="2" t="s">
        <v>5446</v>
      </c>
      <c r="E5097" s="2" t="s">
        <v>5931</v>
      </c>
      <c r="F5097" s="4" t="s">
        <v>5943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>
        <f t="shared" si="159"/>
        <v>0</v>
      </c>
      <c r="R5097" s="4"/>
      <c r="S5097" s="4"/>
      <c r="T5097" s="4"/>
      <c r="U5097" s="4"/>
      <c r="V5097" s="4"/>
      <c r="W5097" s="4"/>
      <c r="X5097" s="4"/>
      <c r="Y5097" s="4"/>
      <c r="Z5097" s="4"/>
      <c r="AA5097">
        <f t="shared" si="158"/>
        <v>0</v>
      </c>
    </row>
    <row r="5098" spans="1:27">
      <c r="A5098" s="2" t="s">
        <v>2374</v>
      </c>
      <c r="B5098" s="2" t="s">
        <v>2752</v>
      </c>
      <c r="C5098" s="2" t="s">
        <v>17</v>
      </c>
      <c r="D5098" s="2" t="s">
        <v>2548</v>
      </c>
      <c r="E5098" s="2" t="s">
        <v>5927</v>
      </c>
      <c r="F5098" s="4" t="s">
        <v>5943</v>
      </c>
      <c r="G5098" s="4">
        <v>8</v>
      </c>
      <c r="H5098" s="4">
        <v>2</v>
      </c>
      <c r="I5098" s="4">
        <v>2</v>
      </c>
      <c r="J5098" s="4">
        <v>2</v>
      </c>
      <c r="K5098" s="4">
        <v>1</v>
      </c>
      <c r="L5098" s="4">
        <v>2</v>
      </c>
      <c r="M5098" s="4">
        <v>0</v>
      </c>
      <c r="N5098" s="4">
        <v>0</v>
      </c>
      <c r="O5098" s="4">
        <v>0</v>
      </c>
      <c r="P5098" s="4">
        <v>0</v>
      </c>
      <c r="Q5098">
        <f t="shared" si="159"/>
        <v>17</v>
      </c>
      <c r="R5098" s="4">
        <v>74</v>
      </c>
      <c r="S5098" s="4">
        <v>30</v>
      </c>
      <c r="T5098" s="4">
        <v>11</v>
      </c>
      <c r="U5098" s="4">
        <v>4</v>
      </c>
      <c r="V5098" s="4">
        <v>3</v>
      </c>
      <c r="W5098" s="4">
        <v>3</v>
      </c>
      <c r="X5098" s="4">
        <v>1</v>
      </c>
      <c r="Y5098" s="4">
        <v>2</v>
      </c>
      <c r="Z5098" s="4"/>
      <c r="AA5098">
        <f t="shared" si="158"/>
        <v>128</v>
      </c>
    </row>
    <row r="5099" spans="1:27">
      <c r="A5099" s="2" t="s">
        <v>2374</v>
      </c>
      <c r="B5099" s="2" t="s">
        <v>2752</v>
      </c>
      <c r="C5099" s="2" t="s">
        <v>1823</v>
      </c>
      <c r="D5099" s="2" t="s">
        <v>5437</v>
      </c>
      <c r="E5099" s="2" t="s">
        <v>5927</v>
      </c>
      <c r="F5099" s="4" t="s">
        <v>5943</v>
      </c>
      <c r="G5099" s="4">
        <v>3</v>
      </c>
      <c r="H5099" s="4">
        <v>1</v>
      </c>
      <c r="I5099" s="4">
        <v>3</v>
      </c>
      <c r="J5099" s="4">
        <v>0</v>
      </c>
      <c r="K5099" s="4">
        <v>0</v>
      </c>
      <c r="L5099" s="4">
        <v>0</v>
      </c>
      <c r="M5099" s="4">
        <v>1</v>
      </c>
      <c r="N5099" s="4">
        <v>0</v>
      </c>
      <c r="O5099" s="4">
        <v>0</v>
      </c>
      <c r="P5099" s="4">
        <v>0</v>
      </c>
      <c r="Q5099">
        <f t="shared" si="159"/>
        <v>8</v>
      </c>
      <c r="R5099" s="4">
        <v>32</v>
      </c>
      <c r="S5099" s="4">
        <v>18</v>
      </c>
      <c r="T5099" s="4">
        <v>14</v>
      </c>
      <c r="U5099" s="4">
        <v>3</v>
      </c>
      <c r="V5099" s="4">
        <v>3</v>
      </c>
      <c r="W5099" s="4">
        <v>2</v>
      </c>
      <c r="X5099" s="4">
        <v>2</v>
      </c>
      <c r="Y5099" s="4"/>
      <c r="Z5099" s="4"/>
      <c r="AA5099">
        <f t="shared" si="158"/>
        <v>74</v>
      </c>
    </row>
    <row r="5100" spans="1:27">
      <c r="A5100" s="2" t="s">
        <v>2374</v>
      </c>
      <c r="B5100" s="2" t="s">
        <v>2752</v>
      </c>
      <c r="C5100" s="2" t="s">
        <v>1834</v>
      </c>
      <c r="D5100" s="2" t="s">
        <v>5449</v>
      </c>
      <c r="E5100" s="2" t="s">
        <v>5927</v>
      </c>
      <c r="F5100" s="4" t="s">
        <v>5943</v>
      </c>
      <c r="G5100" s="4">
        <v>0</v>
      </c>
      <c r="H5100" s="4">
        <v>0</v>
      </c>
      <c r="I5100" s="4">
        <v>0</v>
      </c>
      <c r="J5100" s="4">
        <v>1</v>
      </c>
      <c r="K5100" s="4">
        <v>1</v>
      </c>
      <c r="L5100" s="4">
        <v>1</v>
      </c>
      <c r="M5100" s="4">
        <v>0</v>
      </c>
      <c r="N5100" s="4">
        <v>0</v>
      </c>
      <c r="O5100" s="4">
        <v>0</v>
      </c>
      <c r="P5100" s="4">
        <v>0</v>
      </c>
      <c r="Q5100">
        <f t="shared" si="159"/>
        <v>3</v>
      </c>
      <c r="R5100" s="4">
        <v>5</v>
      </c>
      <c r="S5100" s="4">
        <v>5</v>
      </c>
      <c r="T5100" s="4">
        <v>2</v>
      </c>
      <c r="U5100" s="4">
        <v>5</v>
      </c>
      <c r="V5100" s="4">
        <v>4</v>
      </c>
      <c r="W5100" s="4">
        <v>1</v>
      </c>
      <c r="X5100" s="4"/>
      <c r="Y5100" s="4"/>
      <c r="Z5100" s="4"/>
      <c r="AA5100">
        <f t="shared" si="158"/>
        <v>22</v>
      </c>
    </row>
    <row r="5101" spans="1:27">
      <c r="A5101" s="2" t="s">
        <v>2374</v>
      </c>
      <c r="B5101" s="2" t="s">
        <v>2752</v>
      </c>
      <c r="C5101" s="2" t="s">
        <v>1835</v>
      </c>
      <c r="D5101" s="2" t="s">
        <v>5450</v>
      </c>
      <c r="E5101" s="2" t="s">
        <v>5927</v>
      </c>
      <c r="F5101" s="4" t="s">
        <v>5943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>
        <f t="shared" si="159"/>
        <v>0</v>
      </c>
      <c r="R5101" s="4">
        <v>5</v>
      </c>
      <c r="S5101" s="4">
        <v>1</v>
      </c>
      <c r="T5101" s="4">
        <v>1</v>
      </c>
      <c r="U5101" s="4"/>
      <c r="V5101" s="4"/>
      <c r="W5101" s="4"/>
      <c r="X5101" s="4"/>
      <c r="Y5101" s="4"/>
      <c r="Z5101" s="4"/>
      <c r="AA5101">
        <f t="shared" si="158"/>
        <v>7</v>
      </c>
    </row>
    <row r="5102" spans="1:27">
      <c r="A5102" s="2" t="s">
        <v>2374</v>
      </c>
      <c r="B5102" s="2" t="s">
        <v>2752</v>
      </c>
      <c r="C5102" s="2" t="s">
        <v>1836</v>
      </c>
      <c r="D5102" s="2" t="s">
        <v>5451</v>
      </c>
      <c r="E5102" s="2" t="s">
        <v>5927</v>
      </c>
      <c r="F5102" s="4" t="s">
        <v>5943</v>
      </c>
      <c r="G5102" s="4">
        <v>0</v>
      </c>
      <c r="H5102" s="4">
        <v>0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>
        <f t="shared" si="159"/>
        <v>1</v>
      </c>
      <c r="R5102" s="4">
        <v>11</v>
      </c>
      <c r="S5102" s="4"/>
      <c r="T5102" s="4"/>
      <c r="U5102" s="4">
        <v>2</v>
      </c>
      <c r="V5102" s="4"/>
      <c r="W5102" s="4"/>
      <c r="X5102" s="4"/>
      <c r="Y5102" s="4"/>
      <c r="Z5102" s="4"/>
      <c r="AA5102">
        <f t="shared" si="158"/>
        <v>13</v>
      </c>
    </row>
    <row r="5103" spans="1:27">
      <c r="A5103" s="2" t="s">
        <v>2374</v>
      </c>
      <c r="B5103" s="2" t="s">
        <v>2752</v>
      </c>
      <c r="C5103" s="2" t="s">
        <v>1837</v>
      </c>
      <c r="D5103" s="2" t="s">
        <v>5452</v>
      </c>
      <c r="E5103" s="2" t="s">
        <v>5927</v>
      </c>
      <c r="F5103" s="4" t="s">
        <v>5943</v>
      </c>
      <c r="G5103" s="4">
        <v>1</v>
      </c>
      <c r="H5103" s="4">
        <v>1</v>
      </c>
      <c r="I5103" s="4">
        <v>3</v>
      </c>
      <c r="J5103" s="4">
        <v>1</v>
      </c>
      <c r="K5103" s="4">
        <v>0</v>
      </c>
      <c r="L5103" s="4">
        <v>2</v>
      </c>
      <c r="M5103" s="4">
        <v>0</v>
      </c>
      <c r="N5103" s="4">
        <v>0</v>
      </c>
      <c r="O5103" s="4">
        <v>0</v>
      </c>
      <c r="P5103" s="4">
        <v>0</v>
      </c>
      <c r="Q5103">
        <f t="shared" si="159"/>
        <v>8</v>
      </c>
      <c r="R5103" s="4">
        <v>13</v>
      </c>
      <c r="S5103" s="4">
        <v>8</v>
      </c>
      <c r="T5103" s="4">
        <v>9</v>
      </c>
      <c r="U5103" s="4">
        <v>3</v>
      </c>
      <c r="V5103" s="4">
        <v>3</v>
      </c>
      <c r="W5103" s="4">
        <v>2</v>
      </c>
      <c r="X5103" s="4"/>
      <c r="Y5103" s="4"/>
      <c r="Z5103" s="4"/>
      <c r="AA5103">
        <f t="shared" si="158"/>
        <v>38</v>
      </c>
    </row>
    <row r="5104" spans="1:27">
      <c r="A5104" s="2" t="s">
        <v>2374</v>
      </c>
      <c r="B5104" s="2" t="s">
        <v>2752</v>
      </c>
      <c r="C5104" s="2" t="s">
        <v>1824</v>
      </c>
      <c r="D5104" s="2" t="s">
        <v>5438</v>
      </c>
      <c r="E5104" s="2" t="s">
        <v>5927</v>
      </c>
      <c r="F5104" s="4" t="s">
        <v>5943</v>
      </c>
      <c r="G5104" s="4">
        <v>3</v>
      </c>
      <c r="H5104" s="4">
        <v>3</v>
      </c>
      <c r="I5104" s="4">
        <v>1</v>
      </c>
      <c r="J5104" s="4">
        <v>1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>
        <f t="shared" si="159"/>
        <v>8</v>
      </c>
      <c r="R5104" s="4">
        <v>18</v>
      </c>
      <c r="S5104" s="4">
        <v>16</v>
      </c>
      <c r="T5104" s="4">
        <v>5</v>
      </c>
      <c r="U5104" s="4">
        <v>5</v>
      </c>
      <c r="V5104" s="4"/>
      <c r="W5104" s="4"/>
      <c r="X5104" s="4"/>
      <c r="Y5104" s="4"/>
      <c r="Z5104" s="4"/>
      <c r="AA5104">
        <f t="shared" si="158"/>
        <v>44</v>
      </c>
    </row>
    <row r="5105" spans="1:27">
      <c r="A5105" s="2" t="s">
        <v>2374</v>
      </c>
      <c r="B5105" s="2" t="s">
        <v>2752</v>
      </c>
      <c r="C5105" s="2" t="s">
        <v>109</v>
      </c>
      <c r="D5105" s="2" t="s">
        <v>3059</v>
      </c>
      <c r="E5105" s="2" t="s">
        <v>5927</v>
      </c>
      <c r="F5105" s="4" t="s">
        <v>5957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>
        <f t="shared" si="159"/>
        <v>0</v>
      </c>
      <c r="R5105" s="4"/>
      <c r="S5105" s="4"/>
      <c r="T5105" s="4"/>
      <c r="U5105" s="4"/>
      <c r="V5105" s="4"/>
      <c r="W5105" s="4"/>
      <c r="X5105" s="4"/>
      <c r="Y5105" s="4"/>
      <c r="Z5105" s="4"/>
      <c r="AA5105">
        <f t="shared" si="158"/>
        <v>0</v>
      </c>
    </row>
    <row r="5106" spans="1:27">
      <c r="A5106" s="2" t="s">
        <v>2374</v>
      </c>
      <c r="B5106" s="2" t="s">
        <v>2752</v>
      </c>
      <c r="C5106" s="2" t="s">
        <v>136</v>
      </c>
      <c r="D5106" s="2" t="s">
        <v>3060</v>
      </c>
      <c r="E5106" s="2" t="s">
        <v>5927</v>
      </c>
      <c r="F5106" s="4" t="s">
        <v>5943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>
        <f t="shared" si="159"/>
        <v>0</v>
      </c>
      <c r="R5106" s="4">
        <v>14</v>
      </c>
      <c r="S5106" s="4"/>
      <c r="T5106" s="4"/>
      <c r="U5106" s="4"/>
      <c r="V5106" s="4"/>
      <c r="W5106" s="4"/>
      <c r="X5106" s="4"/>
      <c r="Y5106" s="4"/>
      <c r="Z5106" s="4"/>
      <c r="AA5106">
        <f t="shared" si="158"/>
        <v>14</v>
      </c>
    </row>
    <row r="5107" spans="1:27">
      <c r="A5107" s="2" t="s">
        <v>2374</v>
      </c>
      <c r="B5107" s="2" t="s">
        <v>2752</v>
      </c>
      <c r="C5107" s="2" t="s">
        <v>1300</v>
      </c>
      <c r="D5107" s="2" t="s">
        <v>4696</v>
      </c>
      <c r="E5107" s="2" t="s">
        <v>5927</v>
      </c>
      <c r="F5107" s="4" t="s">
        <v>5943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>
        <f t="shared" si="159"/>
        <v>0</v>
      </c>
      <c r="R5107" s="4"/>
      <c r="S5107" s="4"/>
      <c r="T5107" s="4"/>
      <c r="U5107" s="4"/>
      <c r="V5107" s="4"/>
      <c r="W5107" s="4"/>
      <c r="X5107" s="4"/>
      <c r="Y5107" s="4"/>
      <c r="Z5107" s="4"/>
      <c r="AA5107">
        <f t="shared" si="158"/>
        <v>0</v>
      </c>
    </row>
    <row r="5108" spans="1:27">
      <c r="A5108" s="2" t="s">
        <v>2374</v>
      </c>
      <c r="B5108" s="2" t="s">
        <v>2752</v>
      </c>
      <c r="C5108" s="2" t="s">
        <v>791</v>
      </c>
      <c r="D5108" s="2" t="s">
        <v>5421</v>
      </c>
      <c r="E5108" s="2" t="s">
        <v>5927</v>
      </c>
      <c r="F5108" s="4" t="s">
        <v>50</v>
      </c>
      <c r="G5108" s="4">
        <v>0</v>
      </c>
      <c r="H5108" s="4">
        <v>0</v>
      </c>
      <c r="I5108" s="4">
        <v>0</v>
      </c>
      <c r="J5108" s="4">
        <v>2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>
        <f t="shared" si="159"/>
        <v>2</v>
      </c>
      <c r="R5108" s="4"/>
      <c r="S5108" s="4"/>
      <c r="T5108" s="4"/>
      <c r="U5108" s="4">
        <v>4</v>
      </c>
      <c r="V5108" s="4"/>
      <c r="W5108" s="4"/>
      <c r="X5108" s="4"/>
      <c r="Y5108" s="4"/>
      <c r="Z5108" s="4"/>
      <c r="AA5108">
        <f t="shared" si="158"/>
        <v>4</v>
      </c>
    </row>
    <row r="5109" spans="1:27">
      <c r="A5109" s="2" t="s">
        <v>2374</v>
      </c>
      <c r="B5109" s="2" t="s">
        <v>2752</v>
      </c>
      <c r="C5109" s="2" t="s">
        <v>1559</v>
      </c>
      <c r="D5109" s="2" t="s">
        <v>5080</v>
      </c>
      <c r="E5109" s="2" t="s">
        <v>5927</v>
      </c>
      <c r="F5109" s="4" t="s">
        <v>50</v>
      </c>
      <c r="G5109" s="4">
        <v>0</v>
      </c>
      <c r="H5109" s="4">
        <v>1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>
        <f t="shared" si="159"/>
        <v>1</v>
      </c>
      <c r="R5109" s="4">
        <v>63</v>
      </c>
      <c r="S5109" s="4">
        <v>8</v>
      </c>
      <c r="T5109" s="4"/>
      <c r="U5109" s="4"/>
      <c r="V5109" s="4"/>
      <c r="W5109" s="4"/>
      <c r="X5109" s="4"/>
      <c r="Y5109" s="4"/>
      <c r="Z5109" s="4"/>
      <c r="AA5109">
        <f t="shared" si="158"/>
        <v>71</v>
      </c>
    </row>
    <row r="5110" spans="1:27">
      <c r="A5110" s="2" t="s">
        <v>2374</v>
      </c>
      <c r="B5110" s="2" t="s">
        <v>2752</v>
      </c>
      <c r="C5110" s="2" t="s">
        <v>791</v>
      </c>
      <c r="D5110" s="2" t="s">
        <v>4109</v>
      </c>
      <c r="E5110" s="2" t="s">
        <v>5928</v>
      </c>
      <c r="F5110" s="4" t="s">
        <v>50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2</v>
      </c>
      <c r="N5110" s="4">
        <v>1</v>
      </c>
      <c r="O5110" s="4">
        <v>0</v>
      </c>
      <c r="P5110" s="4">
        <v>0</v>
      </c>
      <c r="Q5110">
        <f t="shared" si="159"/>
        <v>3</v>
      </c>
      <c r="R5110" s="4"/>
      <c r="S5110" s="4"/>
      <c r="T5110" s="4"/>
      <c r="U5110" s="4"/>
      <c r="V5110" s="4"/>
      <c r="W5110" s="4"/>
      <c r="X5110" s="4">
        <v>9</v>
      </c>
      <c r="Y5110" s="4">
        <v>7</v>
      </c>
      <c r="Z5110" s="4">
        <v>16</v>
      </c>
      <c r="AA5110">
        <f t="shared" si="158"/>
        <v>32</v>
      </c>
    </row>
    <row r="5111" spans="1:27">
      <c r="A5111" s="2" t="s">
        <v>2374</v>
      </c>
      <c r="B5111" s="2" t="s">
        <v>2752</v>
      </c>
      <c r="C5111" s="2" t="s">
        <v>1844</v>
      </c>
      <c r="D5111" s="2" t="s">
        <v>5462</v>
      </c>
      <c r="E5111" s="2" t="s">
        <v>5928</v>
      </c>
      <c r="F5111" s="4" t="s">
        <v>5941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1</v>
      </c>
      <c r="O5111" s="4">
        <v>0</v>
      </c>
      <c r="P5111" s="4">
        <v>0</v>
      </c>
      <c r="Q5111">
        <f t="shared" si="159"/>
        <v>1</v>
      </c>
      <c r="R5111" s="4"/>
      <c r="S5111" s="4"/>
      <c r="T5111" s="4"/>
      <c r="U5111" s="4"/>
      <c r="V5111" s="4"/>
      <c r="W5111" s="4"/>
      <c r="X5111" s="4">
        <v>2</v>
      </c>
      <c r="Y5111" s="4">
        <v>2</v>
      </c>
      <c r="Z5111" s="4"/>
      <c r="AA5111">
        <f t="shared" si="158"/>
        <v>4</v>
      </c>
    </row>
    <row r="5112" spans="1:27">
      <c r="A5112" s="2" t="s">
        <v>2375</v>
      </c>
      <c r="B5112" s="2" t="s">
        <v>2753</v>
      </c>
      <c r="C5112" s="2" t="s">
        <v>109</v>
      </c>
      <c r="D5112" s="2" t="s">
        <v>3030</v>
      </c>
      <c r="E5112" s="2" t="s">
        <v>5931</v>
      </c>
      <c r="F5112" s="4" t="s">
        <v>5957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>
        <f t="shared" si="159"/>
        <v>0</v>
      </c>
      <c r="R5112" s="4"/>
      <c r="S5112" s="4"/>
      <c r="T5112" s="4"/>
      <c r="U5112" s="4"/>
      <c r="V5112" s="4"/>
      <c r="W5112" s="4"/>
      <c r="X5112" s="4"/>
      <c r="Y5112" s="4"/>
      <c r="Z5112" s="4"/>
      <c r="AA5112">
        <f t="shared" si="158"/>
        <v>0</v>
      </c>
    </row>
    <row r="5113" spans="1:27">
      <c r="A5113" s="2" t="s">
        <v>2375</v>
      </c>
      <c r="B5113" s="2" t="s">
        <v>2753</v>
      </c>
      <c r="C5113" s="2" t="s">
        <v>127</v>
      </c>
      <c r="D5113" s="2" t="s">
        <v>3049</v>
      </c>
      <c r="E5113" s="2" t="s">
        <v>5927</v>
      </c>
      <c r="F5113" s="4" t="s">
        <v>5957</v>
      </c>
      <c r="G5113" s="4">
        <v>6</v>
      </c>
      <c r="H5113" s="4">
        <v>4</v>
      </c>
      <c r="I5113" s="4">
        <v>2</v>
      </c>
      <c r="J5113" s="4">
        <v>5</v>
      </c>
      <c r="K5113" s="4">
        <v>4</v>
      </c>
      <c r="L5113" s="4">
        <v>9</v>
      </c>
      <c r="M5113" s="4">
        <v>0</v>
      </c>
      <c r="N5113" s="4">
        <v>0</v>
      </c>
      <c r="O5113" s="4">
        <v>0</v>
      </c>
      <c r="P5113" s="4">
        <v>0</v>
      </c>
      <c r="Q5113">
        <f t="shared" si="159"/>
        <v>30</v>
      </c>
      <c r="R5113" s="4">
        <v>66</v>
      </c>
      <c r="S5113" s="4">
        <v>69</v>
      </c>
      <c r="T5113" s="4">
        <v>76</v>
      </c>
      <c r="U5113" s="4">
        <v>67</v>
      </c>
      <c r="V5113" s="4">
        <v>70</v>
      </c>
      <c r="W5113" s="4">
        <v>56</v>
      </c>
      <c r="X5113" s="4"/>
      <c r="Y5113" s="4"/>
      <c r="Z5113" s="4"/>
      <c r="AA5113">
        <f t="shared" si="158"/>
        <v>404</v>
      </c>
    </row>
    <row r="5114" spans="1:27">
      <c r="A5114" s="2" t="s">
        <v>2375</v>
      </c>
      <c r="B5114" s="2" t="s">
        <v>2753</v>
      </c>
      <c r="C5114" s="2" t="s">
        <v>1831</v>
      </c>
      <c r="D5114" s="2" t="s">
        <v>5446</v>
      </c>
      <c r="E5114" s="2" t="s">
        <v>5931</v>
      </c>
      <c r="F5114" s="4" t="s">
        <v>5943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>
        <f t="shared" si="159"/>
        <v>0</v>
      </c>
      <c r="R5114" s="4"/>
      <c r="S5114" s="4"/>
      <c r="T5114" s="4"/>
      <c r="U5114" s="4"/>
      <c r="V5114" s="4"/>
      <c r="W5114" s="4"/>
      <c r="X5114" s="4"/>
      <c r="Y5114" s="4"/>
      <c r="Z5114" s="4"/>
      <c r="AA5114">
        <f t="shared" si="158"/>
        <v>0</v>
      </c>
    </row>
    <row r="5115" spans="1:27">
      <c r="A5115" s="2" t="s">
        <v>2375</v>
      </c>
      <c r="B5115" s="2" t="s">
        <v>2753</v>
      </c>
      <c r="C5115" s="2" t="s">
        <v>17</v>
      </c>
      <c r="D5115" s="2" t="s">
        <v>2548</v>
      </c>
      <c r="E5115" s="2" t="s">
        <v>5927</v>
      </c>
      <c r="F5115" s="4" t="s">
        <v>5943</v>
      </c>
      <c r="G5115" s="4">
        <v>2</v>
      </c>
      <c r="H5115" s="4">
        <v>4</v>
      </c>
      <c r="I5115" s="4">
        <v>2</v>
      </c>
      <c r="J5115" s="4">
        <v>1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4">
        <v>0</v>
      </c>
      <c r="Q5115">
        <f t="shared" si="159"/>
        <v>11</v>
      </c>
      <c r="R5115" s="4">
        <v>58</v>
      </c>
      <c r="S5115" s="4">
        <v>65</v>
      </c>
      <c r="T5115" s="4">
        <v>51</v>
      </c>
      <c r="U5115" s="4">
        <v>36</v>
      </c>
      <c r="V5115" s="4">
        <v>28</v>
      </c>
      <c r="W5115" s="4">
        <v>30</v>
      </c>
      <c r="X5115" s="4">
        <v>1</v>
      </c>
      <c r="Y5115" s="4"/>
      <c r="Z5115" s="4"/>
      <c r="AA5115">
        <f t="shared" si="158"/>
        <v>269</v>
      </c>
    </row>
    <row r="5116" spans="1:27">
      <c r="A5116" s="2" t="s">
        <v>2375</v>
      </c>
      <c r="B5116" s="2" t="s">
        <v>2753</v>
      </c>
      <c r="C5116" s="2" t="s">
        <v>109</v>
      </c>
      <c r="D5116" s="2" t="s">
        <v>3059</v>
      </c>
      <c r="E5116" s="2" t="s">
        <v>5927</v>
      </c>
      <c r="F5116" s="4" t="s">
        <v>5957</v>
      </c>
      <c r="G5116" s="4">
        <v>0</v>
      </c>
      <c r="H5116" s="4">
        <v>0</v>
      </c>
      <c r="I5116" s="4">
        <v>1</v>
      </c>
      <c r="J5116" s="4">
        <v>0</v>
      </c>
      <c r="K5116" s="4">
        <v>1</v>
      </c>
      <c r="L5116" s="4">
        <v>1</v>
      </c>
      <c r="M5116" s="4">
        <v>0</v>
      </c>
      <c r="N5116" s="4">
        <v>0</v>
      </c>
      <c r="O5116" s="4">
        <v>0</v>
      </c>
      <c r="P5116" s="4">
        <v>0</v>
      </c>
      <c r="Q5116">
        <f t="shared" si="159"/>
        <v>3</v>
      </c>
      <c r="R5116" s="4">
        <v>58</v>
      </c>
      <c r="S5116" s="4">
        <v>21</v>
      </c>
      <c r="T5116" s="4">
        <v>22</v>
      </c>
      <c r="U5116" s="4">
        <v>32</v>
      </c>
      <c r="V5116" s="4">
        <v>15</v>
      </c>
      <c r="W5116" s="4">
        <v>17</v>
      </c>
      <c r="X5116" s="4">
        <v>7</v>
      </c>
      <c r="Y5116" s="4"/>
      <c r="Z5116" s="4"/>
      <c r="AA5116">
        <f t="shared" si="158"/>
        <v>172</v>
      </c>
    </row>
    <row r="5117" spans="1:27">
      <c r="A5117" s="2" t="s">
        <v>2375</v>
      </c>
      <c r="B5117" s="2" t="s">
        <v>2753</v>
      </c>
      <c r="C5117" s="2" t="s">
        <v>136</v>
      </c>
      <c r="D5117" s="2" t="s">
        <v>3060</v>
      </c>
      <c r="E5117" s="2" t="s">
        <v>5927</v>
      </c>
      <c r="F5117" s="4" t="s">
        <v>5943</v>
      </c>
      <c r="G5117" s="4">
        <v>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>
        <f t="shared" si="159"/>
        <v>1</v>
      </c>
      <c r="R5117" s="4">
        <v>74</v>
      </c>
      <c r="S5117" s="4">
        <v>35</v>
      </c>
      <c r="T5117" s="4">
        <v>22</v>
      </c>
      <c r="U5117" s="4">
        <v>18</v>
      </c>
      <c r="V5117" s="4">
        <v>7</v>
      </c>
      <c r="W5117" s="4">
        <v>8</v>
      </c>
      <c r="X5117" s="4">
        <v>4</v>
      </c>
      <c r="Y5117" s="4"/>
      <c r="Z5117" s="4"/>
      <c r="AA5117">
        <f t="shared" si="158"/>
        <v>168</v>
      </c>
    </row>
    <row r="5118" spans="1:27">
      <c r="A5118" s="2" t="s">
        <v>2375</v>
      </c>
      <c r="B5118" s="2" t="s">
        <v>2753</v>
      </c>
      <c r="C5118" s="2" t="s">
        <v>1118</v>
      </c>
      <c r="D5118" s="2" t="s">
        <v>4440</v>
      </c>
      <c r="E5118" s="2" t="s">
        <v>5927</v>
      </c>
      <c r="F5118" s="4" t="s">
        <v>50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>
        <f t="shared" si="159"/>
        <v>0</v>
      </c>
      <c r="R5118" s="4"/>
      <c r="S5118" s="4"/>
      <c r="T5118" s="4"/>
      <c r="U5118" s="4"/>
      <c r="V5118" s="4"/>
      <c r="W5118" s="4"/>
      <c r="X5118" s="4"/>
      <c r="Y5118" s="4"/>
      <c r="Z5118" s="4"/>
      <c r="AA5118">
        <f t="shared" si="158"/>
        <v>0</v>
      </c>
    </row>
    <row r="5119" spans="1:27">
      <c r="A5119" s="2" t="s">
        <v>2375</v>
      </c>
      <c r="B5119" s="2" t="s">
        <v>2753</v>
      </c>
      <c r="C5119" s="2" t="s">
        <v>1226</v>
      </c>
      <c r="D5119" s="2" t="s">
        <v>4597</v>
      </c>
      <c r="E5119" s="2" t="s">
        <v>5928</v>
      </c>
      <c r="F5119" s="4" t="s">
        <v>50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2</v>
      </c>
      <c r="O5119" s="4">
        <v>1</v>
      </c>
      <c r="P5119" s="4">
        <v>1</v>
      </c>
      <c r="Q5119">
        <f t="shared" si="159"/>
        <v>4</v>
      </c>
      <c r="R5119" s="4"/>
      <c r="S5119" s="4"/>
      <c r="T5119" s="4"/>
      <c r="U5119" s="4"/>
      <c r="V5119" s="4"/>
      <c r="W5119" s="4"/>
      <c r="X5119" s="4">
        <v>4</v>
      </c>
      <c r="Y5119" s="4">
        <v>4</v>
      </c>
      <c r="Z5119" s="4">
        <v>68</v>
      </c>
      <c r="AA5119">
        <f t="shared" si="158"/>
        <v>76</v>
      </c>
    </row>
    <row r="5120" spans="1:27">
      <c r="A5120" s="2" t="s">
        <v>2375</v>
      </c>
      <c r="B5120" s="2" t="s">
        <v>2753</v>
      </c>
      <c r="C5120" s="2" t="s">
        <v>459</v>
      </c>
      <c r="D5120" s="2" t="s">
        <v>3540</v>
      </c>
      <c r="E5120" s="2" t="s">
        <v>5928</v>
      </c>
      <c r="F5120" s="4" t="s">
        <v>5957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1</v>
      </c>
      <c r="M5120" s="4">
        <v>1</v>
      </c>
      <c r="N5120" s="4">
        <v>2</v>
      </c>
      <c r="O5120" s="4">
        <v>4</v>
      </c>
      <c r="P5120" s="4">
        <v>0</v>
      </c>
      <c r="Q5120">
        <f t="shared" si="159"/>
        <v>8</v>
      </c>
      <c r="R5120" s="4"/>
      <c r="S5120" s="4"/>
      <c r="T5120" s="4"/>
      <c r="U5120" s="4"/>
      <c r="V5120" s="4">
        <v>3</v>
      </c>
      <c r="W5120" s="4">
        <v>8</v>
      </c>
      <c r="X5120" s="4">
        <v>13</v>
      </c>
      <c r="Y5120" s="4">
        <v>19</v>
      </c>
      <c r="Z5120" s="4">
        <v>21</v>
      </c>
      <c r="AA5120">
        <f t="shared" si="158"/>
        <v>64</v>
      </c>
    </row>
    <row r="5121" spans="1:27">
      <c r="A5121" s="2" t="s">
        <v>2375</v>
      </c>
      <c r="B5121" s="2" t="s">
        <v>2753</v>
      </c>
      <c r="C5121" s="2" t="s">
        <v>196</v>
      </c>
      <c r="D5121" s="2" t="s">
        <v>3140</v>
      </c>
      <c r="E5121" s="2" t="s">
        <v>5928</v>
      </c>
      <c r="F5121" s="4" t="s">
        <v>5943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3</v>
      </c>
      <c r="O5121" s="4">
        <v>2</v>
      </c>
      <c r="P5121" s="4">
        <v>0</v>
      </c>
      <c r="Q5121">
        <f t="shared" si="159"/>
        <v>5</v>
      </c>
      <c r="R5121" s="4"/>
      <c r="S5121" s="4"/>
      <c r="T5121" s="4"/>
      <c r="U5121" s="4"/>
      <c r="V5121" s="4"/>
      <c r="W5121" s="4"/>
      <c r="X5121" s="4"/>
      <c r="Y5121" s="4">
        <v>32</v>
      </c>
      <c r="Z5121" s="4">
        <v>31</v>
      </c>
      <c r="AA5121">
        <f t="shared" si="158"/>
        <v>63</v>
      </c>
    </row>
    <row r="5122" spans="1:27">
      <c r="A5122" s="2" t="s">
        <v>2375</v>
      </c>
      <c r="B5122" s="2" t="s">
        <v>2753</v>
      </c>
      <c r="C5122" s="2" t="s">
        <v>1820</v>
      </c>
      <c r="D5122" s="2" t="s">
        <v>5434</v>
      </c>
      <c r="E5122" s="2" t="s">
        <v>5928</v>
      </c>
      <c r="F5122" s="4" t="s">
        <v>5943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1</v>
      </c>
      <c r="P5122" s="4">
        <v>0</v>
      </c>
      <c r="Q5122">
        <f t="shared" si="159"/>
        <v>1</v>
      </c>
      <c r="R5122" s="4"/>
      <c r="S5122" s="4"/>
      <c r="T5122" s="4"/>
      <c r="U5122" s="4"/>
      <c r="V5122" s="4"/>
      <c r="W5122" s="4"/>
      <c r="X5122" s="4">
        <v>7</v>
      </c>
      <c r="Y5122" s="4">
        <v>7</v>
      </c>
      <c r="Z5122" s="4">
        <v>12</v>
      </c>
      <c r="AA5122">
        <f t="shared" si="158"/>
        <v>26</v>
      </c>
    </row>
    <row r="5123" spans="1:27">
      <c r="A5123" s="2" t="s">
        <v>2375</v>
      </c>
      <c r="B5123" s="2" t="s">
        <v>2753</v>
      </c>
      <c r="C5123" s="2" t="s">
        <v>1119</v>
      </c>
      <c r="D5123" s="2" t="s">
        <v>4874</v>
      </c>
      <c r="E5123" s="2" t="s">
        <v>5929</v>
      </c>
      <c r="F5123" s="4" t="s">
        <v>5946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1</v>
      </c>
      <c r="N5123" s="4">
        <v>3</v>
      </c>
      <c r="O5123" s="4">
        <v>2</v>
      </c>
      <c r="P5123" s="4">
        <v>2</v>
      </c>
      <c r="Q5123">
        <f t="shared" si="159"/>
        <v>8</v>
      </c>
      <c r="R5123" s="4"/>
      <c r="S5123" s="4"/>
      <c r="T5123" s="4"/>
      <c r="U5123" s="4"/>
      <c r="V5123" s="4"/>
      <c r="W5123" s="4">
        <v>3</v>
      </c>
      <c r="X5123" s="4">
        <v>18</v>
      </c>
      <c r="Y5123" s="4">
        <v>9</v>
      </c>
      <c r="Z5123" s="4">
        <v>7</v>
      </c>
      <c r="AA5123">
        <f t="shared" ref="AA5123:AA5186" si="160">SUM(R5123:Z5123)</f>
        <v>37</v>
      </c>
    </row>
    <row r="5124" spans="1:27">
      <c r="A5124" s="2" t="s">
        <v>2375</v>
      </c>
      <c r="B5124" s="2" t="s">
        <v>2753</v>
      </c>
      <c r="C5124" s="2" t="s">
        <v>31</v>
      </c>
      <c r="D5124" s="2" t="s">
        <v>2928</v>
      </c>
      <c r="E5124" s="2" t="s">
        <v>5929</v>
      </c>
      <c r="F5124" s="4" t="s">
        <v>5943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1</v>
      </c>
      <c r="M5124" s="4">
        <v>3</v>
      </c>
      <c r="N5124" s="4">
        <v>0</v>
      </c>
      <c r="O5124" s="4">
        <v>3</v>
      </c>
      <c r="P5124" s="4">
        <v>1</v>
      </c>
      <c r="Q5124">
        <f t="shared" ref="Q5124:Q5187" si="161">SUM(G5124:P5124)</f>
        <v>8</v>
      </c>
      <c r="R5124" s="4"/>
      <c r="S5124" s="4"/>
      <c r="T5124" s="4"/>
      <c r="U5124" s="4"/>
      <c r="V5124" s="4"/>
      <c r="W5124" s="4">
        <v>73</v>
      </c>
      <c r="X5124" s="4">
        <v>72</v>
      </c>
      <c r="Y5124" s="4">
        <v>47</v>
      </c>
      <c r="Z5124" s="4">
        <v>38</v>
      </c>
      <c r="AA5124">
        <f t="shared" si="160"/>
        <v>230</v>
      </c>
    </row>
    <row r="5125" spans="1:27">
      <c r="A5125" s="2" t="s">
        <v>2376</v>
      </c>
      <c r="B5125" s="2" t="s">
        <v>2754</v>
      </c>
      <c r="C5125" s="2" t="s">
        <v>1830</v>
      </c>
      <c r="D5125" s="2" t="s">
        <v>5445</v>
      </c>
      <c r="E5125" s="2" t="s">
        <v>5931</v>
      </c>
      <c r="F5125" s="4" t="s">
        <v>5965</v>
      </c>
      <c r="G5125" s="4">
        <v>1</v>
      </c>
      <c r="H5125" s="4">
        <v>1</v>
      </c>
      <c r="I5125" s="4">
        <v>1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>
        <f t="shared" si="161"/>
        <v>3</v>
      </c>
      <c r="R5125" s="4">
        <v>27</v>
      </c>
      <c r="S5125" s="4">
        <v>19</v>
      </c>
      <c r="T5125" s="4">
        <v>13</v>
      </c>
      <c r="U5125" s="4"/>
      <c r="V5125" s="4"/>
      <c r="W5125" s="4"/>
      <c r="X5125" s="4"/>
      <c r="Y5125" s="4"/>
      <c r="Z5125" s="4"/>
      <c r="AA5125">
        <f t="shared" si="160"/>
        <v>59</v>
      </c>
    </row>
    <row r="5126" spans="1:27">
      <c r="A5126" s="2" t="s">
        <v>2376</v>
      </c>
      <c r="B5126" s="2" t="s">
        <v>2754</v>
      </c>
      <c r="C5126" s="2" t="s">
        <v>127</v>
      </c>
      <c r="D5126" s="2" t="s">
        <v>3049</v>
      </c>
      <c r="E5126" s="2" t="s">
        <v>5927</v>
      </c>
      <c r="F5126" s="4" t="s">
        <v>5957</v>
      </c>
      <c r="G5126" s="4">
        <v>2</v>
      </c>
      <c r="H5126" s="4">
        <v>4</v>
      </c>
      <c r="I5126" s="4">
        <v>1</v>
      </c>
      <c r="J5126" s="4">
        <v>2</v>
      </c>
      <c r="K5126" s="4">
        <v>3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>
        <f t="shared" si="161"/>
        <v>12</v>
      </c>
      <c r="R5126" s="4">
        <v>30</v>
      </c>
      <c r="S5126" s="4">
        <v>35</v>
      </c>
      <c r="T5126" s="4">
        <v>16</v>
      </c>
      <c r="U5126" s="4">
        <v>11</v>
      </c>
      <c r="V5126" s="4">
        <v>10</v>
      </c>
      <c r="W5126" s="4">
        <v>1</v>
      </c>
      <c r="X5126" s="4"/>
      <c r="Y5126" s="4"/>
      <c r="Z5126" s="4"/>
      <c r="AA5126">
        <f t="shared" si="160"/>
        <v>103</v>
      </c>
    </row>
    <row r="5127" spans="1:27">
      <c r="A5127" s="2" t="s">
        <v>2376</v>
      </c>
      <c r="B5127" s="2" t="s">
        <v>2754</v>
      </c>
      <c r="C5127" s="2" t="s">
        <v>17</v>
      </c>
      <c r="D5127" s="2" t="s">
        <v>2548</v>
      </c>
      <c r="E5127" s="2" t="s">
        <v>5927</v>
      </c>
      <c r="F5127" s="4" t="s">
        <v>5943</v>
      </c>
      <c r="G5127" s="4">
        <v>4</v>
      </c>
      <c r="H5127" s="4">
        <v>3</v>
      </c>
      <c r="I5127" s="4">
        <v>2</v>
      </c>
      <c r="J5127" s="4">
        <v>2</v>
      </c>
      <c r="K5127" s="4">
        <v>1</v>
      </c>
      <c r="L5127" s="4">
        <v>1</v>
      </c>
      <c r="M5127" s="4">
        <v>0</v>
      </c>
      <c r="N5127" s="4">
        <v>0</v>
      </c>
      <c r="O5127" s="4">
        <v>0</v>
      </c>
      <c r="P5127" s="4">
        <v>0</v>
      </c>
      <c r="Q5127">
        <f t="shared" si="161"/>
        <v>13</v>
      </c>
      <c r="R5127" s="4">
        <v>38</v>
      </c>
      <c r="S5127" s="4">
        <v>14</v>
      </c>
      <c r="T5127" s="4">
        <v>18</v>
      </c>
      <c r="U5127" s="4">
        <v>4</v>
      </c>
      <c r="V5127" s="4">
        <v>4</v>
      </c>
      <c r="W5127" s="4">
        <v>4</v>
      </c>
      <c r="X5127" s="4"/>
      <c r="Y5127" s="4"/>
      <c r="Z5127" s="4"/>
      <c r="AA5127">
        <f t="shared" si="160"/>
        <v>82</v>
      </c>
    </row>
    <row r="5128" spans="1:27">
      <c r="A5128" s="2" t="s">
        <v>2376</v>
      </c>
      <c r="B5128" s="2" t="s">
        <v>2754</v>
      </c>
      <c r="C5128" s="2" t="s">
        <v>1823</v>
      </c>
      <c r="D5128" s="2" t="s">
        <v>5437</v>
      </c>
      <c r="E5128" s="2" t="s">
        <v>5927</v>
      </c>
      <c r="F5128" s="4" t="s">
        <v>5943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>
        <f t="shared" si="161"/>
        <v>0</v>
      </c>
      <c r="R5128" s="4">
        <v>16</v>
      </c>
      <c r="S5128" s="4">
        <v>5</v>
      </c>
      <c r="T5128" s="4">
        <v>5</v>
      </c>
      <c r="U5128" s="4">
        <v>2</v>
      </c>
      <c r="V5128" s="4"/>
      <c r="W5128" s="4"/>
      <c r="X5128" s="4"/>
      <c r="Y5128" s="4"/>
      <c r="Z5128" s="4"/>
      <c r="AA5128">
        <f t="shared" si="160"/>
        <v>28</v>
      </c>
    </row>
    <row r="5129" spans="1:27">
      <c r="A5129" s="2" t="s">
        <v>2376</v>
      </c>
      <c r="B5129" s="2" t="s">
        <v>2754</v>
      </c>
      <c r="C5129" s="2" t="s">
        <v>1834</v>
      </c>
      <c r="D5129" s="2" t="s">
        <v>5449</v>
      </c>
      <c r="E5129" s="2" t="s">
        <v>5927</v>
      </c>
      <c r="F5129" s="4" t="s">
        <v>5943</v>
      </c>
      <c r="G5129" s="4">
        <v>1</v>
      </c>
      <c r="H5129" s="4">
        <v>2</v>
      </c>
      <c r="I5129" s="4">
        <v>0</v>
      </c>
      <c r="J5129" s="4">
        <v>0</v>
      </c>
      <c r="K5129" s="4">
        <v>0</v>
      </c>
      <c r="L5129" s="4">
        <v>1</v>
      </c>
      <c r="M5129" s="4">
        <v>0</v>
      </c>
      <c r="N5129" s="4">
        <v>0</v>
      </c>
      <c r="O5129" s="4">
        <v>0</v>
      </c>
      <c r="P5129" s="4">
        <v>0</v>
      </c>
      <c r="Q5129">
        <f t="shared" si="161"/>
        <v>4</v>
      </c>
      <c r="R5129" s="4">
        <v>7</v>
      </c>
      <c r="S5129" s="4">
        <v>6</v>
      </c>
      <c r="T5129" s="4">
        <v>5</v>
      </c>
      <c r="U5129" s="4">
        <v>30</v>
      </c>
      <c r="V5129" s="4">
        <v>1</v>
      </c>
      <c r="W5129" s="4">
        <v>4</v>
      </c>
      <c r="X5129" s="4"/>
      <c r="Y5129" s="4"/>
      <c r="Z5129" s="4"/>
      <c r="AA5129">
        <f t="shared" si="160"/>
        <v>53</v>
      </c>
    </row>
    <row r="5130" spans="1:27">
      <c r="A5130" s="2" t="s">
        <v>2376</v>
      </c>
      <c r="B5130" s="2" t="s">
        <v>2754</v>
      </c>
      <c r="C5130" s="2" t="s">
        <v>1835</v>
      </c>
      <c r="D5130" s="2" t="s">
        <v>5450</v>
      </c>
      <c r="E5130" s="2" t="s">
        <v>5927</v>
      </c>
      <c r="F5130" s="4" t="s">
        <v>5943</v>
      </c>
      <c r="G5130" s="4">
        <v>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>
        <f t="shared" si="161"/>
        <v>1</v>
      </c>
      <c r="R5130" s="4">
        <v>3</v>
      </c>
      <c r="S5130" s="4">
        <v>2</v>
      </c>
      <c r="T5130" s="4"/>
      <c r="U5130" s="4"/>
      <c r="V5130" s="4"/>
      <c r="W5130" s="4"/>
      <c r="X5130" s="4"/>
      <c r="Y5130" s="4"/>
      <c r="Z5130" s="4"/>
      <c r="AA5130">
        <f t="shared" si="160"/>
        <v>5</v>
      </c>
    </row>
    <row r="5131" spans="1:27">
      <c r="A5131" s="2" t="s">
        <v>2376</v>
      </c>
      <c r="B5131" s="2" t="s">
        <v>2754</v>
      </c>
      <c r="C5131" s="2" t="s">
        <v>1836</v>
      </c>
      <c r="D5131" s="2" t="s">
        <v>5451</v>
      </c>
      <c r="E5131" s="2" t="s">
        <v>5927</v>
      </c>
      <c r="F5131" s="4" t="s">
        <v>5943</v>
      </c>
      <c r="G5131" s="4">
        <v>0</v>
      </c>
      <c r="H5131" s="4">
        <v>0</v>
      </c>
      <c r="I5131" s="4">
        <v>1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>
        <f t="shared" si="161"/>
        <v>1</v>
      </c>
      <c r="R5131" s="4">
        <v>3</v>
      </c>
      <c r="S5131" s="4"/>
      <c r="T5131" s="4">
        <v>1</v>
      </c>
      <c r="U5131" s="4"/>
      <c r="V5131" s="4"/>
      <c r="W5131" s="4"/>
      <c r="X5131" s="4"/>
      <c r="Y5131" s="4"/>
      <c r="Z5131" s="4"/>
      <c r="AA5131">
        <f t="shared" si="160"/>
        <v>4</v>
      </c>
    </row>
    <row r="5132" spans="1:27">
      <c r="A5132" s="2" t="s">
        <v>2376</v>
      </c>
      <c r="B5132" s="2" t="s">
        <v>2754</v>
      </c>
      <c r="C5132" s="2" t="s">
        <v>1837</v>
      </c>
      <c r="D5132" s="2" t="s">
        <v>5452</v>
      </c>
      <c r="E5132" s="2" t="s">
        <v>5927</v>
      </c>
      <c r="F5132" s="4" t="s">
        <v>5943</v>
      </c>
      <c r="G5132" s="4">
        <v>1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>
        <f t="shared" si="161"/>
        <v>1</v>
      </c>
      <c r="R5132" s="4">
        <v>6</v>
      </c>
      <c r="S5132" s="4">
        <v>2</v>
      </c>
      <c r="T5132" s="4"/>
      <c r="U5132" s="4"/>
      <c r="V5132" s="4">
        <v>1</v>
      </c>
      <c r="W5132" s="4"/>
      <c r="X5132" s="4"/>
      <c r="Y5132" s="4"/>
      <c r="Z5132" s="4"/>
      <c r="AA5132">
        <f t="shared" si="160"/>
        <v>9</v>
      </c>
    </row>
    <row r="5133" spans="1:27">
      <c r="A5133" s="2" t="s">
        <v>2376</v>
      </c>
      <c r="B5133" s="2" t="s">
        <v>2754</v>
      </c>
      <c r="C5133" s="2" t="s">
        <v>1824</v>
      </c>
      <c r="D5133" s="2" t="s">
        <v>5438</v>
      </c>
      <c r="E5133" s="2" t="s">
        <v>5927</v>
      </c>
      <c r="F5133" s="4" t="s">
        <v>5943</v>
      </c>
      <c r="G5133" s="4">
        <v>1</v>
      </c>
      <c r="H5133" s="4">
        <v>2</v>
      </c>
      <c r="I5133" s="4">
        <v>1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>
        <f t="shared" si="161"/>
        <v>4</v>
      </c>
      <c r="R5133" s="4">
        <v>2</v>
      </c>
      <c r="S5133" s="4">
        <v>2</v>
      </c>
      <c r="T5133" s="4">
        <v>3</v>
      </c>
      <c r="U5133" s="4"/>
      <c r="V5133" s="4">
        <v>1</v>
      </c>
      <c r="W5133" s="4"/>
      <c r="X5133" s="4"/>
      <c r="Y5133" s="4"/>
      <c r="Z5133" s="4"/>
      <c r="AA5133">
        <f t="shared" si="160"/>
        <v>8</v>
      </c>
    </row>
    <row r="5134" spans="1:27">
      <c r="A5134" s="2" t="s">
        <v>2376</v>
      </c>
      <c r="B5134" s="2" t="s">
        <v>2754</v>
      </c>
      <c r="C5134" s="2" t="s">
        <v>136</v>
      </c>
      <c r="D5134" s="2" t="s">
        <v>3060</v>
      </c>
      <c r="E5134" s="2" t="s">
        <v>5927</v>
      </c>
      <c r="F5134" s="4" t="s">
        <v>5943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>
        <f t="shared" si="161"/>
        <v>1</v>
      </c>
      <c r="R5134" s="4">
        <v>3</v>
      </c>
      <c r="S5134" s="4"/>
      <c r="T5134" s="4"/>
      <c r="U5134" s="4"/>
      <c r="V5134" s="4"/>
      <c r="W5134" s="4"/>
      <c r="X5134" s="4"/>
      <c r="Y5134" s="4"/>
      <c r="Z5134" s="4"/>
      <c r="AA5134">
        <f t="shared" si="160"/>
        <v>3</v>
      </c>
    </row>
    <row r="5135" spans="1:27">
      <c r="A5135" s="2" t="s">
        <v>2376</v>
      </c>
      <c r="B5135" s="2" t="s">
        <v>2754</v>
      </c>
      <c r="C5135" s="2" t="s">
        <v>1559</v>
      </c>
      <c r="D5135" s="2" t="s">
        <v>5080</v>
      </c>
      <c r="E5135" s="2" t="s">
        <v>5927</v>
      </c>
      <c r="F5135" s="4" t="s">
        <v>50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>
        <f t="shared" si="161"/>
        <v>0</v>
      </c>
      <c r="R5135" s="4">
        <v>80</v>
      </c>
      <c r="S5135" s="4">
        <v>51</v>
      </c>
      <c r="T5135" s="4">
        <v>29</v>
      </c>
      <c r="U5135" s="4">
        <v>10</v>
      </c>
      <c r="V5135" s="4">
        <v>10</v>
      </c>
      <c r="W5135" s="4"/>
      <c r="X5135" s="4">
        <v>1</v>
      </c>
      <c r="Y5135" s="4"/>
      <c r="Z5135" s="4"/>
      <c r="AA5135">
        <f t="shared" si="160"/>
        <v>181</v>
      </c>
    </row>
    <row r="5136" spans="1:27">
      <c r="A5136" s="2" t="s">
        <v>2376</v>
      </c>
      <c r="B5136" s="2" t="s">
        <v>2754</v>
      </c>
      <c r="C5136" s="2" t="s">
        <v>1422</v>
      </c>
      <c r="D5136" s="2" t="s">
        <v>4872</v>
      </c>
      <c r="E5136" s="2" t="s">
        <v>5928</v>
      </c>
      <c r="F5136" s="4" t="s">
        <v>5955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1</v>
      </c>
      <c r="N5136" s="4">
        <v>0</v>
      </c>
      <c r="O5136" s="4">
        <v>1</v>
      </c>
      <c r="P5136" s="4">
        <v>0</v>
      </c>
      <c r="Q5136">
        <f t="shared" si="161"/>
        <v>2</v>
      </c>
      <c r="R5136" s="4"/>
      <c r="S5136" s="4"/>
      <c r="T5136" s="4"/>
      <c r="U5136" s="4"/>
      <c r="V5136" s="4"/>
      <c r="W5136" s="4"/>
      <c r="X5136" s="4">
        <v>22</v>
      </c>
      <c r="Y5136" s="4">
        <v>18</v>
      </c>
      <c r="Z5136" s="4">
        <v>2</v>
      </c>
      <c r="AA5136">
        <f t="shared" si="160"/>
        <v>42</v>
      </c>
    </row>
    <row r="5137" spans="1:27">
      <c r="A5137" s="2" t="s">
        <v>2376</v>
      </c>
      <c r="B5137" s="2" t="s">
        <v>2754</v>
      </c>
      <c r="C5137" s="2" t="s">
        <v>791</v>
      </c>
      <c r="D5137" s="2" t="s">
        <v>4109</v>
      </c>
      <c r="E5137" s="2" t="s">
        <v>5928</v>
      </c>
      <c r="F5137" s="4" t="s">
        <v>50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1</v>
      </c>
      <c r="O5137" s="4">
        <v>0</v>
      </c>
      <c r="P5137" s="4">
        <v>0</v>
      </c>
      <c r="Q5137">
        <f t="shared" si="161"/>
        <v>1</v>
      </c>
      <c r="R5137" s="4"/>
      <c r="S5137" s="4"/>
      <c r="T5137" s="4"/>
      <c r="U5137" s="4"/>
      <c r="V5137" s="4"/>
      <c r="W5137" s="4">
        <v>1</v>
      </c>
      <c r="X5137" s="4">
        <v>18</v>
      </c>
      <c r="Y5137" s="4">
        <v>14</v>
      </c>
      <c r="Z5137" s="4">
        <v>22</v>
      </c>
      <c r="AA5137">
        <f t="shared" si="160"/>
        <v>55</v>
      </c>
    </row>
    <row r="5138" spans="1:27">
      <c r="A5138" s="2" t="s">
        <v>2376</v>
      </c>
      <c r="B5138" s="2" t="s">
        <v>2754</v>
      </c>
      <c r="C5138" s="2" t="s">
        <v>1830</v>
      </c>
      <c r="D5138" s="2" t="s">
        <v>5459</v>
      </c>
      <c r="E5138" s="2" t="s">
        <v>5929</v>
      </c>
      <c r="F5138" s="4" t="s">
        <v>5965</v>
      </c>
      <c r="G5138" s="4">
        <v>0</v>
      </c>
      <c r="H5138" s="4">
        <v>0</v>
      </c>
      <c r="I5138" s="4">
        <v>0</v>
      </c>
      <c r="J5138" s="4">
        <v>4</v>
      </c>
      <c r="K5138" s="4">
        <v>3</v>
      </c>
      <c r="L5138" s="4">
        <v>3</v>
      </c>
      <c r="M5138" s="4">
        <v>0</v>
      </c>
      <c r="N5138" s="4">
        <v>0</v>
      </c>
      <c r="O5138" s="4">
        <v>0</v>
      </c>
      <c r="P5138" s="4">
        <v>0</v>
      </c>
      <c r="Q5138">
        <f t="shared" si="161"/>
        <v>10</v>
      </c>
      <c r="R5138" s="4"/>
      <c r="S5138" s="4"/>
      <c r="T5138" s="4"/>
      <c r="U5138" s="4">
        <v>47</v>
      </c>
      <c r="V5138" s="4">
        <v>18</v>
      </c>
      <c r="W5138" s="4">
        <v>15</v>
      </c>
      <c r="X5138" s="4">
        <v>4</v>
      </c>
      <c r="Y5138" s="4">
        <v>1</v>
      </c>
      <c r="Z5138" s="4"/>
      <c r="AA5138">
        <f t="shared" si="160"/>
        <v>85</v>
      </c>
    </row>
    <row r="5139" spans="1:27">
      <c r="A5139" s="2" t="s">
        <v>2376</v>
      </c>
      <c r="B5139" s="2" t="s">
        <v>2754</v>
      </c>
      <c r="C5139" s="2" t="s">
        <v>31</v>
      </c>
      <c r="D5139" s="2" t="s">
        <v>2928</v>
      </c>
      <c r="E5139" s="2" t="s">
        <v>5929</v>
      </c>
      <c r="F5139" s="4" t="s">
        <v>5943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1</v>
      </c>
      <c r="N5139" s="4">
        <v>0</v>
      </c>
      <c r="O5139" s="4">
        <v>0</v>
      </c>
      <c r="P5139" s="4">
        <v>0</v>
      </c>
      <c r="Q5139">
        <f t="shared" si="161"/>
        <v>1</v>
      </c>
      <c r="R5139" s="4"/>
      <c r="S5139" s="4"/>
      <c r="T5139" s="4"/>
      <c r="U5139" s="4"/>
      <c r="V5139" s="4"/>
      <c r="W5139" s="4">
        <v>3</v>
      </c>
      <c r="X5139" s="4">
        <v>1</v>
      </c>
      <c r="Y5139" s="4"/>
      <c r="Z5139" s="4"/>
      <c r="AA5139">
        <f t="shared" si="160"/>
        <v>4</v>
      </c>
    </row>
    <row r="5140" spans="1:27">
      <c r="A5140" s="2" t="s">
        <v>2377</v>
      </c>
      <c r="B5140" s="2" t="s">
        <v>2755</v>
      </c>
      <c r="C5140" s="2" t="s">
        <v>109</v>
      </c>
      <c r="D5140" s="2" t="s">
        <v>3030</v>
      </c>
      <c r="E5140" s="2" t="s">
        <v>5931</v>
      </c>
      <c r="F5140" s="4" t="s">
        <v>5957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>
        <f t="shared" si="161"/>
        <v>0</v>
      </c>
      <c r="R5140" s="4"/>
      <c r="S5140" s="4"/>
      <c r="T5140" s="4"/>
      <c r="U5140" s="4"/>
      <c r="V5140" s="4"/>
      <c r="W5140" s="4"/>
      <c r="X5140" s="4"/>
      <c r="Y5140" s="4"/>
      <c r="Z5140" s="4"/>
      <c r="AA5140">
        <f t="shared" si="160"/>
        <v>0</v>
      </c>
    </row>
    <row r="5141" spans="1:27">
      <c r="A5141" s="2" t="s">
        <v>2377</v>
      </c>
      <c r="B5141" s="2" t="s">
        <v>2755</v>
      </c>
      <c r="C5141" s="2" t="s">
        <v>127</v>
      </c>
      <c r="D5141" s="2" t="s">
        <v>3049</v>
      </c>
      <c r="E5141" s="2" t="s">
        <v>5927</v>
      </c>
      <c r="F5141" s="4" t="s">
        <v>5957</v>
      </c>
      <c r="G5141" s="4">
        <v>3</v>
      </c>
      <c r="H5141" s="4">
        <v>7</v>
      </c>
      <c r="I5141" s="4">
        <v>9</v>
      </c>
      <c r="J5141" s="4">
        <v>8</v>
      </c>
      <c r="K5141" s="4">
        <v>8</v>
      </c>
      <c r="L5141" s="4">
        <v>10</v>
      </c>
      <c r="M5141" s="4">
        <v>0</v>
      </c>
      <c r="N5141" s="4">
        <v>0</v>
      </c>
      <c r="O5141" s="4">
        <v>0</v>
      </c>
      <c r="P5141" s="4">
        <v>0</v>
      </c>
      <c r="Q5141">
        <f t="shared" si="161"/>
        <v>45</v>
      </c>
      <c r="R5141" s="4">
        <v>69</v>
      </c>
      <c r="S5141" s="4">
        <v>83</v>
      </c>
      <c r="T5141" s="4">
        <v>89</v>
      </c>
      <c r="U5141" s="4">
        <v>77</v>
      </c>
      <c r="V5141" s="4">
        <v>73</v>
      </c>
      <c r="W5141" s="4">
        <v>77</v>
      </c>
      <c r="X5141" s="4"/>
      <c r="Y5141" s="4"/>
      <c r="Z5141" s="4"/>
      <c r="AA5141">
        <f t="shared" si="160"/>
        <v>468</v>
      </c>
    </row>
    <row r="5142" spans="1:27">
      <c r="A5142" s="2" t="s">
        <v>2377</v>
      </c>
      <c r="B5142" s="2" t="s">
        <v>2755</v>
      </c>
      <c r="C5142" s="2" t="s">
        <v>17</v>
      </c>
      <c r="D5142" s="2" t="s">
        <v>2548</v>
      </c>
      <c r="E5142" s="2" t="s">
        <v>5927</v>
      </c>
      <c r="F5142" s="4" t="s">
        <v>5943</v>
      </c>
      <c r="G5142" s="4">
        <v>11</v>
      </c>
      <c r="H5142" s="4">
        <v>8</v>
      </c>
      <c r="I5142" s="4">
        <v>4</v>
      </c>
      <c r="J5142" s="4">
        <v>6</v>
      </c>
      <c r="K5142" s="4">
        <v>4</v>
      </c>
      <c r="L5142" s="4">
        <v>4</v>
      </c>
      <c r="M5142" s="4">
        <v>0</v>
      </c>
      <c r="N5142" s="4">
        <v>0</v>
      </c>
      <c r="O5142" s="4">
        <v>0</v>
      </c>
      <c r="P5142" s="4">
        <v>0</v>
      </c>
      <c r="Q5142">
        <f t="shared" si="161"/>
        <v>37</v>
      </c>
      <c r="R5142" s="4">
        <v>74</v>
      </c>
      <c r="S5142" s="4">
        <v>61</v>
      </c>
      <c r="T5142" s="4">
        <v>48</v>
      </c>
      <c r="U5142" s="4">
        <v>35</v>
      </c>
      <c r="V5142" s="4">
        <v>30</v>
      </c>
      <c r="W5142" s="4">
        <v>20</v>
      </c>
      <c r="X5142" s="4"/>
      <c r="Y5142" s="4"/>
      <c r="Z5142" s="4"/>
      <c r="AA5142">
        <f t="shared" si="160"/>
        <v>268</v>
      </c>
    </row>
    <row r="5143" spans="1:27">
      <c r="A5143" s="2" t="s">
        <v>2377</v>
      </c>
      <c r="B5143" s="2" t="s">
        <v>2755</v>
      </c>
      <c r="C5143" s="2" t="s">
        <v>1167</v>
      </c>
      <c r="D5143" s="2" t="s">
        <v>5118</v>
      </c>
      <c r="E5143" s="2" t="s">
        <v>5927</v>
      </c>
      <c r="F5143" s="4" t="s">
        <v>5946</v>
      </c>
      <c r="G5143" s="4">
        <v>6</v>
      </c>
      <c r="H5143" s="4">
        <v>4</v>
      </c>
      <c r="I5143" s="4">
        <v>8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>
        <f t="shared" si="161"/>
        <v>18</v>
      </c>
      <c r="R5143" s="4">
        <v>66</v>
      </c>
      <c r="S5143" s="4">
        <v>74</v>
      </c>
      <c r="T5143" s="4">
        <v>52</v>
      </c>
      <c r="U5143" s="4"/>
      <c r="V5143" s="4"/>
      <c r="W5143" s="4"/>
      <c r="X5143" s="4"/>
      <c r="Y5143" s="4"/>
      <c r="Z5143" s="4"/>
      <c r="AA5143">
        <f t="shared" si="160"/>
        <v>192</v>
      </c>
    </row>
    <row r="5144" spans="1:27">
      <c r="A5144" s="2" t="s">
        <v>2377</v>
      </c>
      <c r="B5144" s="2" t="s">
        <v>2755</v>
      </c>
      <c r="C5144" s="2" t="s">
        <v>791</v>
      </c>
      <c r="D5144" s="2" t="s">
        <v>5463</v>
      </c>
      <c r="E5144" s="2" t="s">
        <v>5927</v>
      </c>
      <c r="F5144" s="4" t="s">
        <v>50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>
        <f t="shared" si="161"/>
        <v>0</v>
      </c>
      <c r="R5144" s="4"/>
      <c r="S5144" s="4"/>
      <c r="T5144" s="4"/>
      <c r="U5144" s="4"/>
      <c r="V5144" s="4"/>
      <c r="W5144" s="4"/>
      <c r="X5144" s="4"/>
      <c r="Y5144" s="4"/>
      <c r="Z5144" s="4"/>
      <c r="AA5144">
        <f t="shared" si="160"/>
        <v>0</v>
      </c>
    </row>
    <row r="5145" spans="1:27">
      <c r="A5145" s="2" t="s">
        <v>2377</v>
      </c>
      <c r="B5145" s="2" t="s">
        <v>2755</v>
      </c>
      <c r="C5145" s="2" t="s">
        <v>109</v>
      </c>
      <c r="D5145" s="2" t="s">
        <v>3059</v>
      </c>
      <c r="E5145" s="2" t="s">
        <v>5927</v>
      </c>
      <c r="F5145" s="4" t="s">
        <v>5957</v>
      </c>
      <c r="G5145" s="4">
        <v>1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>
        <f t="shared" si="161"/>
        <v>1</v>
      </c>
      <c r="R5145" s="4">
        <v>5</v>
      </c>
      <c r="S5145" s="4"/>
      <c r="T5145" s="4"/>
      <c r="U5145" s="4"/>
      <c r="V5145" s="4"/>
      <c r="W5145" s="4"/>
      <c r="X5145" s="4"/>
      <c r="Y5145" s="4"/>
      <c r="Z5145" s="4"/>
      <c r="AA5145">
        <f t="shared" si="160"/>
        <v>5</v>
      </c>
    </row>
    <row r="5146" spans="1:27">
      <c r="A5146" s="2" t="s">
        <v>2377</v>
      </c>
      <c r="B5146" s="2" t="s">
        <v>2755</v>
      </c>
      <c r="C5146" s="2" t="s">
        <v>1814</v>
      </c>
      <c r="D5146" s="2" t="s">
        <v>5422</v>
      </c>
      <c r="E5146" s="2" t="s">
        <v>5927</v>
      </c>
      <c r="F5146" s="4" t="s">
        <v>50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>
        <f t="shared" si="161"/>
        <v>0</v>
      </c>
      <c r="R5146" s="4">
        <v>2</v>
      </c>
      <c r="S5146" s="4"/>
      <c r="T5146" s="4"/>
      <c r="U5146" s="4"/>
      <c r="V5146" s="4"/>
      <c r="W5146" s="4"/>
      <c r="X5146" s="4"/>
      <c r="Y5146" s="4"/>
      <c r="Z5146" s="4"/>
      <c r="AA5146">
        <f t="shared" si="160"/>
        <v>2</v>
      </c>
    </row>
    <row r="5147" spans="1:27">
      <c r="A5147" s="2" t="s">
        <v>2377</v>
      </c>
      <c r="B5147" s="2" t="s">
        <v>2755</v>
      </c>
      <c r="C5147" s="2" t="s">
        <v>50</v>
      </c>
      <c r="D5147" s="2" t="s">
        <v>3117</v>
      </c>
      <c r="E5147" s="2" t="s">
        <v>5928</v>
      </c>
      <c r="F5147" s="4" t="s">
        <v>50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1</v>
      </c>
      <c r="M5147" s="4">
        <v>0</v>
      </c>
      <c r="N5147" s="4">
        <v>0</v>
      </c>
      <c r="O5147" s="4">
        <v>1</v>
      </c>
      <c r="P5147" s="4">
        <v>2</v>
      </c>
      <c r="Q5147">
        <f t="shared" si="161"/>
        <v>4</v>
      </c>
      <c r="R5147" s="4"/>
      <c r="S5147" s="4"/>
      <c r="T5147" s="4"/>
      <c r="U5147" s="4"/>
      <c r="V5147" s="4"/>
      <c r="W5147" s="4">
        <v>19</v>
      </c>
      <c r="X5147" s="4">
        <v>34</v>
      </c>
      <c r="Y5147" s="4">
        <v>37</v>
      </c>
      <c r="Z5147" s="4">
        <v>25</v>
      </c>
      <c r="AA5147">
        <f t="shared" si="160"/>
        <v>115</v>
      </c>
    </row>
    <row r="5148" spans="1:27">
      <c r="A5148" s="2" t="s">
        <v>2377</v>
      </c>
      <c r="B5148" s="2" t="s">
        <v>2755</v>
      </c>
      <c r="C5148" s="2" t="s">
        <v>1845</v>
      </c>
      <c r="D5148" s="2" t="s">
        <v>5464</v>
      </c>
      <c r="E5148" s="2" t="s">
        <v>5928</v>
      </c>
      <c r="F5148" s="4" t="s">
        <v>5946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2</v>
      </c>
      <c r="M5148" s="4">
        <v>0</v>
      </c>
      <c r="N5148" s="4">
        <v>0</v>
      </c>
      <c r="O5148" s="4">
        <v>1</v>
      </c>
      <c r="P5148" s="4">
        <v>2</v>
      </c>
      <c r="Q5148">
        <f t="shared" si="161"/>
        <v>5</v>
      </c>
      <c r="R5148" s="4"/>
      <c r="S5148" s="4"/>
      <c r="T5148" s="4"/>
      <c r="U5148" s="4"/>
      <c r="V5148" s="4"/>
      <c r="W5148" s="4">
        <v>2</v>
      </c>
      <c r="X5148" s="4">
        <v>2</v>
      </c>
      <c r="Y5148" s="4">
        <v>3</v>
      </c>
      <c r="Z5148" s="4">
        <v>3</v>
      </c>
      <c r="AA5148">
        <f t="shared" si="160"/>
        <v>10</v>
      </c>
    </row>
    <row r="5149" spans="1:27">
      <c r="A5149" s="2" t="s">
        <v>2377</v>
      </c>
      <c r="B5149" s="2" t="s">
        <v>2755</v>
      </c>
      <c r="C5149" s="2" t="s">
        <v>459</v>
      </c>
      <c r="D5149" s="2" t="s">
        <v>3540</v>
      </c>
      <c r="E5149" s="2" t="s">
        <v>5928</v>
      </c>
      <c r="F5149" s="4" t="s">
        <v>5957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1</v>
      </c>
      <c r="M5149" s="4">
        <v>3</v>
      </c>
      <c r="N5149" s="4">
        <v>3</v>
      </c>
      <c r="O5149" s="4">
        <v>8</v>
      </c>
      <c r="P5149" s="4">
        <v>12</v>
      </c>
      <c r="Q5149">
        <f t="shared" si="161"/>
        <v>27</v>
      </c>
      <c r="R5149" s="4"/>
      <c r="S5149" s="4"/>
      <c r="T5149" s="4"/>
      <c r="U5149" s="4"/>
      <c r="V5149" s="4"/>
      <c r="W5149" s="4">
        <v>10</v>
      </c>
      <c r="X5149" s="4">
        <v>27</v>
      </c>
      <c r="Y5149" s="4">
        <v>23</v>
      </c>
      <c r="Z5149" s="4">
        <v>22</v>
      </c>
      <c r="AA5149">
        <f t="shared" si="160"/>
        <v>82</v>
      </c>
    </row>
    <row r="5150" spans="1:27">
      <c r="A5150" s="2" t="s">
        <v>2377</v>
      </c>
      <c r="B5150" s="2" t="s">
        <v>2755</v>
      </c>
      <c r="C5150" s="2" t="s">
        <v>196</v>
      </c>
      <c r="D5150" s="2" t="s">
        <v>3140</v>
      </c>
      <c r="E5150" s="2" t="s">
        <v>5928</v>
      </c>
      <c r="F5150" s="4" t="s">
        <v>5943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12</v>
      </c>
      <c r="O5150" s="4">
        <v>15</v>
      </c>
      <c r="P5150" s="4">
        <v>13</v>
      </c>
      <c r="Q5150">
        <f t="shared" si="161"/>
        <v>40</v>
      </c>
      <c r="R5150" s="4"/>
      <c r="S5150" s="4"/>
      <c r="T5150" s="4"/>
      <c r="U5150" s="4"/>
      <c r="V5150" s="4"/>
      <c r="W5150" s="4"/>
      <c r="X5150" s="4"/>
      <c r="Y5150" s="4">
        <v>70</v>
      </c>
      <c r="Z5150" s="4">
        <v>56</v>
      </c>
      <c r="AA5150">
        <f t="shared" si="160"/>
        <v>126</v>
      </c>
    </row>
    <row r="5151" spans="1:27">
      <c r="A5151" s="2" t="s">
        <v>2377</v>
      </c>
      <c r="B5151" s="2" t="s">
        <v>2755</v>
      </c>
      <c r="C5151" s="2" t="s">
        <v>197</v>
      </c>
      <c r="D5151" s="2" t="s">
        <v>3141</v>
      </c>
      <c r="E5151" s="2" t="s">
        <v>5928</v>
      </c>
      <c r="F5151" s="4" t="s">
        <v>5943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2</v>
      </c>
      <c r="O5151" s="4">
        <v>1</v>
      </c>
      <c r="P5151" s="4">
        <v>2</v>
      </c>
      <c r="Q5151">
        <f t="shared" si="161"/>
        <v>5</v>
      </c>
      <c r="R5151" s="4"/>
      <c r="S5151" s="4"/>
      <c r="T5151" s="4"/>
      <c r="U5151" s="4"/>
      <c r="V5151" s="4"/>
      <c r="W5151" s="4"/>
      <c r="X5151" s="4"/>
      <c r="Y5151" s="4">
        <v>7</v>
      </c>
      <c r="Z5151" s="4">
        <v>10</v>
      </c>
      <c r="AA5151">
        <f t="shared" si="160"/>
        <v>17</v>
      </c>
    </row>
    <row r="5152" spans="1:27">
      <c r="A5152" s="2" t="s">
        <v>2377</v>
      </c>
      <c r="B5152" s="2" t="s">
        <v>2755</v>
      </c>
      <c r="C5152" s="2" t="s">
        <v>391</v>
      </c>
      <c r="D5152" s="2" t="s">
        <v>5465</v>
      </c>
      <c r="E5152" s="2" t="s">
        <v>5929</v>
      </c>
      <c r="F5152" s="4" t="s">
        <v>24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1</v>
      </c>
      <c r="N5152" s="4">
        <v>0</v>
      </c>
      <c r="O5152" s="4">
        <v>0</v>
      </c>
      <c r="P5152" s="4">
        <v>0</v>
      </c>
      <c r="Q5152">
        <f t="shared" si="161"/>
        <v>1</v>
      </c>
      <c r="R5152" s="4"/>
      <c r="S5152" s="4"/>
      <c r="T5152" s="4"/>
      <c r="U5152" s="4"/>
      <c r="V5152" s="4"/>
      <c r="W5152" s="4"/>
      <c r="X5152" s="4">
        <v>5</v>
      </c>
      <c r="Y5152" s="4"/>
      <c r="Z5152" s="4"/>
      <c r="AA5152">
        <f t="shared" si="160"/>
        <v>5</v>
      </c>
    </row>
    <row r="5153" spans="1:27">
      <c r="A5153" s="2" t="s">
        <v>2377</v>
      </c>
      <c r="B5153" s="2" t="s">
        <v>2755</v>
      </c>
      <c r="C5153" s="2" t="s">
        <v>1167</v>
      </c>
      <c r="D5153" s="2" t="s">
        <v>4523</v>
      </c>
      <c r="E5153" s="2" t="s">
        <v>5929</v>
      </c>
      <c r="F5153" s="4" t="s">
        <v>5946</v>
      </c>
      <c r="G5153" s="4">
        <v>0</v>
      </c>
      <c r="H5153" s="4">
        <v>0</v>
      </c>
      <c r="I5153" s="4">
        <v>0</v>
      </c>
      <c r="J5153" s="4">
        <v>8</v>
      </c>
      <c r="K5153" s="4">
        <v>4</v>
      </c>
      <c r="L5153" s="4">
        <v>2</v>
      </c>
      <c r="M5153" s="4">
        <v>5</v>
      </c>
      <c r="N5153" s="4">
        <v>5</v>
      </c>
      <c r="O5153" s="4">
        <v>1</v>
      </c>
      <c r="P5153" s="4">
        <v>6</v>
      </c>
      <c r="Q5153">
        <f t="shared" si="161"/>
        <v>31</v>
      </c>
      <c r="R5153" s="4"/>
      <c r="S5153" s="4"/>
      <c r="T5153" s="4"/>
      <c r="U5153" s="4">
        <v>46</v>
      </c>
      <c r="V5153" s="4">
        <v>48</v>
      </c>
      <c r="W5153" s="4">
        <v>16</v>
      </c>
      <c r="X5153" s="4">
        <v>21</v>
      </c>
      <c r="Y5153" s="4">
        <v>21</v>
      </c>
      <c r="Z5153" s="4">
        <v>11</v>
      </c>
      <c r="AA5153">
        <f t="shared" si="160"/>
        <v>163</v>
      </c>
    </row>
    <row r="5154" spans="1:27">
      <c r="A5154" s="2" t="s">
        <v>2377</v>
      </c>
      <c r="B5154" s="2" t="s">
        <v>2755</v>
      </c>
      <c r="C5154" s="2" t="s">
        <v>31</v>
      </c>
      <c r="D5154" s="2" t="s">
        <v>2928</v>
      </c>
      <c r="E5154" s="2" t="s">
        <v>5929</v>
      </c>
      <c r="F5154" s="4" t="s">
        <v>5943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2</v>
      </c>
      <c r="N5154" s="4">
        <v>2</v>
      </c>
      <c r="O5154" s="4">
        <v>2</v>
      </c>
      <c r="P5154" s="4">
        <v>0</v>
      </c>
      <c r="Q5154">
        <f t="shared" si="161"/>
        <v>6</v>
      </c>
      <c r="R5154" s="4"/>
      <c r="S5154" s="4"/>
      <c r="T5154" s="4"/>
      <c r="U5154" s="4"/>
      <c r="V5154" s="4"/>
      <c r="W5154" s="4">
        <v>101</v>
      </c>
      <c r="X5154" s="4">
        <v>87</v>
      </c>
      <c r="Y5154" s="4">
        <v>86</v>
      </c>
      <c r="Z5154" s="4">
        <v>98</v>
      </c>
      <c r="AA5154">
        <f t="shared" si="160"/>
        <v>372</v>
      </c>
    </row>
    <row r="5155" spans="1:27">
      <c r="A5155" s="2" t="s">
        <v>2378</v>
      </c>
      <c r="B5155" s="2" t="s">
        <v>2756</v>
      </c>
      <c r="C5155" s="2" t="s">
        <v>1112</v>
      </c>
      <c r="D5155" s="2" t="s">
        <v>4430</v>
      </c>
      <c r="E5155" s="2" t="s">
        <v>5927</v>
      </c>
      <c r="F5155" s="4" t="s">
        <v>1112</v>
      </c>
      <c r="G5155" s="4">
        <v>0</v>
      </c>
      <c r="H5155" s="4">
        <v>1</v>
      </c>
      <c r="I5155" s="4">
        <v>1</v>
      </c>
      <c r="J5155" s="4">
        <v>0</v>
      </c>
      <c r="K5155" s="4">
        <v>3</v>
      </c>
      <c r="L5155" s="4">
        <v>1</v>
      </c>
      <c r="M5155" s="4">
        <v>0</v>
      </c>
      <c r="N5155" s="4">
        <v>0</v>
      </c>
      <c r="O5155" s="4">
        <v>0</v>
      </c>
      <c r="P5155" s="4">
        <v>0</v>
      </c>
      <c r="Q5155">
        <f t="shared" si="161"/>
        <v>6</v>
      </c>
      <c r="R5155" s="4"/>
      <c r="S5155" s="4">
        <v>46</v>
      </c>
      <c r="T5155" s="4">
        <v>50</v>
      </c>
      <c r="U5155" s="4">
        <v>54</v>
      </c>
      <c r="V5155" s="4">
        <v>46</v>
      </c>
      <c r="W5155" s="4">
        <v>1</v>
      </c>
      <c r="X5155" s="4"/>
      <c r="Y5155" s="4"/>
      <c r="Z5155" s="4"/>
      <c r="AA5155">
        <f t="shared" si="160"/>
        <v>197</v>
      </c>
    </row>
    <row r="5156" spans="1:27">
      <c r="A5156" s="2" t="s">
        <v>2378</v>
      </c>
      <c r="B5156" s="2" t="s">
        <v>2756</v>
      </c>
      <c r="C5156" s="2" t="s">
        <v>1112</v>
      </c>
      <c r="D5156" s="2" t="s">
        <v>4429</v>
      </c>
      <c r="E5156" s="2" t="s">
        <v>5929</v>
      </c>
      <c r="F5156" s="4" t="s">
        <v>1112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2</v>
      </c>
      <c r="N5156" s="4">
        <v>3</v>
      </c>
      <c r="O5156" s="4">
        <v>10</v>
      </c>
      <c r="P5156" s="4">
        <v>13</v>
      </c>
      <c r="Q5156">
        <f t="shared" si="161"/>
        <v>28</v>
      </c>
      <c r="R5156" s="4"/>
      <c r="S5156" s="4"/>
      <c r="T5156" s="4"/>
      <c r="U5156" s="4"/>
      <c r="V5156" s="4"/>
      <c r="W5156" s="4">
        <v>53</v>
      </c>
      <c r="X5156" s="4">
        <v>54</v>
      </c>
      <c r="Y5156" s="4">
        <v>46</v>
      </c>
      <c r="Z5156" s="4">
        <v>50</v>
      </c>
      <c r="AA5156">
        <f t="shared" si="160"/>
        <v>203</v>
      </c>
    </row>
    <row r="5157" spans="1:27">
      <c r="A5157" s="2" t="s">
        <v>2379</v>
      </c>
      <c r="B5157" s="2" t="s">
        <v>2757</v>
      </c>
      <c r="C5157" s="2" t="s">
        <v>109</v>
      </c>
      <c r="D5157" s="2" t="s">
        <v>3030</v>
      </c>
      <c r="E5157" s="2" t="s">
        <v>5931</v>
      </c>
      <c r="F5157" s="4" t="s">
        <v>5957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>
        <f t="shared" si="161"/>
        <v>0</v>
      </c>
      <c r="R5157" s="4"/>
      <c r="S5157" s="4"/>
      <c r="T5157" s="4"/>
      <c r="U5157" s="4"/>
      <c r="V5157" s="4"/>
      <c r="W5157" s="4"/>
      <c r="X5157" s="4"/>
      <c r="Y5157" s="4"/>
      <c r="Z5157" s="4"/>
      <c r="AA5157">
        <f t="shared" si="160"/>
        <v>0</v>
      </c>
    </row>
    <row r="5158" spans="1:27">
      <c r="A5158" s="2" t="s">
        <v>2379</v>
      </c>
      <c r="B5158" s="2" t="s">
        <v>2757</v>
      </c>
      <c r="C5158" s="2" t="s">
        <v>127</v>
      </c>
      <c r="D5158" s="2" t="s">
        <v>3049</v>
      </c>
      <c r="E5158" s="2" t="s">
        <v>5927</v>
      </c>
      <c r="F5158" s="4" t="s">
        <v>5957</v>
      </c>
      <c r="G5158" s="4">
        <v>7</v>
      </c>
      <c r="H5158" s="4">
        <v>5</v>
      </c>
      <c r="I5158" s="4">
        <v>2</v>
      </c>
      <c r="J5158" s="4">
        <v>2</v>
      </c>
      <c r="K5158" s="4">
        <v>6</v>
      </c>
      <c r="L5158" s="4">
        <v>8</v>
      </c>
      <c r="M5158" s="4">
        <v>0</v>
      </c>
      <c r="N5158" s="4">
        <v>0</v>
      </c>
      <c r="O5158" s="4">
        <v>0</v>
      </c>
      <c r="P5158" s="4">
        <v>0</v>
      </c>
      <c r="Q5158">
        <f t="shared" si="161"/>
        <v>30</v>
      </c>
      <c r="R5158" s="4">
        <v>40</v>
      </c>
      <c r="S5158" s="4">
        <v>44</v>
      </c>
      <c r="T5158" s="4">
        <v>43</v>
      </c>
      <c r="U5158" s="4">
        <v>39</v>
      </c>
      <c r="V5158" s="4">
        <v>39</v>
      </c>
      <c r="W5158" s="4">
        <v>25</v>
      </c>
      <c r="X5158" s="4"/>
      <c r="Y5158" s="4"/>
      <c r="Z5158" s="4"/>
      <c r="AA5158">
        <f t="shared" si="160"/>
        <v>230</v>
      </c>
    </row>
    <row r="5159" spans="1:27">
      <c r="A5159" s="2" t="s">
        <v>2379</v>
      </c>
      <c r="B5159" s="2" t="s">
        <v>2757</v>
      </c>
      <c r="C5159" s="2" t="s">
        <v>109</v>
      </c>
      <c r="D5159" s="2" t="s">
        <v>3059</v>
      </c>
      <c r="E5159" s="2" t="s">
        <v>5927</v>
      </c>
      <c r="F5159" s="4" t="s">
        <v>5957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>
        <f t="shared" si="161"/>
        <v>0</v>
      </c>
      <c r="R5159" s="4"/>
      <c r="S5159" s="4"/>
      <c r="T5159" s="4"/>
      <c r="U5159" s="4"/>
      <c r="V5159" s="4"/>
      <c r="W5159" s="4"/>
      <c r="X5159" s="4"/>
      <c r="Y5159" s="4"/>
      <c r="Z5159" s="4"/>
      <c r="AA5159">
        <f t="shared" si="160"/>
        <v>0</v>
      </c>
    </row>
    <row r="5160" spans="1:27">
      <c r="A5160" s="2" t="s">
        <v>2380</v>
      </c>
      <c r="B5160" s="2" t="s">
        <v>2758</v>
      </c>
      <c r="C5160" s="2" t="s">
        <v>1112</v>
      </c>
      <c r="D5160" s="2" t="s">
        <v>5466</v>
      </c>
      <c r="E5160" s="2" t="s">
        <v>5931</v>
      </c>
      <c r="F5160" s="4" t="s">
        <v>1112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>
        <f t="shared" si="161"/>
        <v>0</v>
      </c>
      <c r="R5160" s="4"/>
      <c r="S5160" s="4"/>
      <c r="T5160" s="4"/>
      <c r="U5160" s="4"/>
      <c r="V5160" s="4"/>
      <c r="W5160" s="4"/>
      <c r="X5160" s="4"/>
      <c r="Y5160" s="4"/>
      <c r="Z5160" s="4"/>
      <c r="AA5160">
        <f t="shared" si="160"/>
        <v>0</v>
      </c>
    </row>
    <row r="5161" spans="1:27">
      <c r="A5161" s="2" t="s">
        <v>2380</v>
      </c>
      <c r="B5161" s="2" t="s">
        <v>2758</v>
      </c>
      <c r="C5161" s="2" t="s">
        <v>1846</v>
      </c>
      <c r="D5161" s="2" t="s">
        <v>5467</v>
      </c>
      <c r="E5161" s="2" t="s">
        <v>5927</v>
      </c>
      <c r="F5161" s="4" t="s">
        <v>5968</v>
      </c>
      <c r="G5161" s="4">
        <v>0</v>
      </c>
      <c r="H5161" s="4">
        <v>0</v>
      </c>
      <c r="I5161" s="4">
        <v>1</v>
      </c>
      <c r="J5161" s="4">
        <v>1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>
        <f t="shared" si="161"/>
        <v>2</v>
      </c>
      <c r="R5161" s="4"/>
      <c r="S5161" s="4"/>
      <c r="T5161" s="4">
        <v>27</v>
      </c>
      <c r="U5161" s="4">
        <v>21</v>
      </c>
      <c r="V5161" s="4"/>
      <c r="W5161" s="4"/>
      <c r="X5161" s="4"/>
      <c r="Y5161" s="4"/>
      <c r="Z5161" s="4"/>
      <c r="AA5161">
        <f t="shared" si="160"/>
        <v>48</v>
      </c>
    </row>
    <row r="5162" spans="1:27">
      <c r="A5162" s="2" t="s">
        <v>2380</v>
      </c>
      <c r="B5162" s="2" t="s">
        <v>2758</v>
      </c>
      <c r="C5162" s="2" t="s">
        <v>1189</v>
      </c>
      <c r="D5162" s="2" t="s">
        <v>4542</v>
      </c>
      <c r="E5162" s="2" t="s">
        <v>5927</v>
      </c>
      <c r="F5162" s="4" t="s">
        <v>5968</v>
      </c>
      <c r="G5162" s="4">
        <v>0</v>
      </c>
      <c r="H5162" s="4">
        <v>0</v>
      </c>
      <c r="I5162" s="4">
        <v>1</v>
      </c>
      <c r="J5162" s="4">
        <v>1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>
        <f t="shared" si="161"/>
        <v>2</v>
      </c>
      <c r="R5162" s="4">
        <v>14</v>
      </c>
      <c r="S5162" s="4">
        <v>9</v>
      </c>
      <c r="T5162" s="4">
        <v>23</v>
      </c>
      <c r="U5162" s="4">
        <v>42</v>
      </c>
      <c r="V5162" s="4"/>
      <c r="W5162" s="4"/>
      <c r="X5162" s="4"/>
      <c r="Y5162" s="4"/>
      <c r="Z5162" s="4"/>
      <c r="AA5162">
        <f t="shared" si="160"/>
        <v>88</v>
      </c>
    </row>
    <row r="5163" spans="1:27">
      <c r="A5163" s="2" t="s">
        <v>2380</v>
      </c>
      <c r="B5163" s="2" t="s">
        <v>2758</v>
      </c>
      <c r="C5163" s="2" t="s">
        <v>1846</v>
      </c>
      <c r="D5163" s="2" t="s">
        <v>5468</v>
      </c>
      <c r="E5163" s="2" t="s">
        <v>5929</v>
      </c>
      <c r="F5163" s="4" t="s">
        <v>5968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1</v>
      </c>
      <c r="M5163" s="4">
        <v>3</v>
      </c>
      <c r="N5163" s="4">
        <v>0</v>
      </c>
      <c r="O5163" s="4">
        <v>3</v>
      </c>
      <c r="P5163" s="4">
        <v>0</v>
      </c>
      <c r="Q5163">
        <f t="shared" si="161"/>
        <v>7</v>
      </c>
      <c r="R5163" s="4"/>
      <c r="S5163" s="4"/>
      <c r="T5163" s="4"/>
      <c r="U5163" s="4"/>
      <c r="V5163" s="4">
        <v>19</v>
      </c>
      <c r="W5163" s="4">
        <v>28</v>
      </c>
      <c r="X5163" s="4">
        <v>33</v>
      </c>
      <c r="Y5163" s="4">
        <v>18</v>
      </c>
      <c r="Z5163" s="4">
        <v>19</v>
      </c>
      <c r="AA5163">
        <f t="shared" si="160"/>
        <v>117</v>
      </c>
    </row>
    <row r="5164" spans="1:27">
      <c r="A5164" s="2" t="s">
        <v>2380</v>
      </c>
      <c r="B5164" s="2" t="s">
        <v>2758</v>
      </c>
      <c r="C5164" s="2" t="s">
        <v>1112</v>
      </c>
      <c r="D5164" s="2" t="s">
        <v>4429</v>
      </c>
      <c r="E5164" s="2" t="s">
        <v>5929</v>
      </c>
      <c r="F5164" s="4" t="s">
        <v>1112</v>
      </c>
      <c r="G5164" s="4">
        <v>0</v>
      </c>
      <c r="H5164" s="4">
        <v>0</v>
      </c>
      <c r="I5164" s="4">
        <v>0</v>
      </c>
      <c r="J5164" s="4">
        <v>0</v>
      </c>
      <c r="K5164" s="4">
        <v>1</v>
      </c>
      <c r="L5164" s="4">
        <v>0</v>
      </c>
      <c r="M5164" s="4">
        <v>1</v>
      </c>
      <c r="N5164" s="4">
        <v>0</v>
      </c>
      <c r="O5164" s="4">
        <v>3</v>
      </c>
      <c r="P5164" s="4">
        <v>3</v>
      </c>
      <c r="Q5164">
        <f t="shared" si="161"/>
        <v>8</v>
      </c>
      <c r="R5164" s="4"/>
      <c r="S5164" s="4"/>
      <c r="T5164" s="4"/>
      <c r="U5164" s="4"/>
      <c r="V5164" s="4">
        <v>40</v>
      </c>
      <c r="W5164" s="4">
        <v>41</v>
      </c>
      <c r="X5164" s="4">
        <v>34</v>
      </c>
      <c r="Y5164" s="4">
        <v>32</v>
      </c>
      <c r="Z5164" s="4">
        <v>42</v>
      </c>
      <c r="AA5164">
        <f t="shared" si="160"/>
        <v>189</v>
      </c>
    </row>
    <row r="5165" spans="1:27">
      <c r="A5165" s="2" t="s">
        <v>2380</v>
      </c>
      <c r="B5165" s="2" t="s">
        <v>2758</v>
      </c>
      <c r="C5165" s="2" t="s">
        <v>1188</v>
      </c>
      <c r="D5165" s="2" t="s">
        <v>4545</v>
      </c>
      <c r="E5165" s="2" t="s">
        <v>5929</v>
      </c>
      <c r="F5165" s="4" t="s">
        <v>5965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1</v>
      </c>
      <c r="M5165" s="4">
        <v>1</v>
      </c>
      <c r="N5165" s="4">
        <v>4</v>
      </c>
      <c r="O5165" s="4">
        <v>8</v>
      </c>
      <c r="P5165" s="4">
        <v>8</v>
      </c>
      <c r="Q5165">
        <f t="shared" si="161"/>
        <v>22</v>
      </c>
      <c r="R5165" s="4"/>
      <c r="S5165" s="4"/>
      <c r="T5165" s="4"/>
      <c r="U5165" s="4"/>
      <c r="V5165" s="4">
        <v>17</v>
      </c>
      <c r="W5165" s="4">
        <v>32</v>
      </c>
      <c r="X5165" s="4">
        <v>61</v>
      </c>
      <c r="Y5165" s="4">
        <v>25</v>
      </c>
      <c r="Z5165" s="4">
        <v>66</v>
      </c>
      <c r="AA5165">
        <f t="shared" si="160"/>
        <v>201</v>
      </c>
    </row>
    <row r="5166" spans="1:27">
      <c r="A5166" s="2" t="s">
        <v>2380</v>
      </c>
      <c r="B5166" s="2" t="s">
        <v>2758</v>
      </c>
      <c r="C5166" s="2" t="s">
        <v>1189</v>
      </c>
      <c r="D5166" s="2" t="s">
        <v>4546</v>
      </c>
      <c r="E5166" s="2" t="s">
        <v>5929</v>
      </c>
      <c r="F5166" s="4" t="s">
        <v>5968</v>
      </c>
      <c r="G5166" s="4">
        <v>0</v>
      </c>
      <c r="H5166" s="4">
        <v>0</v>
      </c>
      <c r="I5166" s="4">
        <v>0</v>
      </c>
      <c r="J5166" s="4">
        <v>0</v>
      </c>
      <c r="K5166" s="4">
        <v>2</v>
      </c>
      <c r="L5166" s="4">
        <v>2</v>
      </c>
      <c r="M5166" s="4">
        <v>2</v>
      </c>
      <c r="N5166" s="4">
        <v>0</v>
      </c>
      <c r="O5166" s="4">
        <v>0</v>
      </c>
      <c r="P5166" s="4">
        <v>2</v>
      </c>
      <c r="Q5166">
        <f t="shared" si="161"/>
        <v>8</v>
      </c>
      <c r="R5166" s="4"/>
      <c r="S5166" s="4"/>
      <c r="T5166" s="4"/>
      <c r="U5166" s="4"/>
      <c r="V5166" s="4">
        <v>29</v>
      </c>
      <c r="W5166" s="4">
        <v>30</v>
      </c>
      <c r="X5166" s="4">
        <v>22</v>
      </c>
      <c r="Y5166" s="4">
        <v>8</v>
      </c>
      <c r="Z5166" s="4">
        <v>8</v>
      </c>
      <c r="AA5166">
        <f t="shared" si="160"/>
        <v>97</v>
      </c>
    </row>
    <row r="5167" spans="1:27">
      <c r="A5167" s="2" t="s">
        <v>2381</v>
      </c>
      <c r="B5167" s="2" t="s">
        <v>2759</v>
      </c>
      <c r="C5167" s="2" t="s">
        <v>1112</v>
      </c>
      <c r="D5167" s="2" t="s">
        <v>5466</v>
      </c>
      <c r="E5167" s="2" t="s">
        <v>5931</v>
      </c>
      <c r="F5167" s="4" t="s">
        <v>1112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>
        <f t="shared" si="161"/>
        <v>0</v>
      </c>
      <c r="R5167" s="4"/>
      <c r="S5167" s="4"/>
      <c r="T5167" s="4"/>
      <c r="U5167" s="4"/>
      <c r="V5167" s="4"/>
      <c r="W5167" s="4"/>
      <c r="X5167" s="4"/>
      <c r="Y5167" s="4"/>
      <c r="Z5167" s="4"/>
      <c r="AA5167">
        <f t="shared" si="160"/>
        <v>0</v>
      </c>
    </row>
    <row r="5168" spans="1:27">
      <c r="A5168" s="2" t="s">
        <v>2381</v>
      </c>
      <c r="B5168" s="2" t="s">
        <v>2759</v>
      </c>
      <c r="C5168" s="2" t="s">
        <v>1112</v>
      </c>
      <c r="D5168" s="2" t="s">
        <v>4430</v>
      </c>
      <c r="E5168" s="2" t="s">
        <v>5927</v>
      </c>
      <c r="F5168" s="4" t="s">
        <v>1112</v>
      </c>
      <c r="G5168" s="4">
        <v>1</v>
      </c>
      <c r="H5168" s="4">
        <v>3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>
        <f t="shared" si="161"/>
        <v>4</v>
      </c>
      <c r="R5168" s="4">
        <v>72</v>
      </c>
      <c r="S5168" s="4">
        <v>95</v>
      </c>
      <c r="T5168" s="4"/>
      <c r="U5168" s="4"/>
      <c r="V5168" s="4"/>
      <c r="W5168" s="4"/>
      <c r="X5168" s="4"/>
      <c r="Y5168" s="4"/>
      <c r="Z5168" s="4"/>
      <c r="AA5168">
        <f t="shared" si="160"/>
        <v>167</v>
      </c>
    </row>
    <row r="5169" spans="1:27">
      <c r="A5169" s="2" t="s">
        <v>2382</v>
      </c>
      <c r="B5169" s="2" t="s">
        <v>2760</v>
      </c>
      <c r="C5169" s="2" t="s">
        <v>1112</v>
      </c>
      <c r="D5169" s="2" t="s">
        <v>4430</v>
      </c>
      <c r="E5169" s="2" t="s">
        <v>5927</v>
      </c>
      <c r="F5169" s="4" t="s">
        <v>1112</v>
      </c>
      <c r="G5169" s="4">
        <v>3</v>
      </c>
      <c r="H5169" s="4">
        <v>2</v>
      </c>
      <c r="I5169" s="4">
        <v>2</v>
      </c>
      <c r="J5169" s="4">
        <v>4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>
        <f t="shared" si="161"/>
        <v>11</v>
      </c>
      <c r="R5169" s="4">
        <v>40</v>
      </c>
      <c r="S5169" s="4">
        <v>39</v>
      </c>
      <c r="T5169" s="4">
        <v>54</v>
      </c>
      <c r="U5169" s="4">
        <v>39</v>
      </c>
      <c r="V5169" s="4"/>
      <c r="W5169" s="4"/>
      <c r="X5169" s="4"/>
      <c r="Y5169" s="4"/>
      <c r="Z5169" s="4"/>
      <c r="AA5169">
        <f t="shared" si="160"/>
        <v>172</v>
      </c>
    </row>
    <row r="5170" spans="1:27">
      <c r="A5170" s="2" t="s">
        <v>2382</v>
      </c>
      <c r="B5170" s="2" t="s">
        <v>2760</v>
      </c>
      <c r="C5170" s="2" t="s">
        <v>1112</v>
      </c>
      <c r="D5170" s="2" t="s">
        <v>4429</v>
      </c>
      <c r="E5170" s="2" t="s">
        <v>5929</v>
      </c>
      <c r="F5170" s="4" t="s">
        <v>1112</v>
      </c>
      <c r="G5170" s="4">
        <v>0</v>
      </c>
      <c r="H5170" s="4">
        <v>0</v>
      </c>
      <c r="I5170" s="4">
        <v>0</v>
      </c>
      <c r="J5170" s="4">
        <v>0</v>
      </c>
      <c r="K5170" s="4">
        <v>3</v>
      </c>
      <c r="L5170" s="4">
        <v>8</v>
      </c>
      <c r="M5170" s="4">
        <v>5</v>
      </c>
      <c r="N5170" s="4">
        <v>4</v>
      </c>
      <c r="O5170" s="4">
        <v>2</v>
      </c>
      <c r="P5170" s="4">
        <v>6</v>
      </c>
      <c r="Q5170">
        <f t="shared" si="161"/>
        <v>28</v>
      </c>
      <c r="R5170" s="4"/>
      <c r="S5170" s="4"/>
      <c r="T5170" s="4"/>
      <c r="U5170" s="4"/>
      <c r="V5170" s="4">
        <v>34</v>
      </c>
      <c r="W5170" s="4">
        <v>37</v>
      </c>
      <c r="X5170" s="4">
        <v>39</v>
      </c>
      <c r="Y5170" s="4">
        <v>41</v>
      </c>
      <c r="Z5170" s="4">
        <v>38</v>
      </c>
      <c r="AA5170">
        <f t="shared" si="160"/>
        <v>189</v>
      </c>
    </row>
    <row r="5171" spans="1:27">
      <c r="A5171" s="2" t="s">
        <v>2383</v>
      </c>
      <c r="B5171" s="2" t="s">
        <v>2761</v>
      </c>
      <c r="C5171" s="2" t="s">
        <v>1112</v>
      </c>
      <c r="D5171" s="2" t="s">
        <v>4430</v>
      </c>
      <c r="E5171" s="2" t="s">
        <v>5927</v>
      </c>
      <c r="F5171" s="4" t="s">
        <v>1112</v>
      </c>
      <c r="G5171" s="4">
        <v>0</v>
      </c>
      <c r="H5171" s="4">
        <v>1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>
        <f t="shared" si="161"/>
        <v>1</v>
      </c>
      <c r="R5171" s="4">
        <v>46</v>
      </c>
      <c r="S5171" s="4">
        <v>32</v>
      </c>
      <c r="T5171" s="4"/>
      <c r="U5171" s="4"/>
      <c r="V5171" s="4"/>
      <c r="W5171" s="4"/>
      <c r="X5171" s="4"/>
      <c r="Y5171" s="4"/>
      <c r="Z5171" s="4"/>
      <c r="AA5171">
        <f t="shared" si="160"/>
        <v>78</v>
      </c>
    </row>
    <row r="5172" spans="1:27">
      <c r="A5172" s="2" t="s">
        <v>2384</v>
      </c>
      <c r="B5172" s="2" t="s">
        <v>2762</v>
      </c>
      <c r="C5172" s="2" t="s">
        <v>127</v>
      </c>
      <c r="D5172" s="2" t="s">
        <v>3049</v>
      </c>
      <c r="E5172" s="2" t="s">
        <v>5927</v>
      </c>
      <c r="F5172" s="4" t="s">
        <v>5957</v>
      </c>
      <c r="G5172" s="4">
        <v>0</v>
      </c>
      <c r="H5172" s="4">
        <v>3</v>
      </c>
      <c r="I5172" s="4">
        <v>0</v>
      </c>
      <c r="J5172" s="4">
        <v>4</v>
      </c>
      <c r="K5172" s="4">
        <v>3</v>
      </c>
      <c r="L5172" s="4">
        <v>2</v>
      </c>
      <c r="M5172" s="4">
        <v>0</v>
      </c>
      <c r="N5172" s="4">
        <v>0</v>
      </c>
      <c r="O5172" s="4">
        <v>0</v>
      </c>
      <c r="P5172" s="4">
        <v>0</v>
      </c>
      <c r="Q5172">
        <f t="shared" si="161"/>
        <v>12</v>
      </c>
      <c r="R5172" s="4"/>
      <c r="S5172" s="4">
        <v>23</v>
      </c>
      <c r="T5172" s="4">
        <v>23</v>
      </c>
      <c r="U5172" s="4">
        <v>24</v>
      </c>
      <c r="V5172" s="4">
        <v>14</v>
      </c>
      <c r="W5172" s="4">
        <v>18</v>
      </c>
      <c r="X5172" s="4">
        <v>2</v>
      </c>
      <c r="Y5172" s="4">
        <v>3</v>
      </c>
      <c r="Z5172" s="4"/>
      <c r="AA5172">
        <f t="shared" si="160"/>
        <v>107</v>
      </c>
    </row>
    <row r="5173" spans="1:27">
      <c r="A5173" s="2" t="s">
        <v>2384</v>
      </c>
      <c r="B5173" s="2" t="s">
        <v>2762</v>
      </c>
      <c r="C5173" s="2" t="s">
        <v>1831</v>
      </c>
      <c r="D5173" s="2" t="s">
        <v>5446</v>
      </c>
      <c r="E5173" s="2" t="s">
        <v>5931</v>
      </c>
      <c r="F5173" s="4" t="s">
        <v>5943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>
        <f t="shared" si="161"/>
        <v>0</v>
      </c>
      <c r="R5173" s="4"/>
      <c r="S5173" s="4"/>
      <c r="T5173" s="4"/>
      <c r="U5173" s="4"/>
      <c r="V5173" s="4"/>
      <c r="W5173" s="4"/>
      <c r="X5173" s="4"/>
      <c r="Y5173" s="4"/>
      <c r="Z5173" s="4"/>
      <c r="AA5173">
        <f t="shared" si="160"/>
        <v>0</v>
      </c>
    </row>
    <row r="5174" spans="1:27">
      <c r="A5174" s="2" t="s">
        <v>2384</v>
      </c>
      <c r="B5174" s="2" t="s">
        <v>2762</v>
      </c>
      <c r="C5174" s="2" t="s">
        <v>17</v>
      </c>
      <c r="D5174" s="2" t="s">
        <v>2548</v>
      </c>
      <c r="E5174" s="2" t="s">
        <v>5927</v>
      </c>
      <c r="F5174" s="4" t="s">
        <v>5943</v>
      </c>
      <c r="G5174" s="4">
        <v>6</v>
      </c>
      <c r="H5174" s="4">
        <v>11</v>
      </c>
      <c r="I5174" s="4">
        <v>2</v>
      </c>
      <c r="J5174" s="4">
        <v>0</v>
      </c>
      <c r="K5174" s="4">
        <v>5</v>
      </c>
      <c r="L5174" s="4">
        <v>0</v>
      </c>
      <c r="M5174" s="4">
        <v>0</v>
      </c>
      <c r="N5174" s="4">
        <v>1</v>
      </c>
      <c r="O5174" s="4">
        <v>1</v>
      </c>
      <c r="P5174" s="4">
        <v>0</v>
      </c>
      <c r="Q5174">
        <f t="shared" si="161"/>
        <v>26</v>
      </c>
      <c r="R5174" s="4">
        <v>49</v>
      </c>
      <c r="S5174" s="4">
        <v>38</v>
      </c>
      <c r="T5174" s="4">
        <v>25</v>
      </c>
      <c r="U5174" s="4">
        <v>11</v>
      </c>
      <c r="V5174" s="4">
        <v>8</v>
      </c>
      <c r="W5174" s="4">
        <v>9</v>
      </c>
      <c r="X5174" s="4">
        <v>4</v>
      </c>
      <c r="Y5174" s="4">
        <v>2</v>
      </c>
      <c r="Z5174" s="4">
        <v>1</v>
      </c>
      <c r="AA5174">
        <f t="shared" si="160"/>
        <v>147</v>
      </c>
    </row>
    <row r="5175" spans="1:27">
      <c r="A5175" s="2" t="s">
        <v>2384</v>
      </c>
      <c r="B5175" s="2" t="s">
        <v>2762</v>
      </c>
      <c r="C5175" s="2" t="s">
        <v>136</v>
      </c>
      <c r="D5175" s="2" t="s">
        <v>3060</v>
      </c>
      <c r="E5175" s="2" t="s">
        <v>5927</v>
      </c>
      <c r="F5175" s="4" t="s">
        <v>5943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>
        <f t="shared" si="161"/>
        <v>0</v>
      </c>
      <c r="R5175" s="4"/>
      <c r="S5175" s="4"/>
      <c r="T5175" s="4"/>
      <c r="U5175" s="4"/>
      <c r="V5175" s="4"/>
      <c r="W5175" s="4"/>
      <c r="X5175" s="4"/>
      <c r="Y5175" s="4"/>
      <c r="Z5175" s="4"/>
      <c r="AA5175">
        <f t="shared" si="160"/>
        <v>0</v>
      </c>
    </row>
    <row r="5176" spans="1:27">
      <c r="A5176" s="2" t="s">
        <v>2384</v>
      </c>
      <c r="B5176" s="2" t="s">
        <v>2762</v>
      </c>
      <c r="C5176" s="2" t="s">
        <v>1847</v>
      </c>
      <c r="D5176" s="2" t="s">
        <v>5469</v>
      </c>
      <c r="E5176" s="2" t="s">
        <v>5929</v>
      </c>
      <c r="F5176" s="4" t="s">
        <v>1303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1</v>
      </c>
      <c r="Q5176">
        <f t="shared" si="161"/>
        <v>1</v>
      </c>
      <c r="R5176" s="4"/>
      <c r="S5176" s="4"/>
      <c r="T5176" s="4"/>
      <c r="U5176" s="4"/>
      <c r="V5176" s="4"/>
      <c r="W5176" s="4"/>
      <c r="X5176" s="4"/>
      <c r="Y5176" s="4"/>
      <c r="Z5176" s="4">
        <v>1</v>
      </c>
      <c r="AA5176">
        <f t="shared" si="160"/>
        <v>1</v>
      </c>
    </row>
    <row r="5177" spans="1:27">
      <c r="A5177" s="2" t="s">
        <v>2384</v>
      </c>
      <c r="B5177" s="2" t="s">
        <v>2762</v>
      </c>
      <c r="C5177" s="2" t="s">
        <v>1848</v>
      </c>
      <c r="D5177" s="2" t="s">
        <v>5470</v>
      </c>
      <c r="E5177" s="2" t="s">
        <v>5929</v>
      </c>
      <c r="F5177" s="4" t="s">
        <v>5946</v>
      </c>
      <c r="G5177" s="4">
        <v>0</v>
      </c>
      <c r="H5177" s="4">
        <v>0</v>
      </c>
      <c r="I5177" s="4">
        <v>0</v>
      </c>
      <c r="J5177" s="4">
        <v>0</v>
      </c>
      <c r="K5177" s="4">
        <v>1</v>
      </c>
      <c r="L5177" s="4">
        <v>1</v>
      </c>
      <c r="M5177" s="4">
        <v>0</v>
      </c>
      <c r="N5177" s="4">
        <v>3</v>
      </c>
      <c r="O5177" s="4">
        <v>1</v>
      </c>
      <c r="P5177" s="4">
        <v>2</v>
      </c>
      <c r="Q5177">
        <f t="shared" si="161"/>
        <v>8</v>
      </c>
      <c r="R5177" s="4"/>
      <c r="S5177" s="4"/>
      <c r="T5177" s="4"/>
      <c r="U5177" s="4"/>
      <c r="V5177" s="4">
        <v>6</v>
      </c>
      <c r="W5177" s="4">
        <v>8</v>
      </c>
      <c r="X5177" s="4">
        <v>8</v>
      </c>
      <c r="Y5177" s="4">
        <v>15</v>
      </c>
      <c r="Z5177" s="4">
        <v>5</v>
      </c>
      <c r="AA5177">
        <f t="shared" si="160"/>
        <v>42</v>
      </c>
    </row>
    <row r="5178" spans="1:27">
      <c r="A5178" s="2" t="s">
        <v>2384</v>
      </c>
      <c r="B5178" s="2" t="s">
        <v>2762</v>
      </c>
      <c r="C5178" s="2" t="s">
        <v>31</v>
      </c>
      <c r="D5178" s="2" t="s">
        <v>2928</v>
      </c>
      <c r="E5178" s="2" t="s">
        <v>5929</v>
      </c>
      <c r="F5178" s="4" t="s">
        <v>5943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1</v>
      </c>
      <c r="N5178" s="4">
        <v>0</v>
      </c>
      <c r="O5178" s="4">
        <v>0</v>
      </c>
      <c r="P5178" s="4">
        <v>1</v>
      </c>
      <c r="Q5178">
        <f t="shared" si="161"/>
        <v>2</v>
      </c>
      <c r="R5178" s="4"/>
      <c r="S5178" s="4"/>
      <c r="T5178" s="4"/>
      <c r="U5178" s="4"/>
      <c r="V5178" s="4"/>
      <c r="W5178" s="4">
        <v>12</v>
      </c>
      <c r="X5178" s="4">
        <v>6</v>
      </c>
      <c r="Y5178" s="4">
        <v>8</v>
      </c>
      <c r="Z5178" s="4">
        <v>6</v>
      </c>
      <c r="AA5178">
        <f t="shared" si="160"/>
        <v>32</v>
      </c>
    </row>
    <row r="5179" spans="1:27">
      <c r="A5179" s="2" t="s">
        <v>2385</v>
      </c>
      <c r="B5179" s="2" t="s">
        <v>2763</v>
      </c>
      <c r="C5179" s="2" t="s">
        <v>1112</v>
      </c>
      <c r="D5179" s="2" t="s">
        <v>4429</v>
      </c>
      <c r="E5179" s="2" t="s">
        <v>5929</v>
      </c>
      <c r="F5179" s="4" t="s">
        <v>1112</v>
      </c>
      <c r="G5179" s="4">
        <v>0</v>
      </c>
      <c r="H5179" s="4">
        <v>0</v>
      </c>
      <c r="I5179" s="4">
        <v>0</v>
      </c>
      <c r="J5179" s="4">
        <v>0</v>
      </c>
      <c r="K5179" s="4">
        <v>1</v>
      </c>
      <c r="L5179" s="4">
        <v>0</v>
      </c>
      <c r="M5179" s="4">
        <v>0</v>
      </c>
      <c r="N5179" s="4">
        <v>4</v>
      </c>
      <c r="O5179" s="4">
        <v>1</v>
      </c>
      <c r="P5179" s="4">
        <v>4</v>
      </c>
      <c r="Q5179">
        <f t="shared" si="161"/>
        <v>10</v>
      </c>
      <c r="R5179" s="4"/>
      <c r="S5179" s="4"/>
      <c r="T5179" s="4"/>
      <c r="U5179" s="4"/>
      <c r="V5179" s="4">
        <v>32</v>
      </c>
      <c r="W5179" s="4">
        <v>26</v>
      </c>
      <c r="X5179" s="4">
        <v>21</v>
      </c>
      <c r="Y5179" s="4">
        <v>22</v>
      </c>
      <c r="Z5179" s="4">
        <v>25</v>
      </c>
      <c r="AA5179">
        <f t="shared" si="160"/>
        <v>126</v>
      </c>
    </row>
    <row r="5180" spans="1:27">
      <c r="A5180" s="2" t="s">
        <v>2386</v>
      </c>
      <c r="B5180" s="2" t="s">
        <v>2764</v>
      </c>
      <c r="C5180" s="2" t="s">
        <v>1112</v>
      </c>
      <c r="D5180" s="2" t="s">
        <v>5466</v>
      </c>
      <c r="E5180" s="2" t="s">
        <v>5931</v>
      </c>
      <c r="F5180" s="4" t="s">
        <v>1112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>
        <f t="shared" si="161"/>
        <v>0</v>
      </c>
      <c r="R5180" s="4"/>
      <c r="S5180" s="4"/>
      <c r="T5180" s="4"/>
      <c r="U5180" s="4"/>
      <c r="V5180" s="4"/>
      <c r="W5180" s="4"/>
      <c r="X5180" s="4"/>
      <c r="Y5180" s="4"/>
      <c r="Z5180" s="4"/>
      <c r="AA5180">
        <f t="shared" si="160"/>
        <v>0</v>
      </c>
    </row>
    <row r="5181" spans="1:27">
      <c r="A5181" s="2" t="s">
        <v>2386</v>
      </c>
      <c r="B5181" s="2" t="s">
        <v>2764</v>
      </c>
      <c r="C5181" s="2" t="s">
        <v>1112</v>
      </c>
      <c r="D5181" s="2" t="s">
        <v>4430</v>
      </c>
      <c r="E5181" s="2" t="s">
        <v>5927</v>
      </c>
      <c r="F5181" s="4" t="s">
        <v>1112</v>
      </c>
      <c r="G5181" s="4">
        <v>0</v>
      </c>
      <c r="H5181" s="4">
        <v>1</v>
      </c>
      <c r="I5181" s="4">
        <v>0</v>
      </c>
      <c r="J5181" s="4">
        <v>1</v>
      </c>
      <c r="K5181" s="4">
        <v>1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>
        <f t="shared" si="161"/>
        <v>3</v>
      </c>
      <c r="R5181" s="4">
        <v>69</v>
      </c>
      <c r="S5181" s="4">
        <v>66</v>
      </c>
      <c r="T5181" s="4">
        <v>83</v>
      </c>
      <c r="U5181" s="4">
        <v>65</v>
      </c>
      <c r="V5181" s="4">
        <v>68</v>
      </c>
      <c r="W5181" s="4"/>
      <c r="X5181" s="4"/>
      <c r="Y5181" s="4"/>
      <c r="Z5181" s="4"/>
      <c r="AA5181">
        <f t="shared" si="160"/>
        <v>351</v>
      </c>
    </row>
    <row r="5182" spans="1:27">
      <c r="A5182" s="2" t="s">
        <v>2386</v>
      </c>
      <c r="B5182" s="2" t="s">
        <v>2764</v>
      </c>
      <c r="C5182" s="2" t="s">
        <v>1112</v>
      </c>
      <c r="D5182" s="2" t="s">
        <v>4429</v>
      </c>
      <c r="E5182" s="2" t="s">
        <v>5929</v>
      </c>
      <c r="F5182" s="4" t="s">
        <v>1112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1</v>
      </c>
      <c r="M5182" s="4">
        <v>4</v>
      </c>
      <c r="N5182" s="4">
        <v>2</v>
      </c>
      <c r="O5182" s="4">
        <v>7</v>
      </c>
      <c r="P5182" s="4">
        <v>13</v>
      </c>
      <c r="Q5182">
        <f t="shared" si="161"/>
        <v>27</v>
      </c>
      <c r="R5182" s="4"/>
      <c r="S5182" s="4"/>
      <c r="T5182" s="4"/>
      <c r="U5182" s="4"/>
      <c r="V5182" s="4"/>
      <c r="W5182" s="4">
        <v>68</v>
      </c>
      <c r="X5182" s="4">
        <v>72</v>
      </c>
      <c r="Y5182" s="4">
        <v>70</v>
      </c>
      <c r="Z5182" s="4">
        <v>71</v>
      </c>
      <c r="AA5182">
        <f t="shared" si="160"/>
        <v>281</v>
      </c>
    </row>
    <row r="5183" spans="1:27">
      <c r="A5183" s="2" t="s">
        <v>2387</v>
      </c>
      <c r="B5183" s="2" t="s">
        <v>2765</v>
      </c>
      <c r="C5183" s="2" t="s">
        <v>1188</v>
      </c>
      <c r="D5183" s="2" t="s">
        <v>5471</v>
      </c>
      <c r="E5183" s="2" t="s">
        <v>5931</v>
      </c>
      <c r="F5183" s="4" t="s">
        <v>5965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>
        <f t="shared" si="161"/>
        <v>0</v>
      </c>
      <c r="R5183" s="4">
        <v>57</v>
      </c>
      <c r="S5183" s="4">
        <v>43</v>
      </c>
      <c r="T5183" s="4"/>
      <c r="U5183" s="4"/>
      <c r="V5183" s="4"/>
      <c r="W5183" s="4"/>
      <c r="X5183" s="4"/>
      <c r="Y5183" s="4"/>
      <c r="Z5183" s="4"/>
      <c r="AA5183">
        <f t="shared" si="160"/>
        <v>100</v>
      </c>
    </row>
    <row r="5184" spans="1:27">
      <c r="A5184" s="2" t="s">
        <v>2387</v>
      </c>
      <c r="B5184" s="2" t="s">
        <v>2765</v>
      </c>
      <c r="C5184" s="2" t="s">
        <v>1187</v>
      </c>
      <c r="D5184" s="2" t="s">
        <v>4540</v>
      </c>
      <c r="E5184" s="2" t="s">
        <v>5927</v>
      </c>
      <c r="F5184" s="4" t="s">
        <v>5968</v>
      </c>
      <c r="G5184" s="4">
        <v>0</v>
      </c>
      <c r="H5184" s="4">
        <v>0</v>
      </c>
      <c r="I5184" s="4">
        <v>3</v>
      </c>
      <c r="J5184" s="4">
        <v>0</v>
      </c>
      <c r="K5184" s="4">
        <v>1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>
        <f t="shared" si="161"/>
        <v>4</v>
      </c>
      <c r="R5184" s="4"/>
      <c r="S5184" s="4">
        <v>40</v>
      </c>
      <c r="T5184" s="4">
        <v>31</v>
      </c>
      <c r="U5184" s="4">
        <v>11</v>
      </c>
      <c r="V5184" s="4">
        <v>20</v>
      </c>
      <c r="W5184" s="4"/>
      <c r="X5184" s="4"/>
      <c r="Y5184" s="4"/>
      <c r="Z5184" s="4"/>
      <c r="AA5184">
        <f t="shared" si="160"/>
        <v>102</v>
      </c>
    </row>
    <row r="5185" spans="1:27">
      <c r="A5185" s="2" t="s">
        <v>2387</v>
      </c>
      <c r="B5185" s="2" t="s">
        <v>2765</v>
      </c>
      <c r="C5185" s="2" t="s">
        <v>1112</v>
      </c>
      <c r="D5185" s="2" t="s">
        <v>4430</v>
      </c>
      <c r="E5185" s="2" t="s">
        <v>5927</v>
      </c>
      <c r="F5185" s="4" t="s">
        <v>1112</v>
      </c>
      <c r="G5185" s="4">
        <v>1</v>
      </c>
      <c r="H5185" s="4">
        <v>0</v>
      </c>
      <c r="I5185" s="4">
        <v>3</v>
      </c>
      <c r="J5185" s="4">
        <v>5</v>
      </c>
      <c r="K5185" s="4">
        <v>2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>
        <f t="shared" si="161"/>
        <v>11</v>
      </c>
      <c r="R5185" s="4">
        <v>159</v>
      </c>
      <c r="S5185" s="4">
        <v>174</v>
      </c>
      <c r="T5185" s="4">
        <v>176</v>
      </c>
      <c r="U5185" s="4">
        <v>141</v>
      </c>
      <c r="V5185" s="4">
        <v>167</v>
      </c>
      <c r="W5185" s="4"/>
      <c r="X5185" s="4"/>
      <c r="Y5185" s="4"/>
      <c r="Z5185" s="4"/>
      <c r="AA5185">
        <f t="shared" si="160"/>
        <v>817</v>
      </c>
    </row>
    <row r="5186" spans="1:27">
      <c r="A5186" s="2" t="s">
        <v>2387</v>
      </c>
      <c r="B5186" s="2" t="s">
        <v>2765</v>
      </c>
      <c r="C5186" s="2" t="s">
        <v>1188</v>
      </c>
      <c r="D5186" s="2" t="s">
        <v>4541</v>
      </c>
      <c r="E5186" s="2" t="s">
        <v>5931</v>
      </c>
      <c r="F5186" s="4" t="s">
        <v>5965</v>
      </c>
      <c r="G5186" s="4">
        <v>0</v>
      </c>
      <c r="H5186" s="4">
        <v>0</v>
      </c>
      <c r="I5186" s="4">
        <v>1</v>
      </c>
      <c r="J5186" s="4">
        <v>0</v>
      </c>
      <c r="K5186" s="4">
        <v>1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>
        <f t="shared" si="161"/>
        <v>2</v>
      </c>
      <c r="R5186" s="4"/>
      <c r="S5186" s="4"/>
      <c r="T5186" s="4">
        <v>35</v>
      </c>
      <c r="U5186" s="4">
        <v>44</v>
      </c>
      <c r="V5186" s="4">
        <v>30</v>
      </c>
      <c r="W5186" s="4"/>
      <c r="X5186" s="4"/>
      <c r="Y5186" s="4"/>
      <c r="Z5186" s="4"/>
      <c r="AA5186">
        <f t="shared" si="160"/>
        <v>109</v>
      </c>
    </row>
    <row r="5187" spans="1:27">
      <c r="A5187" s="2" t="s">
        <v>2387</v>
      </c>
      <c r="B5187" s="2" t="s">
        <v>2765</v>
      </c>
      <c r="C5187" s="2" t="s">
        <v>1188</v>
      </c>
      <c r="D5187" s="2" t="s">
        <v>4541</v>
      </c>
      <c r="E5187" s="2" t="s">
        <v>5927</v>
      </c>
      <c r="F5187" s="4" t="s">
        <v>5965</v>
      </c>
      <c r="G5187" s="4">
        <v>0</v>
      </c>
      <c r="H5187" s="4">
        <v>3</v>
      </c>
      <c r="I5187" s="4">
        <v>4</v>
      </c>
      <c r="J5187" s="4">
        <v>2</v>
      </c>
      <c r="K5187" s="4">
        <v>3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>
        <f t="shared" si="161"/>
        <v>12</v>
      </c>
      <c r="R5187" s="4"/>
      <c r="S5187" s="4">
        <v>54</v>
      </c>
      <c r="T5187" s="4">
        <v>44</v>
      </c>
      <c r="U5187" s="4">
        <v>16</v>
      </c>
      <c r="V5187" s="4">
        <v>47</v>
      </c>
      <c r="W5187" s="4"/>
      <c r="X5187" s="4"/>
      <c r="Y5187" s="4"/>
      <c r="Z5187" s="4"/>
      <c r="AA5187">
        <f t="shared" ref="AA5187:AA5250" si="162">SUM(R5187:Z5187)</f>
        <v>161</v>
      </c>
    </row>
    <row r="5188" spans="1:27">
      <c r="A5188" s="2" t="s">
        <v>2387</v>
      </c>
      <c r="B5188" s="2" t="s">
        <v>2765</v>
      </c>
      <c r="C5188" s="2" t="s">
        <v>1849</v>
      </c>
      <c r="D5188" s="2" t="s">
        <v>5472</v>
      </c>
      <c r="E5188" s="2" t="s">
        <v>5927</v>
      </c>
      <c r="F5188" s="4" t="s">
        <v>5972</v>
      </c>
      <c r="G5188" s="4">
        <v>0</v>
      </c>
      <c r="H5188" s="4">
        <v>3</v>
      </c>
      <c r="I5188" s="4">
        <v>4</v>
      </c>
      <c r="J5188" s="4">
        <v>1</v>
      </c>
      <c r="K5188" s="4">
        <v>1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>
        <f t="shared" ref="Q5188:Q5251" si="163">SUM(G5188:P5188)</f>
        <v>9</v>
      </c>
      <c r="R5188" s="4"/>
      <c r="S5188" s="4">
        <v>3</v>
      </c>
      <c r="T5188" s="4">
        <v>41</v>
      </c>
      <c r="U5188" s="4">
        <v>5</v>
      </c>
      <c r="V5188" s="4">
        <v>4</v>
      </c>
      <c r="W5188" s="4"/>
      <c r="X5188" s="4"/>
      <c r="Y5188" s="4"/>
      <c r="Z5188" s="4"/>
      <c r="AA5188">
        <f t="shared" si="162"/>
        <v>53</v>
      </c>
    </row>
    <row r="5189" spans="1:27">
      <c r="A5189" s="2" t="s">
        <v>2387</v>
      </c>
      <c r="B5189" s="2" t="s">
        <v>2765</v>
      </c>
      <c r="C5189" s="2" t="s">
        <v>1187</v>
      </c>
      <c r="D5189" s="2" t="s">
        <v>4544</v>
      </c>
      <c r="E5189" s="2" t="s">
        <v>5929</v>
      </c>
      <c r="F5189" s="4" t="s">
        <v>5968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1</v>
      </c>
      <c r="M5189" s="4">
        <v>3</v>
      </c>
      <c r="N5189" s="4">
        <v>2</v>
      </c>
      <c r="O5189" s="4">
        <v>0</v>
      </c>
      <c r="P5189" s="4">
        <v>0</v>
      </c>
      <c r="Q5189">
        <f t="shared" si="163"/>
        <v>6</v>
      </c>
      <c r="R5189" s="4"/>
      <c r="S5189" s="4"/>
      <c r="T5189" s="4"/>
      <c r="U5189" s="4"/>
      <c r="V5189" s="4"/>
      <c r="W5189" s="4">
        <v>13</v>
      </c>
      <c r="X5189" s="4">
        <v>12</v>
      </c>
      <c r="Y5189" s="4">
        <v>5</v>
      </c>
      <c r="Z5189" s="4">
        <v>1</v>
      </c>
      <c r="AA5189">
        <f t="shared" si="162"/>
        <v>31</v>
      </c>
    </row>
    <row r="5190" spans="1:27">
      <c r="A5190" s="2" t="s">
        <v>2387</v>
      </c>
      <c r="B5190" s="2" t="s">
        <v>2765</v>
      </c>
      <c r="C5190" s="2" t="s">
        <v>1112</v>
      </c>
      <c r="D5190" s="2" t="s">
        <v>4429</v>
      </c>
      <c r="E5190" s="2" t="s">
        <v>5929</v>
      </c>
      <c r="F5190" s="4" t="s">
        <v>1112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5</v>
      </c>
      <c r="M5190" s="4">
        <v>4</v>
      </c>
      <c r="N5190" s="4">
        <v>1</v>
      </c>
      <c r="O5190" s="4">
        <v>3</v>
      </c>
      <c r="P5190" s="4">
        <v>7</v>
      </c>
      <c r="Q5190">
        <f t="shared" si="163"/>
        <v>20</v>
      </c>
      <c r="R5190" s="4"/>
      <c r="S5190" s="4"/>
      <c r="T5190" s="4"/>
      <c r="U5190" s="4"/>
      <c r="V5190" s="4"/>
      <c r="W5190" s="4">
        <v>135</v>
      </c>
      <c r="X5190" s="4">
        <v>82</v>
      </c>
      <c r="Y5190" s="4">
        <v>22</v>
      </c>
      <c r="Z5190" s="4">
        <v>7</v>
      </c>
      <c r="AA5190">
        <f t="shared" si="162"/>
        <v>246</v>
      </c>
    </row>
    <row r="5191" spans="1:27">
      <c r="A5191" s="2" t="s">
        <v>2387</v>
      </c>
      <c r="B5191" s="2" t="s">
        <v>2765</v>
      </c>
      <c r="C5191" s="2" t="s">
        <v>1188</v>
      </c>
      <c r="D5191" s="2" t="s">
        <v>4545</v>
      </c>
      <c r="E5191" s="2" t="s">
        <v>5929</v>
      </c>
      <c r="F5191" s="4" t="s">
        <v>5965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3</v>
      </c>
      <c r="M5191" s="4">
        <v>1</v>
      </c>
      <c r="N5191" s="4">
        <v>9</v>
      </c>
      <c r="O5191" s="4">
        <v>3</v>
      </c>
      <c r="P5191" s="4">
        <v>0</v>
      </c>
      <c r="Q5191">
        <f t="shared" si="163"/>
        <v>16</v>
      </c>
      <c r="R5191" s="4"/>
      <c r="S5191" s="4"/>
      <c r="T5191" s="4"/>
      <c r="U5191" s="4"/>
      <c r="V5191" s="4"/>
      <c r="W5191" s="4">
        <v>41</v>
      </c>
      <c r="X5191" s="4">
        <v>38</v>
      </c>
      <c r="Y5191" s="4">
        <v>36</v>
      </c>
      <c r="Z5191" s="4">
        <v>13</v>
      </c>
      <c r="AA5191">
        <f t="shared" si="162"/>
        <v>128</v>
      </c>
    </row>
    <row r="5192" spans="1:27">
      <c r="A5192" s="2" t="s">
        <v>2387</v>
      </c>
      <c r="B5192" s="2" t="s">
        <v>2765</v>
      </c>
      <c r="C5192" s="2" t="s">
        <v>1849</v>
      </c>
      <c r="D5192" s="2" t="s">
        <v>5473</v>
      </c>
      <c r="E5192" s="2" t="s">
        <v>5929</v>
      </c>
      <c r="F5192" s="4" t="s">
        <v>5972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3</v>
      </c>
      <c r="M5192" s="4">
        <v>0</v>
      </c>
      <c r="N5192" s="4">
        <v>0</v>
      </c>
      <c r="O5192" s="4">
        <v>0</v>
      </c>
      <c r="P5192" s="4">
        <v>0</v>
      </c>
      <c r="Q5192">
        <f t="shared" si="163"/>
        <v>3</v>
      </c>
      <c r="R5192" s="4"/>
      <c r="S5192" s="4"/>
      <c r="T5192" s="4"/>
      <c r="U5192" s="4"/>
      <c r="V5192" s="4"/>
      <c r="W5192" s="4">
        <v>6</v>
      </c>
      <c r="X5192" s="4">
        <v>1</v>
      </c>
      <c r="Y5192" s="4"/>
      <c r="Z5192" s="4"/>
      <c r="AA5192">
        <f t="shared" si="162"/>
        <v>7</v>
      </c>
    </row>
    <row r="5193" spans="1:27">
      <c r="A5193" s="2" t="s">
        <v>2388</v>
      </c>
      <c r="B5193" s="2" t="s">
        <v>2766</v>
      </c>
      <c r="C5193" s="2" t="s">
        <v>223</v>
      </c>
      <c r="D5193" s="2" t="s">
        <v>5239</v>
      </c>
      <c r="E5193" s="2" t="s">
        <v>5931</v>
      </c>
      <c r="F5193" s="4" t="s">
        <v>5948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>
        <f t="shared" si="163"/>
        <v>0</v>
      </c>
      <c r="R5193" s="4"/>
      <c r="S5193" s="4"/>
      <c r="T5193" s="4"/>
      <c r="U5193" s="4"/>
      <c r="V5193" s="4"/>
      <c r="W5193" s="4"/>
      <c r="X5193" s="4"/>
      <c r="Y5193" s="4"/>
      <c r="Z5193" s="4"/>
      <c r="AA5193">
        <f t="shared" si="162"/>
        <v>0</v>
      </c>
    </row>
    <row r="5194" spans="1:27">
      <c r="A5194" s="2" t="s">
        <v>2388</v>
      </c>
      <c r="B5194" s="2" t="s">
        <v>2766</v>
      </c>
      <c r="C5194" s="2" t="s">
        <v>223</v>
      </c>
      <c r="D5194" s="2" t="s">
        <v>2584</v>
      </c>
      <c r="E5194" s="2" t="s">
        <v>5931</v>
      </c>
      <c r="F5194" s="4" t="s">
        <v>5948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>
        <f t="shared" si="163"/>
        <v>0</v>
      </c>
      <c r="R5194" s="4">
        <v>8</v>
      </c>
      <c r="S5194" s="4"/>
      <c r="T5194" s="4"/>
      <c r="U5194" s="4"/>
      <c r="V5194" s="4"/>
      <c r="W5194" s="4"/>
      <c r="X5194" s="4"/>
      <c r="Y5194" s="4"/>
      <c r="Z5194" s="4"/>
      <c r="AA5194">
        <f t="shared" si="162"/>
        <v>8</v>
      </c>
    </row>
    <row r="5195" spans="1:27">
      <c r="A5195" s="2" t="s">
        <v>2388</v>
      </c>
      <c r="B5195" s="2" t="s">
        <v>2766</v>
      </c>
      <c r="C5195" s="2" t="s">
        <v>223</v>
      </c>
      <c r="D5195" s="2" t="s">
        <v>2584</v>
      </c>
      <c r="E5195" s="2" t="s">
        <v>5927</v>
      </c>
      <c r="F5195" s="4" t="s">
        <v>5948</v>
      </c>
      <c r="G5195" s="4">
        <v>1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>
        <f t="shared" si="163"/>
        <v>1</v>
      </c>
      <c r="R5195" s="4">
        <v>1</v>
      </c>
      <c r="S5195" s="4"/>
      <c r="T5195" s="4"/>
      <c r="U5195" s="4"/>
      <c r="V5195" s="4"/>
      <c r="W5195" s="4"/>
      <c r="X5195" s="4"/>
      <c r="Y5195" s="4"/>
      <c r="Z5195" s="4"/>
      <c r="AA5195">
        <f t="shared" si="162"/>
        <v>1</v>
      </c>
    </row>
    <row r="5196" spans="1:27">
      <c r="A5196" s="2" t="s">
        <v>2388</v>
      </c>
      <c r="B5196" s="2" t="s">
        <v>2766</v>
      </c>
      <c r="C5196" s="2" t="s">
        <v>1850</v>
      </c>
      <c r="D5196" s="2" t="s">
        <v>5474</v>
      </c>
      <c r="E5196" s="2" t="s">
        <v>5927</v>
      </c>
      <c r="F5196" s="4" t="s">
        <v>5948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>
        <f t="shared" si="163"/>
        <v>0</v>
      </c>
      <c r="R5196" s="4"/>
      <c r="S5196" s="4"/>
      <c r="T5196" s="4"/>
      <c r="U5196" s="4"/>
      <c r="V5196" s="4"/>
      <c r="W5196" s="4"/>
      <c r="X5196" s="4"/>
      <c r="Y5196" s="4"/>
      <c r="Z5196" s="4"/>
      <c r="AA5196">
        <f t="shared" si="162"/>
        <v>0</v>
      </c>
    </row>
    <row r="5197" spans="1:27">
      <c r="A5197" s="2" t="s">
        <v>2389</v>
      </c>
      <c r="B5197" s="2" t="s">
        <v>2767</v>
      </c>
      <c r="C5197" s="2" t="s">
        <v>1187</v>
      </c>
      <c r="D5197" s="2" t="s">
        <v>4540</v>
      </c>
      <c r="E5197" s="2" t="s">
        <v>5927</v>
      </c>
      <c r="F5197" s="4" t="s">
        <v>5968</v>
      </c>
      <c r="G5197" s="4">
        <v>0</v>
      </c>
      <c r="H5197" s="4">
        <v>0</v>
      </c>
      <c r="I5197" s="4">
        <v>0</v>
      </c>
      <c r="J5197" s="4">
        <v>3</v>
      </c>
      <c r="K5197" s="4">
        <v>3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>
        <f t="shared" si="163"/>
        <v>6</v>
      </c>
      <c r="R5197" s="4"/>
      <c r="S5197" s="4"/>
      <c r="T5197" s="4">
        <v>28</v>
      </c>
      <c r="U5197" s="4">
        <v>40</v>
      </c>
      <c r="V5197" s="4">
        <v>26</v>
      </c>
      <c r="W5197" s="4"/>
      <c r="X5197" s="4"/>
      <c r="Y5197" s="4"/>
      <c r="Z5197" s="4"/>
      <c r="AA5197">
        <f t="shared" si="162"/>
        <v>94</v>
      </c>
    </row>
    <row r="5198" spans="1:27">
      <c r="A5198" s="2" t="s">
        <v>2389</v>
      </c>
      <c r="B5198" s="2" t="s">
        <v>2767</v>
      </c>
      <c r="C5198" s="2" t="s">
        <v>1851</v>
      </c>
      <c r="D5198" s="2" t="s">
        <v>5475</v>
      </c>
      <c r="E5198" s="2" t="s">
        <v>5927</v>
      </c>
      <c r="F5198" s="4" t="s">
        <v>5965</v>
      </c>
      <c r="G5198" s="4">
        <v>0</v>
      </c>
      <c r="H5198" s="4">
        <v>0</v>
      </c>
      <c r="I5198" s="4">
        <v>2</v>
      </c>
      <c r="J5198" s="4">
        <v>2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>
        <f t="shared" si="163"/>
        <v>4</v>
      </c>
      <c r="R5198" s="4"/>
      <c r="S5198" s="4"/>
      <c r="T5198" s="4">
        <v>11</v>
      </c>
      <c r="U5198" s="4">
        <v>19</v>
      </c>
      <c r="V5198" s="4">
        <v>15</v>
      </c>
      <c r="W5198" s="4"/>
      <c r="X5198" s="4"/>
      <c r="Y5198" s="4"/>
      <c r="Z5198" s="4"/>
      <c r="AA5198">
        <f t="shared" si="162"/>
        <v>45</v>
      </c>
    </row>
    <row r="5199" spans="1:27">
      <c r="A5199" s="2" t="s">
        <v>2389</v>
      </c>
      <c r="B5199" s="2" t="s">
        <v>2767</v>
      </c>
      <c r="C5199" s="2" t="s">
        <v>1112</v>
      </c>
      <c r="D5199" s="2" t="s">
        <v>4430</v>
      </c>
      <c r="E5199" s="2" t="s">
        <v>5927</v>
      </c>
      <c r="F5199" s="4" t="s">
        <v>1112</v>
      </c>
      <c r="G5199" s="4">
        <v>0</v>
      </c>
      <c r="H5199" s="4">
        <v>0</v>
      </c>
      <c r="I5199" s="4">
        <v>3</v>
      </c>
      <c r="J5199" s="4">
        <v>2</v>
      </c>
      <c r="K5199" s="4">
        <v>1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>
        <f t="shared" si="163"/>
        <v>6</v>
      </c>
      <c r="R5199" s="4"/>
      <c r="S5199" s="4"/>
      <c r="T5199" s="4">
        <v>78</v>
      </c>
      <c r="U5199" s="4">
        <v>98</v>
      </c>
      <c r="V5199" s="4">
        <v>111</v>
      </c>
      <c r="W5199" s="4"/>
      <c r="X5199" s="4"/>
      <c r="Y5199" s="4"/>
      <c r="Z5199" s="4"/>
      <c r="AA5199">
        <f t="shared" si="162"/>
        <v>287</v>
      </c>
    </row>
    <row r="5200" spans="1:27">
      <c r="A5200" s="2" t="s">
        <v>2389</v>
      </c>
      <c r="B5200" s="2" t="s">
        <v>2767</v>
      </c>
      <c r="C5200" s="2" t="s">
        <v>323</v>
      </c>
      <c r="D5200" s="2" t="s">
        <v>5476</v>
      </c>
      <c r="E5200" s="2" t="s">
        <v>5927</v>
      </c>
      <c r="F5200" s="4" t="s">
        <v>96</v>
      </c>
      <c r="G5200" s="4">
        <v>0</v>
      </c>
      <c r="H5200" s="4">
        <v>0</v>
      </c>
      <c r="I5200" s="4">
        <v>0</v>
      </c>
      <c r="J5200" s="4">
        <v>3</v>
      </c>
      <c r="K5200" s="4">
        <v>2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>
        <f t="shared" si="163"/>
        <v>5</v>
      </c>
      <c r="R5200" s="4"/>
      <c r="S5200" s="4"/>
      <c r="T5200" s="4">
        <v>6</v>
      </c>
      <c r="U5200" s="4">
        <v>16</v>
      </c>
      <c r="V5200" s="4">
        <v>24</v>
      </c>
      <c r="W5200" s="4"/>
      <c r="X5200" s="4"/>
      <c r="Y5200" s="4"/>
      <c r="Z5200" s="4"/>
      <c r="AA5200">
        <f t="shared" si="162"/>
        <v>46</v>
      </c>
    </row>
    <row r="5201" spans="1:27">
      <c r="A5201" s="2" t="s">
        <v>2389</v>
      </c>
      <c r="B5201" s="2" t="s">
        <v>2767</v>
      </c>
      <c r="C5201" s="2" t="s">
        <v>1188</v>
      </c>
      <c r="D5201" s="2" t="s">
        <v>4541</v>
      </c>
      <c r="E5201" s="2" t="s">
        <v>5927</v>
      </c>
      <c r="F5201" s="4" t="s">
        <v>5965</v>
      </c>
      <c r="G5201" s="4">
        <v>0</v>
      </c>
      <c r="H5201" s="4">
        <v>0</v>
      </c>
      <c r="I5201" s="4">
        <v>3</v>
      </c>
      <c r="J5201" s="4">
        <v>2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>
        <f t="shared" si="163"/>
        <v>5</v>
      </c>
      <c r="R5201" s="4"/>
      <c r="S5201" s="4"/>
      <c r="T5201" s="4">
        <v>42</v>
      </c>
      <c r="U5201" s="4">
        <v>44</v>
      </c>
      <c r="V5201" s="4">
        <v>85</v>
      </c>
      <c r="W5201" s="4"/>
      <c r="X5201" s="4"/>
      <c r="Y5201" s="4"/>
      <c r="Z5201" s="4"/>
      <c r="AA5201">
        <f t="shared" si="162"/>
        <v>171</v>
      </c>
    </row>
    <row r="5202" spans="1:27">
      <c r="A5202" s="2" t="s">
        <v>2389</v>
      </c>
      <c r="B5202" s="2" t="s">
        <v>2767</v>
      </c>
      <c r="C5202" s="2" t="s">
        <v>1189</v>
      </c>
      <c r="D5202" s="2" t="s">
        <v>4542</v>
      </c>
      <c r="E5202" s="2" t="s">
        <v>5927</v>
      </c>
      <c r="F5202" s="4" t="s">
        <v>5968</v>
      </c>
      <c r="G5202" s="4">
        <v>0</v>
      </c>
      <c r="H5202" s="4">
        <v>0</v>
      </c>
      <c r="I5202" s="4">
        <v>1</v>
      </c>
      <c r="J5202" s="4">
        <v>1</v>
      </c>
      <c r="K5202" s="4">
        <v>1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>
        <f t="shared" si="163"/>
        <v>3</v>
      </c>
      <c r="R5202" s="4"/>
      <c r="S5202" s="4"/>
      <c r="T5202" s="4">
        <v>16</v>
      </c>
      <c r="U5202" s="4">
        <v>43</v>
      </c>
      <c r="V5202" s="4">
        <v>38</v>
      </c>
      <c r="W5202" s="4"/>
      <c r="X5202" s="4"/>
      <c r="Y5202" s="4"/>
      <c r="Z5202" s="4"/>
      <c r="AA5202">
        <f t="shared" si="162"/>
        <v>97</v>
      </c>
    </row>
    <row r="5203" spans="1:27">
      <c r="A5203" s="2" t="s">
        <v>2389</v>
      </c>
      <c r="B5203" s="2" t="s">
        <v>2767</v>
      </c>
      <c r="C5203" s="2" t="s">
        <v>1851</v>
      </c>
      <c r="D5203" s="2" t="s">
        <v>5477</v>
      </c>
      <c r="E5203" s="2" t="s">
        <v>5929</v>
      </c>
      <c r="F5203" s="4" t="s">
        <v>5965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2</v>
      </c>
      <c r="M5203" s="4">
        <v>2</v>
      </c>
      <c r="N5203" s="4">
        <v>1</v>
      </c>
      <c r="O5203" s="4">
        <v>1</v>
      </c>
      <c r="P5203" s="4">
        <v>2</v>
      </c>
      <c r="Q5203">
        <f t="shared" si="163"/>
        <v>8</v>
      </c>
      <c r="R5203" s="4"/>
      <c r="S5203" s="4"/>
      <c r="T5203" s="4"/>
      <c r="U5203" s="4"/>
      <c r="V5203" s="4"/>
      <c r="W5203" s="4">
        <v>23</v>
      </c>
      <c r="X5203" s="4">
        <v>16</v>
      </c>
      <c r="Y5203" s="4">
        <v>5</v>
      </c>
      <c r="Z5203" s="4">
        <v>15</v>
      </c>
      <c r="AA5203">
        <f t="shared" si="162"/>
        <v>59</v>
      </c>
    </row>
    <row r="5204" spans="1:27">
      <c r="A5204" s="2" t="s">
        <v>2389</v>
      </c>
      <c r="B5204" s="2" t="s">
        <v>2767</v>
      </c>
      <c r="C5204" s="2" t="s">
        <v>1187</v>
      </c>
      <c r="D5204" s="2" t="s">
        <v>4544</v>
      </c>
      <c r="E5204" s="2" t="s">
        <v>5929</v>
      </c>
      <c r="F5204" s="4" t="s">
        <v>5968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1</v>
      </c>
      <c r="M5204" s="4">
        <v>4</v>
      </c>
      <c r="N5204" s="4">
        <v>4</v>
      </c>
      <c r="O5204" s="4">
        <v>2</v>
      </c>
      <c r="P5204" s="4">
        <v>0</v>
      </c>
      <c r="Q5204">
        <f t="shared" si="163"/>
        <v>11</v>
      </c>
      <c r="R5204" s="4"/>
      <c r="S5204" s="4"/>
      <c r="T5204" s="4"/>
      <c r="U5204" s="4"/>
      <c r="V5204" s="4"/>
      <c r="W5204" s="4">
        <v>34</v>
      </c>
      <c r="X5204" s="4">
        <v>23</v>
      </c>
      <c r="Y5204" s="4">
        <v>14</v>
      </c>
      <c r="Z5204" s="4">
        <v>5</v>
      </c>
      <c r="AA5204">
        <f t="shared" si="162"/>
        <v>76</v>
      </c>
    </row>
    <row r="5205" spans="1:27">
      <c r="A5205" s="2" t="s">
        <v>2389</v>
      </c>
      <c r="B5205" s="2" t="s">
        <v>2767</v>
      </c>
      <c r="C5205" s="2" t="s">
        <v>1112</v>
      </c>
      <c r="D5205" s="2" t="s">
        <v>4429</v>
      </c>
      <c r="E5205" s="2" t="s">
        <v>5929</v>
      </c>
      <c r="F5205" s="4" t="s">
        <v>1112</v>
      </c>
      <c r="G5205" s="4">
        <v>0</v>
      </c>
      <c r="H5205" s="4">
        <v>0</v>
      </c>
      <c r="I5205" s="4">
        <v>0</v>
      </c>
      <c r="J5205" s="4">
        <v>0</v>
      </c>
      <c r="K5205" s="4">
        <v>1</v>
      </c>
      <c r="L5205" s="4">
        <v>6</v>
      </c>
      <c r="M5205" s="4">
        <v>6</v>
      </c>
      <c r="N5205" s="4">
        <v>6</v>
      </c>
      <c r="O5205" s="4">
        <v>9</v>
      </c>
      <c r="P5205" s="4">
        <v>8</v>
      </c>
      <c r="Q5205">
        <f t="shared" si="163"/>
        <v>36</v>
      </c>
      <c r="R5205" s="4"/>
      <c r="S5205" s="4"/>
      <c r="T5205" s="4"/>
      <c r="U5205" s="4"/>
      <c r="V5205" s="4">
        <v>1</v>
      </c>
      <c r="W5205" s="4">
        <v>102</v>
      </c>
      <c r="X5205" s="4">
        <v>92</v>
      </c>
      <c r="Y5205" s="4">
        <v>45</v>
      </c>
      <c r="Z5205" s="4">
        <v>45</v>
      </c>
      <c r="AA5205">
        <f t="shared" si="162"/>
        <v>285</v>
      </c>
    </row>
    <row r="5206" spans="1:27">
      <c r="A5206" s="2" t="s">
        <v>2389</v>
      </c>
      <c r="B5206" s="2" t="s">
        <v>2767</v>
      </c>
      <c r="C5206" s="2" t="s">
        <v>1188</v>
      </c>
      <c r="D5206" s="2" t="s">
        <v>4545</v>
      </c>
      <c r="E5206" s="2" t="s">
        <v>5929</v>
      </c>
      <c r="F5206" s="4" t="s">
        <v>5965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5</v>
      </c>
      <c r="M5206" s="4">
        <v>6</v>
      </c>
      <c r="N5206" s="4">
        <v>8</v>
      </c>
      <c r="O5206" s="4">
        <v>9</v>
      </c>
      <c r="P5206" s="4">
        <v>7</v>
      </c>
      <c r="Q5206">
        <f t="shared" si="163"/>
        <v>35</v>
      </c>
      <c r="R5206" s="4"/>
      <c r="S5206" s="4"/>
      <c r="T5206" s="4"/>
      <c r="U5206" s="4"/>
      <c r="V5206" s="4"/>
      <c r="W5206" s="4">
        <v>57</v>
      </c>
      <c r="X5206" s="4">
        <v>58</v>
      </c>
      <c r="Y5206" s="4">
        <v>58</v>
      </c>
      <c r="Z5206" s="4">
        <v>51</v>
      </c>
      <c r="AA5206">
        <f t="shared" si="162"/>
        <v>224</v>
      </c>
    </row>
    <row r="5207" spans="1:27">
      <c r="A5207" s="2" t="s">
        <v>2389</v>
      </c>
      <c r="B5207" s="2" t="s">
        <v>2767</v>
      </c>
      <c r="C5207" s="2" t="s">
        <v>1189</v>
      </c>
      <c r="D5207" s="2" t="s">
        <v>4546</v>
      </c>
      <c r="E5207" s="2" t="s">
        <v>5929</v>
      </c>
      <c r="F5207" s="4" t="s">
        <v>5968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3</v>
      </c>
      <c r="M5207" s="4">
        <v>6</v>
      </c>
      <c r="N5207" s="4">
        <v>9</v>
      </c>
      <c r="O5207" s="4">
        <v>7</v>
      </c>
      <c r="P5207" s="4">
        <v>3</v>
      </c>
      <c r="Q5207">
        <f t="shared" si="163"/>
        <v>28</v>
      </c>
      <c r="R5207" s="4"/>
      <c r="S5207" s="4"/>
      <c r="T5207" s="4"/>
      <c r="U5207" s="4"/>
      <c r="V5207" s="4"/>
      <c r="W5207" s="4">
        <v>38</v>
      </c>
      <c r="X5207" s="4">
        <v>43</v>
      </c>
      <c r="Y5207" s="4">
        <v>28</v>
      </c>
      <c r="Z5207" s="4">
        <v>27</v>
      </c>
      <c r="AA5207">
        <f t="shared" si="162"/>
        <v>136</v>
      </c>
    </row>
    <row r="5208" spans="1:27">
      <c r="A5208" s="2" t="s">
        <v>2389</v>
      </c>
      <c r="B5208" s="2" t="s">
        <v>2767</v>
      </c>
      <c r="C5208" s="2" t="s">
        <v>323</v>
      </c>
      <c r="D5208" s="2" t="s">
        <v>5478</v>
      </c>
      <c r="E5208" s="2" t="s">
        <v>5929</v>
      </c>
      <c r="F5208" s="4" t="s">
        <v>96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2</v>
      </c>
      <c r="M5208" s="4">
        <v>2</v>
      </c>
      <c r="N5208" s="4">
        <v>1</v>
      </c>
      <c r="O5208" s="4">
        <v>2</v>
      </c>
      <c r="P5208" s="4">
        <v>1</v>
      </c>
      <c r="Q5208">
        <f t="shared" si="163"/>
        <v>8</v>
      </c>
      <c r="R5208" s="4"/>
      <c r="S5208" s="4"/>
      <c r="T5208" s="4"/>
      <c r="U5208" s="4"/>
      <c r="V5208" s="4"/>
      <c r="W5208" s="4">
        <v>41</v>
      </c>
      <c r="X5208" s="4">
        <v>30</v>
      </c>
      <c r="Y5208" s="4">
        <v>10</v>
      </c>
      <c r="Z5208" s="4">
        <v>14</v>
      </c>
      <c r="AA5208">
        <f t="shared" si="162"/>
        <v>95</v>
      </c>
    </row>
    <row r="5209" spans="1:27">
      <c r="A5209" s="2" t="s">
        <v>2390</v>
      </c>
      <c r="B5209" s="2" t="s">
        <v>2768</v>
      </c>
      <c r="C5209" s="2" t="s">
        <v>1187</v>
      </c>
      <c r="D5209" s="2" t="s">
        <v>4540</v>
      </c>
      <c r="E5209" s="2" t="s">
        <v>5927</v>
      </c>
      <c r="F5209" s="4" t="s">
        <v>5968</v>
      </c>
      <c r="G5209" s="4">
        <v>0</v>
      </c>
      <c r="H5209" s="4">
        <v>0</v>
      </c>
      <c r="I5209" s="4">
        <v>0</v>
      </c>
      <c r="J5209" s="4">
        <v>0</v>
      </c>
      <c r="K5209" s="4">
        <v>1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>
        <f t="shared" si="163"/>
        <v>1</v>
      </c>
      <c r="R5209" s="4"/>
      <c r="S5209" s="4"/>
      <c r="T5209" s="4">
        <v>7</v>
      </c>
      <c r="U5209" s="4">
        <v>7</v>
      </c>
      <c r="V5209" s="4">
        <v>6</v>
      </c>
      <c r="W5209" s="4"/>
      <c r="X5209" s="4"/>
      <c r="Y5209" s="4"/>
      <c r="Z5209" s="4"/>
      <c r="AA5209">
        <f t="shared" si="162"/>
        <v>20</v>
      </c>
    </row>
    <row r="5210" spans="1:27">
      <c r="A5210" s="2" t="s">
        <v>2390</v>
      </c>
      <c r="B5210" s="2" t="s">
        <v>2768</v>
      </c>
      <c r="C5210" s="2" t="s">
        <v>1852</v>
      </c>
      <c r="D5210" s="2" t="s">
        <v>5479</v>
      </c>
      <c r="E5210" s="2" t="s">
        <v>5927</v>
      </c>
      <c r="F5210" s="4" t="s">
        <v>5968</v>
      </c>
      <c r="G5210" s="4">
        <v>0</v>
      </c>
      <c r="H5210" s="4">
        <v>0</v>
      </c>
      <c r="I5210" s="4">
        <v>2</v>
      </c>
      <c r="J5210" s="4">
        <v>0</v>
      </c>
      <c r="K5210" s="4">
        <v>1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>
        <f t="shared" si="163"/>
        <v>3</v>
      </c>
      <c r="R5210" s="4"/>
      <c r="S5210" s="4"/>
      <c r="T5210" s="4">
        <v>4</v>
      </c>
      <c r="U5210" s="4">
        <v>3</v>
      </c>
      <c r="V5210" s="4">
        <v>11</v>
      </c>
      <c r="W5210" s="4"/>
      <c r="X5210" s="4"/>
      <c r="Y5210" s="4"/>
      <c r="Z5210" s="4"/>
      <c r="AA5210">
        <f t="shared" si="162"/>
        <v>18</v>
      </c>
    </row>
    <row r="5211" spans="1:27">
      <c r="A5211" s="2" t="s">
        <v>2390</v>
      </c>
      <c r="B5211" s="2" t="s">
        <v>2768</v>
      </c>
      <c r="C5211" s="2" t="s">
        <v>1852</v>
      </c>
      <c r="D5211" s="2" t="s">
        <v>5480</v>
      </c>
      <c r="E5211" s="2" t="s">
        <v>5929</v>
      </c>
      <c r="F5211" s="4" t="s">
        <v>5968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1</v>
      </c>
      <c r="P5211" s="4">
        <v>0</v>
      </c>
      <c r="Q5211">
        <f t="shared" si="163"/>
        <v>1</v>
      </c>
      <c r="R5211" s="4"/>
      <c r="S5211" s="4"/>
      <c r="T5211" s="4"/>
      <c r="U5211" s="4"/>
      <c r="V5211" s="4"/>
      <c r="W5211" s="4"/>
      <c r="X5211" s="4">
        <v>1</v>
      </c>
      <c r="Y5211" s="4">
        <v>1</v>
      </c>
      <c r="Z5211" s="4">
        <v>1</v>
      </c>
      <c r="AA5211">
        <f t="shared" si="162"/>
        <v>3</v>
      </c>
    </row>
    <row r="5212" spans="1:27">
      <c r="A5212" s="2" t="s">
        <v>2390</v>
      </c>
      <c r="B5212" s="2" t="s">
        <v>2768</v>
      </c>
      <c r="C5212" s="2" t="s">
        <v>1187</v>
      </c>
      <c r="D5212" s="2" t="s">
        <v>4544</v>
      </c>
      <c r="E5212" s="2" t="s">
        <v>5929</v>
      </c>
      <c r="F5212" s="4" t="s">
        <v>5968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1</v>
      </c>
      <c r="M5212" s="4">
        <v>0</v>
      </c>
      <c r="N5212" s="4">
        <v>0</v>
      </c>
      <c r="O5212" s="4">
        <v>0</v>
      </c>
      <c r="P5212" s="4">
        <v>0</v>
      </c>
      <c r="Q5212">
        <f t="shared" si="163"/>
        <v>1</v>
      </c>
      <c r="R5212" s="4"/>
      <c r="S5212" s="4"/>
      <c r="T5212" s="4"/>
      <c r="U5212" s="4"/>
      <c r="V5212" s="4"/>
      <c r="W5212" s="4">
        <v>6</v>
      </c>
      <c r="X5212" s="4"/>
      <c r="Y5212" s="4">
        <v>1</v>
      </c>
      <c r="Z5212" s="4"/>
      <c r="AA5212">
        <f t="shared" si="162"/>
        <v>7</v>
      </c>
    </row>
    <row r="5213" spans="1:27">
      <c r="A5213" s="2" t="s">
        <v>2390</v>
      </c>
      <c r="B5213" s="2" t="s">
        <v>2768</v>
      </c>
      <c r="C5213" s="2" t="s">
        <v>1112</v>
      </c>
      <c r="D5213" s="2" t="s">
        <v>4429</v>
      </c>
      <c r="E5213" s="2" t="s">
        <v>5929</v>
      </c>
      <c r="F5213" s="4" t="s">
        <v>1112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1</v>
      </c>
      <c r="N5213" s="4">
        <v>0</v>
      </c>
      <c r="O5213" s="4">
        <v>1</v>
      </c>
      <c r="P5213" s="4">
        <v>4</v>
      </c>
      <c r="Q5213">
        <f t="shared" si="163"/>
        <v>6</v>
      </c>
      <c r="R5213" s="4"/>
      <c r="S5213" s="4"/>
      <c r="T5213" s="4"/>
      <c r="U5213" s="4"/>
      <c r="V5213" s="4">
        <v>3</v>
      </c>
      <c r="W5213" s="4">
        <v>60</v>
      </c>
      <c r="X5213" s="4">
        <v>60</v>
      </c>
      <c r="Y5213" s="4">
        <v>31</v>
      </c>
      <c r="Z5213" s="4">
        <v>35</v>
      </c>
      <c r="AA5213">
        <f t="shared" si="162"/>
        <v>189</v>
      </c>
    </row>
    <row r="5214" spans="1:27">
      <c r="A5214" s="2" t="s">
        <v>2390</v>
      </c>
      <c r="B5214" s="2" t="s">
        <v>2768</v>
      </c>
      <c r="C5214" s="2" t="s">
        <v>1188</v>
      </c>
      <c r="D5214" s="2" t="s">
        <v>4545</v>
      </c>
      <c r="E5214" s="2" t="s">
        <v>5929</v>
      </c>
      <c r="F5214" s="4" t="s">
        <v>5965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3</v>
      </c>
      <c r="M5214" s="4">
        <v>1</v>
      </c>
      <c r="N5214" s="4">
        <v>5</v>
      </c>
      <c r="O5214" s="4">
        <v>1</v>
      </c>
      <c r="P5214" s="4">
        <v>3</v>
      </c>
      <c r="Q5214">
        <f t="shared" si="163"/>
        <v>13</v>
      </c>
      <c r="R5214" s="4"/>
      <c r="S5214" s="4"/>
      <c r="T5214" s="4"/>
      <c r="U5214" s="4"/>
      <c r="V5214" s="4"/>
      <c r="W5214" s="4">
        <v>44</v>
      </c>
      <c r="X5214" s="4">
        <v>61</v>
      </c>
      <c r="Y5214" s="4">
        <v>55</v>
      </c>
      <c r="Z5214" s="4">
        <v>29</v>
      </c>
      <c r="AA5214">
        <f t="shared" si="162"/>
        <v>189</v>
      </c>
    </row>
    <row r="5215" spans="1:27">
      <c r="A5215" s="2" t="s">
        <v>2390</v>
      </c>
      <c r="B5215" s="2" t="s">
        <v>2768</v>
      </c>
      <c r="C5215" s="2" t="s">
        <v>323</v>
      </c>
      <c r="D5215" s="2" t="s">
        <v>5478</v>
      </c>
      <c r="E5215" s="2" t="s">
        <v>5929</v>
      </c>
      <c r="F5215" s="4" t="s">
        <v>96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1</v>
      </c>
      <c r="O5215" s="4">
        <v>0</v>
      </c>
      <c r="P5215" s="4">
        <v>0</v>
      </c>
      <c r="Q5215">
        <f t="shared" si="163"/>
        <v>1</v>
      </c>
      <c r="R5215" s="4"/>
      <c r="S5215" s="4"/>
      <c r="T5215" s="4"/>
      <c r="U5215" s="4"/>
      <c r="V5215" s="4"/>
      <c r="W5215" s="4">
        <v>6</v>
      </c>
      <c r="X5215" s="4">
        <v>8</v>
      </c>
      <c r="Y5215" s="4">
        <v>8</v>
      </c>
      <c r="Z5215" s="4">
        <v>10</v>
      </c>
      <c r="AA5215">
        <f t="shared" si="162"/>
        <v>32</v>
      </c>
    </row>
    <row r="5216" spans="1:27">
      <c r="A5216" s="2" t="s">
        <v>2391</v>
      </c>
      <c r="B5216" s="2" t="s">
        <v>2769</v>
      </c>
      <c r="C5216" s="2" t="s">
        <v>1112</v>
      </c>
      <c r="D5216" s="2" t="s">
        <v>4430</v>
      </c>
      <c r="E5216" s="2" t="s">
        <v>5927</v>
      </c>
      <c r="F5216" s="4" t="s">
        <v>1112</v>
      </c>
      <c r="G5216" s="4">
        <v>1</v>
      </c>
      <c r="H5216" s="4">
        <v>0</v>
      </c>
      <c r="I5216" s="4">
        <v>1</v>
      </c>
      <c r="J5216" s="4">
        <v>0</v>
      </c>
      <c r="K5216" s="4">
        <v>7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>
        <f t="shared" si="163"/>
        <v>9</v>
      </c>
      <c r="R5216" s="4">
        <v>128</v>
      </c>
      <c r="S5216" s="4">
        <v>124</v>
      </c>
      <c r="T5216" s="4">
        <v>133</v>
      </c>
      <c r="U5216" s="4">
        <v>138</v>
      </c>
      <c r="V5216" s="4">
        <v>150</v>
      </c>
      <c r="W5216" s="4"/>
      <c r="X5216" s="4"/>
      <c r="Y5216" s="4"/>
      <c r="Z5216" s="4"/>
      <c r="AA5216">
        <f t="shared" si="162"/>
        <v>673</v>
      </c>
    </row>
    <row r="5217" spans="1:27">
      <c r="A5217" s="2" t="s">
        <v>2391</v>
      </c>
      <c r="B5217" s="2" t="s">
        <v>2769</v>
      </c>
      <c r="C5217" s="2" t="s">
        <v>1112</v>
      </c>
      <c r="D5217" s="2" t="s">
        <v>4429</v>
      </c>
      <c r="E5217" s="2" t="s">
        <v>5929</v>
      </c>
      <c r="F5217" s="4" t="s">
        <v>1112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3</v>
      </c>
      <c r="M5217" s="4">
        <v>6</v>
      </c>
      <c r="N5217" s="4">
        <v>1</v>
      </c>
      <c r="O5217" s="4">
        <v>6</v>
      </c>
      <c r="P5217" s="4">
        <v>9</v>
      </c>
      <c r="Q5217">
        <f t="shared" si="163"/>
        <v>25</v>
      </c>
      <c r="R5217" s="4"/>
      <c r="S5217" s="4"/>
      <c r="T5217" s="4"/>
      <c r="U5217" s="4"/>
      <c r="V5217" s="4"/>
      <c r="W5217" s="4">
        <v>126</v>
      </c>
      <c r="X5217" s="4">
        <v>101</v>
      </c>
      <c r="Y5217" s="4">
        <v>41</v>
      </c>
      <c r="Z5217" s="4">
        <v>34</v>
      </c>
      <c r="AA5217">
        <f t="shared" si="162"/>
        <v>302</v>
      </c>
    </row>
    <row r="5218" spans="1:27">
      <c r="A5218" s="2" t="s">
        <v>2391</v>
      </c>
      <c r="B5218" s="2" t="s">
        <v>2769</v>
      </c>
      <c r="C5218" s="2" t="s">
        <v>1188</v>
      </c>
      <c r="D5218" s="2" t="s">
        <v>4545</v>
      </c>
      <c r="E5218" s="2" t="s">
        <v>5929</v>
      </c>
      <c r="F5218" s="4" t="s">
        <v>5965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4</v>
      </c>
      <c r="P5218" s="4">
        <v>8</v>
      </c>
      <c r="Q5218">
        <f t="shared" si="163"/>
        <v>12</v>
      </c>
      <c r="R5218" s="4"/>
      <c r="S5218" s="4"/>
      <c r="T5218" s="4"/>
      <c r="U5218" s="4"/>
      <c r="V5218" s="4"/>
      <c r="W5218" s="4"/>
      <c r="X5218" s="4"/>
      <c r="Y5218" s="4"/>
      <c r="Z5218" s="4">
        <v>24</v>
      </c>
      <c r="AA5218">
        <f t="shared" si="162"/>
        <v>24</v>
      </c>
    </row>
    <row r="5219" spans="1:27">
      <c r="A5219" s="2" t="s">
        <v>2392</v>
      </c>
      <c r="B5219" s="2" t="s">
        <v>2770</v>
      </c>
      <c r="C5219" s="2" t="s">
        <v>323</v>
      </c>
      <c r="D5219" s="2" t="s">
        <v>5476</v>
      </c>
      <c r="E5219" s="2" t="s">
        <v>5927</v>
      </c>
      <c r="F5219" s="4" t="s">
        <v>96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>
        <f t="shared" si="163"/>
        <v>1</v>
      </c>
      <c r="R5219" s="4"/>
      <c r="S5219" s="4">
        <v>10</v>
      </c>
      <c r="T5219" s="4">
        <v>15</v>
      </c>
      <c r="U5219" s="4"/>
      <c r="V5219" s="4"/>
      <c r="W5219" s="4"/>
      <c r="X5219" s="4"/>
      <c r="Y5219" s="4"/>
      <c r="Z5219" s="4"/>
      <c r="AA5219">
        <f t="shared" si="162"/>
        <v>25</v>
      </c>
    </row>
    <row r="5220" spans="1:27">
      <c r="A5220" s="2" t="s">
        <v>2392</v>
      </c>
      <c r="B5220" s="2" t="s">
        <v>2770</v>
      </c>
      <c r="C5220" s="2" t="s">
        <v>1189</v>
      </c>
      <c r="D5220" s="2" t="s">
        <v>4542</v>
      </c>
      <c r="E5220" s="2" t="s">
        <v>5927</v>
      </c>
      <c r="F5220" s="4" t="s">
        <v>5968</v>
      </c>
      <c r="G5220" s="4">
        <v>0</v>
      </c>
      <c r="H5220" s="4">
        <v>0</v>
      </c>
      <c r="I5220" s="4">
        <v>1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>
        <f t="shared" si="163"/>
        <v>1</v>
      </c>
      <c r="R5220" s="4"/>
      <c r="S5220" s="4">
        <v>22</v>
      </c>
      <c r="T5220" s="4">
        <v>25</v>
      </c>
      <c r="U5220" s="4"/>
      <c r="V5220" s="4"/>
      <c r="W5220" s="4"/>
      <c r="X5220" s="4"/>
      <c r="Y5220" s="4"/>
      <c r="Z5220" s="4"/>
      <c r="AA5220">
        <f t="shared" si="162"/>
        <v>47</v>
      </c>
    </row>
    <row r="5221" spans="1:27">
      <c r="A5221" s="2" t="s">
        <v>2392</v>
      </c>
      <c r="B5221" s="2" t="s">
        <v>2770</v>
      </c>
      <c r="C5221" s="2" t="s">
        <v>1187</v>
      </c>
      <c r="D5221" s="2" t="s">
        <v>4544</v>
      </c>
      <c r="E5221" s="2" t="s">
        <v>5929</v>
      </c>
      <c r="F5221" s="4" t="s">
        <v>5968</v>
      </c>
      <c r="G5221" s="4">
        <v>0</v>
      </c>
      <c r="H5221" s="4">
        <v>0</v>
      </c>
      <c r="I5221" s="4">
        <v>0</v>
      </c>
      <c r="J5221" s="4">
        <v>3</v>
      </c>
      <c r="K5221" s="4">
        <v>2</v>
      </c>
      <c r="L5221" s="4">
        <v>1</v>
      </c>
      <c r="M5221" s="4">
        <v>0</v>
      </c>
      <c r="N5221" s="4">
        <v>1</v>
      </c>
      <c r="O5221" s="4">
        <v>3</v>
      </c>
      <c r="P5221" s="4">
        <v>2</v>
      </c>
      <c r="Q5221">
        <f t="shared" si="163"/>
        <v>12</v>
      </c>
      <c r="R5221" s="4"/>
      <c r="S5221" s="4"/>
      <c r="T5221" s="4">
        <v>36</v>
      </c>
      <c r="U5221" s="4">
        <v>26</v>
      </c>
      <c r="V5221" s="4">
        <v>12</v>
      </c>
      <c r="W5221" s="4">
        <v>27</v>
      </c>
      <c r="X5221" s="4">
        <v>44</v>
      </c>
      <c r="Y5221" s="4">
        <v>22</v>
      </c>
      <c r="Z5221" s="4">
        <v>24</v>
      </c>
      <c r="AA5221">
        <f t="shared" si="162"/>
        <v>191</v>
      </c>
    </row>
    <row r="5222" spans="1:27">
      <c r="A5222" s="2" t="s">
        <v>2392</v>
      </c>
      <c r="B5222" s="2" t="s">
        <v>2770</v>
      </c>
      <c r="C5222" s="2" t="s">
        <v>1112</v>
      </c>
      <c r="D5222" s="2" t="s">
        <v>4429</v>
      </c>
      <c r="E5222" s="2" t="s">
        <v>5929</v>
      </c>
      <c r="F5222" s="4" t="s">
        <v>1112</v>
      </c>
      <c r="G5222" s="4">
        <v>0</v>
      </c>
      <c r="H5222" s="4">
        <v>0</v>
      </c>
      <c r="I5222" s="4">
        <v>0</v>
      </c>
      <c r="J5222" s="4">
        <v>1</v>
      </c>
      <c r="K5222" s="4">
        <v>1</v>
      </c>
      <c r="L5222" s="4">
        <v>1</v>
      </c>
      <c r="M5222" s="4">
        <v>0</v>
      </c>
      <c r="N5222" s="4">
        <v>0</v>
      </c>
      <c r="O5222" s="4">
        <v>0</v>
      </c>
      <c r="P5222" s="4">
        <v>6</v>
      </c>
      <c r="Q5222">
        <f t="shared" si="163"/>
        <v>9</v>
      </c>
      <c r="R5222" s="4"/>
      <c r="S5222" s="4"/>
      <c r="T5222" s="4"/>
      <c r="U5222" s="4">
        <v>6</v>
      </c>
      <c r="V5222" s="4">
        <v>55</v>
      </c>
      <c r="W5222" s="4">
        <v>61</v>
      </c>
      <c r="X5222" s="4">
        <v>45</v>
      </c>
      <c r="Y5222" s="4">
        <v>50</v>
      </c>
      <c r="Z5222" s="4">
        <v>40</v>
      </c>
      <c r="AA5222">
        <f t="shared" si="162"/>
        <v>257</v>
      </c>
    </row>
    <row r="5223" spans="1:27">
      <c r="A5223" s="2" t="s">
        <v>2392</v>
      </c>
      <c r="B5223" s="2" t="s">
        <v>2770</v>
      </c>
      <c r="C5223" s="2" t="s">
        <v>1189</v>
      </c>
      <c r="D5223" s="2" t="s">
        <v>4546</v>
      </c>
      <c r="E5223" s="2" t="s">
        <v>5929</v>
      </c>
      <c r="F5223" s="4" t="s">
        <v>5968</v>
      </c>
      <c r="G5223" s="4">
        <v>0</v>
      </c>
      <c r="H5223" s="4">
        <v>0</v>
      </c>
      <c r="I5223" s="4">
        <v>0</v>
      </c>
      <c r="J5223" s="4">
        <v>1</v>
      </c>
      <c r="K5223" s="4">
        <v>1</v>
      </c>
      <c r="L5223" s="4">
        <v>0</v>
      </c>
      <c r="M5223" s="4">
        <v>1</v>
      </c>
      <c r="N5223" s="4">
        <v>2</v>
      </c>
      <c r="O5223" s="4">
        <v>1</v>
      </c>
      <c r="P5223" s="4">
        <v>1</v>
      </c>
      <c r="Q5223">
        <f t="shared" si="163"/>
        <v>7</v>
      </c>
      <c r="R5223" s="4"/>
      <c r="S5223" s="4"/>
      <c r="T5223" s="4">
        <v>25</v>
      </c>
      <c r="U5223" s="4">
        <v>19</v>
      </c>
      <c r="V5223" s="4">
        <v>12</v>
      </c>
      <c r="W5223" s="4">
        <v>20</v>
      </c>
      <c r="X5223" s="4">
        <v>32</v>
      </c>
      <c r="Y5223" s="4">
        <v>22</v>
      </c>
      <c r="Z5223" s="4">
        <v>11</v>
      </c>
      <c r="AA5223">
        <f t="shared" si="162"/>
        <v>141</v>
      </c>
    </row>
    <row r="5224" spans="1:27">
      <c r="A5224" s="2" t="s">
        <v>2392</v>
      </c>
      <c r="B5224" s="2" t="s">
        <v>2770</v>
      </c>
      <c r="C5224" s="2" t="s">
        <v>323</v>
      </c>
      <c r="D5224" s="2" t="s">
        <v>5478</v>
      </c>
      <c r="E5224" s="2" t="s">
        <v>5929</v>
      </c>
      <c r="F5224" s="4" t="s">
        <v>96</v>
      </c>
      <c r="G5224" s="4">
        <v>0</v>
      </c>
      <c r="H5224" s="4">
        <v>0</v>
      </c>
      <c r="I5224" s="4">
        <v>0</v>
      </c>
      <c r="J5224" s="4">
        <v>0</v>
      </c>
      <c r="K5224" s="4">
        <v>1</v>
      </c>
      <c r="L5224" s="4">
        <v>0</v>
      </c>
      <c r="M5224" s="4">
        <v>0</v>
      </c>
      <c r="N5224" s="4">
        <v>1</v>
      </c>
      <c r="O5224" s="4">
        <v>1</v>
      </c>
      <c r="P5224" s="4">
        <v>6</v>
      </c>
      <c r="Q5224">
        <f t="shared" si="163"/>
        <v>9</v>
      </c>
      <c r="R5224" s="4"/>
      <c r="S5224" s="4"/>
      <c r="T5224" s="4">
        <v>17</v>
      </c>
      <c r="U5224" s="4">
        <v>4</v>
      </c>
      <c r="V5224" s="4">
        <v>11</v>
      </c>
      <c r="W5224" s="4">
        <v>30</v>
      </c>
      <c r="X5224" s="4">
        <v>15</v>
      </c>
      <c r="Y5224" s="4">
        <v>24</v>
      </c>
      <c r="Z5224" s="4">
        <v>17</v>
      </c>
      <c r="AA5224">
        <f t="shared" si="162"/>
        <v>118</v>
      </c>
    </row>
    <row r="5225" spans="1:27">
      <c r="A5225" s="2" t="s">
        <v>2393</v>
      </c>
      <c r="B5225" s="2" t="s">
        <v>2771</v>
      </c>
      <c r="C5225" s="2" t="s">
        <v>1188</v>
      </c>
      <c r="D5225" s="2" t="s">
        <v>5471</v>
      </c>
      <c r="E5225" s="2" t="s">
        <v>5931</v>
      </c>
      <c r="F5225" s="4" t="s">
        <v>5965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>
        <f t="shared" si="163"/>
        <v>0</v>
      </c>
      <c r="R5225" s="4"/>
      <c r="S5225" s="4"/>
      <c r="T5225" s="4"/>
      <c r="U5225" s="4"/>
      <c r="V5225" s="4"/>
      <c r="W5225" s="4"/>
      <c r="X5225" s="4"/>
      <c r="Y5225" s="4"/>
      <c r="Z5225" s="4"/>
      <c r="AA5225">
        <f t="shared" si="162"/>
        <v>0</v>
      </c>
    </row>
    <row r="5226" spans="1:27">
      <c r="A5226" s="2" t="s">
        <v>2393</v>
      </c>
      <c r="B5226" s="2" t="s">
        <v>2771</v>
      </c>
      <c r="C5226" s="2" t="s">
        <v>1212</v>
      </c>
      <c r="D5226" s="2" t="s">
        <v>5481</v>
      </c>
      <c r="E5226" s="2" t="s">
        <v>5931</v>
      </c>
      <c r="F5226" s="4" t="s">
        <v>5965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>
        <f t="shared" si="163"/>
        <v>0</v>
      </c>
      <c r="R5226" s="4"/>
      <c r="S5226" s="4"/>
      <c r="T5226" s="4"/>
      <c r="U5226" s="4"/>
      <c r="V5226" s="4"/>
      <c r="W5226" s="4"/>
      <c r="X5226" s="4"/>
      <c r="Y5226" s="4"/>
      <c r="Z5226" s="4"/>
      <c r="AA5226">
        <f t="shared" si="162"/>
        <v>0</v>
      </c>
    </row>
    <row r="5227" spans="1:27">
      <c r="A5227" s="2" t="s">
        <v>2393</v>
      </c>
      <c r="B5227" s="2" t="s">
        <v>2771</v>
      </c>
      <c r="C5227" s="2" t="s">
        <v>1853</v>
      </c>
      <c r="D5227" s="2" t="s">
        <v>5482</v>
      </c>
      <c r="E5227" s="2" t="s">
        <v>5931</v>
      </c>
      <c r="F5227" s="4" t="s">
        <v>5965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>
        <f t="shared" si="163"/>
        <v>0</v>
      </c>
      <c r="R5227" s="4"/>
      <c r="S5227" s="4"/>
      <c r="T5227" s="4"/>
      <c r="U5227" s="4"/>
      <c r="V5227" s="4"/>
      <c r="W5227" s="4"/>
      <c r="X5227" s="4"/>
      <c r="Y5227" s="4"/>
      <c r="Z5227" s="4"/>
      <c r="AA5227">
        <f t="shared" si="162"/>
        <v>0</v>
      </c>
    </row>
    <row r="5228" spans="1:27">
      <c r="A5228" s="2" t="s">
        <v>2393</v>
      </c>
      <c r="B5228" s="2" t="s">
        <v>2771</v>
      </c>
      <c r="C5228" s="2" t="s">
        <v>1188</v>
      </c>
      <c r="D5228" s="2" t="s">
        <v>4541</v>
      </c>
      <c r="E5228" s="2" t="s">
        <v>5927</v>
      </c>
      <c r="F5228" s="4" t="s">
        <v>5965</v>
      </c>
      <c r="G5228" s="4">
        <v>0</v>
      </c>
      <c r="H5228" s="4">
        <v>1</v>
      </c>
      <c r="I5228" s="4">
        <v>1</v>
      </c>
      <c r="J5228" s="4">
        <v>1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>
        <f t="shared" si="163"/>
        <v>3</v>
      </c>
      <c r="R5228" s="4">
        <v>33</v>
      </c>
      <c r="S5228" s="4">
        <v>50</v>
      </c>
      <c r="T5228" s="4">
        <v>50</v>
      </c>
      <c r="U5228" s="4">
        <v>54</v>
      </c>
      <c r="V5228" s="4">
        <v>70</v>
      </c>
      <c r="W5228" s="4"/>
      <c r="X5228" s="4"/>
      <c r="Y5228" s="4"/>
      <c r="Z5228" s="4"/>
      <c r="AA5228">
        <f t="shared" si="162"/>
        <v>257</v>
      </c>
    </row>
    <row r="5229" spans="1:27">
      <c r="A5229" s="2" t="s">
        <v>2393</v>
      </c>
      <c r="B5229" s="2" t="s">
        <v>2771</v>
      </c>
      <c r="C5229" s="2" t="s">
        <v>1190</v>
      </c>
      <c r="D5229" s="2" t="s">
        <v>4543</v>
      </c>
      <c r="E5229" s="2" t="s">
        <v>5927</v>
      </c>
      <c r="F5229" s="4" t="s">
        <v>5965</v>
      </c>
      <c r="G5229" s="4">
        <v>2</v>
      </c>
      <c r="H5229" s="4">
        <v>1</v>
      </c>
      <c r="I5229" s="4">
        <v>1</v>
      </c>
      <c r="J5229" s="4">
        <v>1</v>
      </c>
      <c r="K5229" s="4">
        <v>1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>
        <f t="shared" si="163"/>
        <v>6</v>
      </c>
      <c r="R5229" s="4">
        <v>37</v>
      </c>
      <c r="S5229" s="4">
        <v>37</v>
      </c>
      <c r="T5229" s="4">
        <v>31</v>
      </c>
      <c r="U5229" s="4">
        <v>28</v>
      </c>
      <c r="V5229" s="4">
        <v>36</v>
      </c>
      <c r="W5229" s="4"/>
      <c r="X5229" s="4"/>
      <c r="Y5229" s="4"/>
      <c r="Z5229" s="4"/>
      <c r="AA5229">
        <f t="shared" si="162"/>
        <v>169</v>
      </c>
    </row>
    <row r="5230" spans="1:27">
      <c r="A5230" s="2" t="s">
        <v>2393</v>
      </c>
      <c r="B5230" s="2" t="s">
        <v>2771</v>
      </c>
      <c r="C5230" s="2" t="s">
        <v>1854</v>
      </c>
      <c r="D5230" s="2" t="s">
        <v>5483</v>
      </c>
      <c r="E5230" s="2" t="s">
        <v>5927</v>
      </c>
      <c r="F5230" s="4" t="s">
        <v>5965</v>
      </c>
      <c r="G5230" s="4">
        <v>1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>
        <f t="shared" si="163"/>
        <v>3</v>
      </c>
      <c r="R5230" s="4">
        <v>31</v>
      </c>
      <c r="S5230" s="4">
        <v>26</v>
      </c>
      <c r="T5230" s="4">
        <v>32</v>
      </c>
      <c r="U5230" s="4">
        <v>38</v>
      </c>
      <c r="V5230" s="4">
        <v>31</v>
      </c>
      <c r="W5230" s="4"/>
      <c r="X5230" s="4"/>
      <c r="Y5230" s="4"/>
      <c r="Z5230" s="4"/>
      <c r="AA5230">
        <f t="shared" si="162"/>
        <v>158</v>
      </c>
    </row>
    <row r="5231" spans="1:27">
      <c r="A5231" s="2" t="s">
        <v>2393</v>
      </c>
      <c r="B5231" s="2" t="s">
        <v>2771</v>
      </c>
      <c r="C5231" s="2" t="s">
        <v>1854</v>
      </c>
      <c r="D5231" s="2" t="s">
        <v>5484</v>
      </c>
      <c r="E5231" s="2" t="s">
        <v>5929</v>
      </c>
      <c r="F5231" s="4" t="s">
        <v>5965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1</v>
      </c>
      <c r="N5231" s="4">
        <v>0</v>
      </c>
      <c r="O5231" s="4">
        <v>1</v>
      </c>
      <c r="P5231" s="4">
        <v>9</v>
      </c>
      <c r="Q5231">
        <f t="shared" si="163"/>
        <v>11</v>
      </c>
      <c r="R5231" s="4"/>
      <c r="S5231" s="4"/>
      <c r="T5231" s="4"/>
      <c r="U5231" s="4"/>
      <c r="V5231" s="4"/>
      <c r="W5231" s="4">
        <v>49</v>
      </c>
      <c r="X5231" s="4">
        <v>45</v>
      </c>
      <c r="Y5231" s="4">
        <v>36</v>
      </c>
      <c r="Z5231" s="4">
        <v>34</v>
      </c>
      <c r="AA5231">
        <f t="shared" si="162"/>
        <v>164</v>
      </c>
    </row>
    <row r="5232" spans="1:27">
      <c r="A5232" s="2" t="s">
        <v>2393</v>
      </c>
      <c r="B5232" s="2" t="s">
        <v>2771</v>
      </c>
      <c r="C5232" s="2" t="s">
        <v>1188</v>
      </c>
      <c r="D5232" s="2" t="s">
        <v>4545</v>
      </c>
      <c r="E5232" s="2" t="s">
        <v>5929</v>
      </c>
      <c r="F5232" s="4" t="s">
        <v>5965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2</v>
      </c>
      <c r="M5232" s="4">
        <v>0</v>
      </c>
      <c r="N5232" s="4">
        <v>1</v>
      </c>
      <c r="O5232" s="4">
        <v>6</v>
      </c>
      <c r="P5232" s="4">
        <v>11</v>
      </c>
      <c r="Q5232">
        <f t="shared" si="163"/>
        <v>20</v>
      </c>
      <c r="R5232" s="4"/>
      <c r="S5232" s="4"/>
      <c r="T5232" s="4"/>
      <c r="U5232" s="4"/>
      <c r="V5232" s="4"/>
      <c r="W5232" s="4">
        <v>60</v>
      </c>
      <c r="X5232" s="4">
        <v>64</v>
      </c>
      <c r="Y5232" s="4">
        <v>45</v>
      </c>
      <c r="Z5232" s="4">
        <v>46</v>
      </c>
      <c r="AA5232">
        <f t="shared" si="162"/>
        <v>215</v>
      </c>
    </row>
    <row r="5233" spans="1:27">
      <c r="A5233" s="2" t="s">
        <v>2393</v>
      </c>
      <c r="B5233" s="2" t="s">
        <v>2771</v>
      </c>
      <c r="C5233" s="2" t="s">
        <v>1190</v>
      </c>
      <c r="D5233" s="2" t="s">
        <v>4547</v>
      </c>
      <c r="E5233" s="2" t="s">
        <v>5929</v>
      </c>
      <c r="F5233" s="4" t="s">
        <v>5965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1</v>
      </c>
      <c r="M5233" s="4">
        <v>3</v>
      </c>
      <c r="N5233" s="4">
        <v>6</v>
      </c>
      <c r="O5233" s="4">
        <v>6</v>
      </c>
      <c r="P5233" s="4">
        <v>12</v>
      </c>
      <c r="Q5233">
        <f t="shared" si="163"/>
        <v>28</v>
      </c>
      <c r="R5233" s="4"/>
      <c r="S5233" s="4"/>
      <c r="T5233" s="4"/>
      <c r="U5233" s="4"/>
      <c r="V5233" s="4"/>
      <c r="W5233" s="4">
        <v>34</v>
      </c>
      <c r="X5233" s="4">
        <v>37</v>
      </c>
      <c r="Y5233" s="4">
        <v>25</v>
      </c>
      <c r="Z5233" s="4">
        <v>40</v>
      </c>
      <c r="AA5233">
        <f t="shared" si="162"/>
        <v>136</v>
      </c>
    </row>
    <row r="5234" spans="1:27">
      <c r="A5234" s="2" t="s">
        <v>2393</v>
      </c>
      <c r="B5234" s="2" t="s">
        <v>2771</v>
      </c>
      <c r="C5234" s="2" t="s">
        <v>1190</v>
      </c>
      <c r="D5234" s="2" t="s">
        <v>5485</v>
      </c>
      <c r="E5234" s="2" t="s">
        <v>5928</v>
      </c>
      <c r="F5234" s="4" t="s">
        <v>5965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</v>
      </c>
      <c r="P5234" s="4">
        <v>0</v>
      </c>
      <c r="Q5234">
        <f t="shared" si="163"/>
        <v>1</v>
      </c>
      <c r="R5234" s="4"/>
      <c r="S5234" s="4"/>
      <c r="T5234" s="4"/>
      <c r="U5234" s="4"/>
      <c r="V5234" s="4"/>
      <c r="W5234" s="4"/>
      <c r="X5234" s="4"/>
      <c r="Y5234" s="4">
        <v>4</v>
      </c>
      <c r="Z5234" s="4">
        <v>18</v>
      </c>
      <c r="AA5234">
        <f t="shared" si="162"/>
        <v>22</v>
      </c>
    </row>
    <row r="5235" spans="1:27">
      <c r="A5235" s="2" t="s">
        <v>2394</v>
      </c>
      <c r="B5235" s="2" t="s">
        <v>2772</v>
      </c>
      <c r="C5235" s="2" t="s">
        <v>1187</v>
      </c>
      <c r="D5235" s="2" t="s">
        <v>5486</v>
      </c>
      <c r="E5235" s="2" t="s">
        <v>5931</v>
      </c>
      <c r="F5235" s="4" t="s">
        <v>5968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>
        <f t="shared" si="163"/>
        <v>0</v>
      </c>
      <c r="R5235" s="4"/>
      <c r="S5235" s="4"/>
      <c r="T5235" s="4"/>
      <c r="U5235" s="4"/>
      <c r="V5235" s="4"/>
      <c r="W5235" s="4"/>
      <c r="X5235" s="4"/>
      <c r="Y5235" s="4"/>
      <c r="Z5235" s="4"/>
      <c r="AA5235">
        <f t="shared" si="162"/>
        <v>0</v>
      </c>
    </row>
    <row r="5236" spans="1:27">
      <c r="A5236" s="2" t="s">
        <v>2394</v>
      </c>
      <c r="B5236" s="2" t="s">
        <v>2772</v>
      </c>
      <c r="C5236" s="2" t="s">
        <v>1187</v>
      </c>
      <c r="D5236" s="2" t="s">
        <v>4540</v>
      </c>
      <c r="E5236" s="2" t="s">
        <v>5931</v>
      </c>
      <c r="F5236" s="4" t="s">
        <v>5968</v>
      </c>
      <c r="G5236" s="4">
        <v>0</v>
      </c>
      <c r="H5236" s="4">
        <v>0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>
        <f t="shared" si="163"/>
        <v>1</v>
      </c>
      <c r="R5236" s="4">
        <v>47</v>
      </c>
      <c r="S5236" s="4">
        <v>48</v>
      </c>
      <c r="T5236" s="4">
        <v>34</v>
      </c>
      <c r="U5236" s="4">
        <v>41</v>
      </c>
      <c r="V5236" s="4">
        <v>2</v>
      </c>
      <c r="W5236" s="4"/>
      <c r="X5236" s="4"/>
      <c r="Y5236" s="4"/>
      <c r="Z5236" s="4"/>
      <c r="AA5236">
        <f t="shared" si="162"/>
        <v>172</v>
      </c>
    </row>
    <row r="5237" spans="1:27">
      <c r="A5237" s="2" t="s">
        <v>2394</v>
      </c>
      <c r="B5237" s="2" t="s">
        <v>2772</v>
      </c>
      <c r="C5237" s="2" t="s">
        <v>1187</v>
      </c>
      <c r="D5237" s="2" t="s">
        <v>4540</v>
      </c>
      <c r="E5237" s="2" t="s">
        <v>5927</v>
      </c>
      <c r="F5237" s="4" t="s">
        <v>5968</v>
      </c>
      <c r="G5237" s="4">
        <v>0</v>
      </c>
      <c r="H5237" s="4">
        <v>0</v>
      </c>
      <c r="I5237" s="4">
        <v>1</v>
      </c>
      <c r="J5237" s="4">
        <v>0</v>
      </c>
      <c r="K5237" s="4">
        <v>1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>
        <f t="shared" si="163"/>
        <v>2</v>
      </c>
      <c r="R5237" s="4">
        <v>53</v>
      </c>
      <c r="S5237" s="4">
        <v>40</v>
      </c>
      <c r="T5237" s="4">
        <v>52</v>
      </c>
      <c r="U5237" s="4">
        <v>35</v>
      </c>
      <c r="V5237" s="4">
        <v>45</v>
      </c>
      <c r="W5237" s="4"/>
      <c r="X5237" s="4"/>
      <c r="Y5237" s="4"/>
      <c r="Z5237" s="4"/>
      <c r="AA5237">
        <f t="shared" si="162"/>
        <v>225</v>
      </c>
    </row>
    <row r="5238" spans="1:27">
      <c r="A5238" s="2" t="s">
        <v>2394</v>
      </c>
      <c r="B5238" s="2" t="s">
        <v>2772</v>
      </c>
      <c r="C5238" s="2" t="s">
        <v>1852</v>
      </c>
      <c r="D5238" s="2" t="s">
        <v>5479</v>
      </c>
      <c r="E5238" s="2" t="s">
        <v>5927</v>
      </c>
      <c r="F5238" s="4" t="s">
        <v>5968</v>
      </c>
      <c r="G5238" s="4">
        <v>1</v>
      </c>
      <c r="H5238" s="4">
        <v>0</v>
      </c>
      <c r="I5238" s="4">
        <v>2</v>
      </c>
      <c r="J5238" s="4">
        <v>2</v>
      </c>
      <c r="K5238" s="4">
        <v>1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>
        <f t="shared" si="163"/>
        <v>6</v>
      </c>
      <c r="R5238" s="4">
        <v>9</v>
      </c>
      <c r="S5238" s="4">
        <v>32</v>
      </c>
      <c r="T5238" s="4">
        <v>40</v>
      </c>
      <c r="U5238" s="4">
        <v>23</v>
      </c>
      <c r="V5238" s="4">
        <v>21</v>
      </c>
      <c r="W5238" s="4"/>
      <c r="X5238" s="4"/>
      <c r="Y5238" s="4"/>
      <c r="Z5238" s="4"/>
      <c r="AA5238">
        <f t="shared" si="162"/>
        <v>125</v>
      </c>
    </row>
    <row r="5239" spans="1:27">
      <c r="A5239" s="2" t="s">
        <v>2394</v>
      </c>
      <c r="B5239" s="2" t="s">
        <v>2772</v>
      </c>
      <c r="C5239" s="2" t="s">
        <v>1855</v>
      </c>
      <c r="D5239" s="2" t="s">
        <v>5487</v>
      </c>
      <c r="E5239" s="2" t="s">
        <v>5927</v>
      </c>
      <c r="F5239" s="4" t="s">
        <v>5968</v>
      </c>
      <c r="G5239" s="4">
        <v>1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>
        <f t="shared" si="163"/>
        <v>1</v>
      </c>
      <c r="R5239" s="4">
        <v>13</v>
      </c>
      <c r="S5239" s="4">
        <v>9</v>
      </c>
      <c r="T5239" s="4">
        <v>1</v>
      </c>
      <c r="U5239" s="4">
        <v>3</v>
      </c>
      <c r="V5239" s="4"/>
      <c r="W5239" s="4"/>
      <c r="X5239" s="4"/>
      <c r="Y5239" s="4"/>
      <c r="Z5239" s="4"/>
      <c r="AA5239">
        <f t="shared" si="162"/>
        <v>26</v>
      </c>
    </row>
    <row r="5240" spans="1:27">
      <c r="A5240" s="2" t="s">
        <v>2394</v>
      </c>
      <c r="B5240" s="2" t="s">
        <v>2772</v>
      </c>
      <c r="C5240" s="2" t="s">
        <v>1846</v>
      </c>
      <c r="D5240" s="2" t="s">
        <v>5467</v>
      </c>
      <c r="E5240" s="2" t="s">
        <v>5927</v>
      </c>
      <c r="F5240" s="4" t="s">
        <v>5968</v>
      </c>
      <c r="G5240" s="4">
        <v>0</v>
      </c>
      <c r="H5240" s="4">
        <v>1</v>
      </c>
      <c r="I5240" s="4">
        <v>1</v>
      </c>
      <c r="J5240" s="4">
        <v>3</v>
      </c>
      <c r="K5240" s="4">
        <v>3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>
        <f t="shared" si="163"/>
        <v>8</v>
      </c>
      <c r="R5240" s="4">
        <v>55</v>
      </c>
      <c r="S5240" s="4">
        <v>38</v>
      </c>
      <c r="T5240" s="4">
        <v>38</v>
      </c>
      <c r="U5240" s="4">
        <v>43</v>
      </c>
      <c r="V5240" s="4">
        <v>42</v>
      </c>
      <c r="W5240" s="4"/>
      <c r="X5240" s="4"/>
      <c r="Y5240" s="4"/>
      <c r="Z5240" s="4"/>
      <c r="AA5240">
        <f t="shared" si="162"/>
        <v>216</v>
      </c>
    </row>
    <row r="5241" spans="1:27">
      <c r="A5241" s="2" t="s">
        <v>2394</v>
      </c>
      <c r="B5241" s="2" t="s">
        <v>2772</v>
      </c>
      <c r="C5241" s="2" t="s">
        <v>1188</v>
      </c>
      <c r="D5241" s="2" t="s">
        <v>4541</v>
      </c>
      <c r="E5241" s="2" t="s">
        <v>5927</v>
      </c>
      <c r="F5241" s="4" t="s">
        <v>5965</v>
      </c>
      <c r="G5241" s="4">
        <v>2</v>
      </c>
      <c r="H5241" s="4">
        <v>3</v>
      </c>
      <c r="I5241" s="4">
        <v>0</v>
      </c>
      <c r="J5241" s="4">
        <v>2</v>
      </c>
      <c r="K5241" s="4">
        <v>1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>
        <f t="shared" si="163"/>
        <v>8</v>
      </c>
      <c r="R5241" s="4">
        <v>77</v>
      </c>
      <c r="S5241" s="4">
        <v>50</v>
      </c>
      <c r="T5241" s="4">
        <v>52</v>
      </c>
      <c r="U5241" s="4">
        <v>38</v>
      </c>
      <c r="V5241" s="4">
        <v>52</v>
      </c>
      <c r="W5241" s="4"/>
      <c r="X5241" s="4"/>
      <c r="Y5241" s="4"/>
      <c r="Z5241" s="4"/>
      <c r="AA5241">
        <f t="shared" si="162"/>
        <v>269</v>
      </c>
    </row>
    <row r="5242" spans="1:27">
      <c r="A5242" s="2" t="s">
        <v>2394</v>
      </c>
      <c r="B5242" s="2" t="s">
        <v>2772</v>
      </c>
      <c r="C5242" s="2" t="s">
        <v>1856</v>
      </c>
      <c r="D5242" s="2" t="s">
        <v>5488</v>
      </c>
      <c r="E5242" s="2" t="s">
        <v>5927</v>
      </c>
      <c r="F5242" s="4" t="s">
        <v>5968</v>
      </c>
      <c r="G5242" s="4">
        <v>1</v>
      </c>
      <c r="H5242" s="4">
        <v>1</v>
      </c>
      <c r="I5242" s="4">
        <v>0</v>
      </c>
      <c r="J5242" s="4">
        <v>2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>
        <f t="shared" si="163"/>
        <v>4</v>
      </c>
      <c r="R5242" s="4">
        <v>13</v>
      </c>
      <c r="S5242" s="4">
        <v>11</v>
      </c>
      <c r="T5242" s="4">
        <v>24</v>
      </c>
      <c r="U5242" s="4">
        <v>21</v>
      </c>
      <c r="V5242" s="4">
        <v>1</v>
      </c>
      <c r="W5242" s="4"/>
      <c r="X5242" s="4"/>
      <c r="Y5242" s="4"/>
      <c r="Z5242" s="4"/>
      <c r="AA5242">
        <f t="shared" si="162"/>
        <v>70</v>
      </c>
    </row>
    <row r="5243" spans="1:27">
      <c r="A5243" s="2" t="s">
        <v>2394</v>
      </c>
      <c r="B5243" s="2" t="s">
        <v>2772</v>
      </c>
      <c r="C5243" s="2" t="s">
        <v>1857</v>
      </c>
      <c r="D5243" s="2" t="s">
        <v>5489</v>
      </c>
      <c r="E5243" s="2" t="s">
        <v>5931</v>
      </c>
      <c r="F5243" s="4" t="s">
        <v>5970</v>
      </c>
      <c r="G5243" s="4">
        <v>1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>
        <f t="shared" si="163"/>
        <v>1</v>
      </c>
      <c r="R5243" s="4">
        <v>32</v>
      </c>
      <c r="S5243" s="4">
        <v>32</v>
      </c>
      <c r="T5243" s="4">
        <v>23</v>
      </c>
      <c r="U5243" s="4"/>
      <c r="V5243" s="4"/>
      <c r="W5243" s="4"/>
      <c r="X5243" s="4"/>
      <c r="Y5243" s="4"/>
      <c r="Z5243" s="4"/>
      <c r="AA5243">
        <f t="shared" si="162"/>
        <v>87</v>
      </c>
    </row>
    <row r="5244" spans="1:27">
      <c r="A5244" s="2" t="s">
        <v>2394</v>
      </c>
      <c r="B5244" s="2" t="s">
        <v>2772</v>
      </c>
      <c r="C5244" s="2" t="s">
        <v>1857</v>
      </c>
      <c r="D5244" s="2" t="s">
        <v>5489</v>
      </c>
      <c r="E5244" s="2" t="s">
        <v>5927</v>
      </c>
      <c r="F5244" s="4" t="s">
        <v>5970</v>
      </c>
      <c r="G5244" s="4">
        <v>0</v>
      </c>
      <c r="H5244" s="4">
        <v>1</v>
      </c>
      <c r="I5244" s="4">
        <v>4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>
        <f t="shared" si="163"/>
        <v>5</v>
      </c>
      <c r="R5244" s="4">
        <v>9</v>
      </c>
      <c r="S5244" s="4">
        <v>31</v>
      </c>
      <c r="T5244" s="4">
        <v>25</v>
      </c>
      <c r="U5244" s="4">
        <v>22</v>
      </c>
      <c r="V5244" s="4"/>
      <c r="W5244" s="4"/>
      <c r="X5244" s="4"/>
      <c r="Y5244" s="4"/>
      <c r="Z5244" s="4"/>
      <c r="AA5244">
        <f t="shared" si="162"/>
        <v>87</v>
      </c>
    </row>
    <row r="5245" spans="1:27">
      <c r="A5245" s="2" t="s">
        <v>2394</v>
      </c>
      <c r="B5245" s="2" t="s">
        <v>2772</v>
      </c>
      <c r="C5245" s="2" t="s">
        <v>1189</v>
      </c>
      <c r="D5245" s="2" t="s">
        <v>4542</v>
      </c>
      <c r="E5245" s="2" t="s">
        <v>5927</v>
      </c>
      <c r="F5245" s="4" t="s">
        <v>5968</v>
      </c>
      <c r="G5245" s="4">
        <v>1</v>
      </c>
      <c r="H5245" s="4">
        <v>1</v>
      </c>
      <c r="I5245" s="4">
        <v>3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>
        <f t="shared" si="163"/>
        <v>5</v>
      </c>
      <c r="R5245" s="4">
        <v>32</v>
      </c>
      <c r="S5245" s="4">
        <v>46</v>
      </c>
      <c r="T5245" s="4">
        <v>39</v>
      </c>
      <c r="U5245" s="4">
        <v>36</v>
      </c>
      <c r="V5245" s="4">
        <v>36</v>
      </c>
      <c r="W5245" s="4"/>
      <c r="X5245" s="4"/>
      <c r="Y5245" s="4"/>
      <c r="Z5245" s="4"/>
      <c r="AA5245">
        <f t="shared" si="162"/>
        <v>189</v>
      </c>
    </row>
    <row r="5246" spans="1:27">
      <c r="A5246" s="2" t="s">
        <v>2394</v>
      </c>
      <c r="B5246" s="2" t="s">
        <v>2772</v>
      </c>
      <c r="C5246" s="2" t="s">
        <v>1190</v>
      </c>
      <c r="D5246" s="2" t="s">
        <v>4543</v>
      </c>
      <c r="E5246" s="2" t="s">
        <v>5927</v>
      </c>
      <c r="F5246" s="4" t="s">
        <v>5965</v>
      </c>
      <c r="G5246" s="4">
        <v>0</v>
      </c>
      <c r="H5246" s="4">
        <v>0</v>
      </c>
      <c r="I5246" s="4">
        <v>3</v>
      </c>
      <c r="J5246" s="4">
        <v>1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>
        <f t="shared" si="163"/>
        <v>4</v>
      </c>
      <c r="R5246" s="4">
        <v>38</v>
      </c>
      <c r="S5246" s="4">
        <v>36</v>
      </c>
      <c r="T5246" s="4">
        <v>41</v>
      </c>
      <c r="U5246" s="4">
        <v>31</v>
      </c>
      <c r="V5246" s="4">
        <v>30</v>
      </c>
      <c r="W5246" s="4"/>
      <c r="X5246" s="4"/>
      <c r="Y5246" s="4"/>
      <c r="Z5246" s="4"/>
      <c r="AA5246">
        <f t="shared" si="162"/>
        <v>176</v>
      </c>
    </row>
    <row r="5247" spans="1:27">
      <c r="A5247" s="2" t="s">
        <v>2394</v>
      </c>
      <c r="B5247" s="2" t="s">
        <v>2772</v>
      </c>
      <c r="C5247" s="2" t="s">
        <v>1858</v>
      </c>
      <c r="D5247" s="2" t="s">
        <v>5490</v>
      </c>
      <c r="E5247" s="2" t="s">
        <v>5928</v>
      </c>
      <c r="F5247" s="4" t="s">
        <v>5938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1</v>
      </c>
      <c r="P5247" s="4">
        <v>1</v>
      </c>
      <c r="Q5247">
        <f t="shared" si="163"/>
        <v>2</v>
      </c>
      <c r="R5247" s="4"/>
      <c r="S5247" s="4"/>
      <c r="T5247" s="4"/>
      <c r="U5247" s="4"/>
      <c r="V5247" s="4"/>
      <c r="W5247" s="4">
        <v>13</v>
      </c>
      <c r="X5247" s="4">
        <v>8</v>
      </c>
      <c r="Y5247" s="4">
        <v>12</v>
      </c>
      <c r="Z5247" s="4">
        <v>12</v>
      </c>
      <c r="AA5247">
        <f t="shared" si="162"/>
        <v>45</v>
      </c>
    </row>
    <row r="5248" spans="1:27">
      <c r="A5248" s="2" t="s">
        <v>2394</v>
      </c>
      <c r="B5248" s="2" t="s">
        <v>2772</v>
      </c>
      <c r="C5248" s="2" t="s">
        <v>1846</v>
      </c>
      <c r="D5248" s="2" t="s">
        <v>5468</v>
      </c>
      <c r="E5248" s="2" t="s">
        <v>5929</v>
      </c>
      <c r="F5248" s="4" t="s">
        <v>5968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2</v>
      </c>
      <c r="M5248" s="4">
        <v>1</v>
      </c>
      <c r="N5248" s="4">
        <v>2</v>
      </c>
      <c r="O5248" s="4">
        <v>0</v>
      </c>
      <c r="P5248" s="4">
        <v>4</v>
      </c>
      <c r="Q5248">
        <f t="shared" si="163"/>
        <v>9</v>
      </c>
      <c r="R5248" s="4"/>
      <c r="S5248" s="4"/>
      <c r="T5248" s="4"/>
      <c r="U5248" s="4"/>
      <c r="V5248" s="4"/>
      <c r="W5248" s="4">
        <v>30</v>
      </c>
      <c r="X5248" s="4">
        <v>34</v>
      </c>
      <c r="Y5248" s="4">
        <v>21</v>
      </c>
      <c r="Z5248" s="4">
        <v>19</v>
      </c>
      <c r="AA5248">
        <f t="shared" si="162"/>
        <v>104</v>
      </c>
    </row>
    <row r="5249" spans="1:27">
      <c r="A5249" s="2" t="s">
        <v>2394</v>
      </c>
      <c r="B5249" s="2" t="s">
        <v>2772</v>
      </c>
      <c r="C5249" s="2" t="s">
        <v>1852</v>
      </c>
      <c r="D5249" s="2" t="s">
        <v>5480</v>
      </c>
      <c r="E5249" s="2" t="s">
        <v>5929</v>
      </c>
      <c r="F5249" s="4" t="s">
        <v>5968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5</v>
      </c>
      <c r="M5249" s="4">
        <v>1</v>
      </c>
      <c r="N5249" s="4">
        <v>4</v>
      </c>
      <c r="O5249" s="4">
        <v>3</v>
      </c>
      <c r="P5249" s="4">
        <v>2</v>
      </c>
      <c r="Q5249">
        <f t="shared" si="163"/>
        <v>15</v>
      </c>
      <c r="R5249" s="4"/>
      <c r="S5249" s="4"/>
      <c r="T5249" s="4"/>
      <c r="U5249" s="4"/>
      <c r="V5249" s="4"/>
      <c r="W5249" s="4">
        <v>33</v>
      </c>
      <c r="X5249" s="4">
        <v>38</v>
      </c>
      <c r="Y5249" s="4">
        <v>25</v>
      </c>
      <c r="Z5249" s="4">
        <v>11</v>
      </c>
      <c r="AA5249">
        <f t="shared" si="162"/>
        <v>107</v>
      </c>
    </row>
    <row r="5250" spans="1:27">
      <c r="A5250" s="2" t="s">
        <v>2394</v>
      </c>
      <c r="B5250" s="2" t="s">
        <v>2772</v>
      </c>
      <c r="C5250" s="2" t="s">
        <v>1187</v>
      </c>
      <c r="D5250" s="2" t="s">
        <v>4544</v>
      </c>
      <c r="E5250" s="2" t="s">
        <v>5929</v>
      </c>
      <c r="F5250" s="4" t="s">
        <v>5968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1</v>
      </c>
      <c r="N5250" s="4">
        <v>0</v>
      </c>
      <c r="O5250" s="4">
        <v>1</v>
      </c>
      <c r="P5250" s="4">
        <v>1</v>
      </c>
      <c r="Q5250">
        <f t="shared" si="163"/>
        <v>3</v>
      </c>
      <c r="R5250" s="4"/>
      <c r="S5250" s="4"/>
      <c r="T5250" s="4"/>
      <c r="U5250" s="4"/>
      <c r="V5250" s="4"/>
      <c r="W5250" s="4">
        <v>40</v>
      </c>
      <c r="X5250" s="4">
        <v>46</v>
      </c>
      <c r="Y5250" s="4">
        <v>24</v>
      </c>
      <c r="Z5250" s="4">
        <v>15</v>
      </c>
      <c r="AA5250">
        <f t="shared" si="162"/>
        <v>125</v>
      </c>
    </row>
    <row r="5251" spans="1:27">
      <c r="A5251" s="2" t="s">
        <v>2394</v>
      </c>
      <c r="B5251" s="2" t="s">
        <v>2772</v>
      </c>
      <c r="C5251" s="2" t="s">
        <v>1112</v>
      </c>
      <c r="D5251" s="2" t="s">
        <v>4429</v>
      </c>
      <c r="E5251" s="2" t="s">
        <v>5929</v>
      </c>
      <c r="F5251" s="4" t="s">
        <v>1112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2</v>
      </c>
      <c r="M5251" s="4">
        <v>0</v>
      </c>
      <c r="N5251" s="4">
        <v>0</v>
      </c>
      <c r="O5251" s="4">
        <v>3</v>
      </c>
      <c r="P5251" s="4">
        <v>5</v>
      </c>
      <c r="Q5251">
        <f t="shared" si="163"/>
        <v>10</v>
      </c>
      <c r="R5251" s="4"/>
      <c r="S5251" s="4"/>
      <c r="T5251" s="4"/>
      <c r="U5251" s="4"/>
      <c r="V5251" s="4">
        <v>51</v>
      </c>
      <c r="W5251" s="4">
        <v>48</v>
      </c>
      <c r="X5251" s="4">
        <v>42</v>
      </c>
      <c r="Y5251" s="4">
        <v>45</v>
      </c>
      <c r="Z5251" s="4">
        <v>34</v>
      </c>
      <c r="AA5251">
        <f t="shared" ref="AA5251:AA5314" si="164">SUM(R5251:Z5251)</f>
        <v>220</v>
      </c>
    </row>
    <row r="5252" spans="1:27">
      <c r="A5252" s="2" t="s">
        <v>2394</v>
      </c>
      <c r="B5252" s="2" t="s">
        <v>2772</v>
      </c>
      <c r="C5252" s="2" t="s">
        <v>1188</v>
      </c>
      <c r="D5252" s="2" t="s">
        <v>4545</v>
      </c>
      <c r="E5252" s="2" t="s">
        <v>5929</v>
      </c>
      <c r="F5252" s="4" t="s">
        <v>5965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2</v>
      </c>
      <c r="M5252" s="4">
        <v>4</v>
      </c>
      <c r="N5252" s="4">
        <v>5</v>
      </c>
      <c r="O5252" s="4">
        <v>4</v>
      </c>
      <c r="P5252" s="4">
        <v>15</v>
      </c>
      <c r="Q5252">
        <f t="shared" ref="Q5252:Q5315" si="165">SUM(G5252:P5252)</f>
        <v>30</v>
      </c>
      <c r="R5252" s="4"/>
      <c r="S5252" s="4"/>
      <c r="T5252" s="4"/>
      <c r="U5252" s="4"/>
      <c r="V5252" s="4"/>
      <c r="W5252" s="4">
        <v>54</v>
      </c>
      <c r="X5252" s="4">
        <v>43</v>
      </c>
      <c r="Y5252" s="4">
        <v>54</v>
      </c>
      <c r="Z5252" s="4">
        <v>56</v>
      </c>
      <c r="AA5252">
        <f t="shared" si="164"/>
        <v>207</v>
      </c>
    </row>
    <row r="5253" spans="1:27">
      <c r="A5253" s="2" t="s">
        <v>2394</v>
      </c>
      <c r="B5253" s="2" t="s">
        <v>2772</v>
      </c>
      <c r="C5253" s="2" t="s">
        <v>1189</v>
      </c>
      <c r="D5253" s="2" t="s">
        <v>4546</v>
      </c>
      <c r="E5253" s="2" t="s">
        <v>5929</v>
      </c>
      <c r="F5253" s="4" t="s">
        <v>5968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1</v>
      </c>
      <c r="M5253" s="4">
        <v>3</v>
      </c>
      <c r="N5253" s="4">
        <v>3</v>
      </c>
      <c r="O5253" s="4">
        <v>2</v>
      </c>
      <c r="P5253" s="4">
        <v>1</v>
      </c>
      <c r="Q5253">
        <f t="shared" si="165"/>
        <v>10</v>
      </c>
      <c r="R5253" s="4"/>
      <c r="S5253" s="4"/>
      <c r="T5253" s="4"/>
      <c r="U5253" s="4"/>
      <c r="V5253" s="4"/>
      <c r="W5253" s="4">
        <v>29</v>
      </c>
      <c r="X5253" s="4">
        <v>40</v>
      </c>
      <c r="Y5253" s="4">
        <v>43</v>
      </c>
      <c r="Z5253" s="4">
        <v>14</v>
      </c>
      <c r="AA5253">
        <f t="shared" si="164"/>
        <v>126</v>
      </c>
    </row>
    <row r="5254" spans="1:27">
      <c r="A5254" s="2" t="s">
        <v>2394</v>
      </c>
      <c r="B5254" s="2" t="s">
        <v>2772</v>
      </c>
      <c r="C5254" s="2" t="s">
        <v>1857</v>
      </c>
      <c r="D5254" s="2" t="s">
        <v>5491</v>
      </c>
      <c r="E5254" s="2" t="s">
        <v>5929</v>
      </c>
      <c r="F5254" s="4" t="s">
        <v>5970</v>
      </c>
      <c r="G5254" s="4">
        <v>0</v>
      </c>
      <c r="H5254" s="4">
        <v>0</v>
      </c>
      <c r="I5254" s="4">
        <v>0</v>
      </c>
      <c r="J5254" s="4">
        <v>0</v>
      </c>
      <c r="K5254" s="4">
        <v>2</v>
      </c>
      <c r="L5254" s="4">
        <v>0</v>
      </c>
      <c r="M5254" s="4">
        <v>0</v>
      </c>
      <c r="N5254" s="4">
        <v>3</v>
      </c>
      <c r="O5254" s="4">
        <v>3</v>
      </c>
      <c r="P5254" s="4">
        <v>8</v>
      </c>
      <c r="Q5254">
        <f t="shared" si="165"/>
        <v>16</v>
      </c>
      <c r="R5254" s="4"/>
      <c r="S5254" s="4"/>
      <c r="T5254" s="4"/>
      <c r="U5254" s="4"/>
      <c r="V5254" s="4">
        <v>44</v>
      </c>
      <c r="W5254" s="4">
        <v>34</v>
      </c>
      <c r="X5254" s="4">
        <v>33</v>
      </c>
      <c r="Y5254" s="4">
        <v>31</v>
      </c>
      <c r="Z5254" s="4">
        <v>22</v>
      </c>
      <c r="AA5254">
        <f t="shared" si="164"/>
        <v>164</v>
      </c>
    </row>
    <row r="5255" spans="1:27">
      <c r="A5255" s="2" t="s">
        <v>2394</v>
      </c>
      <c r="B5255" s="2" t="s">
        <v>2772</v>
      </c>
      <c r="C5255" s="2" t="s">
        <v>1190</v>
      </c>
      <c r="D5255" s="2" t="s">
        <v>4547</v>
      </c>
      <c r="E5255" s="2" t="s">
        <v>5929</v>
      </c>
      <c r="F5255" s="4" t="s">
        <v>5965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3</v>
      </c>
      <c r="M5255" s="4">
        <v>5</v>
      </c>
      <c r="N5255" s="4">
        <v>3</v>
      </c>
      <c r="O5255" s="4">
        <v>5</v>
      </c>
      <c r="P5255" s="4">
        <v>6</v>
      </c>
      <c r="Q5255">
        <f t="shared" si="165"/>
        <v>22</v>
      </c>
      <c r="R5255" s="4"/>
      <c r="S5255" s="4"/>
      <c r="T5255" s="4"/>
      <c r="U5255" s="4"/>
      <c r="V5255" s="4"/>
      <c r="W5255" s="4">
        <v>40</v>
      </c>
      <c r="X5255" s="4">
        <v>39</v>
      </c>
      <c r="Y5255" s="4">
        <v>29</v>
      </c>
      <c r="Z5255" s="4">
        <v>19</v>
      </c>
      <c r="AA5255">
        <f t="shared" si="164"/>
        <v>127</v>
      </c>
    </row>
    <row r="5256" spans="1:27">
      <c r="A5256" s="2" t="s">
        <v>2395</v>
      </c>
      <c r="B5256" s="2" t="s">
        <v>2773</v>
      </c>
      <c r="C5256" s="2" t="s">
        <v>1187</v>
      </c>
      <c r="D5256" s="2" t="s">
        <v>4540</v>
      </c>
      <c r="E5256" s="2" t="s">
        <v>5927</v>
      </c>
      <c r="F5256" s="4" t="s">
        <v>5968</v>
      </c>
      <c r="G5256" s="4">
        <v>0</v>
      </c>
      <c r="H5256" s="4">
        <v>2</v>
      </c>
      <c r="I5256" s="4">
        <v>3</v>
      </c>
      <c r="J5256" s="4">
        <v>1</v>
      </c>
      <c r="K5256" s="4">
        <v>4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>
        <f t="shared" si="165"/>
        <v>10</v>
      </c>
      <c r="R5256" s="4">
        <v>52</v>
      </c>
      <c r="S5256" s="4">
        <v>54</v>
      </c>
      <c r="T5256" s="4">
        <v>48</v>
      </c>
      <c r="U5256" s="4">
        <v>42</v>
      </c>
      <c r="V5256" s="4">
        <v>42</v>
      </c>
      <c r="W5256" s="4"/>
      <c r="X5256" s="4"/>
      <c r="Y5256" s="4"/>
      <c r="Z5256" s="4"/>
      <c r="AA5256">
        <f t="shared" si="164"/>
        <v>238</v>
      </c>
    </row>
    <row r="5257" spans="1:27">
      <c r="A5257" s="2" t="s">
        <v>2395</v>
      </c>
      <c r="B5257" s="2" t="s">
        <v>2773</v>
      </c>
      <c r="C5257" s="2" t="s">
        <v>1846</v>
      </c>
      <c r="D5257" s="2" t="s">
        <v>5467</v>
      </c>
      <c r="E5257" s="2" t="s">
        <v>5927</v>
      </c>
      <c r="F5257" s="4" t="s">
        <v>5968</v>
      </c>
      <c r="G5257" s="4">
        <v>2</v>
      </c>
      <c r="H5257" s="4">
        <v>0</v>
      </c>
      <c r="I5257" s="4">
        <v>4</v>
      </c>
      <c r="J5257" s="4">
        <v>0</v>
      </c>
      <c r="K5257" s="4">
        <v>5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>
        <f t="shared" si="165"/>
        <v>11</v>
      </c>
      <c r="R5257" s="4">
        <v>45</v>
      </c>
      <c r="S5257" s="4">
        <v>38</v>
      </c>
      <c r="T5257" s="4">
        <v>39</v>
      </c>
      <c r="U5257" s="4">
        <v>47</v>
      </c>
      <c r="V5257" s="4">
        <v>56</v>
      </c>
      <c r="W5257" s="4"/>
      <c r="X5257" s="4"/>
      <c r="Y5257" s="4"/>
      <c r="Z5257" s="4"/>
      <c r="AA5257">
        <f t="shared" si="164"/>
        <v>225</v>
      </c>
    </row>
    <row r="5258" spans="1:27">
      <c r="A5258" s="2" t="s">
        <v>2395</v>
      </c>
      <c r="B5258" s="2" t="s">
        <v>2773</v>
      </c>
      <c r="C5258" s="2" t="s">
        <v>1112</v>
      </c>
      <c r="D5258" s="2" t="s">
        <v>4430</v>
      </c>
      <c r="E5258" s="2" t="s">
        <v>5927</v>
      </c>
      <c r="F5258" s="4" t="s">
        <v>1112</v>
      </c>
      <c r="G5258" s="4">
        <v>1</v>
      </c>
      <c r="H5258" s="4">
        <v>0</v>
      </c>
      <c r="I5258" s="4">
        <v>0</v>
      </c>
      <c r="J5258" s="4">
        <v>6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>
        <f t="shared" si="165"/>
        <v>7</v>
      </c>
      <c r="R5258" s="4">
        <v>62</v>
      </c>
      <c r="S5258" s="4">
        <v>75</v>
      </c>
      <c r="T5258" s="4">
        <v>78</v>
      </c>
      <c r="U5258" s="4">
        <v>99</v>
      </c>
      <c r="V5258" s="4">
        <v>79</v>
      </c>
      <c r="W5258" s="4"/>
      <c r="X5258" s="4"/>
      <c r="Y5258" s="4"/>
      <c r="Z5258" s="4"/>
      <c r="AA5258">
        <f t="shared" si="164"/>
        <v>393</v>
      </c>
    </row>
    <row r="5259" spans="1:27">
      <c r="A5259" s="2" t="s">
        <v>2395</v>
      </c>
      <c r="B5259" s="2" t="s">
        <v>2773</v>
      </c>
      <c r="C5259" s="2" t="s">
        <v>323</v>
      </c>
      <c r="D5259" s="2" t="s">
        <v>5476</v>
      </c>
      <c r="E5259" s="2" t="s">
        <v>5927</v>
      </c>
      <c r="F5259" s="4" t="s">
        <v>96</v>
      </c>
      <c r="G5259" s="4">
        <v>1</v>
      </c>
      <c r="H5259" s="4">
        <v>0</v>
      </c>
      <c r="I5259" s="4">
        <v>3</v>
      </c>
      <c r="J5259" s="4">
        <v>1</v>
      </c>
      <c r="K5259" s="4">
        <v>4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>
        <f t="shared" si="165"/>
        <v>9</v>
      </c>
      <c r="R5259" s="4">
        <v>4</v>
      </c>
      <c r="S5259" s="4">
        <v>22</v>
      </c>
      <c r="T5259" s="4">
        <v>33</v>
      </c>
      <c r="U5259" s="4">
        <v>20</v>
      </c>
      <c r="V5259" s="4">
        <v>38</v>
      </c>
      <c r="W5259" s="4"/>
      <c r="X5259" s="4"/>
      <c r="Y5259" s="4"/>
      <c r="Z5259" s="4"/>
      <c r="AA5259">
        <f t="shared" si="164"/>
        <v>117</v>
      </c>
    </row>
    <row r="5260" spans="1:27">
      <c r="A5260" s="2" t="s">
        <v>2395</v>
      </c>
      <c r="B5260" s="2" t="s">
        <v>2773</v>
      </c>
      <c r="C5260" s="2" t="s">
        <v>1859</v>
      </c>
      <c r="D5260" s="2" t="s">
        <v>5492</v>
      </c>
      <c r="E5260" s="2" t="s">
        <v>5931</v>
      </c>
      <c r="F5260" s="4" t="s">
        <v>1155</v>
      </c>
      <c r="G5260" s="4">
        <v>1</v>
      </c>
      <c r="H5260" s="4">
        <v>0</v>
      </c>
      <c r="I5260" s="4">
        <v>1</v>
      </c>
      <c r="J5260" s="4">
        <v>2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>
        <f t="shared" si="165"/>
        <v>4</v>
      </c>
      <c r="R5260" s="4">
        <v>4</v>
      </c>
      <c r="S5260" s="4">
        <v>11</v>
      </c>
      <c r="T5260" s="4">
        <v>4</v>
      </c>
      <c r="U5260" s="4">
        <v>9</v>
      </c>
      <c r="V5260" s="4"/>
      <c r="W5260" s="4"/>
      <c r="X5260" s="4"/>
      <c r="Y5260" s="4"/>
      <c r="Z5260" s="4"/>
      <c r="AA5260">
        <f t="shared" si="164"/>
        <v>28</v>
      </c>
    </row>
    <row r="5261" spans="1:27">
      <c r="A5261" s="2" t="s">
        <v>2395</v>
      </c>
      <c r="B5261" s="2" t="s">
        <v>2773</v>
      </c>
      <c r="C5261" s="2" t="s">
        <v>1860</v>
      </c>
      <c r="D5261" s="2" t="s">
        <v>5493</v>
      </c>
      <c r="E5261" s="2" t="s">
        <v>5927</v>
      </c>
      <c r="F5261" s="4" t="s">
        <v>5968</v>
      </c>
      <c r="G5261" s="4">
        <v>1</v>
      </c>
      <c r="H5261" s="4">
        <v>0</v>
      </c>
      <c r="I5261" s="4">
        <v>1</v>
      </c>
      <c r="J5261" s="4">
        <v>1</v>
      </c>
      <c r="K5261" s="4">
        <v>3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>
        <f t="shared" si="165"/>
        <v>6</v>
      </c>
      <c r="R5261" s="4">
        <v>28</v>
      </c>
      <c r="S5261" s="4">
        <v>23</v>
      </c>
      <c r="T5261" s="4">
        <v>22</v>
      </c>
      <c r="U5261" s="4">
        <v>12</v>
      </c>
      <c r="V5261" s="4">
        <v>13</v>
      </c>
      <c r="W5261" s="4"/>
      <c r="X5261" s="4"/>
      <c r="Y5261" s="4"/>
      <c r="Z5261" s="4"/>
      <c r="AA5261">
        <f t="shared" si="164"/>
        <v>98</v>
      </c>
    </row>
    <row r="5262" spans="1:27">
      <c r="A5262" s="2" t="s">
        <v>2395</v>
      </c>
      <c r="B5262" s="2" t="s">
        <v>2773</v>
      </c>
      <c r="C5262" s="2" t="s">
        <v>1861</v>
      </c>
      <c r="D5262" s="2" t="s">
        <v>5494</v>
      </c>
      <c r="E5262" s="2" t="s">
        <v>5927</v>
      </c>
      <c r="F5262" s="4" t="s">
        <v>5968</v>
      </c>
      <c r="G5262" s="4">
        <v>0</v>
      </c>
      <c r="H5262" s="4">
        <v>0</v>
      </c>
      <c r="I5262" s="4">
        <v>4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>
        <f t="shared" si="165"/>
        <v>4</v>
      </c>
      <c r="R5262" s="4">
        <v>37</v>
      </c>
      <c r="S5262" s="4">
        <v>48</v>
      </c>
      <c r="T5262" s="4">
        <v>33</v>
      </c>
      <c r="U5262" s="4">
        <v>21</v>
      </c>
      <c r="V5262" s="4">
        <v>26</v>
      </c>
      <c r="W5262" s="4"/>
      <c r="X5262" s="4"/>
      <c r="Y5262" s="4"/>
      <c r="Z5262" s="4"/>
      <c r="AA5262">
        <f t="shared" si="164"/>
        <v>165</v>
      </c>
    </row>
    <row r="5263" spans="1:27">
      <c r="A5263" s="2" t="s">
        <v>2395</v>
      </c>
      <c r="B5263" s="2" t="s">
        <v>2773</v>
      </c>
      <c r="C5263" s="2" t="s">
        <v>1846</v>
      </c>
      <c r="D5263" s="2" t="s">
        <v>5468</v>
      </c>
      <c r="E5263" s="2" t="s">
        <v>5929</v>
      </c>
      <c r="F5263" s="4" t="s">
        <v>5968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3</v>
      </c>
      <c r="M5263" s="4">
        <v>3</v>
      </c>
      <c r="N5263" s="4">
        <v>7</v>
      </c>
      <c r="O5263" s="4">
        <v>2</v>
      </c>
      <c r="P5263" s="4">
        <v>12</v>
      </c>
      <c r="Q5263">
        <f t="shared" si="165"/>
        <v>27</v>
      </c>
      <c r="R5263" s="4"/>
      <c r="S5263" s="4"/>
      <c r="T5263" s="4"/>
      <c r="U5263" s="4"/>
      <c r="V5263" s="4"/>
      <c r="W5263" s="4">
        <v>35</v>
      </c>
      <c r="X5263" s="4">
        <v>45</v>
      </c>
      <c r="Y5263" s="4">
        <v>33</v>
      </c>
      <c r="Z5263" s="4">
        <v>11</v>
      </c>
      <c r="AA5263">
        <f t="shared" si="164"/>
        <v>124</v>
      </c>
    </row>
    <row r="5264" spans="1:27">
      <c r="A5264" s="2" t="s">
        <v>2395</v>
      </c>
      <c r="B5264" s="2" t="s">
        <v>2773</v>
      </c>
      <c r="C5264" s="2" t="s">
        <v>1851</v>
      </c>
      <c r="D5264" s="2" t="s">
        <v>5477</v>
      </c>
      <c r="E5264" s="2" t="s">
        <v>5929</v>
      </c>
      <c r="F5264" s="4" t="s">
        <v>5965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1</v>
      </c>
      <c r="O5264" s="4">
        <v>1</v>
      </c>
      <c r="P5264" s="4">
        <v>7</v>
      </c>
      <c r="Q5264">
        <f t="shared" si="165"/>
        <v>9</v>
      </c>
      <c r="R5264" s="4"/>
      <c r="S5264" s="4"/>
      <c r="T5264" s="4"/>
      <c r="U5264" s="4"/>
      <c r="V5264" s="4"/>
      <c r="W5264" s="4"/>
      <c r="X5264" s="4"/>
      <c r="Y5264" s="4">
        <v>13</v>
      </c>
      <c r="Z5264" s="4">
        <v>5</v>
      </c>
      <c r="AA5264">
        <f t="shared" si="164"/>
        <v>18</v>
      </c>
    </row>
    <row r="5265" spans="1:27">
      <c r="A5265" s="2" t="s">
        <v>2395</v>
      </c>
      <c r="B5265" s="2" t="s">
        <v>2773</v>
      </c>
      <c r="C5265" s="2" t="s">
        <v>1859</v>
      </c>
      <c r="D5265" s="2" t="s">
        <v>5495</v>
      </c>
      <c r="E5265" s="2" t="s">
        <v>5929</v>
      </c>
      <c r="F5265" s="4" t="s">
        <v>1155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1</v>
      </c>
      <c r="O5265" s="4">
        <v>1</v>
      </c>
      <c r="P5265" s="4">
        <v>0</v>
      </c>
      <c r="Q5265">
        <f t="shared" si="165"/>
        <v>2</v>
      </c>
      <c r="R5265" s="4"/>
      <c r="S5265" s="4"/>
      <c r="T5265" s="4"/>
      <c r="U5265" s="4"/>
      <c r="V5265" s="4">
        <v>11</v>
      </c>
      <c r="W5265" s="4">
        <v>11</v>
      </c>
      <c r="X5265" s="4">
        <v>10</v>
      </c>
      <c r="Y5265" s="4">
        <v>2</v>
      </c>
      <c r="Z5265" s="4">
        <v>8</v>
      </c>
      <c r="AA5265">
        <f t="shared" si="164"/>
        <v>42</v>
      </c>
    </row>
    <row r="5266" spans="1:27">
      <c r="A5266" s="2" t="s">
        <v>2395</v>
      </c>
      <c r="B5266" s="2" t="s">
        <v>2773</v>
      </c>
      <c r="C5266" s="2" t="s">
        <v>1860</v>
      </c>
      <c r="D5266" s="2" t="s">
        <v>5496</v>
      </c>
      <c r="E5266" s="2" t="s">
        <v>5929</v>
      </c>
      <c r="F5266" s="4" t="s">
        <v>5968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1</v>
      </c>
      <c r="M5266" s="4">
        <v>1</v>
      </c>
      <c r="N5266" s="4">
        <v>1</v>
      </c>
      <c r="O5266" s="4">
        <v>1</v>
      </c>
      <c r="P5266" s="4">
        <v>2</v>
      </c>
      <c r="Q5266">
        <f t="shared" si="165"/>
        <v>6</v>
      </c>
      <c r="R5266" s="4"/>
      <c r="S5266" s="4"/>
      <c r="T5266" s="4"/>
      <c r="U5266" s="4"/>
      <c r="V5266" s="4"/>
      <c r="W5266" s="4">
        <v>27</v>
      </c>
      <c r="X5266" s="4">
        <v>29</v>
      </c>
      <c r="Y5266" s="4">
        <v>8</v>
      </c>
      <c r="Z5266" s="4">
        <v>7</v>
      </c>
      <c r="AA5266">
        <f t="shared" si="164"/>
        <v>71</v>
      </c>
    </row>
    <row r="5267" spans="1:27">
      <c r="A5267" s="2" t="s">
        <v>2395</v>
      </c>
      <c r="B5267" s="2" t="s">
        <v>2773</v>
      </c>
      <c r="C5267" s="2" t="s">
        <v>1862</v>
      </c>
      <c r="D5267" s="2" t="s">
        <v>5497</v>
      </c>
      <c r="E5267" s="2" t="s">
        <v>5929</v>
      </c>
      <c r="F5267" s="4" t="s">
        <v>5987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4">
        <v>2</v>
      </c>
      <c r="Q5267">
        <f t="shared" si="165"/>
        <v>3</v>
      </c>
      <c r="R5267" s="4"/>
      <c r="S5267" s="4"/>
      <c r="T5267" s="4"/>
      <c r="U5267" s="4"/>
      <c r="V5267" s="4"/>
      <c r="W5267" s="4"/>
      <c r="X5267" s="4"/>
      <c r="Y5267" s="4">
        <v>6</v>
      </c>
      <c r="Z5267" s="4"/>
      <c r="AA5267">
        <f t="shared" si="164"/>
        <v>6</v>
      </c>
    </row>
    <row r="5268" spans="1:27">
      <c r="A5268" s="2" t="s">
        <v>2395</v>
      </c>
      <c r="B5268" s="2" t="s">
        <v>2773</v>
      </c>
      <c r="C5268" s="2" t="s">
        <v>1861</v>
      </c>
      <c r="D5268" s="2" t="s">
        <v>5498</v>
      </c>
      <c r="E5268" s="2" t="s">
        <v>5929</v>
      </c>
      <c r="F5268" s="4" t="s">
        <v>5968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2</v>
      </c>
      <c r="M5268" s="4">
        <v>0</v>
      </c>
      <c r="N5268" s="4">
        <v>1</v>
      </c>
      <c r="O5268" s="4">
        <v>1</v>
      </c>
      <c r="P5268" s="4">
        <v>1</v>
      </c>
      <c r="Q5268">
        <f t="shared" si="165"/>
        <v>5</v>
      </c>
      <c r="R5268" s="4"/>
      <c r="S5268" s="4"/>
      <c r="T5268" s="4"/>
      <c r="U5268" s="4"/>
      <c r="V5268" s="4"/>
      <c r="W5268" s="4">
        <v>27</v>
      </c>
      <c r="X5268" s="4">
        <v>5</v>
      </c>
      <c r="Y5268" s="4">
        <v>2</v>
      </c>
      <c r="Z5268" s="4">
        <v>1</v>
      </c>
      <c r="AA5268">
        <f t="shared" si="164"/>
        <v>35</v>
      </c>
    </row>
    <row r="5269" spans="1:27">
      <c r="A5269" s="2" t="s">
        <v>2395</v>
      </c>
      <c r="B5269" s="2" t="s">
        <v>2773</v>
      </c>
      <c r="C5269" s="2" t="s">
        <v>1187</v>
      </c>
      <c r="D5269" s="2" t="s">
        <v>4544</v>
      </c>
      <c r="E5269" s="2" t="s">
        <v>5929</v>
      </c>
      <c r="F5269" s="4" t="s">
        <v>5968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6</v>
      </c>
      <c r="M5269" s="4">
        <v>7</v>
      </c>
      <c r="N5269" s="4">
        <v>5</v>
      </c>
      <c r="O5269" s="4">
        <v>11</v>
      </c>
      <c r="P5269" s="4">
        <v>6</v>
      </c>
      <c r="Q5269">
        <f t="shared" si="165"/>
        <v>35</v>
      </c>
      <c r="R5269" s="4"/>
      <c r="S5269" s="4"/>
      <c r="T5269" s="4"/>
      <c r="U5269" s="4"/>
      <c r="V5269" s="4"/>
      <c r="W5269" s="4">
        <v>32</v>
      </c>
      <c r="X5269" s="4">
        <v>54</v>
      </c>
      <c r="Y5269" s="4">
        <v>27</v>
      </c>
      <c r="Z5269" s="4">
        <v>18</v>
      </c>
      <c r="AA5269">
        <f t="shared" si="164"/>
        <v>131</v>
      </c>
    </row>
    <row r="5270" spans="1:27">
      <c r="A5270" s="2" t="s">
        <v>2395</v>
      </c>
      <c r="B5270" s="2" t="s">
        <v>2773</v>
      </c>
      <c r="C5270" s="2" t="s">
        <v>1112</v>
      </c>
      <c r="D5270" s="2" t="s">
        <v>4429</v>
      </c>
      <c r="E5270" s="2" t="s">
        <v>5929</v>
      </c>
      <c r="F5270" s="4" t="s">
        <v>1112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3</v>
      </c>
      <c r="M5270" s="4">
        <v>6</v>
      </c>
      <c r="N5270" s="4">
        <v>11</v>
      </c>
      <c r="O5270" s="4">
        <v>9</v>
      </c>
      <c r="P5270" s="4">
        <v>23</v>
      </c>
      <c r="Q5270">
        <f t="shared" si="165"/>
        <v>52</v>
      </c>
      <c r="R5270" s="4"/>
      <c r="S5270" s="4"/>
      <c r="T5270" s="4"/>
      <c r="U5270" s="4"/>
      <c r="V5270" s="4"/>
      <c r="W5270" s="4">
        <v>82</v>
      </c>
      <c r="X5270" s="4">
        <v>72</v>
      </c>
      <c r="Y5270" s="4">
        <v>84</v>
      </c>
      <c r="Z5270" s="4">
        <v>60</v>
      </c>
      <c r="AA5270">
        <f t="shared" si="164"/>
        <v>298</v>
      </c>
    </row>
    <row r="5271" spans="1:27">
      <c r="A5271" s="2" t="s">
        <v>2395</v>
      </c>
      <c r="B5271" s="2" t="s">
        <v>2773</v>
      </c>
      <c r="C5271" s="2" t="s">
        <v>1188</v>
      </c>
      <c r="D5271" s="2" t="s">
        <v>4545</v>
      </c>
      <c r="E5271" s="2" t="s">
        <v>5929</v>
      </c>
      <c r="F5271" s="4" t="s">
        <v>5965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18</v>
      </c>
      <c r="P5271" s="4">
        <v>53</v>
      </c>
      <c r="Q5271">
        <f t="shared" si="165"/>
        <v>71</v>
      </c>
      <c r="R5271" s="4"/>
      <c r="S5271" s="4"/>
      <c r="T5271" s="4"/>
      <c r="U5271" s="4"/>
      <c r="V5271" s="4"/>
      <c r="W5271" s="4"/>
      <c r="X5271" s="4"/>
      <c r="Y5271" s="4">
        <v>35</v>
      </c>
      <c r="Z5271" s="4">
        <v>53</v>
      </c>
      <c r="AA5271">
        <f t="shared" si="164"/>
        <v>88</v>
      </c>
    </row>
    <row r="5272" spans="1:27">
      <c r="A5272" s="2" t="s">
        <v>2395</v>
      </c>
      <c r="B5272" s="2" t="s">
        <v>2773</v>
      </c>
      <c r="C5272" s="2" t="s">
        <v>1189</v>
      </c>
      <c r="D5272" s="2" t="s">
        <v>4546</v>
      </c>
      <c r="E5272" s="2" t="s">
        <v>5929</v>
      </c>
      <c r="F5272" s="4" t="s">
        <v>5968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2</v>
      </c>
      <c r="P5272" s="4">
        <v>8</v>
      </c>
      <c r="Q5272">
        <f t="shared" si="165"/>
        <v>10</v>
      </c>
      <c r="R5272" s="4"/>
      <c r="S5272" s="4"/>
      <c r="T5272" s="4"/>
      <c r="U5272" s="4"/>
      <c r="V5272" s="4"/>
      <c r="W5272" s="4"/>
      <c r="X5272" s="4"/>
      <c r="Y5272" s="4"/>
      <c r="Z5272" s="4">
        <v>7</v>
      </c>
      <c r="AA5272">
        <f t="shared" si="164"/>
        <v>7</v>
      </c>
    </row>
    <row r="5273" spans="1:27">
      <c r="A5273" s="2" t="s">
        <v>2395</v>
      </c>
      <c r="B5273" s="2" t="s">
        <v>2773</v>
      </c>
      <c r="C5273" s="2" t="s">
        <v>323</v>
      </c>
      <c r="D5273" s="2" t="s">
        <v>5478</v>
      </c>
      <c r="E5273" s="2" t="s">
        <v>5929</v>
      </c>
      <c r="F5273" s="4" t="s">
        <v>96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2</v>
      </c>
      <c r="M5273" s="4">
        <v>2</v>
      </c>
      <c r="N5273" s="4">
        <v>6</v>
      </c>
      <c r="O5273" s="4">
        <v>7</v>
      </c>
      <c r="P5273" s="4">
        <v>8</v>
      </c>
      <c r="Q5273">
        <f t="shared" si="165"/>
        <v>25</v>
      </c>
      <c r="R5273" s="4"/>
      <c r="S5273" s="4"/>
      <c r="T5273" s="4"/>
      <c r="U5273" s="4"/>
      <c r="V5273" s="4"/>
      <c r="W5273" s="4">
        <v>43</v>
      </c>
      <c r="X5273" s="4">
        <v>44</v>
      </c>
      <c r="Y5273" s="4">
        <v>49</v>
      </c>
      <c r="Z5273" s="4">
        <v>29</v>
      </c>
      <c r="AA5273">
        <f t="shared" si="164"/>
        <v>165</v>
      </c>
    </row>
    <row r="5274" spans="1:27">
      <c r="A5274" s="2" t="s">
        <v>2395</v>
      </c>
      <c r="B5274" s="2" t="s">
        <v>2773</v>
      </c>
      <c r="C5274" s="2" t="s">
        <v>1863</v>
      </c>
      <c r="D5274" s="2" t="s">
        <v>5499</v>
      </c>
      <c r="E5274" s="2" t="s">
        <v>5928</v>
      </c>
      <c r="F5274" s="4" t="s">
        <v>5968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1</v>
      </c>
      <c r="P5274" s="4">
        <v>0</v>
      </c>
      <c r="Q5274">
        <f t="shared" si="165"/>
        <v>1</v>
      </c>
      <c r="R5274" s="4"/>
      <c r="S5274" s="4"/>
      <c r="T5274" s="4"/>
      <c r="U5274" s="4"/>
      <c r="V5274" s="4"/>
      <c r="W5274" s="4"/>
      <c r="X5274" s="4"/>
      <c r="Y5274" s="4">
        <v>4</v>
      </c>
      <c r="Z5274" s="4">
        <v>5</v>
      </c>
      <c r="AA5274">
        <f t="shared" si="164"/>
        <v>9</v>
      </c>
    </row>
    <row r="5275" spans="1:27">
      <c r="A5275" s="2" t="s">
        <v>2395</v>
      </c>
      <c r="B5275" s="2" t="s">
        <v>2773</v>
      </c>
      <c r="C5275" s="2" t="s">
        <v>1864</v>
      </c>
      <c r="D5275" s="2" t="s">
        <v>5500</v>
      </c>
      <c r="E5275" s="2" t="s">
        <v>5928</v>
      </c>
      <c r="F5275" s="4" t="s">
        <v>377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1</v>
      </c>
      <c r="O5275" s="4">
        <v>0</v>
      </c>
      <c r="P5275" s="4">
        <v>0</v>
      </c>
      <c r="Q5275">
        <f t="shared" si="165"/>
        <v>1</v>
      </c>
      <c r="R5275" s="4"/>
      <c r="S5275" s="4"/>
      <c r="T5275" s="4"/>
      <c r="U5275" s="4"/>
      <c r="V5275" s="4"/>
      <c r="W5275" s="4"/>
      <c r="X5275" s="4"/>
      <c r="Y5275" s="4">
        <v>1</v>
      </c>
      <c r="Z5275" s="4">
        <v>16</v>
      </c>
      <c r="AA5275">
        <f t="shared" si="164"/>
        <v>17</v>
      </c>
    </row>
    <row r="5276" spans="1:27">
      <c r="A5276" s="2" t="s">
        <v>2396</v>
      </c>
      <c r="B5276" s="2" t="s">
        <v>2774</v>
      </c>
      <c r="C5276" s="2" t="s">
        <v>1852</v>
      </c>
      <c r="D5276" s="2" t="s">
        <v>5479</v>
      </c>
      <c r="E5276" s="2" t="s">
        <v>5927</v>
      </c>
      <c r="F5276" s="4" t="s">
        <v>5968</v>
      </c>
      <c r="G5276" s="4">
        <v>0</v>
      </c>
      <c r="H5276" s="4">
        <v>3</v>
      </c>
      <c r="I5276" s="4">
        <v>3</v>
      </c>
      <c r="J5276" s="4">
        <v>7</v>
      </c>
      <c r="K5276" s="4">
        <v>6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>
        <f t="shared" si="165"/>
        <v>19</v>
      </c>
      <c r="R5276" s="4">
        <v>32</v>
      </c>
      <c r="S5276" s="4">
        <v>42</v>
      </c>
      <c r="T5276" s="4">
        <v>53</v>
      </c>
      <c r="U5276" s="4">
        <v>52</v>
      </c>
      <c r="V5276" s="4">
        <v>57</v>
      </c>
      <c r="W5276" s="4"/>
      <c r="X5276" s="4"/>
      <c r="Y5276" s="4"/>
      <c r="Z5276" s="4"/>
      <c r="AA5276">
        <f t="shared" si="164"/>
        <v>236</v>
      </c>
    </row>
    <row r="5277" spans="1:27">
      <c r="A5277" s="2" t="s">
        <v>2396</v>
      </c>
      <c r="B5277" s="2" t="s">
        <v>2774</v>
      </c>
      <c r="C5277" s="2" t="s">
        <v>1112</v>
      </c>
      <c r="D5277" s="2" t="s">
        <v>4430</v>
      </c>
      <c r="E5277" s="2" t="s">
        <v>5927</v>
      </c>
      <c r="F5277" s="4" t="s">
        <v>1112</v>
      </c>
      <c r="G5277" s="4">
        <v>0</v>
      </c>
      <c r="H5277" s="4">
        <v>1</v>
      </c>
      <c r="I5277" s="4">
        <v>1</v>
      </c>
      <c r="J5277" s="4">
        <v>0</v>
      </c>
      <c r="K5277" s="4">
        <v>3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>
        <f t="shared" si="165"/>
        <v>5</v>
      </c>
      <c r="R5277" s="4">
        <v>57</v>
      </c>
      <c r="S5277" s="4">
        <v>91</v>
      </c>
      <c r="T5277" s="4">
        <v>87</v>
      </c>
      <c r="U5277" s="4">
        <v>83</v>
      </c>
      <c r="V5277" s="4">
        <v>81</v>
      </c>
      <c r="W5277" s="4"/>
      <c r="X5277" s="4"/>
      <c r="Y5277" s="4"/>
      <c r="Z5277" s="4"/>
      <c r="AA5277">
        <f t="shared" si="164"/>
        <v>399</v>
      </c>
    </row>
    <row r="5278" spans="1:27">
      <c r="A5278" s="2" t="s">
        <v>2396</v>
      </c>
      <c r="B5278" s="2" t="s">
        <v>2774</v>
      </c>
      <c r="C5278" s="2" t="s">
        <v>1188</v>
      </c>
      <c r="D5278" s="2" t="s">
        <v>4541</v>
      </c>
      <c r="E5278" s="2" t="s">
        <v>5927</v>
      </c>
      <c r="F5278" s="4" t="s">
        <v>5965</v>
      </c>
      <c r="G5278" s="4">
        <v>0</v>
      </c>
      <c r="H5278" s="4">
        <v>1</v>
      </c>
      <c r="I5278" s="4">
        <v>0</v>
      </c>
      <c r="J5278" s="4">
        <v>4</v>
      </c>
      <c r="K5278" s="4">
        <v>2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>
        <f t="shared" si="165"/>
        <v>7</v>
      </c>
      <c r="R5278" s="4">
        <v>47</v>
      </c>
      <c r="S5278" s="4">
        <v>56</v>
      </c>
      <c r="T5278" s="4">
        <v>55</v>
      </c>
      <c r="U5278" s="4">
        <v>55</v>
      </c>
      <c r="V5278" s="4">
        <v>61</v>
      </c>
      <c r="W5278" s="4"/>
      <c r="X5278" s="4"/>
      <c r="Y5278" s="4"/>
      <c r="Z5278" s="4"/>
      <c r="AA5278">
        <f t="shared" si="164"/>
        <v>274</v>
      </c>
    </row>
    <row r="5279" spans="1:27">
      <c r="A5279" s="2" t="s">
        <v>2396</v>
      </c>
      <c r="B5279" s="2" t="s">
        <v>2774</v>
      </c>
      <c r="C5279" s="2" t="s">
        <v>1861</v>
      </c>
      <c r="D5279" s="2" t="s">
        <v>5494</v>
      </c>
      <c r="E5279" s="2" t="s">
        <v>5931</v>
      </c>
      <c r="F5279" s="4" t="s">
        <v>5968</v>
      </c>
      <c r="G5279" s="4">
        <v>0</v>
      </c>
      <c r="H5279" s="4">
        <v>0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>
        <f t="shared" si="165"/>
        <v>1</v>
      </c>
      <c r="R5279" s="4">
        <v>35</v>
      </c>
      <c r="S5279" s="4">
        <v>27</v>
      </c>
      <c r="T5279" s="4">
        <v>33</v>
      </c>
      <c r="U5279" s="4">
        <v>27</v>
      </c>
      <c r="V5279" s="4">
        <v>38</v>
      </c>
      <c r="W5279" s="4"/>
      <c r="X5279" s="4"/>
      <c r="Y5279" s="4"/>
      <c r="Z5279" s="4"/>
      <c r="AA5279">
        <f t="shared" si="164"/>
        <v>160</v>
      </c>
    </row>
    <row r="5280" spans="1:27">
      <c r="A5280" s="2" t="s">
        <v>2396</v>
      </c>
      <c r="B5280" s="2" t="s">
        <v>2774</v>
      </c>
      <c r="C5280" s="2" t="s">
        <v>1861</v>
      </c>
      <c r="D5280" s="2" t="s">
        <v>5494</v>
      </c>
      <c r="E5280" s="2" t="s">
        <v>5927</v>
      </c>
      <c r="F5280" s="4" t="s">
        <v>5968</v>
      </c>
      <c r="G5280" s="4">
        <v>3</v>
      </c>
      <c r="H5280" s="4">
        <v>0</v>
      </c>
      <c r="I5280" s="4">
        <v>0</v>
      </c>
      <c r="J5280" s="4">
        <v>2</v>
      </c>
      <c r="K5280" s="4">
        <v>1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>
        <f t="shared" si="165"/>
        <v>6</v>
      </c>
      <c r="R5280" s="4">
        <v>59</v>
      </c>
      <c r="S5280" s="4">
        <v>35</v>
      </c>
      <c r="T5280" s="4">
        <v>27</v>
      </c>
      <c r="U5280" s="4">
        <v>26</v>
      </c>
      <c r="V5280" s="4">
        <v>28</v>
      </c>
      <c r="W5280" s="4"/>
      <c r="X5280" s="4"/>
      <c r="Y5280" s="4"/>
      <c r="Z5280" s="4"/>
      <c r="AA5280">
        <f t="shared" si="164"/>
        <v>175</v>
      </c>
    </row>
    <row r="5281" spans="1:27">
      <c r="A5281" s="2" t="s">
        <v>2396</v>
      </c>
      <c r="B5281" s="2" t="s">
        <v>2774</v>
      </c>
      <c r="C5281" s="2" t="s">
        <v>1857</v>
      </c>
      <c r="D5281" s="2" t="s">
        <v>5489</v>
      </c>
      <c r="E5281" s="2" t="s">
        <v>5927</v>
      </c>
      <c r="F5281" s="4" t="s">
        <v>5970</v>
      </c>
      <c r="G5281" s="4">
        <v>0</v>
      </c>
      <c r="H5281" s="4">
        <v>3</v>
      </c>
      <c r="I5281" s="4">
        <v>0</v>
      </c>
      <c r="J5281" s="4">
        <v>0</v>
      </c>
      <c r="K5281" s="4">
        <v>2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>
        <f t="shared" si="165"/>
        <v>5</v>
      </c>
      <c r="R5281" s="4">
        <v>17</v>
      </c>
      <c r="S5281" s="4">
        <v>31</v>
      </c>
      <c r="T5281" s="4">
        <v>25</v>
      </c>
      <c r="U5281" s="4">
        <v>14</v>
      </c>
      <c r="V5281" s="4">
        <v>15</v>
      </c>
      <c r="W5281" s="4"/>
      <c r="X5281" s="4"/>
      <c r="Y5281" s="4"/>
      <c r="Z5281" s="4"/>
      <c r="AA5281">
        <f t="shared" si="164"/>
        <v>102</v>
      </c>
    </row>
    <row r="5282" spans="1:27">
      <c r="A5282" s="2" t="s">
        <v>2396</v>
      </c>
      <c r="B5282" s="2" t="s">
        <v>2774</v>
      </c>
      <c r="C5282" s="2" t="s">
        <v>1854</v>
      </c>
      <c r="D5282" s="2" t="s">
        <v>5484</v>
      </c>
      <c r="E5282" s="2" t="s">
        <v>5929</v>
      </c>
      <c r="F5282" s="4" t="s">
        <v>5965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</v>
      </c>
      <c r="P5282" s="4">
        <v>11</v>
      </c>
      <c r="Q5282">
        <f t="shared" si="165"/>
        <v>13</v>
      </c>
      <c r="R5282" s="4"/>
      <c r="S5282" s="4"/>
      <c r="T5282" s="4"/>
      <c r="U5282" s="4"/>
      <c r="V5282" s="4"/>
      <c r="W5282" s="4"/>
      <c r="X5282" s="4"/>
      <c r="Y5282" s="4"/>
      <c r="Z5282" s="4">
        <v>13</v>
      </c>
      <c r="AA5282">
        <f t="shared" si="164"/>
        <v>13</v>
      </c>
    </row>
    <row r="5283" spans="1:27">
      <c r="A5283" s="2" t="s">
        <v>2396</v>
      </c>
      <c r="B5283" s="2" t="s">
        <v>2774</v>
      </c>
      <c r="C5283" s="2" t="s">
        <v>1852</v>
      </c>
      <c r="D5283" s="2" t="s">
        <v>5480</v>
      </c>
      <c r="E5283" s="2" t="s">
        <v>5929</v>
      </c>
      <c r="F5283" s="4" t="s">
        <v>5968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6</v>
      </c>
      <c r="M5283" s="4">
        <v>5</v>
      </c>
      <c r="N5283" s="4">
        <v>7</v>
      </c>
      <c r="O5283" s="4">
        <v>8</v>
      </c>
      <c r="P5283" s="4">
        <v>4</v>
      </c>
      <c r="Q5283">
        <f t="shared" si="165"/>
        <v>30</v>
      </c>
      <c r="R5283" s="4"/>
      <c r="S5283" s="4"/>
      <c r="T5283" s="4"/>
      <c r="U5283" s="4"/>
      <c r="V5283" s="4"/>
      <c r="W5283" s="4">
        <v>52</v>
      </c>
      <c r="X5283" s="4">
        <v>50</v>
      </c>
      <c r="Y5283" s="4">
        <v>53</v>
      </c>
      <c r="Z5283" s="4">
        <v>29</v>
      </c>
      <c r="AA5283">
        <f t="shared" si="164"/>
        <v>184</v>
      </c>
    </row>
    <row r="5284" spans="1:27">
      <c r="A5284" s="2" t="s">
        <v>2396</v>
      </c>
      <c r="B5284" s="2" t="s">
        <v>2774</v>
      </c>
      <c r="C5284" s="2" t="s">
        <v>1861</v>
      </c>
      <c r="D5284" s="2" t="s">
        <v>5498</v>
      </c>
      <c r="E5284" s="2" t="s">
        <v>5929</v>
      </c>
      <c r="F5284" s="4" t="s">
        <v>5968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2</v>
      </c>
      <c r="M5284" s="4">
        <v>3</v>
      </c>
      <c r="N5284" s="4">
        <v>1</v>
      </c>
      <c r="O5284" s="4">
        <v>0</v>
      </c>
      <c r="P5284" s="4">
        <v>0</v>
      </c>
      <c r="Q5284">
        <f t="shared" si="165"/>
        <v>6</v>
      </c>
      <c r="R5284" s="4"/>
      <c r="S5284" s="4"/>
      <c r="T5284" s="4"/>
      <c r="U5284" s="4"/>
      <c r="V5284" s="4"/>
      <c r="W5284" s="4">
        <v>49</v>
      </c>
      <c r="X5284" s="4">
        <v>17</v>
      </c>
      <c r="Y5284" s="4">
        <v>6</v>
      </c>
      <c r="Z5284" s="4">
        <v>6</v>
      </c>
      <c r="AA5284">
        <f t="shared" si="164"/>
        <v>78</v>
      </c>
    </row>
    <row r="5285" spans="1:27">
      <c r="A5285" s="2" t="s">
        <v>2396</v>
      </c>
      <c r="B5285" s="2" t="s">
        <v>2774</v>
      </c>
      <c r="C5285" s="2" t="s">
        <v>140</v>
      </c>
      <c r="D5285" s="2" t="s">
        <v>4360</v>
      </c>
      <c r="E5285" s="2" t="s">
        <v>5929</v>
      </c>
      <c r="F5285" s="4" t="s">
        <v>5949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2</v>
      </c>
      <c r="O5285" s="4">
        <v>2</v>
      </c>
      <c r="P5285" s="4">
        <v>0</v>
      </c>
      <c r="Q5285">
        <f t="shared" si="165"/>
        <v>4</v>
      </c>
      <c r="R5285" s="4"/>
      <c r="S5285" s="4"/>
      <c r="T5285" s="4"/>
      <c r="U5285" s="4"/>
      <c r="V5285" s="4"/>
      <c r="W5285" s="4"/>
      <c r="X5285" s="4">
        <v>8</v>
      </c>
      <c r="Y5285" s="4">
        <v>3</v>
      </c>
      <c r="Z5285" s="4">
        <v>4</v>
      </c>
      <c r="AA5285">
        <f t="shared" si="164"/>
        <v>15</v>
      </c>
    </row>
    <row r="5286" spans="1:27">
      <c r="A5286" s="2" t="s">
        <v>2396</v>
      </c>
      <c r="B5286" s="2" t="s">
        <v>2774</v>
      </c>
      <c r="C5286" s="2" t="s">
        <v>1112</v>
      </c>
      <c r="D5286" s="2" t="s">
        <v>4429</v>
      </c>
      <c r="E5286" s="2" t="s">
        <v>5929</v>
      </c>
      <c r="F5286" s="4" t="s">
        <v>1112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3</v>
      </c>
      <c r="M5286" s="4">
        <v>0</v>
      </c>
      <c r="N5286" s="4">
        <v>4</v>
      </c>
      <c r="O5286" s="4">
        <v>5</v>
      </c>
      <c r="P5286" s="4">
        <v>5</v>
      </c>
      <c r="Q5286">
        <f t="shared" si="165"/>
        <v>17</v>
      </c>
      <c r="R5286" s="4"/>
      <c r="S5286" s="4"/>
      <c r="T5286" s="4"/>
      <c r="U5286" s="4"/>
      <c r="V5286" s="4"/>
      <c r="W5286" s="4">
        <v>89</v>
      </c>
      <c r="X5286" s="4">
        <v>66</v>
      </c>
      <c r="Y5286" s="4">
        <v>70</v>
      </c>
      <c r="Z5286" s="4">
        <v>58</v>
      </c>
      <c r="AA5286">
        <f t="shared" si="164"/>
        <v>283</v>
      </c>
    </row>
    <row r="5287" spans="1:27">
      <c r="A5287" s="2" t="s">
        <v>2396</v>
      </c>
      <c r="B5287" s="2" t="s">
        <v>2774</v>
      </c>
      <c r="C5287" s="2" t="s">
        <v>1188</v>
      </c>
      <c r="D5287" s="2" t="s">
        <v>4545</v>
      </c>
      <c r="E5287" s="2" t="s">
        <v>5929</v>
      </c>
      <c r="F5287" s="4" t="s">
        <v>5965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5</v>
      </c>
      <c r="M5287" s="4">
        <v>2</v>
      </c>
      <c r="N5287" s="4">
        <v>14</v>
      </c>
      <c r="O5287" s="4">
        <v>6</v>
      </c>
      <c r="P5287" s="4">
        <v>10</v>
      </c>
      <c r="Q5287">
        <f t="shared" si="165"/>
        <v>37</v>
      </c>
      <c r="R5287" s="4"/>
      <c r="S5287" s="4"/>
      <c r="T5287" s="4"/>
      <c r="U5287" s="4"/>
      <c r="V5287" s="4"/>
      <c r="W5287" s="4">
        <v>61</v>
      </c>
      <c r="X5287" s="4">
        <v>60</v>
      </c>
      <c r="Y5287" s="4">
        <v>59</v>
      </c>
      <c r="Z5287" s="4">
        <v>51</v>
      </c>
      <c r="AA5287">
        <f t="shared" si="164"/>
        <v>231</v>
      </c>
    </row>
    <row r="5288" spans="1:27">
      <c r="A5288" s="2" t="s">
        <v>2396</v>
      </c>
      <c r="B5288" s="2" t="s">
        <v>2774</v>
      </c>
      <c r="C5288" s="2" t="s">
        <v>1865</v>
      </c>
      <c r="D5288" s="2" t="s">
        <v>5501</v>
      </c>
      <c r="E5288" s="2" t="s">
        <v>5929</v>
      </c>
      <c r="F5288" s="4" t="s">
        <v>5970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</v>
      </c>
      <c r="P5288" s="4">
        <v>2</v>
      </c>
      <c r="Q5288">
        <f t="shared" si="165"/>
        <v>3</v>
      </c>
      <c r="R5288" s="4"/>
      <c r="S5288" s="4"/>
      <c r="T5288" s="4"/>
      <c r="U5288" s="4"/>
      <c r="V5288" s="4"/>
      <c r="W5288" s="4"/>
      <c r="X5288" s="4"/>
      <c r="Y5288" s="4">
        <v>4</v>
      </c>
      <c r="Z5288" s="4">
        <v>6</v>
      </c>
      <c r="AA5288">
        <f t="shared" si="164"/>
        <v>10</v>
      </c>
    </row>
    <row r="5289" spans="1:27">
      <c r="A5289" s="2" t="s">
        <v>2396</v>
      </c>
      <c r="B5289" s="2" t="s">
        <v>2774</v>
      </c>
      <c r="C5289" s="2" t="s">
        <v>1857</v>
      </c>
      <c r="D5289" s="2" t="s">
        <v>5491</v>
      </c>
      <c r="E5289" s="2" t="s">
        <v>5929</v>
      </c>
      <c r="F5289" s="4" t="s">
        <v>5970</v>
      </c>
      <c r="G5289" s="4">
        <v>0</v>
      </c>
      <c r="H5289" s="4">
        <v>0</v>
      </c>
      <c r="I5289" s="4">
        <v>0</v>
      </c>
      <c r="J5289" s="4">
        <v>0</v>
      </c>
      <c r="K5289" s="4">
        <v>1</v>
      </c>
      <c r="L5289" s="4">
        <v>2</v>
      </c>
      <c r="M5289" s="4">
        <v>3</v>
      </c>
      <c r="N5289" s="4">
        <v>1</v>
      </c>
      <c r="O5289" s="4">
        <v>5</v>
      </c>
      <c r="P5289" s="4">
        <v>5</v>
      </c>
      <c r="Q5289">
        <f t="shared" si="165"/>
        <v>17</v>
      </c>
      <c r="R5289" s="4"/>
      <c r="S5289" s="4"/>
      <c r="T5289" s="4"/>
      <c r="U5289" s="4"/>
      <c r="V5289" s="4">
        <v>24</v>
      </c>
      <c r="W5289" s="4">
        <v>42</v>
      </c>
      <c r="X5289" s="4">
        <v>30</v>
      </c>
      <c r="Y5289" s="4">
        <v>12</v>
      </c>
      <c r="Z5289" s="4">
        <v>26</v>
      </c>
      <c r="AA5289">
        <f t="shared" si="164"/>
        <v>134</v>
      </c>
    </row>
    <row r="5290" spans="1:27">
      <c r="A5290" s="2" t="s">
        <v>2397</v>
      </c>
      <c r="B5290" s="2" t="s">
        <v>2775</v>
      </c>
      <c r="C5290" s="2" t="s">
        <v>108</v>
      </c>
      <c r="D5290" s="2" t="s">
        <v>3029</v>
      </c>
      <c r="E5290" s="2" t="s">
        <v>5927</v>
      </c>
      <c r="F5290" s="4" t="s">
        <v>108</v>
      </c>
      <c r="G5290" s="4">
        <v>9</v>
      </c>
      <c r="H5290" s="4">
        <v>5</v>
      </c>
      <c r="I5290" s="4">
        <v>6</v>
      </c>
      <c r="J5290" s="4">
        <v>9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>
        <f t="shared" si="165"/>
        <v>29</v>
      </c>
      <c r="R5290" s="4">
        <v>342</v>
      </c>
      <c r="S5290" s="4">
        <v>293</v>
      </c>
      <c r="T5290" s="4">
        <v>277</v>
      </c>
      <c r="U5290" s="4">
        <v>286</v>
      </c>
      <c r="V5290" s="4"/>
      <c r="W5290" s="4"/>
      <c r="X5290" s="4"/>
      <c r="Y5290" s="4"/>
      <c r="Z5290" s="4"/>
      <c r="AA5290">
        <f t="shared" si="164"/>
        <v>1198</v>
      </c>
    </row>
    <row r="5291" spans="1:27">
      <c r="A5291" s="2" t="s">
        <v>2397</v>
      </c>
      <c r="B5291" s="2" t="s">
        <v>2775</v>
      </c>
      <c r="C5291" s="2" t="s">
        <v>108</v>
      </c>
      <c r="D5291" s="2" t="s">
        <v>4908</v>
      </c>
      <c r="E5291" s="2" t="s">
        <v>5931</v>
      </c>
      <c r="F5291" s="4" t="s">
        <v>108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>
        <f t="shared" si="165"/>
        <v>0</v>
      </c>
      <c r="R5291" s="4"/>
      <c r="S5291" s="4"/>
      <c r="T5291" s="4"/>
      <c r="U5291" s="4"/>
      <c r="V5291" s="4"/>
      <c r="W5291" s="4"/>
      <c r="X5291" s="4"/>
      <c r="Y5291" s="4"/>
      <c r="Z5291" s="4"/>
      <c r="AA5291">
        <f t="shared" si="164"/>
        <v>0</v>
      </c>
    </row>
    <row r="5292" spans="1:27">
      <c r="A5292" s="2" t="s">
        <v>2397</v>
      </c>
      <c r="B5292" s="2" t="s">
        <v>2775</v>
      </c>
      <c r="C5292" s="2" t="s">
        <v>1866</v>
      </c>
      <c r="D5292" s="2" t="s">
        <v>5502</v>
      </c>
      <c r="E5292" s="2" t="s">
        <v>5928</v>
      </c>
      <c r="F5292" s="4" t="s">
        <v>108</v>
      </c>
      <c r="G5292" s="4">
        <v>0</v>
      </c>
      <c r="H5292" s="4">
        <v>0</v>
      </c>
      <c r="I5292" s="4">
        <v>2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>
        <f t="shared" si="165"/>
        <v>2</v>
      </c>
      <c r="R5292" s="4"/>
      <c r="S5292" s="4"/>
      <c r="T5292" s="4">
        <v>7</v>
      </c>
      <c r="U5292" s="4"/>
      <c r="V5292" s="4"/>
      <c r="W5292" s="4"/>
      <c r="X5292" s="4"/>
      <c r="Y5292" s="4"/>
      <c r="Z5292" s="4"/>
      <c r="AA5292">
        <f t="shared" si="164"/>
        <v>7</v>
      </c>
    </row>
    <row r="5293" spans="1:27">
      <c r="A5293" s="2" t="s">
        <v>2397</v>
      </c>
      <c r="B5293" s="2" t="s">
        <v>2775</v>
      </c>
      <c r="C5293" s="2" t="s">
        <v>188</v>
      </c>
      <c r="D5293" s="2" t="s">
        <v>3132</v>
      </c>
      <c r="E5293" s="2" t="s">
        <v>5928</v>
      </c>
      <c r="F5293" s="4" t="s">
        <v>5939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4</v>
      </c>
      <c r="N5293" s="4">
        <v>1</v>
      </c>
      <c r="O5293" s="4">
        <v>0</v>
      </c>
      <c r="P5293" s="4">
        <v>0</v>
      </c>
      <c r="Q5293">
        <f t="shared" si="165"/>
        <v>5</v>
      </c>
      <c r="R5293" s="4"/>
      <c r="S5293" s="4"/>
      <c r="T5293" s="4"/>
      <c r="U5293" s="4"/>
      <c r="V5293" s="4"/>
      <c r="W5293" s="4"/>
      <c r="X5293" s="4">
        <v>23</v>
      </c>
      <c r="Y5293" s="4">
        <v>21</v>
      </c>
      <c r="Z5293" s="4"/>
      <c r="AA5293">
        <f t="shared" si="164"/>
        <v>44</v>
      </c>
    </row>
    <row r="5294" spans="1:27">
      <c r="A5294" s="2" t="s">
        <v>2397</v>
      </c>
      <c r="B5294" s="2" t="s">
        <v>2775</v>
      </c>
      <c r="C5294" s="2" t="s">
        <v>1867</v>
      </c>
      <c r="D5294" s="2" t="s">
        <v>5503</v>
      </c>
      <c r="E5294" s="2" t="s">
        <v>5929</v>
      </c>
      <c r="F5294" s="4" t="s">
        <v>5951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2</v>
      </c>
      <c r="M5294" s="4">
        <v>3</v>
      </c>
      <c r="N5294" s="4">
        <v>4</v>
      </c>
      <c r="O5294" s="4">
        <v>0</v>
      </c>
      <c r="P5294" s="4">
        <v>0</v>
      </c>
      <c r="Q5294">
        <f t="shared" si="165"/>
        <v>9</v>
      </c>
      <c r="R5294" s="4"/>
      <c r="S5294" s="4"/>
      <c r="T5294" s="4"/>
      <c r="U5294" s="4"/>
      <c r="V5294" s="4">
        <v>13</v>
      </c>
      <c r="W5294" s="4">
        <v>20</v>
      </c>
      <c r="X5294" s="4">
        <v>27</v>
      </c>
      <c r="Y5294" s="4">
        <v>35</v>
      </c>
      <c r="Z5294" s="4"/>
      <c r="AA5294">
        <f t="shared" si="164"/>
        <v>95</v>
      </c>
    </row>
    <row r="5295" spans="1:27">
      <c r="A5295" s="2" t="s">
        <v>2397</v>
      </c>
      <c r="B5295" s="2" t="s">
        <v>2775</v>
      </c>
      <c r="C5295" s="2" t="s">
        <v>108</v>
      </c>
      <c r="D5295" s="2" t="s">
        <v>3146</v>
      </c>
      <c r="E5295" s="2" t="s">
        <v>5929</v>
      </c>
      <c r="F5295" s="4" t="s">
        <v>108</v>
      </c>
      <c r="G5295" s="4">
        <v>0</v>
      </c>
      <c r="H5295" s="4">
        <v>0</v>
      </c>
      <c r="I5295" s="4">
        <v>0</v>
      </c>
      <c r="J5295" s="4">
        <v>1</v>
      </c>
      <c r="K5295" s="4">
        <v>3</v>
      </c>
      <c r="L5295" s="4">
        <v>4</v>
      </c>
      <c r="M5295" s="4">
        <v>8</v>
      </c>
      <c r="N5295" s="4">
        <v>5</v>
      </c>
      <c r="O5295" s="4">
        <v>0</v>
      </c>
      <c r="P5295" s="4">
        <v>0</v>
      </c>
      <c r="Q5295">
        <f t="shared" si="165"/>
        <v>21</v>
      </c>
      <c r="R5295" s="4"/>
      <c r="S5295" s="4"/>
      <c r="T5295" s="4"/>
      <c r="U5295" s="4">
        <v>127</v>
      </c>
      <c r="V5295" s="4">
        <v>230</v>
      </c>
      <c r="W5295" s="4">
        <v>232</v>
      </c>
      <c r="X5295" s="4">
        <v>209</v>
      </c>
      <c r="Y5295" s="4">
        <v>190</v>
      </c>
      <c r="Z5295" s="4"/>
      <c r="AA5295">
        <f t="shared" si="164"/>
        <v>988</v>
      </c>
    </row>
    <row r="5296" spans="1:27">
      <c r="A5296" s="2" t="s">
        <v>2397</v>
      </c>
      <c r="B5296" s="2" t="s">
        <v>2775</v>
      </c>
      <c r="C5296" s="2" t="s">
        <v>1866</v>
      </c>
      <c r="D5296" s="2" t="s">
        <v>5504</v>
      </c>
      <c r="E5296" s="2" t="s">
        <v>5928</v>
      </c>
      <c r="F5296" s="4" t="s">
        <v>108</v>
      </c>
      <c r="G5296" s="4">
        <v>0</v>
      </c>
      <c r="H5296" s="4">
        <v>0</v>
      </c>
      <c r="I5296" s="4">
        <v>1</v>
      </c>
      <c r="J5296" s="4">
        <v>2</v>
      </c>
      <c r="K5296" s="4">
        <v>4</v>
      </c>
      <c r="L5296" s="4">
        <v>1</v>
      </c>
      <c r="M5296" s="4">
        <v>3</v>
      </c>
      <c r="N5296" s="4">
        <v>6</v>
      </c>
      <c r="O5296" s="4">
        <v>0</v>
      </c>
      <c r="P5296" s="4">
        <v>0</v>
      </c>
      <c r="Q5296">
        <f t="shared" si="165"/>
        <v>17</v>
      </c>
      <c r="R5296" s="4"/>
      <c r="S5296" s="4"/>
      <c r="T5296" s="4">
        <v>56</v>
      </c>
      <c r="U5296" s="4">
        <v>43</v>
      </c>
      <c r="V5296" s="4">
        <v>95</v>
      </c>
      <c r="W5296" s="4">
        <v>108</v>
      </c>
      <c r="X5296" s="4">
        <v>33</v>
      </c>
      <c r="Y5296" s="4">
        <v>57</v>
      </c>
      <c r="Z5296" s="4"/>
      <c r="AA5296">
        <f t="shared" si="164"/>
        <v>392</v>
      </c>
    </row>
    <row r="5297" spans="1:27">
      <c r="A5297" s="2" t="s">
        <v>2397</v>
      </c>
      <c r="B5297" s="2" t="s">
        <v>2775</v>
      </c>
      <c r="C5297" s="2" t="s">
        <v>1868</v>
      </c>
      <c r="D5297" s="2" t="s">
        <v>5505</v>
      </c>
      <c r="E5297" s="2" t="s">
        <v>5928</v>
      </c>
      <c r="F5297" s="4" t="s">
        <v>108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4</v>
      </c>
      <c r="O5297" s="4">
        <v>0</v>
      </c>
      <c r="P5297" s="4">
        <v>0</v>
      </c>
      <c r="Q5297">
        <f t="shared" si="165"/>
        <v>4</v>
      </c>
      <c r="R5297" s="4"/>
      <c r="S5297" s="4"/>
      <c r="T5297" s="4"/>
      <c r="U5297" s="4"/>
      <c r="V5297" s="4"/>
      <c r="W5297" s="4">
        <v>12</v>
      </c>
      <c r="X5297" s="4">
        <v>13</v>
      </c>
      <c r="Y5297" s="4">
        <v>18</v>
      </c>
      <c r="Z5297" s="4"/>
      <c r="AA5297">
        <f t="shared" si="164"/>
        <v>43</v>
      </c>
    </row>
    <row r="5298" spans="1:27">
      <c r="A5298" s="2" t="s">
        <v>2398</v>
      </c>
      <c r="B5298" s="2" t="s">
        <v>2776</v>
      </c>
      <c r="C5298" s="2" t="s">
        <v>1155</v>
      </c>
      <c r="D5298" s="2" t="s">
        <v>5506</v>
      </c>
      <c r="E5298" s="2" t="s">
        <v>5931</v>
      </c>
      <c r="F5298" s="4" t="s">
        <v>1155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>
        <f t="shared" si="165"/>
        <v>0</v>
      </c>
      <c r="R5298" s="4"/>
      <c r="S5298" s="4"/>
      <c r="T5298" s="4"/>
      <c r="U5298" s="4"/>
      <c r="V5298" s="4"/>
      <c r="W5298" s="4"/>
      <c r="X5298" s="4"/>
      <c r="Y5298" s="4"/>
      <c r="Z5298" s="4"/>
      <c r="AA5298">
        <f t="shared" si="164"/>
        <v>0</v>
      </c>
    </row>
    <row r="5299" spans="1:27">
      <c r="A5299" s="2" t="s">
        <v>2398</v>
      </c>
      <c r="B5299" s="2" t="s">
        <v>2776</v>
      </c>
      <c r="C5299" s="2" t="s">
        <v>1155</v>
      </c>
      <c r="D5299" s="2" t="s">
        <v>5507</v>
      </c>
      <c r="E5299" s="2" t="s">
        <v>5927</v>
      </c>
      <c r="F5299" s="4" t="s">
        <v>1155</v>
      </c>
      <c r="G5299" s="4">
        <v>13</v>
      </c>
      <c r="H5299" s="4">
        <v>8</v>
      </c>
      <c r="I5299" s="4">
        <v>10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>
        <f t="shared" si="165"/>
        <v>31</v>
      </c>
      <c r="R5299" s="4">
        <v>146</v>
      </c>
      <c r="S5299" s="4">
        <v>128</v>
      </c>
      <c r="T5299" s="4">
        <v>118</v>
      </c>
      <c r="U5299" s="4"/>
      <c r="V5299" s="4"/>
      <c r="W5299" s="4"/>
      <c r="X5299" s="4"/>
      <c r="Y5299" s="4"/>
      <c r="Z5299" s="4"/>
      <c r="AA5299">
        <f t="shared" si="164"/>
        <v>392</v>
      </c>
    </row>
    <row r="5300" spans="1:27">
      <c r="A5300" s="2" t="s">
        <v>2398</v>
      </c>
      <c r="B5300" s="2" t="s">
        <v>2776</v>
      </c>
      <c r="C5300" s="2" t="s">
        <v>1869</v>
      </c>
      <c r="D5300" s="2" t="s">
        <v>5508</v>
      </c>
      <c r="E5300" s="2" t="s">
        <v>5928</v>
      </c>
      <c r="F5300" s="4" t="s">
        <v>1155</v>
      </c>
      <c r="G5300" s="4">
        <v>0</v>
      </c>
      <c r="H5300" s="4">
        <v>0</v>
      </c>
      <c r="I5300" s="4">
        <v>0</v>
      </c>
      <c r="J5300" s="4">
        <v>0</v>
      </c>
      <c r="K5300" s="4">
        <v>2</v>
      </c>
      <c r="L5300" s="4">
        <v>1</v>
      </c>
      <c r="M5300" s="4">
        <v>0</v>
      </c>
      <c r="N5300" s="4">
        <v>0</v>
      </c>
      <c r="O5300" s="4">
        <v>0</v>
      </c>
      <c r="P5300" s="4">
        <v>0</v>
      </c>
      <c r="Q5300">
        <f t="shared" si="165"/>
        <v>3</v>
      </c>
      <c r="R5300" s="4"/>
      <c r="S5300" s="4"/>
      <c r="T5300" s="4"/>
      <c r="U5300" s="4"/>
      <c r="V5300" s="4">
        <v>11</v>
      </c>
      <c r="W5300" s="4">
        <v>12</v>
      </c>
      <c r="X5300" s="4">
        <v>16</v>
      </c>
      <c r="Y5300" s="4">
        <v>11</v>
      </c>
      <c r="Z5300" s="4"/>
      <c r="AA5300">
        <f t="shared" si="164"/>
        <v>50</v>
      </c>
    </row>
    <row r="5301" spans="1:27">
      <c r="A5301" s="2" t="s">
        <v>2398</v>
      </c>
      <c r="B5301" s="2" t="s">
        <v>2776</v>
      </c>
      <c r="C5301" s="2" t="s">
        <v>1870</v>
      </c>
      <c r="D5301" s="2" t="s">
        <v>5509</v>
      </c>
      <c r="E5301" s="2" t="s">
        <v>5928</v>
      </c>
      <c r="F5301" s="4" t="s">
        <v>5948</v>
      </c>
      <c r="G5301" s="4">
        <v>0</v>
      </c>
      <c r="H5301" s="4">
        <v>0</v>
      </c>
      <c r="I5301" s="4">
        <v>0</v>
      </c>
      <c r="J5301" s="4">
        <v>0</v>
      </c>
      <c r="K5301" s="4">
        <v>1</v>
      </c>
      <c r="L5301" s="4">
        <v>0</v>
      </c>
      <c r="M5301" s="4">
        <v>0</v>
      </c>
      <c r="N5301" s="4">
        <v>1</v>
      </c>
      <c r="O5301" s="4">
        <v>0</v>
      </c>
      <c r="P5301" s="4">
        <v>0</v>
      </c>
      <c r="Q5301">
        <f t="shared" si="165"/>
        <v>2</v>
      </c>
      <c r="R5301" s="4"/>
      <c r="S5301" s="4"/>
      <c r="T5301" s="4"/>
      <c r="U5301" s="4"/>
      <c r="V5301" s="4">
        <v>3</v>
      </c>
      <c r="W5301" s="4">
        <v>5</v>
      </c>
      <c r="X5301" s="4">
        <v>10</v>
      </c>
      <c r="Y5301" s="4">
        <v>19</v>
      </c>
      <c r="Z5301" s="4"/>
      <c r="AA5301">
        <f t="shared" si="164"/>
        <v>37</v>
      </c>
    </row>
    <row r="5302" spans="1:27">
      <c r="A5302" s="2" t="s">
        <v>2398</v>
      </c>
      <c r="B5302" s="2" t="s">
        <v>2776</v>
      </c>
      <c r="C5302" s="2" t="s">
        <v>1871</v>
      </c>
      <c r="D5302" s="2" t="s">
        <v>5510</v>
      </c>
      <c r="E5302" s="2" t="s">
        <v>5928</v>
      </c>
      <c r="F5302" s="4" t="s">
        <v>1155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1</v>
      </c>
      <c r="M5302" s="4">
        <v>0</v>
      </c>
      <c r="N5302" s="4">
        <v>0</v>
      </c>
      <c r="O5302" s="4">
        <v>0</v>
      </c>
      <c r="P5302" s="4">
        <v>0</v>
      </c>
      <c r="Q5302">
        <f t="shared" si="165"/>
        <v>1</v>
      </c>
      <c r="R5302" s="4"/>
      <c r="S5302" s="4"/>
      <c r="T5302" s="4"/>
      <c r="U5302" s="4"/>
      <c r="V5302" s="4"/>
      <c r="W5302" s="4">
        <v>7</v>
      </c>
      <c r="X5302" s="4">
        <v>1</v>
      </c>
      <c r="Y5302" s="4"/>
      <c r="Z5302" s="4"/>
      <c r="AA5302">
        <f t="shared" si="164"/>
        <v>8</v>
      </c>
    </row>
    <row r="5303" spans="1:27">
      <c r="A5303" s="2" t="s">
        <v>2398</v>
      </c>
      <c r="B5303" s="2" t="s">
        <v>2776</v>
      </c>
      <c r="C5303" s="2" t="s">
        <v>1155</v>
      </c>
      <c r="D5303" s="2" t="s">
        <v>4495</v>
      </c>
      <c r="E5303" s="2" t="s">
        <v>5929</v>
      </c>
      <c r="F5303" s="4" t="s">
        <v>1155</v>
      </c>
      <c r="G5303" s="4">
        <v>0</v>
      </c>
      <c r="H5303" s="4">
        <v>0</v>
      </c>
      <c r="I5303" s="4">
        <v>0</v>
      </c>
      <c r="J5303" s="4">
        <v>5</v>
      </c>
      <c r="K5303" s="4">
        <v>1</v>
      </c>
      <c r="L5303" s="4">
        <v>4</v>
      </c>
      <c r="M5303" s="4">
        <v>6</v>
      </c>
      <c r="N5303" s="4">
        <v>7</v>
      </c>
      <c r="O5303" s="4">
        <v>0</v>
      </c>
      <c r="P5303" s="4">
        <v>0</v>
      </c>
      <c r="Q5303">
        <f t="shared" si="165"/>
        <v>23</v>
      </c>
      <c r="R5303" s="4"/>
      <c r="S5303" s="4"/>
      <c r="T5303" s="4"/>
      <c r="U5303" s="4">
        <v>140</v>
      </c>
      <c r="V5303" s="4">
        <v>84</v>
      </c>
      <c r="W5303" s="4">
        <v>108</v>
      </c>
      <c r="X5303" s="4">
        <v>82</v>
      </c>
      <c r="Y5303" s="4">
        <v>118</v>
      </c>
      <c r="Z5303" s="4"/>
      <c r="AA5303">
        <f t="shared" si="164"/>
        <v>532</v>
      </c>
    </row>
    <row r="5304" spans="1:27">
      <c r="A5304" s="2" t="s">
        <v>2399</v>
      </c>
      <c r="B5304" s="2" t="s">
        <v>2777</v>
      </c>
      <c r="C5304" s="2" t="s">
        <v>415</v>
      </c>
      <c r="D5304" s="2" t="s">
        <v>5511</v>
      </c>
      <c r="E5304" s="2" t="s">
        <v>5931</v>
      </c>
      <c r="F5304" s="4" t="s">
        <v>652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>
        <f t="shared" si="165"/>
        <v>0</v>
      </c>
      <c r="R5304" s="4">
        <v>9</v>
      </c>
      <c r="S5304" s="4">
        <v>8</v>
      </c>
      <c r="T5304" s="4"/>
      <c r="U5304" s="4"/>
      <c r="V5304" s="4"/>
      <c r="W5304" s="4"/>
      <c r="X5304" s="4"/>
      <c r="Y5304" s="4"/>
      <c r="Z5304" s="4"/>
      <c r="AA5304">
        <f t="shared" si="164"/>
        <v>17</v>
      </c>
    </row>
    <row r="5305" spans="1:27">
      <c r="A5305" s="2" t="s">
        <v>2399</v>
      </c>
      <c r="B5305" s="2" t="s">
        <v>2777</v>
      </c>
      <c r="C5305" s="2" t="s">
        <v>1872</v>
      </c>
      <c r="D5305" s="2" t="s">
        <v>5512</v>
      </c>
      <c r="E5305" s="2" t="s">
        <v>5931</v>
      </c>
      <c r="F5305" s="4" t="s">
        <v>5987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>
        <f t="shared" si="165"/>
        <v>0</v>
      </c>
      <c r="R5305" s="4"/>
      <c r="S5305" s="4"/>
      <c r="T5305" s="4"/>
      <c r="U5305" s="4"/>
      <c r="V5305" s="4"/>
      <c r="W5305" s="4"/>
      <c r="X5305" s="4"/>
      <c r="Y5305" s="4"/>
      <c r="Z5305" s="4"/>
      <c r="AA5305">
        <f t="shared" si="164"/>
        <v>0</v>
      </c>
    </row>
    <row r="5306" spans="1:27">
      <c r="A5306" s="2" t="s">
        <v>2399</v>
      </c>
      <c r="B5306" s="2" t="s">
        <v>2777</v>
      </c>
      <c r="C5306" s="2" t="s">
        <v>789</v>
      </c>
      <c r="D5306" s="2" t="s">
        <v>4648</v>
      </c>
      <c r="E5306" s="2" t="s">
        <v>5931</v>
      </c>
      <c r="F5306" s="4" t="s">
        <v>1668</v>
      </c>
      <c r="G5306" s="4">
        <v>0</v>
      </c>
      <c r="H5306" s="4">
        <v>1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>
        <f t="shared" si="165"/>
        <v>1</v>
      </c>
      <c r="R5306" s="4"/>
      <c r="S5306" s="4">
        <v>21</v>
      </c>
      <c r="T5306" s="4">
        <v>21</v>
      </c>
      <c r="U5306" s="4"/>
      <c r="V5306" s="4"/>
      <c r="W5306" s="4"/>
      <c r="X5306" s="4"/>
      <c r="Y5306" s="4"/>
      <c r="Z5306" s="4"/>
      <c r="AA5306">
        <f t="shared" si="164"/>
        <v>42</v>
      </c>
    </row>
    <row r="5307" spans="1:27">
      <c r="A5307" s="2" t="s">
        <v>2399</v>
      </c>
      <c r="B5307" s="2" t="s">
        <v>2777</v>
      </c>
      <c r="C5307" s="2" t="s">
        <v>789</v>
      </c>
      <c r="D5307" s="2" t="s">
        <v>4648</v>
      </c>
      <c r="E5307" s="2" t="s">
        <v>5927</v>
      </c>
      <c r="F5307" s="4" t="s">
        <v>1668</v>
      </c>
      <c r="G5307" s="4">
        <v>2</v>
      </c>
      <c r="H5307" s="4">
        <v>0</v>
      </c>
      <c r="I5307" s="4">
        <v>1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>
        <f t="shared" si="165"/>
        <v>3</v>
      </c>
      <c r="R5307" s="4">
        <v>14</v>
      </c>
      <c r="S5307" s="4">
        <v>24</v>
      </c>
      <c r="T5307" s="4">
        <v>20</v>
      </c>
      <c r="U5307" s="4"/>
      <c r="V5307" s="4"/>
      <c r="W5307" s="4"/>
      <c r="X5307" s="4"/>
      <c r="Y5307" s="4"/>
      <c r="Z5307" s="4"/>
      <c r="AA5307">
        <f t="shared" si="164"/>
        <v>58</v>
      </c>
    </row>
    <row r="5308" spans="1:27">
      <c r="A5308" s="2" t="s">
        <v>2399</v>
      </c>
      <c r="B5308" s="2" t="s">
        <v>2777</v>
      </c>
      <c r="C5308" s="2" t="s">
        <v>817</v>
      </c>
      <c r="D5308" s="2" t="s">
        <v>4492</v>
      </c>
      <c r="E5308" s="2" t="s">
        <v>5929</v>
      </c>
      <c r="F5308" s="4" t="s">
        <v>1668</v>
      </c>
      <c r="G5308" s="4">
        <v>0</v>
      </c>
      <c r="H5308" s="4">
        <v>0</v>
      </c>
      <c r="I5308" s="4">
        <v>0</v>
      </c>
      <c r="J5308" s="4">
        <v>4</v>
      </c>
      <c r="K5308" s="4">
        <v>5</v>
      </c>
      <c r="L5308" s="4">
        <v>0</v>
      </c>
      <c r="M5308" s="4">
        <v>2</v>
      </c>
      <c r="N5308" s="4">
        <v>1</v>
      </c>
      <c r="O5308" s="4">
        <v>0</v>
      </c>
      <c r="P5308" s="4">
        <v>2</v>
      </c>
      <c r="Q5308">
        <f t="shared" si="165"/>
        <v>14</v>
      </c>
      <c r="R5308" s="4"/>
      <c r="S5308" s="4"/>
      <c r="T5308" s="4"/>
      <c r="U5308" s="4">
        <v>13</v>
      </c>
      <c r="V5308" s="4">
        <v>25</v>
      </c>
      <c r="W5308" s="4">
        <v>23</v>
      </c>
      <c r="X5308" s="4">
        <v>12</v>
      </c>
      <c r="Y5308" s="4">
        <v>11</v>
      </c>
      <c r="Z5308" s="4">
        <v>7</v>
      </c>
      <c r="AA5308">
        <f t="shared" si="164"/>
        <v>91</v>
      </c>
    </row>
    <row r="5309" spans="1:27">
      <c r="A5309" s="2" t="s">
        <v>2399</v>
      </c>
      <c r="B5309" s="2" t="s">
        <v>2777</v>
      </c>
      <c r="C5309" s="2" t="s">
        <v>23</v>
      </c>
      <c r="D5309" s="2" t="s">
        <v>2919</v>
      </c>
      <c r="E5309" s="2" t="s">
        <v>5929</v>
      </c>
      <c r="F5309" s="4" t="s">
        <v>5941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1</v>
      </c>
      <c r="N5309" s="4">
        <v>3</v>
      </c>
      <c r="O5309" s="4">
        <v>1</v>
      </c>
      <c r="P5309" s="4">
        <v>3</v>
      </c>
      <c r="Q5309">
        <f t="shared" si="165"/>
        <v>8</v>
      </c>
      <c r="R5309" s="4"/>
      <c r="S5309" s="4"/>
      <c r="T5309" s="4"/>
      <c r="U5309" s="4"/>
      <c r="V5309" s="4"/>
      <c r="W5309" s="4"/>
      <c r="X5309" s="4">
        <v>17</v>
      </c>
      <c r="Y5309" s="4">
        <v>12</v>
      </c>
      <c r="Z5309" s="4">
        <v>9</v>
      </c>
      <c r="AA5309">
        <f t="shared" si="164"/>
        <v>38</v>
      </c>
    </row>
    <row r="5310" spans="1:27">
      <c r="A5310" s="2" t="s">
        <v>2399</v>
      </c>
      <c r="B5310" s="2" t="s">
        <v>2777</v>
      </c>
      <c r="C5310" s="2" t="s">
        <v>771</v>
      </c>
      <c r="D5310" s="2" t="s">
        <v>4420</v>
      </c>
      <c r="E5310" s="2" t="s">
        <v>5929</v>
      </c>
      <c r="F5310" s="4" t="s">
        <v>652</v>
      </c>
      <c r="G5310" s="4">
        <v>0</v>
      </c>
      <c r="H5310" s="4">
        <v>0</v>
      </c>
      <c r="I5310" s="4">
        <v>4</v>
      </c>
      <c r="J5310" s="4">
        <v>0</v>
      </c>
      <c r="K5310" s="4">
        <v>1</v>
      </c>
      <c r="L5310" s="4">
        <v>1</v>
      </c>
      <c r="M5310" s="4">
        <v>2</v>
      </c>
      <c r="N5310" s="4">
        <v>2</v>
      </c>
      <c r="O5310" s="4">
        <v>2</v>
      </c>
      <c r="P5310" s="4">
        <v>2</v>
      </c>
      <c r="Q5310">
        <f t="shared" si="165"/>
        <v>14</v>
      </c>
      <c r="R5310" s="4"/>
      <c r="S5310" s="4"/>
      <c r="T5310" s="4">
        <v>19</v>
      </c>
      <c r="U5310" s="4">
        <v>9</v>
      </c>
      <c r="V5310" s="4">
        <v>15</v>
      </c>
      <c r="W5310" s="4">
        <v>12</v>
      </c>
      <c r="X5310" s="4">
        <v>7</v>
      </c>
      <c r="Y5310" s="4">
        <v>7</v>
      </c>
      <c r="Z5310" s="4">
        <v>8</v>
      </c>
      <c r="AA5310">
        <f t="shared" si="164"/>
        <v>77</v>
      </c>
    </row>
    <row r="5311" spans="1:27">
      <c r="A5311" s="2" t="s">
        <v>2399</v>
      </c>
      <c r="B5311" s="2" t="s">
        <v>2777</v>
      </c>
      <c r="C5311" s="2" t="s">
        <v>27</v>
      </c>
      <c r="D5311" s="2" t="s">
        <v>2923</v>
      </c>
      <c r="E5311" s="2" t="s">
        <v>5929</v>
      </c>
      <c r="F5311" s="4" t="s">
        <v>1467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3</v>
      </c>
      <c r="M5311" s="4">
        <v>3</v>
      </c>
      <c r="N5311" s="4">
        <v>4</v>
      </c>
      <c r="O5311" s="4">
        <v>3</v>
      </c>
      <c r="P5311" s="4">
        <v>2</v>
      </c>
      <c r="Q5311">
        <f t="shared" si="165"/>
        <v>15</v>
      </c>
      <c r="R5311" s="4"/>
      <c r="S5311" s="4"/>
      <c r="T5311" s="4"/>
      <c r="U5311" s="4"/>
      <c r="V5311" s="4"/>
      <c r="W5311" s="4">
        <v>8</v>
      </c>
      <c r="X5311" s="4">
        <v>9</v>
      </c>
      <c r="Y5311" s="4">
        <v>13</v>
      </c>
      <c r="Z5311" s="4">
        <v>9</v>
      </c>
      <c r="AA5311">
        <f t="shared" si="164"/>
        <v>39</v>
      </c>
    </row>
    <row r="5312" spans="1:27">
      <c r="A5312" s="2" t="s">
        <v>2400</v>
      </c>
      <c r="B5312" s="2" t="s">
        <v>2778</v>
      </c>
      <c r="C5312" s="2" t="s">
        <v>247</v>
      </c>
      <c r="D5312" s="2" t="s">
        <v>3293</v>
      </c>
      <c r="E5312" s="2" t="s">
        <v>5927</v>
      </c>
      <c r="F5312" s="4" t="s">
        <v>1203</v>
      </c>
      <c r="G5312" s="4">
        <v>4</v>
      </c>
      <c r="H5312" s="4">
        <v>6</v>
      </c>
      <c r="I5312" s="4">
        <v>10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>
        <f t="shared" si="165"/>
        <v>20</v>
      </c>
      <c r="R5312" s="4">
        <v>35</v>
      </c>
      <c r="S5312" s="4">
        <v>43</v>
      </c>
      <c r="T5312" s="4">
        <v>46</v>
      </c>
      <c r="U5312" s="4"/>
      <c r="V5312" s="4"/>
      <c r="W5312" s="4"/>
      <c r="X5312" s="4"/>
      <c r="Y5312" s="4"/>
      <c r="Z5312" s="4"/>
      <c r="AA5312">
        <f t="shared" si="164"/>
        <v>124</v>
      </c>
    </row>
    <row r="5313" spans="1:27">
      <c r="A5313" s="2" t="s">
        <v>2400</v>
      </c>
      <c r="B5313" s="2" t="s">
        <v>2778</v>
      </c>
      <c r="C5313" s="2" t="s">
        <v>1873</v>
      </c>
      <c r="D5313" s="2" t="s">
        <v>5513</v>
      </c>
      <c r="E5313" s="2" t="s">
        <v>5927</v>
      </c>
      <c r="F5313" s="4" t="s">
        <v>5958</v>
      </c>
      <c r="G5313" s="4">
        <v>0</v>
      </c>
      <c r="H5313" s="4">
        <v>1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>
        <f t="shared" si="165"/>
        <v>1</v>
      </c>
      <c r="R5313" s="4">
        <v>9</v>
      </c>
      <c r="S5313" s="4">
        <v>5</v>
      </c>
      <c r="T5313" s="4">
        <v>8</v>
      </c>
      <c r="U5313" s="4">
        <v>6</v>
      </c>
      <c r="V5313" s="4"/>
      <c r="W5313" s="4"/>
      <c r="X5313" s="4"/>
      <c r="Y5313" s="4"/>
      <c r="Z5313" s="4"/>
      <c r="AA5313">
        <f t="shared" si="164"/>
        <v>28</v>
      </c>
    </row>
    <row r="5314" spans="1:27">
      <c r="A5314" s="2" t="s">
        <v>2400</v>
      </c>
      <c r="B5314" s="2" t="s">
        <v>2778</v>
      </c>
      <c r="C5314" s="2" t="s">
        <v>1098</v>
      </c>
      <c r="D5314" s="2" t="s">
        <v>5514</v>
      </c>
      <c r="E5314" s="2" t="s">
        <v>5927</v>
      </c>
      <c r="F5314" s="4" t="s">
        <v>108</v>
      </c>
      <c r="G5314" s="4">
        <v>3</v>
      </c>
      <c r="H5314" s="4">
        <v>2</v>
      </c>
      <c r="I5314" s="4">
        <v>0</v>
      </c>
      <c r="J5314" s="4">
        <v>3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>
        <f t="shared" si="165"/>
        <v>8</v>
      </c>
      <c r="R5314" s="4">
        <v>10</v>
      </c>
      <c r="S5314" s="4">
        <v>11</v>
      </c>
      <c r="T5314" s="4">
        <v>6</v>
      </c>
      <c r="U5314" s="4">
        <v>6</v>
      </c>
      <c r="V5314" s="4"/>
      <c r="W5314" s="4"/>
      <c r="X5314" s="4"/>
      <c r="Y5314" s="4"/>
      <c r="Z5314" s="4"/>
      <c r="AA5314">
        <f t="shared" si="164"/>
        <v>33</v>
      </c>
    </row>
    <row r="5315" spans="1:27">
      <c r="A5315" s="2" t="s">
        <v>2400</v>
      </c>
      <c r="B5315" s="2" t="s">
        <v>2778</v>
      </c>
      <c r="C5315" s="2" t="s">
        <v>1874</v>
      </c>
      <c r="D5315" s="2" t="s">
        <v>5515</v>
      </c>
      <c r="E5315" s="2" t="s">
        <v>5927</v>
      </c>
      <c r="F5315" s="4" t="s">
        <v>5962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>
        <f t="shared" si="165"/>
        <v>0</v>
      </c>
      <c r="R5315" s="4"/>
      <c r="S5315" s="4"/>
      <c r="T5315" s="4"/>
      <c r="U5315" s="4"/>
      <c r="V5315" s="4"/>
      <c r="W5315" s="4"/>
      <c r="X5315" s="4"/>
      <c r="Y5315" s="4"/>
      <c r="Z5315" s="4"/>
      <c r="AA5315">
        <f t="shared" ref="AA5315:AA5378" si="166">SUM(R5315:Z5315)</f>
        <v>0</v>
      </c>
    </row>
    <row r="5316" spans="1:27">
      <c r="A5316" s="2" t="s">
        <v>2400</v>
      </c>
      <c r="B5316" s="2" t="s">
        <v>2778</v>
      </c>
      <c r="C5316" s="2" t="s">
        <v>1875</v>
      </c>
      <c r="D5316" s="2" t="s">
        <v>5516</v>
      </c>
      <c r="E5316" s="2" t="s">
        <v>5927</v>
      </c>
      <c r="F5316" s="4" t="s">
        <v>5951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>
        <f t="shared" ref="Q5316:Q5379" si="167">SUM(G5316:P5316)</f>
        <v>0</v>
      </c>
      <c r="R5316" s="4">
        <v>3</v>
      </c>
      <c r="S5316" s="4">
        <v>3</v>
      </c>
      <c r="T5316" s="4">
        <v>3</v>
      </c>
      <c r="U5316" s="4">
        <v>2</v>
      </c>
      <c r="V5316" s="4"/>
      <c r="W5316" s="4"/>
      <c r="X5316" s="4"/>
      <c r="Y5316" s="4"/>
      <c r="Z5316" s="4"/>
      <c r="AA5316">
        <f t="shared" si="166"/>
        <v>11</v>
      </c>
    </row>
    <row r="5317" spans="1:27">
      <c r="A5317" s="2" t="s">
        <v>2400</v>
      </c>
      <c r="B5317" s="2" t="s">
        <v>2778</v>
      </c>
      <c r="C5317" s="2" t="s">
        <v>1783</v>
      </c>
      <c r="D5317" s="2" t="s">
        <v>5517</v>
      </c>
      <c r="E5317" s="2" t="s">
        <v>5927</v>
      </c>
      <c r="F5317" s="4" t="s">
        <v>5951</v>
      </c>
      <c r="G5317" s="4">
        <v>0</v>
      </c>
      <c r="H5317" s="4">
        <v>3</v>
      </c>
      <c r="I5317" s="4">
        <v>0</v>
      </c>
      <c r="J5317" s="4">
        <v>1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>
        <f t="shared" si="167"/>
        <v>4</v>
      </c>
      <c r="R5317" s="4">
        <v>12</v>
      </c>
      <c r="S5317" s="4">
        <v>7</v>
      </c>
      <c r="T5317" s="4">
        <v>4</v>
      </c>
      <c r="U5317" s="4">
        <v>3</v>
      </c>
      <c r="V5317" s="4"/>
      <c r="W5317" s="4"/>
      <c r="X5317" s="4"/>
      <c r="Y5317" s="4"/>
      <c r="Z5317" s="4"/>
      <c r="AA5317">
        <f t="shared" si="166"/>
        <v>26</v>
      </c>
    </row>
    <row r="5318" spans="1:27">
      <c r="A5318" s="2" t="s">
        <v>2400</v>
      </c>
      <c r="B5318" s="2" t="s">
        <v>2778</v>
      </c>
      <c r="C5318" s="2" t="s">
        <v>1876</v>
      </c>
      <c r="D5318" s="2" t="s">
        <v>5518</v>
      </c>
      <c r="E5318" s="2" t="s">
        <v>5931</v>
      </c>
      <c r="F5318" s="4" t="s">
        <v>5962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>
        <f t="shared" si="167"/>
        <v>0</v>
      </c>
      <c r="R5318" s="4"/>
      <c r="S5318" s="4"/>
      <c r="T5318" s="4"/>
      <c r="U5318" s="4"/>
      <c r="V5318" s="4"/>
      <c r="W5318" s="4"/>
      <c r="X5318" s="4"/>
      <c r="Y5318" s="4"/>
      <c r="Z5318" s="4"/>
      <c r="AA5318">
        <f t="shared" si="166"/>
        <v>0</v>
      </c>
    </row>
    <row r="5319" spans="1:27">
      <c r="A5319" s="2" t="s">
        <v>2400</v>
      </c>
      <c r="B5319" s="2" t="s">
        <v>2778</v>
      </c>
      <c r="C5319" s="2" t="s">
        <v>594</v>
      </c>
      <c r="D5319" s="2" t="s">
        <v>5519</v>
      </c>
      <c r="E5319" s="2" t="s">
        <v>5927</v>
      </c>
      <c r="F5319" s="4" t="s">
        <v>5962</v>
      </c>
      <c r="G5319" s="4">
        <v>2</v>
      </c>
      <c r="H5319" s="4">
        <v>0</v>
      </c>
      <c r="I5319" s="4">
        <v>2</v>
      </c>
      <c r="J5319" s="4">
        <v>6</v>
      </c>
      <c r="K5319" s="4">
        <v>3</v>
      </c>
      <c r="L5319" s="4">
        <v>1</v>
      </c>
      <c r="M5319" s="4">
        <v>0</v>
      </c>
      <c r="N5319" s="4">
        <v>0</v>
      </c>
      <c r="O5319" s="4">
        <v>0</v>
      </c>
      <c r="P5319" s="4">
        <v>0</v>
      </c>
      <c r="Q5319">
        <f t="shared" si="167"/>
        <v>14</v>
      </c>
      <c r="R5319" s="4">
        <v>22</v>
      </c>
      <c r="S5319" s="4">
        <v>17</v>
      </c>
      <c r="T5319" s="4">
        <v>32</v>
      </c>
      <c r="U5319" s="4">
        <v>33</v>
      </c>
      <c r="V5319" s="4">
        <v>18</v>
      </c>
      <c r="W5319" s="4">
        <v>1</v>
      </c>
      <c r="X5319" s="4"/>
      <c r="Y5319" s="4"/>
      <c r="Z5319" s="4"/>
      <c r="AA5319">
        <f t="shared" si="166"/>
        <v>123</v>
      </c>
    </row>
    <row r="5320" spans="1:27">
      <c r="A5320" s="2" t="s">
        <v>2400</v>
      </c>
      <c r="B5320" s="2" t="s">
        <v>2778</v>
      </c>
      <c r="C5320" s="2" t="s">
        <v>1321</v>
      </c>
      <c r="D5320" s="2" t="s">
        <v>4842</v>
      </c>
      <c r="E5320" s="2" t="s">
        <v>5928</v>
      </c>
      <c r="F5320" s="4" t="s">
        <v>5962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2</v>
      </c>
      <c r="N5320" s="4">
        <v>1</v>
      </c>
      <c r="O5320" s="4">
        <v>3</v>
      </c>
      <c r="P5320" s="4">
        <v>1</v>
      </c>
      <c r="Q5320">
        <f t="shared" si="167"/>
        <v>7</v>
      </c>
      <c r="R5320" s="4"/>
      <c r="S5320" s="4"/>
      <c r="T5320" s="4"/>
      <c r="U5320" s="4"/>
      <c r="V5320" s="4"/>
      <c r="W5320" s="4"/>
      <c r="X5320" s="4">
        <v>7</v>
      </c>
      <c r="Y5320" s="4">
        <v>7</v>
      </c>
      <c r="Z5320" s="4">
        <v>3</v>
      </c>
      <c r="AA5320">
        <f t="shared" si="166"/>
        <v>17</v>
      </c>
    </row>
    <row r="5321" spans="1:27">
      <c r="A5321" s="2" t="s">
        <v>2400</v>
      </c>
      <c r="B5321" s="2" t="s">
        <v>2778</v>
      </c>
      <c r="C5321" s="2" t="s">
        <v>188</v>
      </c>
      <c r="D5321" s="2" t="s">
        <v>3132</v>
      </c>
      <c r="E5321" s="2" t="s">
        <v>5928</v>
      </c>
      <c r="F5321" s="4" t="s">
        <v>5939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1</v>
      </c>
      <c r="N5321" s="4">
        <v>2</v>
      </c>
      <c r="O5321" s="4">
        <v>2</v>
      </c>
      <c r="P5321" s="4">
        <v>0</v>
      </c>
      <c r="Q5321">
        <f t="shared" si="167"/>
        <v>5</v>
      </c>
      <c r="R5321" s="4"/>
      <c r="S5321" s="4"/>
      <c r="T5321" s="4"/>
      <c r="U5321" s="4"/>
      <c r="V5321" s="4"/>
      <c r="W5321" s="4"/>
      <c r="X5321" s="4">
        <v>15</v>
      </c>
      <c r="Y5321" s="4">
        <v>23</v>
      </c>
      <c r="Z5321" s="4">
        <v>10</v>
      </c>
      <c r="AA5321">
        <f t="shared" si="166"/>
        <v>48</v>
      </c>
    </row>
    <row r="5322" spans="1:27">
      <c r="A5322" s="2" t="s">
        <v>2400</v>
      </c>
      <c r="B5322" s="2" t="s">
        <v>2778</v>
      </c>
      <c r="C5322" s="2" t="s">
        <v>398</v>
      </c>
      <c r="D5322" s="2" t="s">
        <v>4999</v>
      </c>
      <c r="E5322" s="2" t="s">
        <v>5928</v>
      </c>
      <c r="F5322" s="4" t="s">
        <v>5951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1</v>
      </c>
      <c r="M5322" s="4">
        <v>0</v>
      </c>
      <c r="N5322" s="4">
        <v>2</v>
      </c>
      <c r="O5322" s="4">
        <v>0</v>
      </c>
      <c r="P5322" s="4">
        <v>0</v>
      </c>
      <c r="Q5322">
        <f t="shared" si="167"/>
        <v>3</v>
      </c>
      <c r="R5322" s="4"/>
      <c r="S5322" s="4"/>
      <c r="T5322" s="4"/>
      <c r="U5322" s="4"/>
      <c r="V5322" s="4"/>
      <c r="W5322" s="4">
        <v>9</v>
      </c>
      <c r="X5322" s="4"/>
      <c r="Y5322" s="4">
        <v>5</v>
      </c>
      <c r="Z5322" s="4"/>
      <c r="AA5322">
        <f t="shared" si="166"/>
        <v>14</v>
      </c>
    </row>
    <row r="5323" spans="1:27">
      <c r="A5323" s="2" t="s">
        <v>2400</v>
      </c>
      <c r="B5323" s="2" t="s">
        <v>2778</v>
      </c>
      <c r="C5323" s="2" t="s">
        <v>594</v>
      </c>
      <c r="D5323" s="2" t="s">
        <v>4916</v>
      </c>
      <c r="E5323" s="2" t="s">
        <v>5929</v>
      </c>
      <c r="F5323" s="4" t="s">
        <v>5962</v>
      </c>
      <c r="G5323" s="4">
        <v>0</v>
      </c>
      <c r="H5323" s="4">
        <v>0</v>
      </c>
      <c r="I5323" s="4">
        <v>0</v>
      </c>
      <c r="J5323" s="4">
        <v>0</v>
      </c>
      <c r="K5323" s="4">
        <v>1</v>
      </c>
      <c r="L5323" s="4">
        <v>2</v>
      </c>
      <c r="M5323" s="4">
        <v>3</v>
      </c>
      <c r="N5323" s="4">
        <v>4</v>
      </c>
      <c r="O5323" s="4">
        <v>2</v>
      </c>
      <c r="P5323" s="4">
        <v>3</v>
      </c>
      <c r="Q5323">
        <f t="shared" si="167"/>
        <v>15</v>
      </c>
      <c r="R5323" s="4"/>
      <c r="S5323" s="4"/>
      <c r="T5323" s="4"/>
      <c r="U5323" s="4">
        <v>17</v>
      </c>
      <c r="V5323" s="4">
        <v>22</v>
      </c>
      <c r="W5323" s="4">
        <v>22</v>
      </c>
      <c r="X5323" s="4">
        <v>12</v>
      </c>
      <c r="Y5323" s="4">
        <v>13</v>
      </c>
      <c r="Z5323" s="4">
        <v>12</v>
      </c>
      <c r="AA5323">
        <f t="shared" si="166"/>
        <v>98</v>
      </c>
    </row>
    <row r="5324" spans="1:27">
      <c r="A5324" s="2" t="s">
        <v>2400</v>
      </c>
      <c r="B5324" s="2" t="s">
        <v>2778</v>
      </c>
      <c r="C5324" s="2" t="s">
        <v>1098</v>
      </c>
      <c r="D5324" s="2" t="s">
        <v>4410</v>
      </c>
      <c r="E5324" s="2" t="s">
        <v>5929</v>
      </c>
      <c r="F5324" s="4" t="s">
        <v>108</v>
      </c>
      <c r="G5324" s="4">
        <v>0</v>
      </c>
      <c r="H5324" s="4">
        <v>0</v>
      </c>
      <c r="I5324" s="4">
        <v>0</v>
      </c>
      <c r="J5324" s="4">
        <v>1</v>
      </c>
      <c r="K5324" s="4">
        <v>2</v>
      </c>
      <c r="L5324" s="4">
        <v>5</v>
      </c>
      <c r="M5324" s="4">
        <v>0</v>
      </c>
      <c r="N5324" s="4">
        <v>1</v>
      </c>
      <c r="O5324" s="4">
        <v>0</v>
      </c>
      <c r="P5324" s="4">
        <v>0</v>
      </c>
      <c r="Q5324">
        <f t="shared" si="167"/>
        <v>9</v>
      </c>
      <c r="R5324" s="4"/>
      <c r="S5324" s="4"/>
      <c r="T5324" s="4"/>
      <c r="U5324" s="4">
        <v>14</v>
      </c>
      <c r="V5324" s="4">
        <v>8</v>
      </c>
      <c r="W5324" s="4">
        <v>12</v>
      </c>
      <c r="X5324" s="4">
        <v>7</v>
      </c>
      <c r="Y5324" s="4">
        <v>2</v>
      </c>
      <c r="Z5324" s="4"/>
      <c r="AA5324">
        <f t="shared" si="166"/>
        <v>43</v>
      </c>
    </row>
    <row r="5325" spans="1:27">
      <c r="A5325" s="2" t="s">
        <v>2400</v>
      </c>
      <c r="B5325" s="2" t="s">
        <v>2778</v>
      </c>
      <c r="C5325" s="2" t="s">
        <v>247</v>
      </c>
      <c r="D5325" s="2" t="s">
        <v>3268</v>
      </c>
      <c r="E5325" s="2" t="s">
        <v>5928</v>
      </c>
      <c r="F5325" s="4" t="s">
        <v>1203</v>
      </c>
      <c r="G5325" s="4">
        <v>0</v>
      </c>
      <c r="H5325" s="4">
        <v>0</v>
      </c>
      <c r="I5325" s="4">
        <v>0</v>
      </c>
      <c r="J5325" s="4">
        <v>3</v>
      </c>
      <c r="K5325" s="4">
        <v>2</v>
      </c>
      <c r="L5325" s="4">
        <v>2</v>
      </c>
      <c r="M5325" s="4">
        <v>7</v>
      </c>
      <c r="N5325" s="4">
        <v>3</v>
      </c>
      <c r="O5325" s="4">
        <v>1</v>
      </c>
      <c r="P5325" s="4">
        <v>10</v>
      </c>
      <c r="Q5325">
        <f t="shared" si="167"/>
        <v>28</v>
      </c>
      <c r="R5325" s="4"/>
      <c r="S5325" s="4"/>
      <c r="T5325" s="4"/>
      <c r="U5325" s="4">
        <v>43</v>
      </c>
      <c r="V5325" s="4">
        <v>44</v>
      </c>
      <c r="W5325" s="4">
        <v>28</v>
      </c>
      <c r="X5325" s="4">
        <v>27</v>
      </c>
      <c r="Y5325" s="4">
        <v>20</v>
      </c>
      <c r="Z5325" s="4">
        <v>34</v>
      </c>
      <c r="AA5325">
        <f t="shared" si="166"/>
        <v>196</v>
      </c>
    </row>
    <row r="5326" spans="1:27">
      <c r="A5326" s="2" t="s">
        <v>2400</v>
      </c>
      <c r="B5326" s="2" t="s">
        <v>2778</v>
      </c>
      <c r="C5326" s="2" t="s">
        <v>677</v>
      </c>
      <c r="D5326" s="2" t="s">
        <v>3849</v>
      </c>
      <c r="E5326" s="2" t="s">
        <v>5929</v>
      </c>
      <c r="F5326" s="4" t="s">
        <v>1203</v>
      </c>
      <c r="G5326" s="4">
        <v>0</v>
      </c>
      <c r="H5326" s="4">
        <v>0</v>
      </c>
      <c r="I5326" s="4">
        <v>0</v>
      </c>
      <c r="J5326" s="4">
        <v>0</v>
      </c>
      <c r="K5326" s="4">
        <v>1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>
        <f t="shared" si="167"/>
        <v>1</v>
      </c>
      <c r="R5326" s="4"/>
      <c r="S5326" s="4"/>
      <c r="T5326" s="4"/>
      <c r="U5326" s="4"/>
      <c r="V5326" s="4">
        <v>17</v>
      </c>
      <c r="W5326" s="4"/>
      <c r="X5326" s="4">
        <v>20</v>
      </c>
      <c r="Y5326" s="4"/>
      <c r="Z5326" s="4"/>
      <c r="AA5326">
        <f t="shared" si="166"/>
        <v>37</v>
      </c>
    </row>
    <row r="5327" spans="1:27">
      <c r="A5327" s="2" t="s">
        <v>2401</v>
      </c>
      <c r="B5327" s="2" t="s">
        <v>2779</v>
      </c>
      <c r="C5327" s="2" t="s">
        <v>108</v>
      </c>
      <c r="D5327" s="2" t="s">
        <v>4908</v>
      </c>
      <c r="E5327" s="2" t="s">
        <v>5931</v>
      </c>
      <c r="F5327" s="4" t="s">
        <v>108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>
        <f t="shared" si="167"/>
        <v>0</v>
      </c>
      <c r="R5327" s="4"/>
      <c r="S5327" s="4"/>
      <c r="T5327" s="4"/>
      <c r="U5327" s="4"/>
      <c r="V5327" s="4"/>
      <c r="W5327" s="4"/>
      <c r="X5327" s="4"/>
      <c r="Y5327" s="4"/>
      <c r="Z5327" s="4"/>
      <c r="AA5327">
        <f t="shared" si="166"/>
        <v>0</v>
      </c>
    </row>
    <row r="5328" spans="1:27">
      <c r="A5328" s="2" t="s">
        <v>2401</v>
      </c>
      <c r="B5328" s="2" t="s">
        <v>2779</v>
      </c>
      <c r="C5328" s="2" t="s">
        <v>226</v>
      </c>
      <c r="D5328" s="2" t="s">
        <v>4889</v>
      </c>
      <c r="E5328" s="2" t="s">
        <v>5931</v>
      </c>
      <c r="F5328" s="4" t="s">
        <v>5936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>
        <f t="shared" si="167"/>
        <v>0</v>
      </c>
      <c r="R5328" s="4"/>
      <c r="S5328" s="4"/>
      <c r="T5328" s="4"/>
      <c r="U5328" s="4"/>
      <c r="V5328" s="4"/>
      <c r="W5328" s="4"/>
      <c r="X5328" s="4"/>
      <c r="Y5328" s="4"/>
      <c r="Z5328" s="4"/>
      <c r="AA5328">
        <f t="shared" si="166"/>
        <v>0</v>
      </c>
    </row>
    <row r="5329" spans="1:27">
      <c r="A5329" s="2" t="s">
        <v>2401</v>
      </c>
      <c r="B5329" s="2" t="s">
        <v>2779</v>
      </c>
      <c r="C5329" s="2" t="s">
        <v>1877</v>
      </c>
      <c r="D5329" s="2" t="s">
        <v>5520</v>
      </c>
      <c r="E5329" s="2" t="s">
        <v>5931</v>
      </c>
      <c r="F5329" s="4" t="s">
        <v>5961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>
        <f t="shared" si="167"/>
        <v>0</v>
      </c>
      <c r="R5329" s="4"/>
      <c r="S5329" s="4"/>
      <c r="T5329" s="4"/>
      <c r="U5329" s="4"/>
      <c r="V5329" s="4"/>
      <c r="W5329" s="4"/>
      <c r="X5329" s="4"/>
      <c r="Y5329" s="4"/>
      <c r="Z5329" s="4"/>
      <c r="AA5329">
        <f t="shared" si="166"/>
        <v>0</v>
      </c>
    </row>
    <row r="5330" spans="1:27">
      <c r="A5330" s="2" t="s">
        <v>2401</v>
      </c>
      <c r="B5330" s="2" t="s">
        <v>2779</v>
      </c>
      <c r="C5330" s="2" t="s">
        <v>1878</v>
      </c>
      <c r="D5330" s="2" t="s">
        <v>5521</v>
      </c>
      <c r="E5330" s="2" t="s">
        <v>5931</v>
      </c>
      <c r="F5330" s="4" t="s">
        <v>5954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>
        <f t="shared" si="167"/>
        <v>0</v>
      </c>
      <c r="R5330" s="4"/>
      <c r="S5330" s="4"/>
      <c r="T5330" s="4"/>
      <c r="U5330" s="4"/>
      <c r="V5330" s="4"/>
      <c r="W5330" s="4"/>
      <c r="X5330" s="4"/>
      <c r="Y5330" s="4"/>
      <c r="Z5330" s="4"/>
      <c r="AA5330">
        <f t="shared" si="166"/>
        <v>0</v>
      </c>
    </row>
    <row r="5331" spans="1:27">
      <c r="A5331" s="2" t="s">
        <v>2401</v>
      </c>
      <c r="B5331" s="2" t="s">
        <v>2779</v>
      </c>
      <c r="C5331" s="2" t="s">
        <v>108</v>
      </c>
      <c r="D5331" s="2" t="s">
        <v>4912</v>
      </c>
      <c r="E5331" s="2" t="s">
        <v>5931</v>
      </c>
      <c r="F5331" s="4" t="s">
        <v>108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>
        <f t="shared" si="167"/>
        <v>0</v>
      </c>
      <c r="R5331" s="4">
        <v>19</v>
      </c>
      <c r="S5331" s="4">
        <v>9</v>
      </c>
      <c r="T5331" s="4">
        <v>24</v>
      </c>
      <c r="U5331" s="4"/>
      <c r="V5331" s="4"/>
      <c r="W5331" s="4"/>
      <c r="X5331" s="4"/>
      <c r="Y5331" s="4"/>
      <c r="Z5331" s="4"/>
      <c r="AA5331">
        <f t="shared" si="166"/>
        <v>52</v>
      </c>
    </row>
    <row r="5332" spans="1:27">
      <c r="A5332" s="2" t="s">
        <v>2401</v>
      </c>
      <c r="B5332" s="2" t="s">
        <v>2779</v>
      </c>
      <c r="C5332" s="2" t="s">
        <v>108</v>
      </c>
      <c r="D5332" s="2" t="s">
        <v>4912</v>
      </c>
      <c r="E5332" s="2" t="s">
        <v>5927</v>
      </c>
      <c r="F5332" s="4" t="s">
        <v>108</v>
      </c>
      <c r="G5332" s="4">
        <v>5</v>
      </c>
      <c r="H5332" s="4">
        <v>1</v>
      </c>
      <c r="I5332" s="4">
        <v>6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>
        <f t="shared" si="167"/>
        <v>12</v>
      </c>
      <c r="R5332" s="4">
        <v>37</v>
      </c>
      <c r="S5332" s="4">
        <v>15</v>
      </c>
      <c r="T5332" s="4">
        <v>15</v>
      </c>
      <c r="U5332" s="4"/>
      <c r="V5332" s="4"/>
      <c r="W5332" s="4"/>
      <c r="X5332" s="4"/>
      <c r="Y5332" s="4"/>
      <c r="Z5332" s="4"/>
      <c r="AA5332">
        <f t="shared" si="166"/>
        <v>67</v>
      </c>
    </row>
    <row r="5333" spans="1:27">
      <c r="A5333" s="2" t="s">
        <v>2401</v>
      </c>
      <c r="B5333" s="2" t="s">
        <v>2779</v>
      </c>
      <c r="C5333" s="2" t="s">
        <v>594</v>
      </c>
      <c r="D5333" s="2" t="s">
        <v>4916</v>
      </c>
      <c r="E5333" s="2" t="s">
        <v>5929</v>
      </c>
      <c r="F5333" s="4" t="s">
        <v>5962</v>
      </c>
      <c r="G5333" s="4">
        <v>0</v>
      </c>
      <c r="H5333" s="4">
        <v>0</v>
      </c>
      <c r="I5333" s="4">
        <v>0</v>
      </c>
      <c r="J5333" s="4">
        <v>2</v>
      </c>
      <c r="K5333" s="4">
        <v>0</v>
      </c>
      <c r="L5333" s="4">
        <v>1</v>
      </c>
      <c r="M5333" s="4">
        <v>1</v>
      </c>
      <c r="N5333" s="4">
        <v>2</v>
      </c>
      <c r="O5333" s="4">
        <v>1</v>
      </c>
      <c r="P5333" s="4">
        <v>2</v>
      </c>
      <c r="Q5333">
        <f t="shared" si="167"/>
        <v>9</v>
      </c>
      <c r="R5333" s="4"/>
      <c r="S5333" s="4"/>
      <c r="T5333" s="4"/>
      <c r="U5333" s="4">
        <v>33</v>
      </c>
      <c r="V5333" s="4"/>
      <c r="W5333" s="4">
        <v>9</v>
      </c>
      <c r="X5333" s="4">
        <v>6</v>
      </c>
      <c r="Y5333" s="4">
        <v>8</v>
      </c>
      <c r="Z5333" s="4">
        <v>1</v>
      </c>
      <c r="AA5333">
        <f t="shared" si="166"/>
        <v>57</v>
      </c>
    </row>
    <row r="5334" spans="1:27">
      <c r="A5334" s="2" t="s">
        <v>2401</v>
      </c>
      <c r="B5334" s="2" t="s">
        <v>2779</v>
      </c>
      <c r="C5334" s="2" t="s">
        <v>1879</v>
      </c>
      <c r="D5334" s="2" t="s">
        <v>5522</v>
      </c>
      <c r="E5334" s="2" t="s">
        <v>5929</v>
      </c>
      <c r="F5334" s="4" t="s">
        <v>527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</v>
      </c>
      <c r="P5334" s="4">
        <v>0</v>
      </c>
      <c r="Q5334">
        <f t="shared" si="167"/>
        <v>1</v>
      </c>
      <c r="R5334" s="4"/>
      <c r="S5334" s="4"/>
      <c r="T5334" s="4"/>
      <c r="U5334" s="4"/>
      <c r="V5334" s="4">
        <v>5</v>
      </c>
      <c r="W5334" s="4">
        <v>7</v>
      </c>
      <c r="X5334" s="4">
        <v>9</v>
      </c>
      <c r="Y5334" s="4"/>
      <c r="Z5334" s="4">
        <v>12</v>
      </c>
      <c r="AA5334">
        <f t="shared" si="166"/>
        <v>33</v>
      </c>
    </row>
    <row r="5335" spans="1:27">
      <c r="A5335" s="2" t="s">
        <v>2402</v>
      </c>
      <c r="B5335" s="2" t="s">
        <v>2780</v>
      </c>
      <c r="C5335" s="2" t="s">
        <v>88</v>
      </c>
      <c r="D5335" s="2" t="s">
        <v>3026</v>
      </c>
      <c r="E5335" s="2" t="s">
        <v>5927</v>
      </c>
      <c r="F5335" s="4" t="s">
        <v>1203</v>
      </c>
      <c r="G5335" s="4">
        <v>1</v>
      </c>
      <c r="H5335" s="4">
        <v>0</v>
      </c>
      <c r="I5335" s="4">
        <v>0</v>
      </c>
      <c r="J5335" s="4">
        <v>1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>
        <f t="shared" si="167"/>
        <v>2</v>
      </c>
      <c r="R5335" s="4">
        <v>3</v>
      </c>
      <c r="S5335" s="4">
        <v>4</v>
      </c>
      <c r="T5335" s="4">
        <v>2</v>
      </c>
      <c r="U5335" s="4">
        <v>2</v>
      </c>
      <c r="V5335" s="4">
        <v>1</v>
      </c>
      <c r="W5335" s="4"/>
      <c r="X5335" s="4"/>
      <c r="Y5335" s="4"/>
      <c r="Z5335" s="4"/>
      <c r="AA5335">
        <f t="shared" si="166"/>
        <v>12</v>
      </c>
    </row>
    <row r="5336" spans="1:27">
      <c r="A5336" s="2" t="s">
        <v>2402</v>
      </c>
      <c r="B5336" s="2" t="s">
        <v>2780</v>
      </c>
      <c r="C5336" s="2" t="s">
        <v>88</v>
      </c>
      <c r="D5336" s="2" t="s">
        <v>2996</v>
      </c>
      <c r="E5336" s="2" t="s">
        <v>5928</v>
      </c>
      <c r="F5336" s="4" t="s">
        <v>1203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1</v>
      </c>
      <c r="N5336" s="4">
        <v>0</v>
      </c>
      <c r="O5336" s="4">
        <v>0</v>
      </c>
      <c r="P5336" s="4">
        <v>0</v>
      </c>
      <c r="Q5336">
        <f t="shared" si="167"/>
        <v>1</v>
      </c>
      <c r="R5336" s="4"/>
      <c r="S5336" s="4"/>
      <c r="T5336" s="4"/>
      <c r="U5336" s="4"/>
      <c r="V5336" s="4"/>
      <c r="W5336" s="4"/>
      <c r="X5336" s="4">
        <v>1</v>
      </c>
      <c r="Y5336" s="4"/>
      <c r="Z5336" s="4"/>
      <c r="AA5336">
        <f t="shared" si="166"/>
        <v>1</v>
      </c>
    </row>
    <row r="5337" spans="1:27">
      <c r="A5337" s="2" t="s">
        <v>2402</v>
      </c>
      <c r="B5337" s="2" t="s">
        <v>2780</v>
      </c>
      <c r="C5337" s="2" t="s">
        <v>247</v>
      </c>
      <c r="D5337" s="2" t="s">
        <v>3268</v>
      </c>
      <c r="E5337" s="2" t="s">
        <v>5928</v>
      </c>
      <c r="F5337" s="4" t="s">
        <v>1203</v>
      </c>
      <c r="G5337" s="4">
        <v>0</v>
      </c>
      <c r="H5337" s="4">
        <v>0</v>
      </c>
      <c r="I5337" s="4">
        <v>0</v>
      </c>
      <c r="J5337" s="4">
        <v>1</v>
      </c>
      <c r="K5337" s="4">
        <v>1</v>
      </c>
      <c r="L5337" s="4">
        <v>0</v>
      </c>
      <c r="M5337" s="4">
        <v>1</v>
      </c>
      <c r="N5337" s="4">
        <v>0</v>
      </c>
      <c r="O5337" s="4">
        <v>6</v>
      </c>
      <c r="P5337" s="4">
        <v>1</v>
      </c>
      <c r="Q5337">
        <f t="shared" si="167"/>
        <v>10</v>
      </c>
      <c r="R5337" s="4"/>
      <c r="S5337" s="4"/>
      <c r="T5337" s="4"/>
      <c r="U5337" s="4">
        <v>7</v>
      </c>
      <c r="V5337" s="4">
        <v>6</v>
      </c>
      <c r="W5337" s="4">
        <v>10</v>
      </c>
      <c r="X5337" s="4">
        <v>4</v>
      </c>
      <c r="Y5337" s="4">
        <v>1</v>
      </c>
      <c r="Z5337" s="4">
        <v>15</v>
      </c>
      <c r="AA5337">
        <f t="shared" si="166"/>
        <v>43</v>
      </c>
    </row>
    <row r="5338" spans="1:27">
      <c r="A5338" s="2" t="s">
        <v>2402</v>
      </c>
      <c r="B5338" s="2" t="s">
        <v>2780</v>
      </c>
      <c r="C5338" s="2" t="s">
        <v>410</v>
      </c>
      <c r="D5338" s="2" t="s">
        <v>3528</v>
      </c>
      <c r="E5338" s="2" t="s">
        <v>5928</v>
      </c>
      <c r="F5338" s="4" t="s">
        <v>1017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1</v>
      </c>
      <c r="N5338" s="4">
        <v>2</v>
      </c>
      <c r="O5338" s="4">
        <v>2</v>
      </c>
      <c r="P5338" s="4">
        <v>0</v>
      </c>
      <c r="Q5338">
        <f t="shared" si="167"/>
        <v>5</v>
      </c>
      <c r="R5338" s="4"/>
      <c r="S5338" s="4"/>
      <c r="T5338" s="4"/>
      <c r="U5338" s="4">
        <v>3</v>
      </c>
      <c r="V5338" s="4">
        <v>26</v>
      </c>
      <c r="W5338" s="4">
        <v>33</v>
      </c>
      <c r="X5338" s="4">
        <v>33</v>
      </c>
      <c r="Y5338" s="4">
        <v>18</v>
      </c>
      <c r="Z5338" s="4">
        <v>16</v>
      </c>
      <c r="AA5338">
        <f t="shared" si="166"/>
        <v>129</v>
      </c>
    </row>
    <row r="5339" spans="1:27">
      <c r="A5339" s="2" t="s">
        <v>2403</v>
      </c>
      <c r="B5339" s="2" t="s">
        <v>2781</v>
      </c>
      <c r="C5339" s="2" t="s">
        <v>789</v>
      </c>
      <c r="D5339" s="2" t="s">
        <v>4648</v>
      </c>
      <c r="E5339" s="2" t="s">
        <v>5927</v>
      </c>
      <c r="F5339" s="4" t="s">
        <v>1668</v>
      </c>
      <c r="G5339" s="4">
        <v>2</v>
      </c>
      <c r="H5339" s="4">
        <v>2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>
        <f t="shared" si="167"/>
        <v>4</v>
      </c>
      <c r="R5339" s="4">
        <v>42</v>
      </c>
      <c r="S5339" s="4">
        <v>28</v>
      </c>
      <c r="T5339" s="4"/>
      <c r="U5339" s="4"/>
      <c r="V5339" s="4"/>
      <c r="W5339" s="4"/>
      <c r="X5339" s="4"/>
      <c r="Y5339" s="4"/>
      <c r="Z5339" s="4"/>
      <c r="AA5339">
        <f t="shared" si="166"/>
        <v>70</v>
      </c>
    </row>
    <row r="5340" spans="1:27">
      <c r="A5340" s="2" t="s">
        <v>2404</v>
      </c>
      <c r="B5340" s="2" t="s">
        <v>2782</v>
      </c>
      <c r="C5340" s="2" t="s">
        <v>221</v>
      </c>
      <c r="D5340" s="2" t="s">
        <v>3200</v>
      </c>
      <c r="E5340" s="2" t="s">
        <v>5927</v>
      </c>
      <c r="F5340" s="4" t="s">
        <v>5948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>
        <f t="shared" si="167"/>
        <v>0</v>
      </c>
      <c r="R5340" s="4"/>
      <c r="S5340" s="4"/>
      <c r="T5340" s="4"/>
      <c r="U5340" s="4"/>
      <c r="V5340" s="4"/>
      <c r="W5340" s="4"/>
      <c r="X5340" s="4"/>
      <c r="Y5340" s="4"/>
      <c r="Z5340" s="4"/>
      <c r="AA5340">
        <f t="shared" si="166"/>
        <v>0</v>
      </c>
    </row>
    <row r="5341" spans="1:27">
      <c r="A5341" s="2" t="s">
        <v>2405</v>
      </c>
      <c r="B5341" s="2" t="s">
        <v>2783</v>
      </c>
      <c r="C5341" s="2" t="s">
        <v>1880</v>
      </c>
      <c r="D5341" s="2" t="s">
        <v>5523</v>
      </c>
      <c r="E5341" s="2" t="s">
        <v>5931</v>
      </c>
      <c r="F5341" s="4" t="s">
        <v>5956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>
        <f t="shared" si="167"/>
        <v>0</v>
      </c>
      <c r="R5341" s="4"/>
      <c r="S5341" s="4"/>
      <c r="T5341" s="4"/>
      <c r="U5341" s="4"/>
      <c r="V5341" s="4"/>
      <c r="W5341" s="4"/>
      <c r="X5341" s="4"/>
      <c r="Y5341" s="4"/>
      <c r="Z5341" s="4"/>
      <c r="AA5341">
        <f t="shared" si="166"/>
        <v>0</v>
      </c>
    </row>
    <row r="5342" spans="1:27">
      <c r="A5342" s="2" t="s">
        <v>2405</v>
      </c>
      <c r="B5342" s="2" t="s">
        <v>2783</v>
      </c>
      <c r="C5342" s="2" t="s">
        <v>1881</v>
      </c>
      <c r="D5342" s="2" t="s">
        <v>5524</v>
      </c>
      <c r="E5342" s="2" t="s">
        <v>5931</v>
      </c>
      <c r="F5342" s="4" t="s">
        <v>5956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>
        <f t="shared" si="167"/>
        <v>0</v>
      </c>
      <c r="R5342" s="4"/>
      <c r="S5342" s="4"/>
      <c r="T5342" s="4"/>
      <c r="U5342" s="4"/>
      <c r="V5342" s="4"/>
      <c r="W5342" s="4"/>
      <c r="X5342" s="4"/>
      <c r="Y5342" s="4"/>
      <c r="Z5342" s="4"/>
      <c r="AA5342">
        <f t="shared" si="166"/>
        <v>0</v>
      </c>
    </row>
    <row r="5343" spans="1:27">
      <c r="A5343" s="2" t="s">
        <v>2405</v>
      </c>
      <c r="B5343" s="2" t="s">
        <v>2783</v>
      </c>
      <c r="C5343" s="2" t="s">
        <v>1882</v>
      </c>
      <c r="D5343" s="2" t="s">
        <v>5525</v>
      </c>
      <c r="E5343" s="2" t="s">
        <v>5927</v>
      </c>
      <c r="F5343" s="4" t="s">
        <v>5956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>
        <f t="shared" si="167"/>
        <v>0</v>
      </c>
      <c r="R5343" s="4"/>
      <c r="S5343" s="4"/>
      <c r="T5343" s="4"/>
      <c r="U5343" s="4"/>
      <c r="V5343" s="4"/>
      <c r="W5343" s="4"/>
      <c r="X5343" s="4"/>
      <c r="Y5343" s="4"/>
      <c r="Z5343" s="4"/>
      <c r="AA5343">
        <f t="shared" si="166"/>
        <v>0</v>
      </c>
    </row>
    <row r="5344" spans="1:27">
      <c r="A5344" s="2" t="s">
        <v>2405</v>
      </c>
      <c r="B5344" s="2" t="s">
        <v>2783</v>
      </c>
      <c r="C5344" s="2" t="s">
        <v>1883</v>
      </c>
      <c r="D5344" s="2" t="s">
        <v>5526</v>
      </c>
      <c r="E5344" s="2" t="s">
        <v>5927</v>
      </c>
      <c r="F5344" s="4" t="s">
        <v>5956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>
        <f t="shared" si="167"/>
        <v>0</v>
      </c>
      <c r="R5344" s="4"/>
      <c r="S5344" s="4"/>
      <c r="T5344" s="4"/>
      <c r="U5344" s="4"/>
      <c r="V5344" s="4"/>
      <c r="W5344" s="4"/>
      <c r="X5344" s="4"/>
      <c r="Y5344" s="4"/>
      <c r="Z5344" s="4"/>
      <c r="AA5344">
        <f t="shared" si="166"/>
        <v>0</v>
      </c>
    </row>
    <row r="5345" spans="1:27">
      <c r="A5345" s="2" t="s">
        <v>2405</v>
      </c>
      <c r="B5345" s="2" t="s">
        <v>2783</v>
      </c>
      <c r="C5345" s="2" t="s">
        <v>1277</v>
      </c>
      <c r="D5345" s="2" t="s">
        <v>5527</v>
      </c>
      <c r="E5345" s="2" t="s">
        <v>5927</v>
      </c>
      <c r="F5345" s="4" t="s">
        <v>1273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>
        <f t="shared" si="167"/>
        <v>0</v>
      </c>
      <c r="R5345" s="4"/>
      <c r="S5345" s="4"/>
      <c r="T5345" s="4"/>
      <c r="U5345" s="4"/>
      <c r="V5345" s="4"/>
      <c r="W5345" s="4"/>
      <c r="X5345" s="4"/>
      <c r="Y5345" s="4"/>
      <c r="Z5345" s="4"/>
      <c r="AA5345">
        <f t="shared" si="166"/>
        <v>0</v>
      </c>
    </row>
    <row r="5346" spans="1:27">
      <c r="A5346" s="2" t="s">
        <v>2405</v>
      </c>
      <c r="B5346" s="2" t="s">
        <v>2783</v>
      </c>
      <c r="C5346" s="2" t="s">
        <v>1613</v>
      </c>
      <c r="D5346" s="2" t="s">
        <v>2641</v>
      </c>
      <c r="E5346" s="2" t="s">
        <v>5927</v>
      </c>
      <c r="F5346" s="4" t="s">
        <v>5956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>
        <f t="shared" si="167"/>
        <v>0</v>
      </c>
      <c r="R5346" s="4"/>
      <c r="S5346" s="4"/>
      <c r="T5346" s="4"/>
      <c r="U5346" s="4"/>
      <c r="V5346" s="4"/>
      <c r="W5346" s="4"/>
      <c r="X5346" s="4"/>
      <c r="Y5346" s="4"/>
      <c r="Z5346" s="4"/>
      <c r="AA5346">
        <f t="shared" si="166"/>
        <v>0</v>
      </c>
    </row>
    <row r="5347" spans="1:27">
      <c r="A5347" s="2" t="s">
        <v>2406</v>
      </c>
      <c r="B5347" s="2" t="s">
        <v>2784</v>
      </c>
      <c r="C5347" s="2" t="s">
        <v>1880</v>
      </c>
      <c r="D5347" s="2" t="s">
        <v>5523</v>
      </c>
      <c r="E5347" s="2" t="s">
        <v>5931</v>
      </c>
      <c r="F5347" s="4" t="s">
        <v>5956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>
        <f t="shared" si="167"/>
        <v>0</v>
      </c>
      <c r="R5347" s="4"/>
      <c r="S5347" s="4"/>
      <c r="T5347" s="4"/>
      <c r="U5347" s="4"/>
      <c r="V5347" s="4"/>
      <c r="W5347" s="4"/>
      <c r="X5347" s="4"/>
      <c r="Y5347" s="4"/>
      <c r="Z5347" s="4"/>
      <c r="AA5347">
        <f t="shared" si="166"/>
        <v>0</v>
      </c>
    </row>
    <row r="5348" spans="1:27">
      <c r="A5348" s="2" t="s">
        <v>2406</v>
      </c>
      <c r="B5348" s="2" t="s">
        <v>2784</v>
      </c>
      <c r="C5348" s="2" t="s">
        <v>1884</v>
      </c>
      <c r="D5348" s="2" t="s">
        <v>5528</v>
      </c>
      <c r="E5348" s="2" t="s">
        <v>5931</v>
      </c>
      <c r="F5348" s="4" t="s">
        <v>1273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>
        <f t="shared" si="167"/>
        <v>0</v>
      </c>
      <c r="R5348" s="4"/>
      <c r="S5348" s="4"/>
      <c r="T5348" s="4"/>
      <c r="U5348" s="4"/>
      <c r="V5348" s="4"/>
      <c r="W5348" s="4"/>
      <c r="X5348" s="4"/>
      <c r="Y5348" s="4"/>
      <c r="Z5348" s="4"/>
      <c r="AA5348">
        <f t="shared" si="166"/>
        <v>0</v>
      </c>
    </row>
    <row r="5349" spans="1:27">
      <c r="A5349" s="2" t="s">
        <v>2406</v>
      </c>
      <c r="B5349" s="2" t="s">
        <v>2784</v>
      </c>
      <c r="C5349" s="2" t="s">
        <v>1885</v>
      </c>
      <c r="D5349" s="2" t="s">
        <v>5529</v>
      </c>
      <c r="E5349" s="2" t="s">
        <v>5931</v>
      </c>
      <c r="F5349" s="4" t="s">
        <v>5956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>
        <f t="shared" si="167"/>
        <v>0</v>
      </c>
      <c r="R5349" s="4"/>
      <c r="S5349" s="4"/>
      <c r="T5349" s="4"/>
      <c r="U5349" s="4"/>
      <c r="V5349" s="4"/>
      <c r="W5349" s="4"/>
      <c r="X5349" s="4"/>
      <c r="Y5349" s="4"/>
      <c r="Z5349" s="4"/>
      <c r="AA5349">
        <f t="shared" si="166"/>
        <v>0</v>
      </c>
    </row>
    <row r="5350" spans="1:27">
      <c r="A5350" s="2" t="s">
        <v>2406</v>
      </c>
      <c r="B5350" s="2" t="s">
        <v>2784</v>
      </c>
      <c r="C5350" s="2" t="s">
        <v>1886</v>
      </c>
      <c r="D5350" s="2" t="s">
        <v>5530</v>
      </c>
      <c r="E5350" s="2" t="s">
        <v>5927</v>
      </c>
      <c r="F5350" s="4" t="s">
        <v>5941</v>
      </c>
      <c r="G5350" s="4">
        <v>0</v>
      </c>
      <c r="H5350" s="4">
        <v>1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>
        <f t="shared" si="167"/>
        <v>1</v>
      </c>
      <c r="R5350" s="4"/>
      <c r="S5350" s="4">
        <v>8</v>
      </c>
      <c r="T5350" s="4"/>
      <c r="U5350" s="4"/>
      <c r="V5350" s="4"/>
      <c r="W5350" s="4"/>
      <c r="X5350" s="4"/>
      <c r="Y5350" s="4"/>
      <c r="Z5350" s="4"/>
      <c r="AA5350">
        <f t="shared" si="166"/>
        <v>8</v>
      </c>
    </row>
    <row r="5351" spans="1:27">
      <c r="A5351" s="2" t="s">
        <v>2406</v>
      </c>
      <c r="B5351" s="2" t="s">
        <v>2784</v>
      </c>
      <c r="C5351" s="2" t="s">
        <v>1882</v>
      </c>
      <c r="D5351" s="2" t="s">
        <v>5525</v>
      </c>
      <c r="E5351" s="2" t="s">
        <v>5927</v>
      </c>
      <c r="F5351" s="4" t="s">
        <v>5956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>
        <f t="shared" si="167"/>
        <v>0</v>
      </c>
      <c r="R5351" s="4"/>
      <c r="S5351" s="4"/>
      <c r="T5351" s="4"/>
      <c r="U5351" s="4"/>
      <c r="V5351" s="4"/>
      <c r="W5351" s="4"/>
      <c r="X5351" s="4"/>
      <c r="Y5351" s="4"/>
      <c r="Z5351" s="4"/>
      <c r="AA5351">
        <f t="shared" si="166"/>
        <v>0</v>
      </c>
    </row>
    <row r="5352" spans="1:27">
      <c r="A5352" s="2" t="s">
        <v>2406</v>
      </c>
      <c r="B5352" s="2" t="s">
        <v>2784</v>
      </c>
      <c r="C5352" s="2" t="s">
        <v>1883</v>
      </c>
      <c r="D5352" s="2" t="s">
        <v>5526</v>
      </c>
      <c r="E5352" s="2" t="s">
        <v>5931</v>
      </c>
      <c r="F5352" s="4" t="s">
        <v>5956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>
        <f t="shared" si="167"/>
        <v>0</v>
      </c>
      <c r="R5352" s="4">
        <v>6</v>
      </c>
      <c r="S5352" s="4">
        <v>2</v>
      </c>
      <c r="T5352" s="4"/>
      <c r="U5352" s="4"/>
      <c r="V5352" s="4"/>
      <c r="W5352" s="4"/>
      <c r="X5352" s="4"/>
      <c r="Y5352" s="4"/>
      <c r="Z5352" s="4"/>
      <c r="AA5352">
        <f t="shared" si="166"/>
        <v>8</v>
      </c>
    </row>
    <row r="5353" spans="1:27">
      <c r="A5353" s="2" t="s">
        <v>2406</v>
      </c>
      <c r="B5353" s="2" t="s">
        <v>2784</v>
      </c>
      <c r="C5353" s="2" t="s">
        <v>1883</v>
      </c>
      <c r="D5353" s="2" t="s">
        <v>5526</v>
      </c>
      <c r="E5353" s="2" t="s">
        <v>5927</v>
      </c>
      <c r="F5353" s="4" t="s">
        <v>5956</v>
      </c>
      <c r="G5353" s="4">
        <v>1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>
        <f t="shared" si="167"/>
        <v>1</v>
      </c>
      <c r="R5353" s="4">
        <v>9</v>
      </c>
      <c r="S5353" s="4">
        <v>11</v>
      </c>
      <c r="T5353" s="4"/>
      <c r="U5353" s="4"/>
      <c r="V5353" s="4"/>
      <c r="W5353" s="4"/>
      <c r="X5353" s="4"/>
      <c r="Y5353" s="4"/>
      <c r="Z5353" s="4"/>
      <c r="AA5353">
        <f t="shared" si="166"/>
        <v>20</v>
      </c>
    </row>
    <row r="5354" spans="1:27">
      <c r="A5354" s="2" t="s">
        <v>2406</v>
      </c>
      <c r="B5354" s="2" t="s">
        <v>2784</v>
      </c>
      <c r="C5354" s="2" t="s">
        <v>1887</v>
      </c>
      <c r="D5354" s="2" t="s">
        <v>5531</v>
      </c>
      <c r="E5354" s="2" t="s">
        <v>5927</v>
      </c>
      <c r="F5354" s="4" t="s">
        <v>5941</v>
      </c>
      <c r="G5354" s="4">
        <v>1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>
        <f t="shared" si="167"/>
        <v>1</v>
      </c>
      <c r="R5354" s="4">
        <v>1</v>
      </c>
      <c r="S5354" s="4"/>
      <c r="T5354" s="4"/>
      <c r="U5354" s="4"/>
      <c r="V5354" s="4"/>
      <c r="W5354" s="4"/>
      <c r="X5354" s="4"/>
      <c r="Y5354" s="4"/>
      <c r="Z5354" s="4"/>
      <c r="AA5354">
        <f t="shared" si="166"/>
        <v>1</v>
      </c>
    </row>
    <row r="5355" spans="1:27">
      <c r="A5355" s="2" t="s">
        <v>2406</v>
      </c>
      <c r="B5355" s="2" t="s">
        <v>2784</v>
      </c>
      <c r="C5355" s="2" t="s">
        <v>1277</v>
      </c>
      <c r="D5355" s="2" t="s">
        <v>5527</v>
      </c>
      <c r="E5355" s="2" t="s">
        <v>5927</v>
      </c>
      <c r="F5355" s="4" t="s">
        <v>1273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>
        <f t="shared" si="167"/>
        <v>0</v>
      </c>
      <c r="R5355" s="4"/>
      <c r="S5355" s="4"/>
      <c r="T5355" s="4"/>
      <c r="U5355" s="4"/>
      <c r="V5355" s="4"/>
      <c r="W5355" s="4"/>
      <c r="X5355" s="4"/>
      <c r="Y5355" s="4"/>
      <c r="Z5355" s="4"/>
      <c r="AA5355">
        <f t="shared" si="166"/>
        <v>0</v>
      </c>
    </row>
    <row r="5356" spans="1:27">
      <c r="A5356" s="2" t="s">
        <v>2406</v>
      </c>
      <c r="B5356" s="2" t="s">
        <v>2784</v>
      </c>
      <c r="C5356" s="2" t="s">
        <v>1613</v>
      </c>
      <c r="D5356" s="2" t="s">
        <v>2641</v>
      </c>
      <c r="E5356" s="2" t="s">
        <v>5927</v>
      </c>
      <c r="F5356" s="4" t="s">
        <v>5956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>
        <f t="shared" si="167"/>
        <v>0</v>
      </c>
      <c r="R5356" s="4"/>
      <c r="S5356" s="4"/>
      <c r="T5356" s="4"/>
      <c r="U5356" s="4"/>
      <c r="V5356" s="4"/>
      <c r="W5356" s="4"/>
      <c r="X5356" s="4"/>
      <c r="Y5356" s="4"/>
      <c r="Z5356" s="4"/>
      <c r="AA5356">
        <f t="shared" si="166"/>
        <v>0</v>
      </c>
    </row>
    <row r="5357" spans="1:27">
      <c r="A5357" s="2" t="s">
        <v>2406</v>
      </c>
      <c r="B5357" s="2" t="s">
        <v>2784</v>
      </c>
      <c r="C5357" s="2" t="s">
        <v>1888</v>
      </c>
      <c r="D5357" s="2" t="s">
        <v>5532</v>
      </c>
      <c r="E5357" s="2" t="s">
        <v>5929</v>
      </c>
      <c r="F5357" s="4" t="s">
        <v>5941</v>
      </c>
      <c r="G5357" s="4">
        <v>0</v>
      </c>
      <c r="H5357" s="4">
        <v>0</v>
      </c>
      <c r="I5357" s="4">
        <v>2</v>
      </c>
      <c r="J5357" s="4">
        <v>1</v>
      </c>
      <c r="K5357" s="4">
        <v>1</v>
      </c>
      <c r="L5357" s="4">
        <v>1</v>
      </c>
      <c r="M5357" s="4">
        <v>2</v>
      </c>
      <c r="N5357" s="4">
        <v>1</v>
      </c>
      <c r="O5357" s="4">
        <v>0</v>
      </c>
      <c r="P5357" s="4">
        <v>0</v>
      </c>
      <c r="Q5357">
        <f t="shared" si="167"/>
        <v>8</v>
      </c>
      <c r="R5357" s="4"/>
      <c r="S5357" s="4"/>
      <c r="T5357" s="4">
        <v>11</v>
      </c>
      <c r="U5357" s="4">
        <v>11</v>
      </c>
      <c r="V5357" s="4">
        <v>17</v>
      </c>
      <c r="W5357" s="4">
        <v>17</v>
      </c>
      <c r="X5357" s="4">
        <v>27</v>
      </c>
      <c r="Y5357" s="4">
        <v>11</v>
      </c>
      <c r="Z5357" s="4">
        <v>8</v>
      </c>
      <c r="AA5357">
        <f t="shared" si="166"/>
        <v>102</v>
      </c>
    </row>
    <row r="5358" spans="1:27">
      <c r="A5358" s="2" t="s">
        <v>2406</v>
      </c>
      <c r="B5358" s="2" t="s">
        <v>2784</v>
      </c>
      <c r="C5358" s="2" t="s">
        <v>1883</v>
      </c>
      <c r="D5358" s="2" t="s">
        <v>5533</v>
      </c>
      <c r="E5358" s="2" t="s">
        <v>5929</v>
      </c>
      <c r="F5358" s="4" t="s">
        <v>5956</v>
      </c>
      <c r="G5358" s="4">
        <v>0</v>
      </c>
      <c r="H5358" s="4">
        <v>0</v>
      </c>
      <c r="I5358" s="4">
        <v>0</v>
      </c>
      <c r="J5358" s="4">
        <v>2</v>
      </c>
      <c r="K5358" s="4">
        <v>1</v>
      </c>
      <c r="L5358" s="4">
        <v>4</v>
      </c>
      <c r="M5358" s="4">
        <v>1</v>
      </c>
      <c r="N5358" s="4">
        <v>3</v>
      </c>
      <c r="O5358" s="4">
        <v>1</v>
      </c>
      <c r="P5358" s="4">
        <v>0</v>
      </c>
      <c r="Q5358">
        <f t="shared" si="167"/>
        <v>12</v>
      </c>
      <c r="R5358" s="4"/>
      <c r="S5358" s="4"/>
      <c r="T5358" s="4">
        <v>7</v>
      </c>
      <c r="U5358" s="4">
        <v>18</v>
      </c>
      <c r="V5358" s="4">
        <v>13</v>
      </c>
      <c r="W5358" s="4">
        <v>32</v>
      </c>
      <c r="X5358" s="4">
        <v>14</v>
      </c>
      <c r="Y5358" s="4">
        <v>15</v>
      </c>
      <c r="Z5358" s="4">
        <v>5</v>
      </c>
      <c r="AA5358">
        <f t="shared" si="166"/>
        <v>104</v>
      </c>
    </row>
    <row r="5359" spans="1:27">
      <c r="A5359" s="2" t="s">
        <v>2406</v>
      </c>
      <c r="B5359" s="2" t="s">
        <v>2784</v>
      </c>
      <c r="C5359" s="2" t="s">
        <v>1889</v>
      </c>
      <c r="D5359" s="2" t="s">
        <v>5534</v>
      </c>
      <c r="E5359" s="2" t="s">
        <v>5929</v>
      </c>
      <c r="F5359" s="4" t="s">
        <v>5941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1</v>
      </c>
      <c r="O5359" s="4">
        <v>1</v>
      </c>
      <c r="P5359" s="4">
        <v>0</v>
      </c>
      <c r="Q5359">
        <f t="shared" si="167"/>
        <v>2</v>
      </c>
      <c r="R5359" s="4"/>
      <c r="S5359" s="4"/>
      <c r="T5359" s="4"/>
      <c r="U5359" s="4"/>
      <c r="V5359" s="4"/>
      <c r="W5359" s="4">
        <v>1</v>
      </c>
      <c r="X5359" s="4"/>
      <c r="Y5359" s="4">
        <v>2</v>
      </c>
      <c r="Z5359" s="4">
        <v>5</v>
      </c>
      <c r="AA5359">
        <f t="shared" si="166"/>
        <v>8</v>
      </c>
    </row>
    <row r="5360" spans="1:27">
      <c r="A5360" s="2" t="s">
        <v>2407</v>
      </c>
      <c r="B5360" s="2" t="s">
        <v>2785</v>
      </c>
      <c r="C5360" s="2" t="s">
        <v>1890</v>
      </c>
      <c r="D5360" s="2" t="s">
        <v>5535</v>
      </c>
      <c r="E5360" s="2" t="s">
        <v>5931</v>
      </c>
      <c r="F5360" s="4" t="s">
        <v>5987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>
        <f t="shared" si="167"/>
        <v>0</v>
      </c>
      <c r="R5360" s="4"/>
      <c r="S5360" s="4"/>
      <c r="T5360" s="4"/>
      <c r="U5360" s="4"/>
      <c r="V5360" s="4"/>
      <c r="W5360" s="4"/>
      <c r="X5360" s="4"/>
      <c r="Y5360" s="4"/>
      <c r="Z5360" s="4"/>
      <c r="AA5360">
        <f t="shared" si="166"/>
        <v>0</v>
      </c>
    </row>
    <row r="5361" spans="1:27">
      <c r="A5361" s="2" t="s">
        <v>2407</v>
      </c>
      <c r="B5361" s="2" t="s">
        <v>2785</v>
      </c>
      <c r="C5361" s="2" t="s">
        <v>1891</v>
      </c>
      <c r="D5361" s="2" t="s">
        <v>5536</v>
      </c>
      <c r="E5361" s="2" t="s">
        <v>5927</v>
      </c>
      <c r="F5361" s="4" t="s">
        <v>5987</v>
      </c>
      <c r="G5361" s="4">
        <v>3</v>
      </c>
      <c r="H5361" s="4">
        <v>0</v>
      </c>
      <c r="I5361" s="4">
        <v>2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>
        <f t="shared" si="167"/>
        <v>5</v>
      </c>
      <c r="R5361" s="4">
        <v>18</v>
      </c>
      <c r="S5361" s="4">
        <v>12</v>
      </c>
      <c r="T5361" s="4">
        <v>11</v>
      </c>
      <c r="U5361" s="4"/>
      <c r="V5361" s="4"/>
      <c r="W5361" s="4"/>
      <c r="X5361" s="4"/>
      <c r="Y5361" s="4"/>
      <c r="Z5361" s="4"/>
      <c r="AA5361">
        <f t="shared" si="166"/>
        <v>41</v>
      </c>
    </row>
    <row r="5362" spans="1:27">
      <c r="A5362" s="2" t="s">
        <v>2407</v>
      </c>
      <c r="B5362" s="2" t="s">
        <v>2785</v>
      </c>
      <c r="C5362" s="2" t="s">
        <v>1892</v>
      </c>
      <c r="D5362" s="2" t="s">
        <v>5537</v>
      </c>
      <c r="E5362" s="2" t="s">
        <v>5931</v>
      </c>
      <c r="F5362" s="4" t="s">
        <v>5987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>
        <f t="shared" si="167"/>
        <v>0</v>
      </c>
      <c r="R5362" s="4"/>
      <c r="S5362" s="4"/>
      <c r="T5362" s="4"/>
      <c r="U5362" s="4"/>
      <c r="V5362" s="4"/>
      <c r="W5362" s="4"/>
      <c r="X5362" s="4"/>
      <c r="Y5362" s="4"/>
      <c r="Z5362" s="4"/>
      <c r="AA5362">
        <f t="shared" si="166"/>
        <v>0</v>
      </c>
    </row>
    <row r="5363" spans="1:27">
      <c r="A5363" s="2" t="s">
        <v>2407</v>
      </c>
      <c r="B5363" s="2" t="s">
        <v>2785</v>
      </c>
      <c r="C5363" s="2" t="s">
        <v>311</v>
      </c>
      <c r="D5363" s="2" t="s">
        <v>3346</v>
      </c>
      <c r="E5363" s="2" t="s">
        <v>5927</v>
      </c>
      <c r="F5363" s="4" t="s">
        <v>5941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>
        <f t="shared" si="167"/>
        <v>0</v>
      </c>
      <c r="R5363" s="4"/>
      <c r="S5363" s="4"/>
      <c r="T5363" s="4"/>
      <c r="U5363" s="4"/>
      <c r="V5363" s="4"/>
      <c r="W5363" s="4"/>
      <c r="X5363" s="4"/>
      <c r="Y5363" s="4"/>
      <c r="Z5363" s="4"/>
      <c r="AA5363">
        <f t="shared" si="166"/>
        <v>0</v>
      </c>
    </row>
    <row r="5364" spans="1:27">
      <c r="A5364" s="2" t="s">
        <v>2407</v>
      </c>
      <c r="B5364" s="2" t="s">
        <v>2785</v>
      </c>
      <c r="C5364" s="2" t="s">
        <v>27</v>
      </c>
      <c r="D5364" s="2" t="s">
        <v>4585</v>
      </c>
      <c r="E5364" s="2" t="s">
        <v>5927</v>
      </c>
      <c r="F5364" s="4" t="s">
        <v>1467</v>
      </c>
      <c r="G5364" s="4">
        <v>1</v>
      </c>
      <c r="H5364" s="4">
        <v>6</v>
      </c>
      <c r="I5364" s="4">
        <v>4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>
        <f t="shared" si="167"/>
        <v>11</v>
      </c>
      <c r="R5364" s="4">
        <v>43</v>
      </c>
      <c r="S5364" s="4">
        <v>71</v>
      </c>
      <c r="T5364" s="4">
        <v>28</v>
      </c>
      <c r="U5364" s="4"/>
      <c r="V5364" s="4"/>
      <c r="W5364" s="4"/>
      <c r="X5364" s="4"/>
      <c r="Y5364" s="4"/>
      <c r="Z5364" s="4"/>
      <c r="AA5364">
        <f t="shared" si="166"/>
        <v>142</v>
      </c>
    </row>
    <row r="5365" spans="1:27">
      <c r="A5365" s="2" t="s">
        <v>2407</v>
      </c>
      <c r="B5365" s="2" t="s">
        <v>2785</v>
      </c>
      <c r="C5365" s="2" t="s">
        <v>1893</v>
      </c>
      <c r="D5365" s="2" t="s">
        <v>5538</v>
      </c>
      <c r="E5365" s="2" t="s">
        <v>5927</v>
      </c>
      <c r="F5365" s="4" t="s">
        <v>1155</v>
      </c>
      <c r="G5365" s="4">
        <v>9</v>
      </c>
      <c r="H5365" s="4">
        <v>4</v>
      </c>
      <c r="I5365" s="4">
        <v>7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>
        <f t="shared" si="167"/>
        <v>20</v>
      </c>
      <c r="R5365" s="4">
        <v>116</v>
      </c>
      <c r="S5365" s="4">
        <v>74</v>
      </c>
      <c r="T5365" s="4">
        <v>79</v>
      </c>
      <c r="U5365" s="4"/>
      <c r="V5365" s="4"/>
      <c r="W5365" s="4"/>
      <c r="X5365" s="4"/>
      <c r="Y5365" s="4"/>
      <c r="Z5365" s="4"/>
      <c r="AA5365">
        <f t="shared" si="166"/>
        <v>269</v>
      </c>
    </row>
    <row r="5366" spans="1:27">
      <c r="A5366" s="2" t="s">
        <v>2407</v>
      </c>
      <c r="B5366" s="2" t="s">
        <v>2785</v>
      </c>
      <c r="C5366" s="2" t="s">
        <v>1894</v>
      </c>
      <c r="D5366" s="2" t="s">
        <v>5539</v>
      </c>
      <c r="E5366" s="2" t="s">
        <v>5927</v>
      </c>
      <c r="F5366" s="4" t="s">
        <v>5941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>
        <f t="shared" si="167"/>
        <v>0</v>
      </c>
      <c r="R5366" s="4"/>
      <c r="S5366" s="4"/>
      <c r="T5366" s="4"/>
      <c r="U5366" s="4"/>
      <c r="V5366" s="4"/>
      <c r="W5366" s="4"/>
      <c r="X5366" s="4"/>
      <c r="Y5366" s="4"/>
      <c r="Z5366" s="4"/>
      <c r="AA5366">
        <f t="shared" si="166"/>
        <v>0</v>
      </c>
    </row>
    <row r="5367" spans="1:27">
      <c r="A5367" s="2" t="s">
        <v>2407</v>
      </c>
      <c r="B5367" s="2" t="s">
        <v>2785</v>
      </c>
      <c r="C5367" s="2" t="s">
        <v>27</v>
      </c>
      <c r="D5367" s="2" t="s">
        <v>2557</v>
      </c>
      <c r="E5367" s="2" t="s">
        <v>5931</v>
      </c>
      <c r="F5367" s="4" t="s">
        <v>1467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>
        <f t="shared" si="167"/>
        <v>0</v>
      </c>
      <c r="R5367" s="4"/>
      <c r="S5367" s="4"/>
      <c r="T5367" s="4"/>
      <c r="U5367" s="4"/>
      <c r="V5367" s="4"/>
      <c r="W5367" s="4"/>
      <c r="X5367" s="4"/>
      <c r="Y5367" s="4"/>
      <c r="Z5367" s="4"/>
      <c r="AA5367">
        <f t="shared" si="166"/>
        <v>0</v>
      </c>
    </row>
    <row r="5368" spans="1:27">
      <c r="A5368" s="2" t="s">
        <v>2407</v>
      </c>
      <c r="B5368" s="2" t="s">
        <v>2785</v>
      </c>
      <c r="C5368" s="2" t="s">
        <v>1891</v>
      </c>
      <c r="D5368" s="2" t="s">
        <v>5540</v>
      </c>
      <c r="E5368" s="2" t="s">
        <v>5927</v>
      </c>
      <c r="F5368" s="4" t="s">
        <v>5987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>
        <f t="shared" si="167"/>
        <v>0</v>
      </c>
      <c r="R5368" s="4"/>
      <c r="S5368" s="4"/>
      <c r="T5368" s="4"/>
      <c r="U5368" s="4"/>
      <c r="V5368" s="4"/>
      <c r="W5368" s="4"/>
      <c r="X5368" s="4"/>
      <c r="Y5368" s="4"/>
      <c r="Z5368" s="4"/>
      <c r="AA5368">
        <f t="shared" si="166"/>
        <v>0</v>
      </c>
    </row>
    <row r="5369" spans="1:27">
      <c r="A5369" s="2" t="s">
        <v>2407</v>
      </c>
      <c r="B5369" s="2" t="s">
        <v>2785</v>
      </c>
      <c r="C5369" s="2" t="s">
        <v>1895</v>
      </c>
      <c r="D5369" s="2" t="s">
        <v>5541</v>
      </c>
      <c r="E5369" s="2" t="s">
        <v>5927</v>
      </c>
      <c r="F5369" s="4" t="s">
        <v>1467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>
        <f t="shared" si="167"/>
        <v>0</v>
      </c>
      <c r="R5369" s="4"/>
      <c r="S5369" s="4"/>
      <c r="T5369" s="4"/>
      <c r="U5369" s="4"/>
      <c r="V5369" s="4"/>
      <c r="W5369" s="4"/>
      <c r="X5369" s="4"/>
      <c r="Y5369" s="4"/>
      <c r="Z5369" s="4"/>
      <c r="AA5369">
        <f t="shared" si="166"/>
        <v>0</v>
      </c>
    </row>
    <row r="5370" spans="1:27">
      <c r="A5370" s="2" t="s">
        <v>2407</v>
      </c>
      <c r="B5370" s="2" t="s">
        <v>2785</v>
      </c>
      <c r="C5370" s="2" t="s">
        <v>1753</v>
      </c>
      <c r="D5370" s="2" t="s">
        <v>5542</v>
      </c>
      <c r="E5370" s="2" t="s">
        <v>5927</v>
      </c>
      <c r="F5370" s="4" t="s">
        <v>1467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>
        <f t="shared" si="167"/>
        <v>0</v>
      </c>
      <c r="R5370" s="4"/>
      <c r="S5370" s="4"/>
      <c r="T5370" s="4"/>
      <c r="U5370" s="4"/>
      <c r="V5370" s="4"/>
      <c r="W5370" s="4"/>
      <c r="X5370" s="4"/>
      <c r="Y5370" s="4"/>
      <c r="Z5370" s="4"/>
      <c r="AA5370">
        <f t="shared" si="166"/>
        <v>0</v>
      </c>
    </row>
    <row r="5371" spans="1:27">
      <c r="A5371" s="2" t="s">
        <v>2407</v>
      </c>
      <c r="B5371" s="2" t="s">
        <v>2785</v>
      </c>
      <c r="C5371" s="2" t="s">
        <v>1896</v>
      </c>
      <c r="D5371" s="2" t="s">
        <v>5543</v>
      </c>
      <c r="E5371" s="2" t="s">
        <v>5928</v>
      </c>
      <c r="F5371" s="4" t="s">
        <v>5948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1</v>
      </c>
      <c r="O5371" s="4">
        <v>1</v>
      </c>
      <c r="P5371" s="4">
        <v>0</v>
      </c>
      <c r="Q5371">
        <f t="shared" si="167"/>
        <v>2</v>
      </c>
      <c r="R5371" s="4"/>
      <c r="S5371" s="4"/>
      <c r="T5371" s="4"/>
      <c r="U5371" s="4"/>
      <c r="V5371" s="4"/>
      <c r="W5371" s="4"/>
      <c r="X5371" s="4"/>
      <c r="Y5371" s="4">
        <v>6</v>
      </c>
      <c r="Z5371" s="4">
        <v>9</v>
      </c>
      <c r="AA5371">
        <f t="shared" si="166"/>
        <v>15</v>
      </c>
    </row>
    <row r="5372" spans="1:27">
      <c r="A5372" s="2" t="s">
        <v>2407</v>
      </c>
      <c r="B5372" s="2" t="s">
        <v>2785</v>
      </c>
      <c r="C5372" s="2" t="s">
        <v>1897</v>
      </c>
      <c r="D5372" s="2" t="s">
        <v>5544</v>
      </c>
      <c r="E5372" s="2" t="s">
        <v>5929</v>
      </c>
      <c r="F5372" s="4" t="s">
        <v>5948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</v>
      </c>
      <c r="P5372" s="4">
        <v>0</v>
      </c>
      <c r="Q5372">
        <f t="shared" si="167"/>
        <v>1</v>
      </c>
      <c r="R5372" s="4"/>
      <c r="S5372" s="4"/>
      <c r="T5372" s="4"/>
      <c r="U5372" s="4"/>
      <c r="V5372" s="4"/>
      <c r="W5372" s="4"/>
      <c r="X5372" s="4"/>
      <c r="Y5372" s="4"/>
      <c r="Z5372" s="4">
        <v>6</v>
      </c>
      <c r="AA5372">
        <f t="shared" si="166"/>
        <v>6</v>
      </c>
    </row>
    <row r="5373" spans="1:27">
      <c r="A5373" s="2" t="s">
        <v>2407</v>
      </c>
      <c r="B5373" s="2" t="s">
        <v>2785</v>
      </c>
      <c r="C5373" s="2" t="s">
        <v>1898</v>
      </c>
      <c r="D5373" s="2" t="s">
        <v>5545</v>
      </c>
      <c r="E5373" s="2" t="s">
        <v>5929</v>
      </c>
      <c r="F5373" s="4" t="s">
        <v>1273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1</v>
      </c>
      <c r="N5373" s="4">
        <v>3</v>
      </c>
      <c r="O5373" s="4">
        <v>2</v>
      </c>
      <c r="P5373" s="4">
        <v>2</v>
      </c>
      <c r="Q5373">
        <f t="shared" si="167"/>
        <v>8</v>
      </c>
      <c r="R5373" s="4"/>
      <c r="S5373" s="4"/>
      <c r="T5373" s="4"/>
      <c r="U5373" s="4"/>
      <c r="V5373" s="4"/>
      <c r="W5373" s="4"/>
      <c r="X5373" s="4">
        <v>3</v>
      </c>
      <c r="Y5373" s="4">
        <v>11</v>
      </c>
      <c r="Z5373" s="4">
        <v>22</v>
      </c>
      <c r="AA5373">
        <f t="shared" si="166"/>
        <v>36</v>
      </c>
    </row>
    <row r="5374" spans="1:27">
      <c r="A5374" s="2" t="s">
        <v>2407</v>
      </c>
      <c r="B5374" s="2" t="s">
        <v>2785</v>
      </c>
      <c r="C5374" s="2" t="s">
        <v>1893</v>
      </c>
      <c r="D5374" s="2" t="s">
        <v>5546</v>
      </c>
      <c r="E5374" s="2" t="s">
        <v>5929</v>
      </c>
      <c r="F5374" s="4" t="s">
        <v>1155</v>
      </c>
      <c r="G5374" s="4">
        <v>0</v>
      </c>
      <c r="H5374" s="4">
        <v>0</v>
      </c>
      <c r="I5374" s="4">
        <v>0</v>
      </c>
      <c r="J5374" s="4">
        <v>8</v>
      </c>
      <c r="K5374" s="4">
        <v>3</v>
      </c>
      <c r="L5374" s="4">
        <v>5</v>
      </c>
      <c r="M5374" s="4">
        <v>5</v>
      </c>
      <c r="N5374" s="4">
        <v>4</v>
      </c>
      <c r="O5374" s="4">
        <v>6</v>
      </c>
      <c r="P5374" s="4">
        <v>3</v>
      </c>
      <c r="Q5374">
        <f t="shared" si="167"/>
        <v>34</v>
      </c>
      <c r="R5374" s="4"/>
      <c r="S5374" s="4"/>
      <c r="T5374" s="4"/>
      <c r="U5374" s="4">
        <v>92</v>
      </c>
      <c r="V5374" s="4">
        <v>77</v>
      </c>
      <c r="W5374" s="4">
        <v>41</v>
      </c>
      <c r="X5374" s="4">
        <v>49</v>
      </c>
      <c r="Y5374" s="4">
        <v>29</v>
      </c>
      <c r="Z5374" s="4">
        <v>24</v>
      </c>
      <c r="AA5374">
        <f t="shared" si="166"/>
        <v>312</v>
      </c>
    </row>
    <row r="5375" spans="1:27">
      <c r="A5375" s="2" t="s">
        <v>2407</v>
      </c>
      <c r="B5375" s="2" t="s">
        <v>2785</v>
      </c>
      <c r="C5375" s="2" t="s">
        <v>1899</v>
      </c>
      <c r="D5375" s="2" t="s">
        <v>5547</v>
      </c>
      <c r="E5375" s="2" t="s">
        <v>5929</v>
      </c>
      <c r="F5375" s="4" t="s">
        <v>5987</v>
      </c>
      <c r="G5375" s="4">
        <v>0</v>
      </c>
      <c r="H5375" s="4">
        <v>0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0</v>
      </c>
      <c r="O5375" s="4">
        <v>1</v>
      </c>
      <c r="P5375" s="4">
        <v>0</v>
      </c>
      <c r="Q5375">
        <f t="shared" si="167"/>
        <v>2</v>
      </c>
      <c r="R5375" s="4"/>
      <c r="S5375" s="4"/>
      <c r="T5375" s="4"/>
      <c r="U5375" s="4">
        <v>1</v>
      </c>
      <c r="V5375" s="4">
        <v>22</v>
      </c>
      <c r="W5375" s="4">
        <v>20</v>
      </c>
      <c r="X5375" s="4">
        <v>12</v>
      </c>
      <c r="Y5375" s="4">
        <v>14</v>
      </c>
      <c r="Z5375" s="4">
        <v>9</v>
      </c>
      <c r="AA5375">
        <f t="shared" si="166"/>
        <v>78</v>
      </c>
    </row>
    <row r="5376" spans="1:27">
      <c r="A5376" s="2" t="s">
        <v>2407</v>
      </c>
      <c r="B5376" s="2" t="s">
        <v>2785</v>
      </c>
      <c r="C5376" s="2" t="s">
        <v>27</v>
      </c>
      <c r="D5376" s="2" t="s">
        <v>2923</v>
      </c>
      <c r="E5376" s="2" t="s">
        <v>5929</v>
      </c>
      <c r="F5376" s="4" t="s">
        <v>1467</v>
      </c>
      <c r="G5376" s="4">
        <v>0</v>
      </c>
      <c r="H5376" s="4">
        <v>0</v>
      </c>
      <c r="I5376" s="4">
        <v>0</v>
      </c>
      <c r="J5376" s="4">
        <v>2</v>
      </c>
      <c r="K5376" s="4">
        <v>1</v>
      </c>
      <c r="L5376" s="4">
        <v>2</v>
      </c>
      <c r="M5376" s="4">
        <v>3</v>
      </c>
      <c r="N5376" s="4">
        <v>1</v>
      </c>
      <c r="O5376" s="4">
        <v>2</v>
      </c>
      <c r="P5376" s="4">
        <v>1</v>
      </c>
      <c r="Q5376">
        <f t="shared" si="167"/>
        <v>12</v>
      </c>
      <c r="R5376" s="4"/>
      <c r="S5376" s="4"/>
      <c r="T5376" s="4"/>
      <c r="U5376" s="4">
        <v>25</v>
      </c>
      <c r="V5376" s="4">
        <v>41</v>
      </c>
      <c r="W5376" s="4">
        <v>18</v>
      </c>
      <c r="X5376" s="4">
        <v>36</v>
      </c>
      <c r="Y5376" s="4">
        <v>24</v>
      </c>
      <c r="Z5376" s="4">
        <v>28</v>
      </c>
      <c r="AA5376">
        <f t="shared" si="166"/>
        <v>172</v>
      </c>
    </row>
    <row r="5377" spans="1:27">
      <c r="A5377" s="2" t="s">
        <v>2408</v>
      </c>
      <c r="B5377" s="2" t="s">
        <v>2786</v>
      </c>
      <c r="C5377" s="2" t="s">
        <v>1900</v>
      </c>
      <c r="D5377" s="2" t="s">
        <v>5548</v>
      </c>
      <c r="E5377" s="2" t="s">
        <v>5931</v>
      </c>
      <c r="F5377" s="4" t="s">
        <v>1155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>
        <f t="shared" si="167"/>
        <v>0</v>
      </c>
      <c r="R5377" s="4"/>
      <c r="S5377" s="4"/>
      <c r="T5377" s="4"/>
      <c r="U5377" s="4"/>
      <c r="V5377" s="4"/>
      <c r="W5377" s="4"/>
      <c r="X5377" s="4"/>
      <c r="Y5377" s="4"/>
      <c r="Z5377" s="4"/>
      <c r="AA5377">
        <f t="shared" si="166"/>
        <v>0</v>
      </c>
    </row>
    <row r="5378" spans="1:27">
      <c r="A5378" s="2" t="s">
        <v>2408</v>
      </c>
      <c r="B5378" s="2" t="s">
        <v>2786</v>
      </c>
      <c r="C5378" s="2" t="s">
        <v>1900</v>
      </c>
      <c r="D5378" s="2" t="s">
        <v>5549</v>
      </c>
      <c r="E5378" s="2" t="s">
        <v>5931</v>
      </c>
      <c r="F5378" s="4" t="s">
        <v>1155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>
        <f t="shared" si="167"/>
        <v>0</v>
      </c>
      <c r="R5378" s="4">
        <v>95</v>
      </c>
      <c r="S5378" s="4">
        <v>68</v>
      </c>
      <c r="T5378" s="4"/>
      <c r="U5378" s="4"/>
      <c r="V5378" s="4"/>
      <c r="W5378" s="4"/>
      <c r="X5378" s="4"/>
      <c r="Y5378" s="4"/>
      <c r="Z5378" s="4"/>
      <c r="AA5378">
        <f t="shared" si="166"/>
        <v>163</v>
      </c>
    </row>
    <row r="5379" spans="1:27">
      <c r="A5379" s="2" t="s">
        <v>2408</v>
      </c>
      <c r="B5379" s="2" t="s">
        <v>2786</v>
      </c>
      <c r="C5379" s="2" t="s">
        <v>1900</v>
      </c>
      <c r="D5379" s="2" t="s">
        <v>5549</v>
      </c>
      <c r="E5379" s="2" t="s">
        <v>5927</v>
      </c>
      <c r="F5379" s="4" t="s">
        <v>1155</v>
      </c>
      <c r="G5379" s="4">
        <v>6</v>
      </c>
      <c r="H5379" s="4">
        <v>8</v>
      </c>
      <c r="I5379" s="4">
        <v>12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>
        <f t="shared" si="167"/>
        <v>26</v>
      </c>
      <c r="R5379" s="4">
        <v>107</v>
      </c>
      <c r="S5379" s="4">
        <v>122</v>
      </c>
      <c r="T5379" s="4">
        <v>105</v>
      </c>
      <c r="U5379" s="4"/>
      <c r="V5379" s="4"/>
      <c r="W5379" s="4"/>
      <c r="X5379" s="4"/>
      <c r="Y5379" s="4"/>
      <c r="Z5379" s="4"/>
      <c r="AA5379">
        <f t="shared" ref="AA5379:AA5442" si="168">SUM(R5379:Z5379)</f>
        <v>334</v>
      </c>
    </row>
    <row r="5380" spans="1:27">
      <c r="A5380" s="2" t="s">
        <v>2408</v>
      </c>
      <c r="B5380" s="2" t="s">
        <v>2786</v>
      </c>
      <c r="C5380" s="2" t="s">
        <v>1900</v>
      </c>
      <c r="D5380" s="2" t="s">
        <v>5550</v>
      </c>
      <c r="E5380" s="2" t="s">
        <v>5927</v>
      </c>
      <c r="F5380" s="4" t="s">
        <v>1155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>
        <f t="shared" ref="Q5380:Q5443" si="169">SUM(G5380:P5380)</f>
        <v>0</v>
      </c>
      <c r="R5380" s="4"/>
      <c r="S5380" s="4"/>
      <c r="T5380" s="4"/>
      <c r="U5380" s="4"/>
      <c r="V5380" s="4"/>
      <c r="W5380" s="4"/>
      <c r="X5380" s="4"/>
      <c r="Y5380" s="4"/>
      <c r="Z5380" s="4"/>
      <c r="AA5380">
        <f t="shared" si="168"/>
        <v>0</v>
      </c>
    </row>
    <row r="5381" spans="1:27">
      <c r="A5381" s="2" t="s">
        <v>2408</v>
      </c>
      <c r="B5381" s="2" t="s">
        <v>2786</v>
      </c>
      <c r="C5381" s="2" t="s">
        <v>1900</v>
      </c>
      <c r="D5381" s="2" t="s">
        <v>5551</v>
      </c>
      <c r="E5381" s="2" t="s">
        <v>5928</v>
      </c>
      <c r="F5381" s="4" t="s">
        <v>1155</v>
      </c>
      <c r="G5381" s="4">
        <v>0</v>
      </c>
      <c r="H5381" s="4">
        <v>0</v>
      </c>
      <c r="I5381" s="4">
        <v>0</v>
      </c>
      <c r="J5381" s="4">
        <v>1</v>
      </c>
      <c r="K5381" s="4">
        <v>0</v>
      </c>
      <c r="L5381" s="4">
        <v>1</v>
      </c>
      <c r="M5381" s="4">
        <v>1</v>
      </c>
      <c r="N5381" s="4">
        <v>1</v>
      </c>
      <c r="O5381" s="4">
        <v>3</v>
      </c>
      <c r="P5381" s="4">
        <v>2</v>
      </c>
      <c r="Q5381">
        <f t="shared" si="169"/>
        <v>9</v>
      </c>
      <c r="R5381" s="4"/>
      <c r="S5381" s="4"/>
      <c r="T5381" s="4"/>
      <c r="U5381" s="4">
        <v>10</v>
      </c>
      <c r="V5381" s="4">
        <v>20</v>
      </c>
      <c r="W5381" s="4">
        <v>24</v>
      </c>
      <c r="X5381" s="4">
        <v>14</v>
      </c>
      <c r="Y5381" s="4">
        <v>14</v>
      </c>
      <c r="Z5381" s="4">
        <v>19</v>
      </c>
      <c r="AA5381">
        <f t="shared" si="168"/>
        <v>101</v>
      </c>
    </row>
    <row r="5382" spans="1:27">
      <c r="A5382" s="2" t="s">
        <v>2408</v>
      </c>
      <c r="B5382" s="2" t="s">
        <v>2786</v>
      </c>
      <c r="C5382" s="2" t="s">
        <v>1901</v>
      </c>
      <c r="D5382" s="2" t="s">
        <v>5552</v>
      </c>
      <c r="E5382" s="2" t="s">
        <v>5929</v>
      </c>
      <c r="F5382" s="4" t="s">
        <v>1155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1</v>
      </c>
      <c r="M5382" s="4">
        <v>0</v>
      </c>
      <c r="N5382" s="4">
        <v>0</v>
      </c>
      <c r="O5382" s="4">
        <v>0</v>
      </c>
      <c r="P5382" s="4">
        <v>0</v>
      </c>
      <c r="Q5382">
        <f t="shared" si="169"/>
        <v>1</v>
      </c>
      <c r="R5382" s="4"/>
      <c r="S5382" s="4"/>
      <c r="T5382" s="4"/>
      <c r="U5382" s="4"/>
      <c r="V5382" s="4"/>
      <c r="W5382" s="4">
        <v>8</v>
      </c>
      <c r="X5382" s="4">
        <v>7</v>
      </c>
      <c r="Y5382" s="4">
        <v>6</v>
      </c>
      <c r="Z5382" s="4">
        <v>1</v>
      </c>
      <c r="AA5382">
        <f t="shared" si="168"/>
        <v>22</v>
      </c>
    </row>
    <row r="5383" spans="1:27">
      <c r="A5383" s="2" t="s">
        <v>2408</v>
      </c>
      <c r="B5383" s="2" t="s">
        <v>2786</v>
      </c>
      <c r="C5383" s="2" t="s">
        <v>1900</v>
      </c>
      <c r="D5383" s="2" t="s">
        <v>5553</v>
      </c>
      <c r="E5383" s="2" t="s">
        <v>5929</v>
      </c>
      <c r="F5383" s="4" t="s">
        <v>1155</v>
      </c>
      <c r="G5383" s="4">
        <v>0</v>
      </c>
      <c r="H5383" s="4">
        <v>0</v>
      </c>
      <c r="I5383" s="4">
        <v>1</v>
      </c>
      <c r="J5383" s="4">
        <v>12</v>
      </c>
      <c r="K5383" s="4">
        <v>7</v>
      </c>
      <c r="L5383" s="4">
        <v>12</v>
      </c>
      <c r="M5383" s="4">
        <v>13</v>
      </c>
      <c r="N5383" s="4">
        <v>10</v>
      </c>
      <c r="O5383" s="4">
        <v>7</v>
      </c>
      <c r="P5383" s="4">
        <v>9</v>
      </c>
      <c r="Q5383">
        <f t="shared" si="169"/>
        <v>71</v>
      </c>
      <c r="R5383" s="4"/>
      <c r="S5383" s="4"/>
      <c r="T5383" s="4">
        <v>100</v>
      </c>
      <c r="U5383" s="4">
        <v>171</v>
      </c>
      <c r="V5383" s="4">
        <v>140</v>
      </c>
      <c r="W5383" s="4">
        <v>174</v>
      </c>
      <c r="X5383" s="4">
        <v>127</v>
      </c>
      <c r="Y5383" s="4">
        <v>104</v>
      </c>
      <c r="Z5383" s="4">
        <v>92</v>
      </c>
      <c r="AA5383">
        <f t="shared" si="168"/>
        <v>908</v>
      </c>
    </row>
    <row r="5384" spans="1:27">
      <c r="A5384" s="2" t="s">
        <v>2408</v>
      </c>
      <c r="B5384" s="2" t="s">
        <v>2786</v>
      </c>
      <c r="C5384" s="2" t="s">
        <v>1902</v>
      </c>
      <c r="D5384" s="2" t="s">
        <v>5554</v>
      </c>
      <c r="E5384" s="2" t="s">
        <v>5928</v>
      </c>
      <c r="F5384" s="4" t="s">
        <v>1273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4">
        <v>0</v>
      </c>
      <c r="Q5384">
        <f t="shared" si="169"/>
        <v>1</v>
      </c>
      <c r="R5384" s="4"/>
      <c r="S5384" s="4"/>
      <c r="T5384" s="4"/>
      <c r="U5384" s="4"/>
      <c r="V5384" s="4"/>
      <c r="W5384" s="4"/>
      <c r="X5384" s="4">
        <v>7</v>
      </c>
      <c r="Y5384" s="4">
        <v>7</v>
      </c>
      <c r="Z5384" s="4">
        <v>3</v>
      </c>
      <c r="AA5384">
        <f t="shared" si="168"/>
        <v>17</v>
      </c>
    </row>
    <row r="5385" spans="1:27">
      <c r="A5385" s="2" t="s">
        <v>2408</v>
      </c>
      <c r="B5385" s="2" t="s">
        <v>2786</v>
      </c>
      <c r="C5385" s="2" t="s">
        <v>1903</v>
      </c>
      <c r="D5385" s="2" t="s">
        <v>5555</v>
      </c>
      <c r="E5385" s="2" t="s">
        <v>5928</v>
      </c>
      <c r="F5385" s="4" t="s">
        <v>5941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2</v>
      </c>
      <c r="N5385" s="4">
        <v>0</v>
      </c>
      <c r="O5385" s="4">
        <v>0</v>
      </c>
      <c r="P5385" s="4">
        <v>0</v>
      </c>
      <c r="Q5385">
        <f t="shared" si="169"/>
        <v>2</v>
      </c>
      <c r="R5385" s="4"/>
      <c r="S5385" s="4"/>
      <c r="T5385" s="4"/>
      <c r="U5385" s="4"/>
      <c r="V5385" s="4"/>
      <c r="W5385" s="4"/>
      <c r="X5385" s="4">
        <v>8</v>
      </c>
      <c r="Y5385" s="4">
        <v>9</v>
      </c>
      <c r="Z5385" s="4">
        <v>5</v>
      </c>
      <c r="AA5385">
        <f t="shared" si="168"/>
        <v>22</v>
      </c>
    </row>
    <row r="5386" spans="1:27">
      <c r="A5386" s="2" t="s">
        <v>2409</v>
      </c>
      <c r="B5386" s="2" t="s">
        <v>2787</v>
      </c>
      <c r="C5386" s="2" t="s">
        <v>1900</v>
      </c>
      <c r="D5386" s="2" t="s">
        <v>5548</v>
      </c>
      <c r="E5386" s="2" t="s">
        <v>5931</v>
      </c>
      <c r="F5386" s="4" t="s">
        <v>1155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>
        <f t="shared" si="169"/>
        <v>0</v>
      </c>
      <c r="R5386" s="4"/>
      <c r="S5386" s="4"/>
      <c r="T5386" s="4"/>
      <c r="U5386" s="4"/>
      <c r="V5386" s="4"/>
      <c r="W5386" s="4"/>
      <c r="X5386" s="4"/>
      <c r="Y5386" s="4"/>
      <c r="Z5386" s="4"/>
      <c r="AA5386">
        <f t="shared" si="168"/>
        <v>0</v>
      </c>
    </row>
    <row r="5387" spans="1:27">
      <c r="A5387" s="2" t="s">
        <v>2409</v>
      </c>
      <c r="B5387" s="2" t="s">
        <v>2787</v>
      </c>
      <c r="C5387" s="2" t="s">
        <v>1900</v>
      </c>
      <c r="D5387" s="2" t="s">
        <v>5549</v>
      </c>
      <c r="E5387" s="2" t="s">
        <v>5931</v>
      </c>
      <c r="F5387" s="4" t="s">
        <v>1155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>
        <f t="shared" si="169"/>
        <v>0</v>
      </c>
      <c r="R5387" s="4">
        <v>118</v>
      </c>
      <c r="S5387" s="4">
        <v>97</v>
      </c>
      <c r="T5387" s="4"/>
      <c r="U5387" s="4"/>
      <c r="V5387" s="4"/>
      <c r="W5387" s="4"/>
      <c r="X5387" s="4"/>
      <c r="Y5387" s="4"/>
      <c r="Z5387" s="4"/>
      <c r="AA5387">
        <f t="shared" si="168"/>
        <v>215</v>
      </c>
    </row>
    <row r="5388" spans="1:27">
      <c r="A5388" s="2" t="s">
        <v>2409</v>
      </c>
      <c r="B5388" s="2" t="s">
        <v>2787</v>
      </c>
      <c r="C5388" s="2" t="s">
        <v>1900</v>
      </c>
      <c r="D5388" s="2" t="s">
        <v>5549</v>
      </c>
      <c r="E5388" s="2" t="s">
        <v>5927</v>
      </c>
      <c r="F5388" s="4" t="s">
        <v>1155</v>
      </c>
      <c r="G5388" s="4">
        <v>9</v>
      </c>
      <c r="H5388" s="4">
        <v>13</v>
      </c>
      <c r="I5388" s="4">
        <v>7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>
        <f t="shared" si="169"/>
        <v>29</v>
      </c>
      <c r="R5388" s="4">
        <v>122</v>
      </c>
      <c r="S5388" s="4">
        <v>117</v>
      </c>
      <c r="T5388" s="4">
        <v>121</v>
      </c>
      <c r="U5388" s="4"/>
      <c r="V5388" s="4"/>
      <c r="W5388" s="4"/>
      <c r="X5388" s="4"/>
      <c r="Y5388" s="4"/>
      <c r="Z5388" s="4"/>
      <c r="AA5388">
        <f t="shared" si="168"/>
        <v>360</v>
      </c>
    </row>
    <row r="5389" spans="1:27">
      <c r="A5389" s="2" t="s">
        <v>2409</v>
      </c>
      <c r="B5389" s="2" t="s">
        <v>2787</v>
      </c>
      <c r="C5389" s="2" t="s">
        <v>1900</v>
      </c>
      <c r="D5389" s="2" t="s">
        <v>5550</v>
      </c>
      <c r="E5389" s="2" t="s">
        <v>5927</v>
      </c>
      <c r="F5389" s="4" t="s">
        <v>1155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>
        <f t="shared" si="169"/>
        <v>0</v>
      </c>
      <c r="R5389" s="4"/>
      <c r="S5389" s="4"/>
      <c r="T5389" s="4"/>
      <c r="U5389" s="4"/>
      <c r="V5389" s="4"/>
      <c r="W5389" s="4"/>
      <c r="X5389" s="4"/>
      <c r="Y5389" s="4"/>
      <c r="Z5389" s="4"/>
      <c r="AA5389">
        <f t="shared" si="168"/>
        <v>0</v>
      </c>
    </row>
    <row r="5390" spans="1:27">
      <c r="A5390" s="2" t="s">
        <v>2409</v>
      </c>
      <c r="B5390" s="2" t="s">
        <v>2787</v>
      </c>
      <c r="C5390" s="2" t="s">
        <v>1900</v>
      </c>
      <c r="D5390" s="2" t="s">
        <v>5551</v>
      </c>
      <c r="E5390" s="2" t="s">
        <v>5928</v>
      </c>
      <c r="F5390" s="4" t="s">
        <v>1155</v>
      </c>
      <c r="G5390" s="4">
        <v>0</v>
      </c>
      <c r="H5390" s="4">
        <v>0</v>
      </c>
      <c r="I5390" s="4">
        <v>0</v>
      </c>
      <c r="J5390" s="4">
        <v>2</v>
      </c>
      <c r="K5390" s="4">
        <v>0</v>
      </c>
      <c r="L5390" s="4">
        <v>1</v>
      </c>
      <c r="M5390" s="4">
        <v>0</v>
      </c>
      <c r="N5390" s="4">
        <v>1</v>
      </c>
      <c r="O5390" s="4">
        <v>0</v>
      </c>
      <c r="P5390" s="4">
        <v>2</v>
      </c>
      <c r="Q5390">
        <f t="shared" si="169"/>
        <v>6</v>
      </c>
      <c r="R5390" s="4"/>
      <c r="S5390" s="4"/>
      <c r="T5390" s="4"/>
      <c r="U5390" s="4">
        <v>4</v>
      </c>
      <c r="V5390" s="4">
        <v>10</v>
      </c>
      <c r="W5390" s="4">
        <v>8</v>
      </c>
      <c r="X5390" s="4">
        <v>16</v>
      </c>
      <c r="Y5390" s="4">
        <v>10</v>
      </c>
      <c r="Z5390" s="4">
        <v>2</v>
      </c>
      <c r="AA5390">
        <f t="shared" si="168"/>
        <v>50</v>
      </c>
    </row>
    <row r="5391" spans="1:27">
      <c r="A5391" s="2" t="s">
        <v>2409</v>
      </c>
      <c r="B5391" s="2" t="s">
        <v>2787</v>
      </c>
      <c r="C5391" s="2" t="s">
        <v>1901</v>
      </c>
      <c r="D5391" s="2" t="s">
        <v>5552</v>
      </c>
      <c r="E5391" s="2" t="s">
        <v>5929</v>
      </c>
      <c r="F5391" s="4" t="s">
        <v>1155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4</v>
      </c>
      <c r="N5391" s="4">
        <v>0</v>
      </c>
      <c r="O5391" s="4">
        <v>1</v>
      </c>
      <c r="P5391" s="4">
        <v>0</v>
      </c>
      <c r="Q5391">
        <f t="shared" si="169"/>
        <v>5</v>
      </c>
      <c r="R5391" s="4"/>
      <c r="S5391" s="4"/>
      <c r="T5391" s="4"/>
      <c r="U5391" s="4"/>
      <c r="V5391" s="4"/>
      <c r="W5391" s="4"/>
      <c r="X5391" s="4">
        <v>8</v>
      </c>
      <c r="Y5391" s="4">
        <v>6</v>
      </c>
      <c r="Z5391" s="4">
        <v>6</v>
      </c>
      <c r="AA5391">
        <f t="shared" si="168"/>
        <v>20</v>
      </c>
    </row>
    <row r="5392" spans="1:27">
      <c r="A5392" s="2" t="s">
        <v>2409</v>
      </c>
      <c r="B5392" s="2" t="s">
        <v>2787</v>
      </c>
      <c r="C5392" s="2" t="s">
        <v>1900</v>
      </c>
      <c r="D5392" s="2" t="s">
        <v>5553</v>
      </c>
      <c r="E5392" s="2" t="s">
        <v>5929</v>
      </c>
      <c r="F5392" s="4" t="s">
        <v>1155</v>
      </c>
      <c r="G5392" s="4">
        <v>0</v>
      </c>
      <c r="H5392" s="4">
        <v>0</v>
      </c>
      <c r="I5392" s="4">
        <v>2</v>
      </c>
      <c r="J5392" s="4">
        <v>10</v>
      </c>
      <c r="K5392" s="4">
        <v>9</v>
      </c>
      <c r="L5392" s="4">
        <v>9</v>
      </c>
      <c r="M5392" s="4">
        <v>9</v>
      </c>
      <c r="N5392" s="4">
        <v>13</v>
      </c>
      <c r="O5392" s="4">
        <v>13</v>
      </c>
      <c r="P5392" s="4">
        <v>7</v>
      </c>
      <c r="Q5392">
        <f t="shared" si="169"/>
        <v>72</v>
      </c>
      <c r="R5392" s="4"/>
      <c r="S5392" s="4"/>
      <c r="T5392" s="4">
        <v>78</v>
      </c>
      <c r="U5392" s="4">
        <v>126</v>
      </c>
      <c r="V5392" s="4">
        <v>136</v>
      </c>
      <c r="W5392" s="4">
        <v>160</v>
      </c>
      <c r="X5392" s="4">
        <v>104</v>
      </c>
      <c r="Y5392" s="4">
        <v>102</v>
      </c>
      <c r="Z5392" s="4">
        <v>114</v>
      </c>
      <c r="AA5392">
        <f t="shared" si="168"/>
        <v>820</v>
      </c>
    </row>
    <row r="5393" spans="1:27">
      <c r="A5393" s="2" t="s">
        <v>2409</v>
      </c>
      <c r="B5393" s="2" t="s">
        <v>2787</v>
      </c>
      <c r="C5393" s="2" t="s">
        <v>1903</v>
      </c>
      <c r="D5393" s="2" t="s">
        <v>5555</v>
      </c>
      <c r="E5393" s="2" t="s">
        <v>5928</v>
      </c>
      <c r="F5393" s="4" t="s">
        <v>5941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1</v>
      </c>
      <c r="N5393" s="4">
        <v>0</v>
      </c>
      <c r="O5393" s="4">
        <v>0</v>
      </c>
      <c r="P5393" s="4">
        <v>0</v>
      </c>
      <c r="Q5393">
        <f t="shared" si="169"/>
        <v>1</v>
      </c>
      <c r="R5393" s="4"/>
      <c r="S5393" s="4"/>
      <c r="T5393" s="4"/>
      <c r="U5393" s="4"/>
      <c r="V5393" s="4"/>
      <c r="W5393" s="4"/>
      <c r="X5393" s="4">
        <v>8</v>
      </c>
      <c r="Y5393" s="4">
        <v>9</v>
      </c>
      <c r="Z5393" s="4"/>
      <c r="AA5393">
        <f t="shared" si="168"/>
        <v>17</v>
      </c>
    </row>
    <row r="5394" spans="1:27">
      <c r="A5394" s="2" t="s">
        <v>2410</v>
      </c>
      <c r="B5394" s="2" t="s">
        <v>2788</v>
      </c>
      <c r="C5394" s="2" t="s">
        <v>1900</v>
      </c>
      <c r="D5394" s="2" t="s">
        <v>5548</v>
      </c>
      <c r="E5394" s="2" t="s">
        <v>5931</v>
      </c>
      <c r="F5394" s="4" t="s">
        <v>1155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>
        <f t="shared" si="169"/>
        <v>0</v>
      </c>
      <c r="R5394" s="4"/>
      <c r="S5394" s="4"/>
      <c r="T5394" s="4"/>
      <c r="U5394" s="4"/>
      <c r="V5394" s="4"/>
      <c r="W5394" s="4"/>
      <c r="X5394" s="4"/>
      <c r="Y5394" s="4"/>
      <c r="Z5394" s="4"/>
      <c r="AA5394">
        <f t="shared" si="168"/>
        <v>0</v>
      </c>
    </row>
    <row r="5395" spans="1:27">
      <c r="A5395" s="2" t="s">
        <v>2410</v>
      </c>
      <c r="B5395" s="2" t="s">
        <v>2788</v>
      </c>
      <c r="C5395" s="2" t="s">
        <v>1900</v>
      </c>
      <c r="D5395" s="2" t="s">
        <v>5549</v>
      </c>
      <c r="E5395" s="2" t="s">
        <v>5931</v>
      </c>
      <c r="F5395" s="4" t="s">
        <v>1155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>
        <f t="shared" si="169"/>
        <v>0</v>
      </c>
      <c r="R5395" s="4">
        <v>36</v>
      </c>
      <c r="S5395" s="4">
        <v>25</v>
      </c>
      <c r="T5395" s="4"/>
      <c r="U5395" s="4"/>
      <c r="V5395" s="4"/>
      <c r="W5395" s="4"/>
      <c r="X5395" s="4"/>
      <c r="Y5395" s="4"/>
      <c r="Z5395" s="4"/>
      <c r="AA5395">
        <f t="shared" si="168"/>
        <v>61</v>
      </c>
    </row>
    <row r="5396" spans="1:27">
      <c r="A5396" s="2" t="s">
        <v>2410</v>
      </c>
      <c r="B5396" s="2" t="s">
        <v>2788</v>
      </c>
      <c r="C5396" s="2" t="s">
        <v>1900</v>
      </c>
      <c r="D5396" s="2" t="s">
        <v>5549</v>
      </c>
      <c r="E5396" s="2" t="s">
        <v>5927</v>
      </c>
      <c r="F5396" s="4" t="s">
        <v>1155</v>
      </c>
      <c r="G5396" s="4">
        <v>3</v>
      </c>
      <c r="H5396" s="4">
        <v>3</v>
      </c>
      <c r="I5396" s="4">
        <v>2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>
        <f t="shared" si="169"/>
        <v>8</v>
      </c>
      <c r="R5396" s="4">
        <v>26</v>
      </c>
      <c r="S5396" s="4">
        <v>45</v>
      </c>
      <c r="T5396" s="4">
        <v>53</v>
      </c>
      <c r="U5396" s="4"/>
      <c r="V5396" s="4"/>
      <c r="W5396" s="4"/>
      <c r="X5396" s="4"/>
      <c r="Y5396" s="4"/>
      <c r="Z5396" s="4"/>
      <c r="AA5396">
        <f t="shared" si="168"/>
        <v>124</v>
      </c>
    </row>
    <row r="5397" spans="1:27">
      <c r="A5397" s="2" t="s">
        <v>2410</v>
      </c>
      <c r="B5397" s="2" t="s">
        <v>2788</v>
      </c>
      <c r="C5397" s="2" t="s">
        <v>1901</v>
      </c>
      <c r="D5397" s="2" t="s">
        <v>5552</v>
      </c>
      <c r="E5397" s="2" t="s">
        <v>5929</v>
      </c>
      <c r="F5397" s="4" t="s">
        <v>1155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1</v>
      </c>
      <c r="M5397" s="4">
        <v>1</v>
      </c>
      <c r="N5397" s="4">
        <v>1</v>
      </c>
      <c r="O5397" s="4">
        <v>0</v>
      </c>
      <c r="P5397" s="4">
        <v>0</v>
      </c>
      <c r="Q5397">
        <f t="shared" si="169"/>
        <v>3</v>
      </c>
      <c r="R5397" s="4"/>
      <c r="S5397" s="4"/>
      <c r="T5397" s="4"/>
      <c r="U5397" s="4"/>
      <c r="V5397" s="4"/>
      <c r="W5397" s="4">
        <v>7</v>
      </c>
      <c r="X5397" s="4">
        <v>10</v>
      </c>
      <c r="Y5397" s="4">
        <v>4</v>
      </c>
      <c r="Z5397" s="4">
        <v>4</v>
      </c>
      <c r="AA5397">
        <f t="shared" si="168"/>
        <v>25</v>
      </c>
    </row>
    <row r="5398" spans="1:27">
      <c r="A5398" s="2" t="s">
        <v>2410</v>
      </c>
      <c r="B5398" s="2" t="s">
        <v>2788</v>
      </c>
      <c r="C5398" s="2" t="s">
        <v>1900</v>
      </c>
      <c r="D5398" s="2" t="s">
        <v>5553</v>
      </c>
      <c r="E5398" s="2" t="s">
        <v>5929</v>
      </c>
      <c r="F5398" s="4" t="s">
        <v>1155</v>
      </c>
      <c r="G5398" s="4">
        <v>0</v>
      </c>
      <c r="H5398" s="4">
        <v>0</v>
      </c>
      <c r="I5398" s="4">
        <v>0</v>
      </c>
      <c r="J5398" s="4">
        <v>3</v>
      </c>
      <c r="K5398" s="4">
        <v>3</v>
      </c>
      <c r="L5398" s="4">
        <v>1</v>
      </c>
      <c r="M5398" s="4">
        <v>6</v>
      </c>
      <c r="N5398" s="4">
        <v>6</v>
      </c>
      <c r="O5398" s="4">
        <v>3</v>
      </c>
      <c r="P5398" s="4">
        <v>3</v>
      </c>
      <c r="Q5398">
        <f t="shared" si="169"/>
        <v>25</v>
      </c>
      <c r="R5398" s="4"/>
      <c r="S5398" s="4"/>
      <c r="T5398" s="4">
        <v>33</v>
      </c>
      <c r="U5398" s="4">
        <v>53</v>
      </c>
      <c r="V5398" s="4">
        <v>52</v>
      </c>
      <c r="W5398" s="4">
        <v>60</v>
      </c>
      <c r="X5398" s="4">
        <v>51</v>
      </c>
      <c r="Y5398" s="4">
        <v>27</v>
      </c>
      <c r="Z5398" s="4">
        <v>37</v>
      </c>
      <c r="AA5398">
        <f t="shared" si="168"/>
        <v>313</v>
      </c>
    </row>
    <row r="5399" spans="1:27">
      <c r="A5399" s="2" t="s">
        <v>2411</v>
      </c>
      <c r="B5399" s="2" t="s">
        <v>2789</v>
      </c>
      <c r="C5399" s="2" t="s">
        <v>345</v>
      </c>
      <c r="D5399" s="2" t="s">
        <v>5556</v>
      </c>
      <c r="E5399" s="2" t="s">
        <v>5931</v>
      </c>
      <c r="F5399" s="4" t="s">
        <v>5948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>
        <f t="shared" si="169"/>
        <v>0</v>
      </c>
      <c r="R5399" s="4"/>
      <c r="S5399" s="4"/>
      <c r="T5399" s="4"/>
      <c r="U5399" s="4"/>
      <c r="V5399" s="4"/>
      <c r="W5399" s="4"/>
      <c r="X5399" s="4"/>
      <c r="Y5399" s="4"/>
      <c r="Z5399" s="4"/>
      <c r="AA5399">
        <f t="shared" si="168"/>
        <v>0</v>
      </c>
    </row>
    <row r="5400" spans="1:27">
      <c r="A5400" s="2" t="s">
        <v>2411</v>
      </c>
      <c r="B5400" s="2" t="s">
        <v>2789</v>
      </c>
      <c r="C5400" s="2" t="s">
        <v>1904</v>
      </c>
      <c r="D5400" s="2" t="s">
        <v>5557</v>
      </c>
      <c r="E5400" s="2" t="s">
        <v>5931</v>
      </c>
      <c r="F5400" s="4" t="s">
        <v>5954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>
        <f t="shared" si="169"/>
        <v>0</v>
      </c>
      <c r="R5400" s="4"/>
      <c r="S5400" s="4"/>
      <c r="T5400" s="4"/>
      <c r="U5400" s="4"/>
      <c r="V5400" s="4"/>
      <c r="W5400" s="4"/>
      <c r="X5400" s="4"/>
      <c r="Y5400" s="4"/>
      <c r="Z5400" s="4"/>
      <c r="AA5400">
        <f t="shared" si="168"/>
        <v>0</v>
      </c>
    </row>
    <row r="5401" spans="1:27">
      <c r="A5401" s="2" t="s">
        <v>2411</v>
      </c>
      <c r="B5401" s="2" t="s">
        <v>2789</v>
      </c>
      <c r="C5401" s="2" t="s">
        <v>345</v>
      </c>
      <c r="D5401" s="2" t="s">
        <v>2580</v>
      </c>
      <c r="E5401" s="2" t="s">
        <v>5927</v>
      </c>
      <c r="F5401" s="4" t="s">
        <v>5948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>
        <f t="shared" si="169"/>
        <v>0</v>
      </c>
      <c r="R5401" s="4"/>
      <c r="S5401" s="4"/>
      <c r="T5401" s="4"/>
      <c r="U5401" s="4"/>
      <c r="V5401" s="4"/>
      <c r="W5401" s="4"/>
      <c r="X5401" s="4"/>
      <c r="Y5401" s="4"/>
      <c r="Z5401" s="4"/>
      <c r="AA5401">
        <f t="shared" si="168"/>
        <v>0</v>
      </c>
    </row>
    <row r="5402" spans="1:27">
      <c r="A5402" s="2" t="s">
        <v>2412</v>
      </c>
      <c r="B5402" s="2" t="s">
        <v>2790</v>
      </c>
      <c r="C5402" s="2" t="s">
        <v>1183</v>
      </c>
      <c r="D5402" s="2" t="s">
        <v>5558</v>
      </c>
      <c r="E5402" s="2" t="s">
        <v>5931</v>
      </c>
      <c r="F5402" s="4" t="s">
        <v>1668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>
        <f t="shared" si="169"/>
        <v>0</v>
      </c>
      <c r="R5402" s="4"/>
      <c r="S5402" s="4"/>
      <c r="T5402" s="4"/>
      <c r="U5402" s="4"/>
      <c r="V5402" s="4"/>
      <c r="W5402" s="4"/>
      <c r="X5402" s="4"/>
      <c r="Y5402" s="4"/>
      <c r="Z5402" s="4"/>
      <c r="AA5402">
        <f t="shared" si="168"/>
        <v>0</v>
      </c>
    </row>
    <row r="5403" spans="1:27">
      <c r="A5403" s="2" t="s">
        <v>2412</v>
      </c>
      <c r="B5403" s="2" t="s">
        <v>2790</v>
      </c>
      <c r="C5403" s="2" t="s">
        <v>1905</v>
      </c>
      <c r="D5403" s="2" t="s">
        <v>5559</v>
      </c>
      <c r="E5403" s="2" t="s">
        <v>5931</v>
      </c>
      <c r="F5403" s="4" t="s">
        <v>5959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>
        <f t="shared" si="169"/>
        <v>0</v>
      </c>
      <c r="R5403" s="4"/>
      <c r="S5403" s="4"/>
      <c r="T5403" s="4"/>
      <c r="U5403" s="4"/>
      <c r="V5403" s="4"/>
      <c r="W5403" s="4"/>
      <c r="X5403" s="4"/>
      <c r="Y5403" s="4"/>
      <c r="Z5403" s="4"/>
      <c r="AA5403">
        <f t="shared" si="168"/>
        <v>0</v>
      </c>
    </row>
    <row r="5404" spans="1:27">
      <c r="A5404" s="2" t="s">
        <v>2412</v>
      </c>
      <c r="B5404" s="2" t="s">
        <v>2790</v>
      </c>
      <c r="C5404" s="2" t="s">
        <v>771</v>
      </c>
      <c r="D5404" s="2" t="s">
        <v>4767</v>
      </c>
      <c r="E5404" s="2" t="s">
        <v>5931</v>
      </c>
      <c r="F5404" s="4" t="s">
        <v>652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>
        <f t="shared" si="169"/>
        <v>0</v>
      </c>
      <c r="R5404" s="4"/>
      <c r="S5404" s="4"/>
      <c r="T5404" s="4"/>
      <c r="U5404" s="4"/>
      <c r="V5404" s="4"/>
      <c r="W5404" s="4"/>
      <c r="X5404" s="4"/>
      <c r="Y5404" s="4"/>
      <c r="Z5404" s="4"/>
      <c r="AA5404">
        <f t="shared" si="168"/>
        <v>0</v>
      </c>
    </row>
    <row r="5405" spans="1:27">
      <c r="A5405" s="2" t="s">
        <v>2412</v>
      </c>
      <c r="B5405" s="2" t="s">
        <v>2790</v>
      </c>
      <c r="C5405" s="2" t="s">
        <v>1183</v>
      </c>
      <c r="D5405" s="2" t="s">
        <v>4884</v>
      </c>
      <c r="E5405" s="2" t="s">
        <v>5931</v>
      </c>
      <c r="F5405" s="4" t="s">
        <v>1668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>
        <f t="shared" si="169"/>
        <v>0</v>
      </c>
      <c r="R5405" s="4">
        <v>13</v>
      </c>
      <c r="S5405" s="4">
        <v>8</v>
      </c>
      <c r="T5405" s="4"/>
      <c r="U5405" s="4"/>
      <c r="V5405" s="4"/>
      <c r="W5405" s="4"/>
      <c r="X5405" s="4"/>
      <c r="Y5405" s="4"/>
      <c r="Z5405" s="4"/>
      <c r="AA5405">
        <f t="shared" si="168"/>
        <v>21</v>
      </c>
    </row>
    <row r="5406" spans="1:27">
      <c r="A5406" s="2" t="s">
        <v>2412</v>
      </c>
      <c r="B5406" s="2" t="s">
        <v>2790</v>
      </c>
      <c r="C5406" s="2" t="s">
        <v>1183</v>
      </c>
      <c r="D5406" s="2" t="s">
        <v>4884</v>
      </c>
      <c r="E5406" s="2" t="s">
        <v>5927</v>
      </c>
      <c r="F5406" s="4" t="s">
        <v>1668</v>
      </c>
      <c r="G5406" s="4">
        <v>0</v>
      </c>
      <c r="H5406" s="4">
        <v>1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>
        <f t="shared" si="169"/>
        <v>1</v>
      </c>
      <c r="R5406" s="4">
        <v>12</v>
      </c>
      <c r="S5406" s="4">
        <v>14</v>
      </c>
      <c r="T5406" s="4">
        <v>4</v>
      </c>
      <c r="U5406" s="4"/>
      <c r="V5406" s="4"/>
      <c r="W5406" s="4"/>
      <c r="X5406" s="4"/>
      <c r="Y5406" s="4"/>
      <c r="Z5406" s="4"/>
      <c r="AA5406">
        <f t="shared" si="168"/>
        <v>30</v>
      </c>
    </row>
    <row r="5407" spans="1:27">
      <c r="A5407" s="2" t="s">
        <v>2412</v>
      </c>
      <c r="B5407" s="2" t="s">
        <v>2790</v>
      </c>
      <c r="C5407" s="2" t="s">
        <v>112</v>
      </c>
      <c r="D5407" s="2" t="s">
        <v>4706</v>
      </c>
      <c r="E5407" s="2" t="s">
        <v>5927</v>
      </c>
      <c r="F5407" s="4" t="s">
        <v>5959</v>
      </c>
      <c r="G5407" s="4">
        <v>0</v>
      </c>
      <c r="H5407" s="4">
        <v>1</v>
      </c>
      <c r="I5407" s="4">
        <v>2</v>
      </c>
      <c r="J5407" s="4">
        <v>3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>
        <f t="shared" si="169"/>
        <v>6</v>
      </c>
      <c r="R5407" s="4">
        <v>22</v>
      </c>
      <c r="S5407" s="4">
        <v>14</v>
      </c>
      <c r="T5407" s="4">
        <v>24</v>
      </c>
      <c r="U5407" s="4">
        <v>4</v>
      </c>
      <c r="V5407" s="4"/>
      <c r="W5407" s="4"/>
      <c r="X5407" s="4"/>
      <c r="Y5407" s="4"/>
      <c r="Z5407" s="4"/>
      <c r="AA5407">
        <f t="shared" si="168"/>
        <v>64</v>
      </c>
    </row>
    <row r="5408" spans="1:27">
      <c r="A5408" s="2" t="s">
        <v>2412</v>
      </c>
      <c r="B5408" s="2" t="s">
        <v>2790</v>
      </c>
      <c r="C5408" s="2" t="s">
        <v>118</v>
      </c>
      <c r="D5408" s="2" t="s">
        <v>4769</v>
      </c>
      <c r="E5408" s="2" t="s">
        <v>5927</v>
      </c>
      <c r="F5408" s="4" t="s">
        <v>5961</v>
      </c>
      <c r="G5408" s="4">
        <v>1</v>
      </c>
      <c r="H5408" s="4">
        <v>1</v>
      </c>
      <c r="I5408" s="4">
        <v>0</v>
      </c>
      <c r="J5408" s="4">
        <v>1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>
        <f t="shared" si="169"/>
        <v>3</v>
      </c>
      <c r="R5408" s="4">
        <v>10</v>
      </c>
      <c r="S5408" s="4">
        <v>7</v>
      </c>
      <c r="T5408" s="4">
        <v>5</v>
      </c>
      <c r="U5408" s="4">
        <v>1</v>
      </c>
      <c r="V5408" s="4"/>
      <c r="W5408" s="4"/>
      <c r="X5408" s="4"/>
      <c r="Y5408" s="4"/>
      <c r="Z5408" s="4"/>
      <c r="AA5408">
        <f t="shared" si="168"/>
        <v>23</v>
      </c>
    </row>
    <row r="5409" spans="1:27">
      <c r="A5409" s="2" t="s">
        <v>2412</v>
      </c>
      <c r="B5409" s="2" t="s">
        <v>2790</v>
      </c>
      <c r="C5409" s="2" t="s">
        <v>78</v>
      </c>
      <c r="D5409" s="2" t="s">
        <v>5560</v>
      </c>
      <c r="E5409" s="2" t="s">
        <v>5927</v>
      </c>
      <c r="F5409" s="4" t="s">
        <v>652</v>
      </c>
      <c r="G5409" s="4">
        <v>0</v>
      </c>
      <c r="H5409" s="4">
        <v>2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>
        <f t="shared" si="169"/>
        <v>2</v>
      </c>
      <c r="R5409" s="4">
        <v>30</v>
      </c>
      <c r="S5409" s="4">
        <v>45</v>
      </c>
      <c r="T5409" s="4"/>
      <c r="U5409" s="4"/>
      <c r="V5409" s="4"/>
      <c r="W5409" s="4"/>
      <c r="X5409" s="4"/>
      <c r="Y5409" s="4"/>
      <c r="Z5409" s="4"/>
      <c r="AA5409">
        <f t="shared" si="168"/>
        <v>75</v>
      </c>
    </row>
    <row r="5410" spans="1:27">
      <c r="A5410" s="2" t="s">
        <v>2412</v>
      </c>
      <c r="B5410" s="2" t="s">
        <v>2790</v>
      </c>
      <c r="C5410" s="2" t="s">
        <v>1906</v>
      </c>
      <c r="D5410" s="2" t="s">
        <v>5561</v>
      </c>
      <c r="E5410" s="2" t="s">
        <v>5927</v>
      </c>
      <c r="F5410" s="4" t="s">
        <v>1668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>
        <f t="shared" si="169"/>
        <v>0</v>
      </c>
      <c r="R5410" s="4"/>
      <c r="S5410" s="4"/>
      <c r="T5410" s="4"/>
      <c r="U5410" s="4"/>
      <c r="V5410" s="4"/>
      <c r="W5410" s="4"/>
      <c r="X5410" s="4"/>
      <c r="Y5410" s="4"/>
      <c r="Z5410" s="4"/>
      <c r="AA5410">
        <f t="shared" si="168"/>
        <v>0</v>
      </c>
    </row>
    <row r="5411" spans="1:27">
      <c r="A5411" s="2" t="s">
        <v>2412</v>
      </c>
      <c r="B5411" s="2" t="s">
        <v>2790</v>
      </c>
      <c r="C5411" s="2" t="s">
        <v>112</v>
      </c>
      <c r="D5411" s="2" t="s">
        <v>5562</v>
      </c>
      <c r="E5411" s="2" t="s">
        <v>5927</v>
      </c>
      <c r="F5411" s="4" t="s">
        <v>5959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>
        <f t="shared" si="169"/>
        <v>0</v>
      </c>
      <c r="R5411" s="4"/>
      <c r="S5411" s="4"/>
      <c r="T5411" s="4"/>
      <c r="U5411" s="4"/>
      <c r="V5411" s="4"/>
      <c r="W5411" s="4"/>
      <c r="X5411" s="4"/>
      <c r="Y5411" s="4"/>
      <c r="Z5411" s="4"/>
      <c r="AA5411">
        <f t="shared" si="168"/>
        <v>0</v>
      </c>
    </row>
    <row r="5412" spans="1:27">
      <c r="A5412" s="2" t="s">
        <v>2412</v>
      </c>
      <c r="B5412" s="2" t="s">
        <v>2790</v>
      </c>
      <c r="C5412" s="2" t="s">
        <v>1907</v>
      </c>
      <c r="D5412" s="2" t="s">
        <v>5563</v>
      </c>
      <c r="E5412" s="2" t="s">
        <v>5927</v>
      </c>
      <c r="F5412" s="4" t="s">
        <v>652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>
        <f t="shared" si="169"/>
        <v>0</v>
      </c>
      <c r="R5412" s="4"/>
      <c r="S5412" s="4"/>
      <c r="T5412" s="4"/>
      <c r="U5412" s="4"/>
      <c r="V5412" s="4"/>
      <c r="W5412" s="4"/>
      <c r="X5412" s="4"/>
      <c r="Y5412" s="4"/>
      <c r="Z5412" s="4"/>
      <c r="AA5412">
        <f t="shared" si="168"/>
        <v>0</v>
      </c>
    </row>
    <row r="5413" spans="1:27">
      <c r="A5413" s="2" t="s">
        <v>2412</v>
      </c>
      <c r="B5413" s="2" t="s">
        <v>2790</v>
      </c>
      <c r="C5413" s="2" t="s">
        <v>1908</v>
      </c>
      <c r="D5413" s="2" t="s">
        <v>5564</v>
      </c>
      <c r="E5413" s="2" t="s">
        <v>5929</v>
      </c>
      <c r="F5413" s="4" t="s">
        <v>5962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4">
        <v>1</v>
      </c>
      <c r="Q5413">
        <f t="shared" si="169"/>
        <v>2</v>
      </c>
      <c r="R5413" s="4"/>
      <c r="S5413" s="4"/>
      <c r="T5413" s="4"/>
      <c r="U5413" s="4"/>
      <c r="V5413" s="4"/>
      <c r="W5413" s="4"/>
      <c r="X5413" s="4"/>
      <c r="Y5413" s="4">
        <v>3</v>
      </c>
      <c r="Z5413" s="4">
        <v>5</v>
      </c>
      <c r="AA5413">
        <f t="shared" si="168"/>
        <v>8</v>
      </c>
    </row>
    <row r="5414" spans="1:27">
      <c r="A5414" s="2" t="s">
        <v>2412</v>
      </c>
      <c r="B5414" s="2" t="s">
        <v>2790</v>
      </c>
      <c r="C5414" s="2" t="s">
        <v>1909</v>
      </c>
      <c r="D5414" s="2" t="s">
        <v>5565</v>
      </c>
      <c r="E5414" s="2" t="s">
        <v>5929</v>
      </c>
      <c r="F5414" s="4" t="s">
        <v>5962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1</v>
      </c>
      <c r="Q5414">
        <f t="shared" si="169"/>
        <v>1</v>
      </c>
      <c r="R5414" s="4"/>
      <c r="S5414" s="4"/>
      <c r="T5414" s="4"/>
      <c r="U5414" s="4"/>
      <c r="V5414" s="4"/>
      <c r="W5414" s="4"/>
      <c r="X5414" s="4"/>
      <c r="Y5414" s="4"/>
      <c r="Z5414" s="4"/>
      <c r="AA5414">
        <f t="shared" si="168"/>
        <v>0</v>
      </c>
    </row>
    <row r="5415" spans="1:27">
      <c r="A5415" s="2" t="s">
        <v>2412</v>
      </c>
      <c r="B5415" s="2" t="s">
        <v>2790</v>
      </c>
      <c r="C5415" s="2" t="s">
        <v>1183</v>
      </c>
      <c r="D5415" s="2" t="s">
        <v>4534</v>
      </c>
      <c r="E5415" s="2" t="s">
        <v>5929</v>
      </c>
      <c r="F5415" s="4" t="s">
        <v>1668</v>
      </c>
      <c r="G5415" s="4">
        <v>0</v>
      </c>
      <c r="H5415" s="4">
        <v>0</v>
      </c>
      <c r="I5415" s="4">
        <v>2</v>
      </c>
      <c r="J5415" s="4">
        <v>1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>
        <f t="shared" si="169"/>
        <v>3</v>
      </c>
      <c r="R5415" s="4"/>
      <c r="S5415" s="4"/>
      <c r="T5415" s="4">
        <v>27</v>
      </c>
      <c r="U5415" s="4">
        <v>4</v>
      </c>
      <c r="V5415" s="4">
        <v>7</v>
      </c>
      <c r="W5415" s="4">
        <v>6</v>
      </c>
      <c r="X5415" s="4">
        <v>7</v>
      </c>
      <c r="Y5415" s="4">
        <v>3</v>
      </c>
      <c r="Z5415" s="4"/>
      <c r="AA5415">
        <f t="shared" si="168"/>
        <v>54</v>
      </c>
    </row>
    <row r="5416" spans="1:27">
      <c r="A5416" s="2" t="s">
        <v>2412</v>
      </c>
      <c r="B5416" s="2" t="s">
        <v>2790</v>
      </c>
      <c r="C5416" s="2" t="s">
        <v>112</v>
      </c>
      <c r="D5416" s="2" t="s">
        <v>3260</v>
      </c>
      <c r="E5416" s="2" t="s">
        <v>5929</v>
      </c>
      <c r="F5416" s="4" t="s">
        <v>5959</v>
      </c>
      <c r="G5416" s="4">
        <v>0</v>
      </c>
      <c r="H5416" s="4">
        <v>0</v>
      </c>
      <c r="I5416" s="4">
        <v>2</v>
      </c>
      <c r="J5416" s="4">
        <v>0</v>
      </c>
      <c r="K5416" s="4">
        <v>0</v>
      </c>
      <c r="L5416" s="4">
        <v>1</v>
      </c>
      <c r="M5416" s="4">
        <v>2</v>
      </c>
      <c r="N5416" s="4">
        <v>1</v>
      </c>
      <c r="O5416" s="4">
        <v>0</v>
      </c>
      <c r="P5416" s="4">
        <v>2</v>
      </c>
      <c r="Q5416">
        <f t="shared" si="169"/>
        <v>8</v>
      </c>
      <c r="R5416" s="4"/>
      <c r="S5416" s="4"/>
      <c r="T5416" s="4">
        <v>67</v>
      </c>
      <c r="U5416" s="4">
        <v>22</v>
      </c>
      <c r="V5416" s="4">
        <v>29</v>
      </c>
      <c r="W5416" s="4">
        <v>46</v>
      </c>
      <c r="X5416" s="4">
        <v>32</v>
      </c>
      <c r="Y5416" s="4">
        <v>36</v>
      </c>
      <c r="Z5416" s="4">
        <v>36</v>
      </c>
      <c r="AA5416">
        <f t="shared" si="168"/>
        <v>268</v>
      </c>
    </row>
    <row r="5417" spans="1:27">
      <c r="A5417" s="2" t="s">
        <v>2412</v>
      </c>
      <c r="B5417" s="2" t="s">
        <v>2790</v>
      </c>
      <c r="C5417" s="2" t="s">
        <v>118</v>
      </c>
      <c r="D5417" s="2" t="s">
        <v>4346</v>
      </c>
      <c r="E5417" s="2" t="s">
        <v>5929</v>
      </c>
      <c r="F5417" s="4" t="s">
        <v>5961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</v>
      </c>
      <c r="P5417" s="4">
        <v>0</v>
      </c>
      <c r="Q5417">
        <f t="shared" si="169"/>
        <v>1</v>
      </c>
      <c r="R5417" s="4"/>
      <c r="S5417" s="4"/>
      <c r="T5417" s="4">
        <v>9</v>
      </c>
      <c r="U5417" s="4">
        <v>10</v>
      </c>
      <c r="V5417" s="4">
        <v>13</v>
      </c>
      <c r="W5417" s="4">
        <v>9</v>
      </c>
      <c r="X5417" s="4">
        <v>12</v>
      </c>
      <c r="Y5417" s="4">
        <v>14</v>
      </c>
      <c r="Z5417" s="4">
        <v>11</v>
      </c>
      <c r="AA5417">
        <f t="shared" si="168"/>
        <v>78</v>
      </c>
    </row>
    <row r="5418" spans="1:27">
      <c r="A5418" s="2" t="s">
        <v>2412</v>
      </c>
      <c r="B5418" s="2" t="s">
        <v>2790</v>
      </c>
      <c r="C5418" s="2" t="s">
        <v>78</v>
      </c>
      <c r="D5418" s="2" t="s">
        <v>4347</v>
      </c>
      <c r="E5418" s="2" t="s">
        <v>5929</v>
      </c>
      <c r="F5418" s="4" t="s">
        <v>652</v>
      </c>
      <c r="G5418" s="4">
        <v>0</v>
      </c>
      <c r="H5418" s="4">
        <v>0</v>
      </c>
      <c r="I5418" s="4">
        <v>1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</v>
      </c>
      <c r="P5418" s="4">
        <v>0</v>
      </c>
      <c r="Q5418">
        <f t="shared" si="169"/>
        <v>2</v>
      </c>
      <c r="R5418" s="4"/>
      <c r="S5418" s="4"/>
      <c r="T5418" s="4">
        <v>17</v>
      </c>
      <c r="U5418" s="4">
        <v>4</v>
      </c>
      <c r="V5418" s="4">
        <v>9</v>
      </c>
      <c r="W5418" s="4">
        <v>7</v>
      </c>
      <c r="X5418" s="4">
        <v>8</v>
      </c>
      <c r="Y5418" s="4">
        <v>4</v>
      </c>
      <c r="Z5418" s="4">
        <v>3</v>
      </c>
      <c r="AA5418">
        <f t="shared" si="168"/>
        <v>52</v>
      </c>
    </row>
    <row r="5419" spans="1:27">
      <c r="A5419" s="2" t="s">
        <v>2413</v>
      </c>
      <c r="B5419" s="2" t="s">
        <v>2791</v>
      </c>
      <c r="C5419" s="2" t="s">
        <v>1192</v>
      </c>
      <c r="D5419" s="2" t="s">
        <v>5566</v>
      </c>
      <c r="E5419" s="2" t="s">
        <v>5931</v>
      </c>
      <c r="F5419" s="4" t="s">
        <v>5941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>
        <f t="shared" si="169"/>
        <v>0</v>
      </c>
      <c r="R5419" s="4"/>
      <c r="S5419" s="4"/>
      <c r="T5419" s="4">
        <v>1</v>
      </c>
      <c r="U5419" s="4"/>
      <c r="V5419" s="4"/>
      <c r="W5419" s="4"/>
      <c r="X5419" s="4"/>
      <c r="Y5419" s="4"/>
      <c r="Z5419" s="4"/>
      <c r="AA5419">
        <f t="shared" si="168"/>
        <v>1</v>
      </c>
    </row>
    <row r="5420" spans="1:27">
      <c r="A5420" s="2" t="s">
        <v>2413</v>
      </c>
      <c r="B5420" s="2" t="s">
        <v>2791</v>
      </c>
      <c r="C5420" s="2" t="s">
        <v>1196</v>
      </c>
      <c r="D5420" s="2" t="s">
        <v>5567</v>
      </c>
      <c r="E5420" s="2" t="s">
        <v>5931</v>
      </c>
      <c r="F5420" s="4" t="s">
        <v>5941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>
        <f t="shared" si="169"/>
        <v>0</v>
      </c>
      <c r="R5420" s="4"/>
      <c r="S5420" s="4"/>
      <c r="T5420" s="4"/>
      <c r="U5420" s="4"/>
      <c r="V5420" s="4"/>
      <c r="W5420" s="4"/>
      <c r="X5420" s="4"/>
      <c r="Y5420" s="4"/>
      <c r="Z5420" s="4"/>
      <c r="AA5420">
        <f t="shared" si="168"/>
        <v>0</v>
      </c>
    </row>
    <row r="5421" spans="1:27">
      <c r="A5421" s="2" t="s">
        <v>2413</v>
      </c>
      <c r="B5421" s="2" t="s">
        <v>2791</v>
      </c>
      <c r="C5421" s="2" t="s">
        <v>336</v>
      </c>
      <c r="D5421" s="2" t="s">
        <v>2530</v>
      </c>
      <c r="E5421" s="2" t="s">
        <v>5931</v>
      </c>
      <c r="F5421" s="4" t="s">
        <v>5948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>
        <f t="shared" si="169"/>
        <v>0</v>
      </c>
      <c r="R5421" s="4"/>
      <c r="S5421" s="4"/>
      <c r="T5421" s="4"/>
      <c r="U5421" s="4"/>
      <c r="V5421" s="4"/>
      <c r="W5421" s="4"/>
      <c r="X5421" s="4"/>
      <c r="Y5421" s="4"/>
      <c r="Z5421" s="4"/>
      <c r="AA5421">
        <f t="shared" si="168"/>
        <v>0</v>
      </c>
    </row>
    <row r="5422" spans="1:27">
      <c r="A5422" s="2" t="s">
        <v>2413</v>
      </c>
      <c r="B5422" s="2" t="s">
        <v>2791</v>
      </c>
      <c r="C5422" s="2" t="s">
        <v>105</v>
      </c>
      <c r="D5422" s="2" t="s">
        <v>4556</v>
      </c>
      <c r="E5422" s="2" t="s">
        <v>5931</v>
      </c>
      <c r="F5422" s="4" t="s">
        <v>1155</v>
      </c>
      <c r="G5422" s="4">
        <v>1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>
        <f t="shared" si="169"/>
        <v>1</v>
      </c>
      <c r="R5422" s="4">
        <v>1</v>
      </c>
      <c r="S5422" s="4"/>
      <c r="T5422" s="4"/>
      <c r="U5422" s="4"/>
      <c r="V5422" s="4"/>
      <c r="W5422" s="4"/>
      <c r="X5422" s="4"/>
      <c r="Y5422" s="4"/>
      <c r="Z5422" s="4"/>
      <c r="AA5422">
        <f t="shared" si="168"/>
        <v>1</v>
      </c>
    </row>
    <row r="5423" spans="1:27">
      <c r="A5423" s="2" t="s">
        <v>2413</v>
      </c>
      <c r="B5423" s="2" t="s">
        <v>2791</v>
      </c>
      <c r="C5423" s="2" t="s">
        <v>1202</v>
      </c>
      <c r="D5423" s="2" t="s">
        <v>4562</v>
      </c>
      <c r="E5423" s="2" t="s">
        <v>5931</v>
      </c>
      <c r="F5423" s="4" t="s">
        <v>1155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>
        <f t="shared" si="169"/>
        <v>0</v>
      </c>
      <c r="R5423" s="4"/>
      <c r="S5423" s="4"/>
      <c r="T5423" s="4"/>
      <c r="U5423" s="4"/>
      <c r="V5423" s="4"/>
      <c r="W5423" s="4"/>
      <c r="X5423" s="4"/>
      <c r="Y5423" s="4"/>
      <c r="Z5423" s="4"/>
      <c r="AA5423">
        <f t="shared" si="168"/>
        <v>0</v>
      </c>
    </row>
    <row r="5424" spans="1:27">
      <c r="A5424" s="2" t="s">
        <v>2413</v>
      </c>
      <c r="B5424" s="2" t="s">
        <v>2791</v>
      </c>
      <c r="C5424" s="2" t="s">
        <v>1202</v>
      </c>
      <c r="D5424" s="2" t="s">
        <v>5568</v>
      </c>
      <c r="E5424" s="2" t="s">
        <v>5927</v>
      </c>
      <c r="F5424" s="4" t="s">
        <v>1155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>
        <f t="shared" si="169"/>
        <v>0</v>
      </c>
      <c r="R5424" s="4"/>
      <c r="S5424" s="4">
        <v>6</v>
      </c>
      <c r="T5424" s="4">
        <v>1</v>
      </c>
      <c r="U5424" s="4"/>
      <c r="V5424" s="4"/>
      <c r="W5424" s="4"/>
      <c r="X5424" s="4"/>
      <c r="Y5424" s="4"/>
      <c r="Z5424" s="4"/>
      <c r="AA5424">
        <f t="shared" si="168"/>
        <v>7</v>
      </c>
    </row>
    <row r="5425" spans="1:27">
      <c r="A5425" s="2" t="s">
        <v>2414</v>
      </c>
      <c r="B5425" s="2" t="s">
        <v>2792</v>
      </c>
      <c r="C5425" s="2" t="s">
        <v>23</v>
      </c>
      <c r="D5425" s="2" t="s">
        <v>4377</v>
      </c>
      <c r="E5425" s="2" t="s">
        <v>5931</v>
      </c>
      <c r="F5425" s="4" t="s">
        <v>5941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>
        <f t="shared" si="169"/>
        <v>0</v>
      </c>
      <c r="R5425" s="4"/>
      <c r="S5425" s="4"/>
      <c r="T5425" s="4"/>
      <c r="U5425" s="4"/>
      <c r="V5425" s="4"/>
      <c r="W5425" s="4"/>
      <c r="X5425" s="4"/>
      <c r="Y5425" s="4"/>
      <c r="Z5425" s="4"/>
      <c r="AA5425">
        <f t="shared" si="168"/>
        <v>0</v>
      </c>
    </row>
    <row r="5426" spans="1:27">
      <c r="A5426" s="2" t="s">
        <v>2414</v>
      </c>
      <c r="B5426" s="2" t="s">
        <v>2792</v>
      </c>
      <c r="C5426" s="2" t="s">
        <v>9</v>
      </c>
      <c r="D5426" s="2" t="s">
        <v>4704</v>
      </c>
      <c r="E5426" s="2" t="s">
        <v>5931</v>
      </c>
      <c r="F5426" s="4" t="s">
        <v>5941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>
        <f t="shared" si="169"/>
        <v>0</v>
      </c>
      <c r="R5426" s="4"/>
      <c r="S5426" s="4"/>
      <c r="T5426" s="4"/>
      <c r="U5426" s="4"/>
      <c r="V5426" s="4"/>
      <c r="W5426" s="4"/>
      <c r="X5426" s="4"/>
      <c r="Y5426" s="4"/>
      <c r="Z5426" s="4"/>
      <c r="AA5426">
        <f t="shared" si="168"/>
        <v>0</v>
      </c>
    </row>
    <row r="5427" spans="1:27">
      <c r="A5427" s="2" t="s">
        <v>2414</v>
      </c>
      <c r="B5427" s="2" t="s">
        <v>2792</v>
      </c>
      <c r="C5427" s="2" t="s">
        <v>1191</v>
      </c>
      <c r="D5427" s="2" t="s">
        <v>5092</v>
      </c>
      <c r="E5427" s="2" t="s">
        <v>5927</v>
      </c>
      <c r="F5427" s="4" t="s">
        <v>5987</v>
      </c>
      <c r="G5427" s="4">
        <v>0</v>
      </c>
      <c r="H5427" s="4">
        <v>0</v>
      </c>
      <c r="I5427" s="4">
        <v>5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>
        <f t="shared" si="169"/>
        <v>5</v>
      </c>
      <c r="R5427" s="4"/>
      <c r="S5427" s="4"/>
      <c r="T5427" s="4">
        <v>10</v>
      </c>
      <c r="U5427" s="4">
        <v>1</v>
      </c>
      <c r="V5427" s="4"/>
      <c r="W5427" s="4"/>
      <c r="X5427" s="4"/>
      <c r="Y5427" s="4"/>
      <c r="Z5427" s="4"/>
      <c r="AA5427">
        <f t="shared" si="168"/>
        <v>11</v>
      </c>
    </row>
    <row r="5428" spans="1:27">
      <c r="A5428" s="2" t="s">
        <v>2414</v>
      </c>
      <c r="B5428" s="2" t="s">
        <v>2792</v>
      </c>
      <c r="C5428" s="2" t="s">
        <v>9</v>
      </c>
      <c r="D5428" s="2" t="s">
        <v>4709</v>
      </c>
      <c r="E5428" s="2" t="s">
        <v>5931</v>
      </c>
      <c r="F5428" s="4" t="s">
        <v>5941</v>
      </c>
      <c r="G5428" s="4">
        <v>0</v>
      </c>
      <c r="H5428" s="4">
        <v>1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>
        <f t="shared" si="169"/>
        <v>1</v>
      </c>
      <c r="R5428" s="4">
        <v>44</v>
      </c>
      <c r="S5428" s="4">
        <v>46</v>
      </c>
      <c r="T5428" s="4">
        <v>36</v>
      </c>
      <c r="U5428" s="4"/>
      <c r="V5428" s="4"/>
      <c r="W5428" s="4"/>
      <c r="X5428" s="4"/>
      <c r="Y5428" s="4"/>
      <c r="Z5428" s="4"/>
      <c r="AA5428">
        <f t="shared" si="168"/>
        <v>126</v>
      </c>
    </row>
    <row r="5429" spans="1:27">
      <c r="A5429" s="2" t="s">
        <v>2414</v>
      </c>
      <c r="B5429" s="2" t="s">
        <v>2792</v>
      </c>
      <c r="C5429" s="2" t="s">
        <v>9</v>
      </c>
      <c r="D5429" s="2" t="s">
        <v>4709</v>
      </c>
      <c r="E5429" s="2" t="s">
        <v>5927</v>
      </c>
      <c r="F5429" s="4" t="s">
        <v>5941</v>
      </c>
      <c r="G5429" s="4">
        <v>5</v>
      </c>
      <c r="H5429" s="4">
        <v>6</v>
      </c>
      <c r="I5429" s="4">
        <v>3</v>
      </c>
      <c r="J5429" s="4">
        <v>7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>
        <f t="shared" si="169"/>
        <v>21</v>
      </c>
      <c r="R5429" s="4">
        <v>66</v>
      </c>
      <c r="S5429" s="4">
        <v>57</v>
      </c>
      <c r="T5429" s="4">
        <v>72</v>
      </c>
      <c r="U5429" s="4">
        <v>12</v>
      </c>
      <c r="V5429" s="4"/>
      <c r="W5429" s="4"/>
      <c r="X5429" s="4"/>
      <c r="Y5429" s="4"/>
      <c r="Z5429" s="4"/>
      <c r="AA5429">
        <f t="shared" si="168"/>
        <v>207</v>
      </c>
    </row>
    <row r="5430" spans="1:27">
      <c r="A5430" s="2" t="s">
        <v>2414</v>
      </c>
      <c r="B5430" s="2" t="s">
        <v>2792</v>
      </c>
      <c r="C5430" s="2" t="s">
        <v>105</v>
      </c>
      <c r="D5430" s="2" t="s">
        <v>4831</v>
      </c>
      <c r="E5430" s="2" t="s">
        <v>5927</v>
      </c>
      <c r="F5430" s="4" t="s">
        <v>1155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>
        <f t="shared" si="169"/>
        <v>0</v>
      </c>
      <c r="R5430" s="4"/>
      <c r="S5430" s="4"/>
      <c r="T5430" s="4"/>
      <c r="U5430" s="4"/>
      <c r="V5430" s="4"/>
      <c r="W5430" s="4"/>
      <c r="X5430" s="4"/>
      <c r="Y5430" s="4"/>
      <c r="Z5430" s="4"/>
      <c r="AA5430">
        <f t="shared" si="168"/>
        <v>0</v>
      </c>
    </row>
    <row r="5431" spans="1:27">
      <c r="A5431" s="2" t="s">
        <v>2414</v>
      </c>
      <c r="B5431" s="2" t="s">
        <v>2792</v>
      </c>
      <c r="C5431" s="2" t="s">
        <v>1242</v>
      </c>
      <c r="D5431" s="2" t="s">
        <v>5243</v>
      </c>
      <c r="E5431" s="2" t="s">
        <v>5927</v>
      </c>
      <c r="F5431" s="4" t="s">
        <v>5942</v>
      </c>
      <c r="G5431" s="4">
        <v>0</v>
      </c>
      <c r="H5431" s="4">
        <v>0</v>
      </c>
      <c r="I5431" s="4">
        <v>2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>
        <f t="shared" si="169"/>
        <v>2</v>
      </c>
      <c r="R5431" s="4"/>
      <c r="S5431" s="4"/>
      <c r="T5431" s="4">
        <v>16</v>
      </c>
      <c r="U5431" s="4"/>
      <c r="V5431" s="4"/>
      <c r="W5431" s="4"/>
      <c r="X5431" s="4"/>
      <c r="Y5431" s="4"/>
      <c r="Z5431" s="4"/>
      <c r="AA5431">
        <f t="shared" si="168"/>
        <v>16</v>
      </c>
    </row>
    <row r="5432" spans="1:27">
      <c r="A5432" s="2" t="s">
        <v>2414</v>
      </c>
      <c r="B5432" s="2" t="s">
        <v>2792</v>
      </c>
      <c r="C5432" s="2" t="s">
        <v>27</v>
      </c>
      <c r="D5432" s="2" t="s">
        <v>4871</v>
      </c>
      <c r="E5432" s="2" t="s">
        <v>5927</v>
      </c>
      <c r="F5432" s="4" t="s">
        <v>1467</v>
      </c>
      <c r="G5432" s="4">
        <v>0</v>
      </c>
      <c r="H5432" s="4">
        <v>0</v>
      </c>
      <c r="I5432" s="4">
        <v>9</v>
      </c>
      <c r="J5432" s="4">
        <v>2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>
        <f t="shared" si="169"/>
        <v>11</v>
      </c>
      <c r="R5432" s="4"/>
      <c r="S5432" s="4"/>
      <c r="T5432" s="4">
        <v>45</v>
      </c>
      <c r="U5432" s="4">
        <v>4</v>
      </c>
      <c r="V5432" s="4"/>
      <c r="W5432" s="4"/>
      <c r="X5432" s="4"/>
      <c r="Y5432" s="4"/>
      <c r="Z5432" s="4"/>
      <c r="AA5432">
        <f t="shared" si="168"/>
        <v>49</v>
      </c>
    </row>
    <row r="5433" spans="1:27">
      <c r="A5433" s="2" t="s">
        <v>2414</v>
      </c>
      <c r="B5433" s="2" t="s">
        <v>2792</v>
      </c>
      <c r="C5433" s="2" t="s">
        <v>1613</v>
      </c>
      <c r="D5433" s="2" t="s">
        <v>2641</v>
      </c>
      <c r="E5433" s="2" t="s">
        <v>5927</v>
      </c>
      <c r="F5433" s="4" t="s">
        <v>5956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>
        <f t="shared" si="169"/>
        <v>0</v>
      </c>
      <c r="R5433" s="4"/>
      <c r="S5433" s="4"/>
      <c r="T5433" s="4"/>
      <c r="U5433" s="4"/>
      <c r="V5433" s="4"/>
      <c r="W5433" s="4"/>
      <c r="X5433" s="4"/>
      <c r="Y5433" s="4"/>
      <c r="Z5433" s="4"/>
      <c r="AA5433">
        <f t="shared" si="168"/>
        <v>0</v>
      </c>
    </row>
    <row r="5434" spans="1:27">
      <c r="A5434" s="2" t="s">
        <v>2414</v>
      </c>
      <c r="B5434" s="2" t="s">
        <v>2792</v>
      </c>
      <c r="C5434" s="2" t="s">
        <v>105</v>
      </c>
      <c r="D5434" s="2" t="s">
        <v>4565</v>
      </c>
      <c r="E5434" s="2" t="s">
        <v>5927</v>
      </c>
      <c r="F5434" s="4" t="s">
        <v>1155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>
        <f t="shared" si="169"/>
        <v>0</v>
      </c>
      <c r="R5434" s="4"/>
      <c r="S5434" s="4"/>
      <c r="T5434" s="4"/>
      <c r="U5434" s="4"/>
      <c r="V5434" s="4"/>
      <c r="W5434" s="4"/>
      <c r="X5434" s="4"/>
      <c r="Y5434" s="4"/>
      <c r="Z5434" s="4"/>
      <c r="AA5434">
        <f t="shared" si="168"/>
        <v>0</v>
      </c>
    </row>
    <row r="5435" spans="1:27">
      <c r="A5435" s="2" t="s">
        <v>2414</v>
      </c>
      <c r="B5435" s="2" t="s">
        <v>2792</v>
      </c>
      <c r="C5435" s="2" t="s">
        <v>1910</v>
      </c>
      <c r="D5435" s="2" t="s">
        <v>5569</v>
      </c>
      <c r="E5435" s="2" t="s">
        <v>5929</v>
      </c>
      <c r="F5435" s="4" t="s">
        <v>5941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</v>
      </c>
      <c r="P5435" s="4">
        <v>0</v>
      </c>
      <c r="Q5435">
        <f t="shared" si="169"/>
        <v>1</v>
      </c>
      <c r="R5435" s="4"/>
      <c r="S5435" s="4"/>
      <c r="T5435" s="4"/>
      <c r="U5435" s="4"/>
      <c r="V5435" s="4"/>
      <c r="W5435" s="4">
        <v>2</v>
      </c>
      <c r="X5435" s="4"/>
      <c r="Y5435" s="4">
        <v>10</v>
      </c>
      <c r="Z5435" s="4">
        <v>9</v>
      </c>
      <c r="AA5435">
        <f t="shared" si="168"/>
        <v>21</v>
      </c>
    </row>
    <row r="5436" spans="1:27">
      <c r="A5436" s="2" t="s">
        <v>2414</v>
      </c>
      <c r="B5436" s="2" t="s">
        <v>2792</v>
      </c>
      <c r="C5436" s="2" t="s">
        <v>9</v>
      </c>
      <c r="D5436" s="2" t="s">
        <v>3024</v>
      </c>
      <c r="E5436" s="2" t="s">
        <v>5929</v>
      </c>
      <c r="F5436" s="4" t="s">
        <v>5941</v>
      </c>
      <c r="G5436" s="4">
        <v>0</v>
      </c>
      <c r="H5436" s="4">
        <v>0</v>
      </c>
      <c r="I5436" s="4">
        <v>0</v>
      </c>
      <c r="J5436" s="4">
        <v>10</v>
      </c>
      <c r="K5436" s="4">
        <v>10</v>
      </c>
      <c r="L5436" s="4">
        <v>3</v>
      </c>
      <c r="M5436" s="4">
        <v>3</v>
      </c>
      <c r="N5436" s="4">
        <v>11</v>
      </c>
      <c r="O5436" s="4">
        <v>10</v>
      </c>
      <c r="P5436" s="4">
        <v>5</v>
      </c>
      <c r="Q5436">
        <f t="shared" si="169"/>
        <v>52</v>
      </c>
      <c r="R5436" s="4"/>
      <c r="S5436" s="4"/>
      <c r="T5436" s="4"/>
      <c r="U5436" s="4">
        <v>185</v>
      </c>
      <c r="V5436" s="4">
        <v>77</v>
      </c>
      <c r="W5436" s="4">
        <v>65</v>
      </c>
      <c r="X5436" s="4">
        <v>78</v>
      </c>
      <c r="Y5436" s="4">
        <v>56</v>
      </c>
      <c r="Z5436" s="4">
        <v>64</v>
      </c>
      <c r="AA5436">
        <f t="shared" si="168"/>
        <v>525</v>
      </c>
    </row>
    <row r="5437" spans="1:27">
      <c r="A5437" s="2" t="s">
        <v>2414</v>
      </c>
      <c r="B5437" s="2" t="s">
        <v>2792</v>
      </c>
      <c r="C5437" s="2" t="s">
        <v>1396</v>
      </c>
      <c r="D5437" s="2" t="s">
        <v>4834</v>
      </c>
      <c r="E5437" s="2" t="s">
        <v>5929</v>
      </c>
      <c r="F5437" s="4" t="s">
        <v>5988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4</v>
      </c>
      <c r="O5437" s="4">
        <v>5</v>
      </c>
      <c r="P5437" s="4">
        <v>11</v>
      </c>
      <c r="Q5437">
        <f t="shared" si="169"/>
        <v>20</v>
      </c>
      <c r="R5437" s="4"/>
      <c r="S5437" s="4"/>
      <c r="T5437" s="4"/>
      <c r="U5437" s="4"/>
      <c r="V5437" s="4"/>
      <c r="W5437" s="4"/>
      <c r="X5437" s="4"/>
      <c r="Y5437" s="4">
        <v>33</v>
      </c>
      <c r="Z5437" s="4">
        <v>40</v>
      </c>
      <c r="AA5437">
        <f t="shared" si="168"/>
        <v>73</v>
      </c>
    </row>
    <row r="5438" spans="1:27">
      <c r="A5438" s="2" t="s">
        <v>2414</v>
      </c>
      <c r="B5438" s="2" t="s">
        <v>2792</v>
      </c>
      <c r="C5438" s="2" t="s">
        <v>1242</v>
      </c>
      <c r="D5438" s="2" t="s">
        <v>4620</v>
      </c>
      <c r="E5438" s="2" t="s">
        <v>5929</v>
      </c>
      <c r="F5438" s="4" t="s">
        <v>5942</v>
      </c>
      <c r="G5438" s="4">
        <v>0</v>
      </c>
      <c r="H5438" s="4">
        <v>0</v>
      </c>
      <c r="I5438" s="4">
        <v>0</v>
      </c>
      <c r="J5438" s="4">
        <v>1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>
        <f t="shared" si="169"/>
        <v>1</v>
      </c>
      <c r="R5438" s="4"/>
      <c r="S5438" s="4"/>
      <c r="T5438" s="4"/>
      <c r="U5438" s="4">
        <v>10</v>
      </c>
      <c r="V5438" s="4">
        <v>9</v>
      </c>
      <c r="W5438" s="4">
        <v>1</v>
      </c>
      <c r="X5438" s="4">
        <v>1</v>
      </c>
      <c r="Y5438" s="4"/>
      <c r="Z5438" s="4"/>
      <c r="AA5438">
        <f t="shared" si="168"/>
        <v>21</v>
      </c>
    </row>
    <row r="5439" spans="1:27">
      <c r="A5439" s="2" t="s">
        <v>2414</v>
      </c>
      <c r="B5439" s="2" t="s">
        <v>2792</v>
      </c>
      <c r="C5439" s="2" t="s">
        <v>27</v>
      </c>
      <c r="D5439" s="2" t="s">
        <v>2923</v>
      </c>
      <c r="E5439" s="2" t="s">
        <v>5929</v>
      </c>
      <c r="F5439" s="4" t="s">
        <v>1467</v>
      </c>
      <c r="G5439" s="4">
        <v>0</v>
      </c>
      <c r="H5439" s="4">
        <v>0</v>
      </c>
      <c r="I5439" s="4">
        <v>0</v>
      </c>
      <c r="J5439" s="4">
        <v>3</v>
      </c>
      <c r="K5439" s="4">
        <v>1</v>
      </c>
      <c r="L5439" s="4">
        <v>1</v>
      </c>
      <c r="M5439" s="4">
        <v>2</v>
      </c>
      <c r="N5439" s="4">
        <v>4</v>
      </c>
      <c r="O5439" s="4">
        <v>4</v>
      </c>
      <c r="P5439" s="4">
        <v>4</v>
      </c>
      <c r="Q5439">
        <f t="shared" si="169"/>
        <v>19</v>
      </c>
      <c r="R5439" s="4"/>
      <c r="S5439" s="4"/>
      <c r="T5439" s="4"/>
      <c r="U5439" s="4">
        <v>39</v>
      </c>
      <c r="V5439" s="4">
        <v>27</v>
      </c>
      <c r="W5439" s="4">
        <v>25</v>
      </c>
      <c r="X5439" s="4">
        <v>40</v>
      </c>
      <c r="Y5439" s="4">
        <v>21</v>
      </c>
      <c r="Z5439" s="4">
        <v>24</v>
      </c>
      <c r="AA5439">
        <f t="shared" si="168"/>
        <v>176</v>
      </c>
    </row>
    <row r="5440" spans="1:27">
      <c r="A5440" s="2" t="s">
        <v>2414</v>
      </c>
      <c r="B5440" s="2" t="s">
        <v>2792</v>
      </c>
      <c r="C5440" s="2" t="s">
        <v>1191</v>
      </c>
      <c r="D5440" s="2" t="s">
        <v>5103</v>
      </c>
      <c r="E5440" s="2" t="s">
        <v>5929</v>
      </c>
      <c r="F5440" s="4" t="s">
        <v>5987</v>
      </c>
      <c r="G5440" s="4">
        <v>0</v>
      </c>
      <c r="H5440" s="4">
        <v>0</v>
      </c>
      <c r="I5440" s="4">
        <v>0</v>
      </c>
      <c r="J5440" s="4">
        <v>0</v>
      </c>
      <c r="K5440" s="4">
        <v>1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>
        <f t="shared" si="169"/>
        <v>1</v>
      </c>
      <c r="R5440" s="4"/>
      <c r="S5440" s="4"/>
      <c r="T5440" s="4"/>
      <c r="U5440" s="4">
        <v>11</v>
      </c>
      <c r="V5440" s="4">
        <v>5</v>
      </c>
      <c r="W5440" s="4"/>
      <c r="X5440" s="4"/>
      <c r="Y5440" s="4"/>
      <c r="Z5440" s="4"/>
      <c r="AA5440">
        <f t="shared" si="168"/>
        <v>16</v>
      </c>
    </row>
    <row r="5441" spans="1:27">
      <c r="A5441" s="2" t="s">
        <v>2414</v>
      </c>
      <c r="B5441" s="2" t="s">
        <v>2792</v>
      </c>
      <c r="C5441" s="2" t="s">
        <v>1911</v>
      </c>
      <c r="D5441" s="2" t="s">
        <v>5570</v>
      </c>
      <c r="E5441" s="2" t="s">
        <v>5928</v>
      </c>
      <c r="F5441" s="4" t="s">
        <v>1155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1</v>
      </c>
      <c r="O5441" s="4">
        <v>1</v>
      </c>
      <c r="P5441" s="4">
        <v>0</v>
      </c>
      <c r="Q5441">
        <f t="shared" si="169"/>
        <v>2</v>
      </c>
      <c r="R5441" s="4"/>
      <c r="S5441" s="4"/>
      <c r="T5441" s="4"/>
      <c r="U5441" s="4"/>
      <c r="V5441" s="4"/>
      <c r="W5441" s="4"/>
      <c r="X5441" s="4">
        <v>10</v>
      </c>
      <c r="Y5441" s="4">
        <v>5</v>
      </c>
      <c r="Z5441" s="4">
        <v>5</v>
      </c>
      <c r="AA5441">
        <f t="shared" si="168"/>
        <v>20</v>
      </c>
    </row>
    <row r="5442" spans="1:27">
      <c r="A5442" s="2" t="s">
        <v>2415</v>
      </c>
      <c r="B5442" s="2" t="s">
        <v>2793</v>
      </c>
      <c r="C5442" s="2" t="s">
        <v>9</v>
      </c>
      <c r="D5442" s="2" t="s">
        <v>4704</v>
      </c>
      <c r="E5442" s="2" t="s">
        <v>5931</v>
      </c>
      <c r="F5442" s="4" t="s">
        <v>5941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>
        <f t="shared" si="169"/>
        <v>0</v>
      </c>
      <c r="R5442" s="4">
        <v>23</v>
      </c>
      <c r="S5442" s="4">
        <v>24</v>
      </c>
      <c r="T5442" s="4">
        <v>6</v>
      </c>
      <c r="U5442" s="4"/>
      <c r="V5442" s="4"/>
      <c r="W5442" s="4"/>
      <c r="X5442" s="4"/>
      <c r="Y5442" s="4"/>
      <c r="Z5442" s="4"/>
      <c r="AA5442">
        <f t="shared" si="168"/>
        <v>53</v>
      </c>
    </row>
    <row r="5443" spans="1:27">
      <c r="A5443" s="2" t="s">
        <v>2415</v>
      </c>
      <c r="B5443" s="2" t="s">
        <v>2793</v>
      </c>
      <c r="C5443" s="2" t="s">
        <v>1912</v>
      </c>
      <c r="D5443" s="2" t="s">
        <v>5571</v>
      </c>
      <c r="E5443" s="2" t="s">
        <v>5931</v>
      </c>
      <c r="F5443" s="4" t="s">
        <v>1467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>
        <f t="shared" si="169"/>
        <v>0</v>
      </c>
      <c r="R5443" s="4"/>
      <c r="S5443" s="4"/>
      <c r="T5443" s="4"/>
      <c r="U5443" s="4"/>
      <c r="V5443" s="4"/>
      <c r="W5443" s="4"/>
      <c r="X5443" s="4"/>
      <c r="Y5443" s="4"/>
      <c r="Z5443" s="4"/>
      <c r="AA5443">
        <f t="shared" ref="AA5443:AA5506" si="170">SUM(R5443:Z5443)</f>
        <v>0</v>
      </c>
    </row>
    <row r="5444" spans="1:27">
      <c r="A5444" s="2" t="s">
        <v>2415</v>
      </c>
      <c r="B5444" s="2" t="s">
        <v>2793</v>
      </c>
      <c r="C5444" s="2" t="s">
        <v>27</v>
      </c>
      <c r="D5444" s="2" t="s">
        <v>2557</v>
      </c>
      <c r="E5444" s="2" t="s">
        <v>5931</v>
      </c>
      <c r="F5444" s="4" t="s">
        <v>1467</v>
      </c>
      <c r="G5444" s="4">
        <v>2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>
        <f t="shared" ref="Q5444:Q5507" si="171">SUM(G5444:P5444)</f>
        <v>2</v>
      </c>
      <c r="R5444" s="4">
        <v>7</v>
      </c>
      <c r="S5444" s="4">
        <v>8</v>
      </c>
      <c r="T5444" s="4">
        <v>3</v>
      </c>
      <c r="U5444" s="4"/>
      <c r="V5444" s="4"/>
      <c r="W5444" s="4"/>
      <c r="X5444" s="4"/>
      <c r="Y5444" s="4"/>
      <c r="Z5444" s="4"/>
      <c r="AA5444">
        <f t="shared" si="170"/>
        <v>18</v>
      </c>
    </row>
    <row r="5445" spans="1:27">
      <c r="A5445" s="2" t="s">
        <v>2415</v>
      </c>
      <c r="B5445" s="2" t="s">
        <v>2793</v>
      </c>
      <c r="C5445" s="2" t="s">
        <v>9</v>
      </c>
      <c r="D5445" s="2" t="s">
        <v>3024</v>
      </c>
      <c r="E5445" s="2" t="s">
        <v>5929</v>
      </c>
      <c r="F5445" s="4" t="s">
        <v>5941</v>
      </c>
      <c r="G5445" s="4">
        <v>0</v>
      </c>
      <c r="H5445" s="4">
        <v>0</v>
      </c>
      <c r="I5445" s="4">
        <v>0</v>
      </c>
      <c r="J5445" s="4">
        <v>0</v>
      </c>
      <c r="K5445" s="4">
        <v>2</v>
      </c>
      <c r="L5445" s="4">
        <v>4</v>
      </c>
      <c r="M5445" s="4">
        <v>1</v>
      </c>
      <c r="N5445" s="4">
        <v>0</v>
      </c>
      <c r="O5445" s="4">
        <v>1</v>
      </c>
      <c r="P5445" s="4">
        <v>0</v>
      </c>
      <c r="Q5445">
        <f t="shared" si="171"/>
        <v>8</v>
      </c>
      <c r="R5445" s="4"/>
      <c r="S5445" s="4"/>
      <c r="T5445" s="4"/>
      <c r="U5445" s="4">
        <v>40</v>
      </c>
      <c r="V5445" s="4">
        <v>35</v>
      </c>
      <c r="W5445" s="4">
        <v>47</v>
      </c>
      <c r="X5445" s="4">
        <v>39</v>
      </c>
      <c r="Y5445" s="4">
        <v>29</v>
      </c>
      <c r="Z5445" s="4">
        <v>21</v>
      </c>
      <c r="AA5445">
        <f t="shared" si="170"/>
        <v>211</v>
      </c>
    </row>
    <row r="5446" spans="1:27">
      <c r="A5446" s="2" t="s">
        <v>2415</v>
      </c>
      <c r="B5446" s="2" t="s">
        <v>2793</v>
      </c>
      <c r="C5446" s="2" t="s">
        <v>27</v>
      </c>
      <c r="D5446" s="2" t="s">
        <v>2923</v>
      </c>
      <c r="E5446" s="2" t="s">
        <v>5929</v>
      </c>
      <c r="F5446" s="4" t="s">
        <v>1467</v>
      </c>
      <c r="G5446" s="4">
        <v>0</v>
      </c>
      <c r="H5446" s="4">
        <v>0</v>
      </c>
      <c r="I5446" s="4">
        <v>0</v>
      </c>
      <c r="J5446" s="4">
        <v>1</v>
      </c>
      <c r="K5446" s="4">
        <v>2</v>
      </c>
      <c r="L5446" s="4">
        <v>0</v>
      </c>
      <c r="M5446" s="4">
        <v>0</v>
      </c>
      <c r="N5446" s="4">
        <v>1</v>
      </c>
      <c r="O5446" s="4">
        <v>0</v>
      </c>
      <c r="P5446" s="4">
        <v>0</v>
      </c>
      <c r="Q5446">
        <f t="shared" si="171"/>
        <v>4</v>
      </c>
      <c r="R5446" s="4"/>
      <c r="S5446" s="4"/>
      <c r="T5446" s="4"/>
      <c r="U5446" s="4">
        <v>33</v>
      </c>
      <c r="V5446" s="4">
        <v>14</v>
      </c>
      <c r="W5446" s="4">
        <v>19</v>
      </c>
      <c r="X5446" s="4">
        <v>4</v>
      </c>
      <c r="Y5446" s="4">
        <v>4</v>
      </c>
      <c r="Z5446" s="4">
        <v>7</v>
      </c>
      <c r="AA5446">
        <f t="shared" si="170"/>
        <v>81</v>
      </c>
    </row>
    <row r="5447" spans="1:27">
      <c r="A5447" s="2" t="s">
        <v>2415</v>
      </c>
      <c r="B5447" s="2" t="s">
        <v>2793</v>
      </c>
      <c r="C5447" s="2" t="s">
        <v>1913</v>
      </c>
      <c r="D5447" s="2" t="s">
        <v>5572</v>
      </c>
      <c r="E5447" s="2" t="s">
        <v>5929</v>
      </c>
      <c r="F5447" s="4" t="s">
        <v>5941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1</v>
      </c>
      <c r="O5447" s="4">
        <v>0</v>
      </c>
      <c r="P5447" s="4">
        <v>0</v>
      </c>
      <c r="Q5447">
        <f t="shared" si="171"/>
        <v>1</v>
      </c>
      <c r="R5447" s="4"/>
      <c r="S5447" s="4"/>
      <c r="T5447" s="4"/>
      <c r="U5447" s="4">
        <v>35</v>
      </c>
      <c r="V5447" s="4">
        <v>19</v>
      </c>
      <c r="W5447" s="4">
        <v>16</v>
      </c>
      <c r="X5447" s="4">
        <v>15</v>
      </c>
      <c r="Y5447" s="4">
        <v>16</v>
      </c>
      <c r="Z5447" s="4">
        <v>6</v>
      </c>
      <c r="AA5447">
        <f t="shared" si="170"/>
        <v>107</v>
      </c>
    </row>
    <row r="5448" spans="1:27">
      <c r="A5448" s="2" t="s">
        <v>2416</v>
      </c>
      <c r="B5448" s="2" t="s">
        <v>2794</v>
      </c>
      <c r="C5448" s="2" t="s">
        <v>1914</v>
      </c>
      <c r="D5448" s="2" t="s">
        <v>5573</v>
      </c>
      <c r="E5448" s="2" t="s">
        <v>5931</v>
      </c>
      <c r="F5448" s="4" t="s">
        <v>5987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>
        <f t="shared" si="171"/>
        <v>0</v>
      </c>
      <c r="R5448" s="4"/>
      <c r="S5448" s="4"/>
      <c r="T5448" s="4"/>
      <c r="U5448" s="4"/>
      <c r="V5448" s="4"/>
      <c r="W5448" s="4"/>
      <c r="X5448" s="4"/>
      <c r="Y5448" s="4"/>
      <c r="Z5448" s="4"/>
      <c r="AA5448">
        <f t="shared" si="170"/>
        <v>0</v>
      </c>
    </row>
    <row r="5449" spans="1:27">
      <c r="A5449" s="2" t="s">
        <v>2416</v>
      </c>
      <c r="B5449" s="2" t="s">
        <v>2794</v>
      </c>
      <c r="C5449" s="2" t="s">
        <v>23</v>
      </c>
      <c r="D5449" s="2" t="s">
        <v>4377</v>
      </c>
      <c r="E5449" s="2" t="s">
        <v>5931</v>
      </c>
      <c r="F5449" s="4" t="s">
        <v>5941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>
        <f t="shared" si="171"/>
        <v>0</v>
      </c>
      <c r="R5449" s="4"/>
      <c r="S5449" s="4"/>
      <c r="T5449" s="4"/>
      <c r="U5449" s="4"/>
      <c r="V5449" s="4"/>
      <c r="W5449" s="4"/>
      <c r="X5449" s="4"/>
      <c r="Y5449" s="4"/>
      <c r="Z5449" s="4"/>
      <c r="AA5449">
        <f t="shared" si="170"/>
        <v>0</v>
      </c>
    </row>
    <row r="5450" spans="1:27">
      <c r="A5450" s="2" t="s">
        <v>2416</v>
      </c>
      <c r="B5450" s="2" t="s">
        <v>2794</v>
      </c>
      <c r="C5450" s="2" t="s">
        <v>1915</v>
      </c>
      <c r="D5450" s="2" t="s">
        <v>2552</v>
      </c>
      <c r="E5450" s="2" t="s">
        <v>5931</v>
      </c>
      <c r="F5450" s="4" t="s">
        <v>5942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>
        <f t="shared" si="171"/>
        <v>0</v>
      </c>
      <c r="R5450" s="4"/>
      <c r="S5450" s="4"/>
      <c r="T5450" s="4"/>
      <c r="U5450" s="4"/>
      <c r="V5450" s="4"/>
      <c r="W5450" s="4"/>
      <c r="X5450" s="4"/>
      <c r="Y5450" s="4"/>
      <c r="Z5450" s="4"/>
      <c r="AA5450">
        <f t="shared" si="170"/>
        <v>0</v>
      </c>
    </row>
    <row r="5451" spans="1:27">
      <c r="A5451" s="2" t="s">
        <v>2416</v>
      </c>
      <c r="B5451" s="2" t="s">
        <v>2794</v>
      </c>
      <c r="C5451" s="2" t="s">
        <v>27</v>
      </c>
      <c r="D5451" s="2" t="s">
        <v>2557</v>
      </c>
      <c r="E5451" s="2" t="s">
        <v>5931</v>
      </c>
      <c r="F5451" s="4" t="s">
        <v>1467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>
        <f t="shared" si="171"/>
        <v>0</v>
      </c>
      <c r="R5451" s="4"/>
      <c r="S5451" s="4"/>
      <c r="T5451" s="4"/>
      <c r="U5451" s="4"/>
      <c r="V5451" s="4"/>
      <c r="W5451" s="4"/>
      <c r="X5451" s="4"/>
      <c r="Y5451" s="4"/>
      <c r="Z5451" s="4"/>
      <c r="AA5451">
        <f t="shared" si="170"/>
        <v>0</v>
      </c>
    </row>
    <row r="5452" spans="1:27">
      <c r="A5452" s="2" t="s">
        <v>2416</v>
      </c>
      <c r="B5452" s="2" t="s">
        <v>2794</v>
      </c>
      <c r="C5452" s="2" t="s">
        <v>1191</v>
      </c>
      <c r="D5452" s="2" t="s">
        <v>5092</v>
      </c>
      <c r="E5452" s="2" t="s">
        <v>5931</v>
      </c>
      <c r="F5452" s="4" t="s">
        <v>5987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>
        <f t="shared" si="171"/>
        <v>0</v>
      </c>
      <c r="R5452" s="4">
        <v>10</v>
      </c>
      <c r="S5452" s="4">
        <v>6</v>
      </c>
      <c r="T5452" s="4"/>
      <c r="U5452" s="4"/>
      <c r="V5452" s="4"/>
      <c r="W5452" s="4"/>
      <c r="X5452" s="4"/>
      <c r="Y5452" s="4"/>
      <c r="Z5452" s="4"/>
      <c r="AA5452">
        <f t="shared" si="170"/>
        <v>16</v>
      </c>
    </row>
    <row r="5453" spans="1:27">
      <c r="A5453" s="2" t="s">
        <v>2416</v>
      </c>
      <c r="B5453" s="2" t="s">
        <v>2794</v>
      </c>
      <c r="C5453" s="2" t="s">
        <v>1191</v>
      </c>
      <c r="D5453" s="2" t="s">
        <v>5092</v>
      </c>
      <c r="E5453" s="2" t="s">
        <v>5927</v>
      </c>
      <c r="F5453" s="4" t="s">
        <v>5987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>
        <f t="shared" si="171"/>
        <v>0</v>
      </c>
      <c r="R5453" s="4">
        <v>11</v>
      </c>
      <c r="S5453" s="4">
        <v>14</v>
      </c>
      <c r="T5453" s="4"/>
      <c r="U5453" s="4"/>
      <c r="V5453" s="4"/>
      <c r="W5453" s="4"/>
      <c r="X5453" s="4"/>
      <c r="Y5453" s="4"/>
      <c r="Z5453" s="4"/>
      <c r="AA5453">
        <f t="shared" si="170"/>
        <v>25</v>
      </c>
    </row>
    <row r="5454" spans="1:27">
      <c r="A5454" s="2" t="s">
        <v>2416</v>
      </c>
      <c r="B5454" s="2" t="s">
        <v>2794</v>
      </c>
      <c r="C5454" s="2" t="s">
        <v>1242</v>
      </c>
      <c r="D5454" s="2" t="s">
        <v>5243</v>
      </c>
      <c r="E5454" s="2" t="s">
        <v>5931</v>
      </c>
      <c r="F5454" s="4" t="s">
        <v>5942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>
        <f t="shared" si="171"/>
        <v>0</v>
      </c>
      <c r="R5454" s="4">
        <v>14</v>
      </c>
      <c r="S5454" s="4">
        <v>17</v>
      </c>
      <c r="T5454" s="4"/>
      <c r="U5454" s="4"/>
      <c r="V5454" s="4"/>
      <c r="W5454" s="4"/>
      <c r="X5454" s="4"/>
      <c r="Y5454" s="4"/>
      <c r="Z5454" s="4"/>
      <c r="AA5454">
        <f t="shared" si="170"/>
        <v>31</v>
      </c>
    </row>
    <row r="5455" spans="1:27">
      <c r="A5455" s="2" t="s">
        <v>2416</v>
      </c>
      <c r="B5455" s="2" t="s">
        <v>2794</v>
      </c>
      <c r="C5455" s="2" t="s">
        <v>1242</v>
      </c>
      <c r="D5455" s="2" t="s">
        <v>5243</v>
      </c>
      <c r="E5455" s="2" t="s">
        <v>5927</v>
      </c>
      <c r="F5455" s="4" t="s">
        <v>5942</v>
      </c>
      <c r="G5455" s="4">
        <v>0</v>
      </c>
      <c r="H5455" s="4">
        <v>1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>
        <f t="shared" si="171"/>
        <v>1</v>
      </c>
      <c r="R5455" s="4">
        <v>17</v>
      </c>
      <c r="S5455" s="4">
        <v>10</v>
      </c>
      <c r="T5455" s="4"/>
      <c r="U5455" s="4"/>
      <c r="V5455" s="4"/>
      <c r="W5455" s="4"/>
      <c r="X5455" s="4"/>
      <c r="Y5455" s="4"/>
      <c r="Z5455" s="4"/>
      <c r="AA5455">
        <f t="shared" si="170"/>
        <v>27</v>
      </c>
    </row>
    <row r="5456" spans="1:27">
      <c r="A5456" s="2" t="s">
        <v>2416</v>
      </c>
      <c r="B5456" s="2" t="s">
        <v>2794</v>
      </c>
      <c r="C5456" s="2" t="s">
        <v>27</v>
      </c>
      <c r="D5456" s="2" t="s">
        <v>4871</v>
      </c>
      <c r="E5456" s="2" t="s">
        <v>5931</v>
      </c>
      <c r="F5456" s="4" t="s">
        <v>1467</v>
      </c>
      <c r="G5456" s="4">
        <v>1</v>
      </c>
      <c r="H5456" s="4">
        <v>1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>
        <f t="shared" si="171"/>
        <v>2</v>
      </c>
      <c r="R5456" s="4">
        <v>49</v>
      </c>
      <c r="S5456" s="4">
        <v>34</v>
      </c>
      <c r="T5456" s="4"/>
      <c r="U5456" s="4"/>
      <c r="V5456" s="4"/>
      <c r="W5456" s="4"/>
      <c r="X5456" s="4"/>
      <c r="Y5456" s="4"/>
      <c r="Z5456" s="4"/>
      <c r="AA5456">
        <f t="shared" si="170"/>
        <v>83</v>
      </c>
    </row>
    <row r="5457" spans="1:27">
      <c r="A5457" s="2" t="s">
        <v>2416</v>
      </c>
      <c r="B5457" s="2" t="s">
        <v>2794</v>
      </c>
      <c r="C5457" s="2" t="s">
        <v>27</v>
      </c>
      <c r="D5457" s="2" t="s">
        <v>4871</v>
      </c>
      <c r="E5457" s="2" t="s">
        <v>5927</v>
      </c>
      <c r="F5457" s="4" t="s">
        <v>1467</v>
      </c>
      <c r="G5457" s="4">
        <v>1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>
        <f t="shared" si="171"/>
        <v>1</v>
      </c>
      <c r="R5457" s="4">
        <v>35</v>
      </c>
      <c r="S5457" s="4">
        <v>58</v>
      </c>
      <c r="T5457" s="4"/>
      <c r="U5457" s="4"/>
      <c r="V5457" s="4"/>
      <c r="W5457" s="4"/>
      <c r="X5457" s="4"/>
      <c r="Y5457" s="4"/>
      <c r="Z5457" s="4"/>
      <c r="AA5457">
        <f t="shared" si="170"/>
        <v>93</v>
      </c>
    </row>
    <row r="5458" spans="1:27">
      <c r="A5458" s="2" t="s">
        <v>2416</v>
      </c>
      <c r="B5458" s="2" t="s">
        <v>2794</v>
      </c>
      <c r="C5458" s="2" t="s">
        <v>1916</v>
      </c>
      <c r="D5458" s="2" t="s">
        <v>5574</v>
      </c>
      <c r="E5458" s="2" t="s">
        <v>5927</v>
      </c>
      <c r="F5458" s="4" t="s">
        <v>5942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>
        <f t="shared" si="171"/>
        <v>0</v>
      </c>
      <c r="R5458" s="4"/>
      <c r="S5458" s="4"/>
      <c r="T5458" s="4"/>
      <c r="U5458" s="4"/>
      <c r="V5458" s="4"/>
      <c r="W5458" s="4"/>
      <c r="X5458" s="4"/>
      <c r="Y5458" s="4"/>
      <c r="Z5458" s="4"/>
      <c r="AA5458">
        <f t="shared" si="170"/>
        <v>0</v>
      </c>
    </row>
    <row r="5459" spans="1:27">
      <c r="A5459" s="2" t="s">
        <v>2417</v>
      </c>
      <c r="B5459" s="2" t="s">
        <v>2795</v>
      </c>
      <c r="C5459" s="2" t="s">
        <v>634</v>
      </c>
      <c r="D5459" s="2" t="s">
        <v>5575</v>
      </c>
      <c r="E5459" s="2" t="s">
        <v>5927</v>
      </c>
      <c r="F5459" s="4" t="s">
        <v>5941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>
        <f t="shared" si="171"/>
        <v>0</v>
      </c>
      <c r="R5459" s="4"/>
      <c r="S5459" s="4">
        <v>3</v>
      </c>
      <c r="T5459" s="4"/>
      <c r="U5459" s="4"/>
      <c r="V5459" s="4">
        <v>1</v>
      </c>
      <c r="W5459" s="4"/>
      <c r="X5459" s="4"/>
      <c r="Y5459" s="4"/>
      <c r="Z5459" s="4"/>
      <c r="AA5459">
        <f t="shared" si="170"/>
        <v>4</v>
      </c>
    </row>
    <row r="5460" spans="1:27">
      <c r="A5460" s="2" t="s">
        <v>2417</v>
      </c>
      <c r="B5460" s="2" t="s">
        <v>2795</v>
      </c>
      <c r="C5460" s="2" t="s">
        <v>172</v>
      </c>
      <c r="D5460" s="2" t="s">
        <v>4376</v>
      </c>
      <c r="E5460" s="2" t="s">
        <v>5927</v>
      </c>
      <c r="F5460" s="4" t="s">
        <v>5947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>
        <f t="shared" si="171"/>
        <v>0</v>
      </c>
      <c r="R5460" s="4">
        <v>3</v>
      </c>
      <c r="S5460" s="4">
        <v>2</v>
      </c>
      <c r="T5460" s="4"/>
      <c r="U5460" s="4"/>
      <c r="V5460" s="4"/>
      <c r="W5460" s="4"/>
      <c r="X5460" s="4"/>
      <c r="Y5460" s="4"/>
      <c r="Z5460" s="4"/>
      <c r="AA5460">
        <f t="shared" si="170"/>
        <v>5</v>
      </c>
    </row>
    <row r="5461" spans="1:27">
      <c r="A5461" s="2" t="s">
        <v>2417</v>
      </c>
      <c r="B5461" s="2" t="s">
        <v>2795</v>
      </c>
      <c r="C5461" s="2" t="s">
        <v>308</v>
      </c>
      <c r="D5461" s="2" t="s">
        <v>3339</v>
      </c>
      <c r="E5461" s="2" t="s">
        <v>5927</v>
      </c>
      <c r="F5461" s="4" t="s">
        <v>308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>
        <f t="shared" si="171"/>
        <v>1</v>
      </c>
      <c r="R5461" s="4">
        <v>7</v>
      </c>
      <c r="S5461" s="4">
        <v>11</v>
      </c>
      <c r="T5461" s="4">
        <v>23</v>
      </c>
      <c r="U5461" s="4"/>
      <c r="V5461" s="4"/>
      <c r="W5461" s="4"/>
      <c r="X5461" s="4"/>
      <c r="Y5461" s="4"/>
      <c r="Z5461" s="4"/>
      <c r="AA5461">
        <f t="shared" si="170"/>
        <v>41</v>
      </c>
    </row>
    <row r="5462" spans="1:27">
      <c r="A5462" s="2" t="s">
        <v>2417</v>
      </c>
      <c r="B5462" s="2" t="s">
        <v>2795</v>
      </c>
      <c r="C5462" s="2" t="s">
        <v>611</v>
      </c>
      <c r="D5462" s="2" t="s">
        <v>3738</v>
      </c>
      <c r="E5462" s="2" t="s">
        <v>5927</v>
      </c>
      <c r="F5462" s="4" t="s">
        <v>5941</v>
      </c>
      <c r="G5462" s="4">
        <v>1</v>
      </c>
      <c r="H5462" s="4">
        <v>0</v>
      </c>
      <c r="I5462" s="4">
        <v>1</v>
      </c>
      <c r="J5462" s="4">
        <v>1</v>
      </c>
      <c r="K5462" s="4">
        <v>2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>
        <f t="shared" si="171"/>
        <v>5</v>
      </c>
      <c r="R5462" s="4">
        <v>22</v>
      </c>
      <c r="S5462" s="4">
        <v>14</v>
      </c>
      <c r="T5462" s="4">
        <v>27</v>
      </c>
      <c r="U5462" s="4">
        <v>15</v>
      </c>
      <c r="V5462" s="4">
        <v>26</v>
      </c>
      <c r="W5462" s="4"/>
      <c r="X5462" s="4"/>
      <c r="Y5462" s="4"/>
      <c r="Z5462" s="4"/>
      <c r="AA5462">
        <f t="shared" si="170"/>
        <v>104</v>
      </c>
    </row>
    <row r="5463" spans="1:27">
      <c r="A5463" s="2" t="s">
        <v>2417</v>
      </c>
      <c r="B5463" s="2" t="s">
        <v>2795</v>
      </c>
      <c r="C5463" s="2" t="s">
        <v>25</v>
      </c>
      <c r="D5463" s="2" t="s">
        <v>4434</v>
      </c>
      <c r="E5463" s="2" t="s">
        <v>5927</v>
      </c>
      <c r="F5463" s="4" t="s">
        <v>5946</v>
      </c>
      <c r="G5463" s="4">
        <v>4</v>
      </c>
      <c r="H5463" s="4">
        <v>1</v>
      </c>
      <c r="I5463" s="4">
        <v>7</v>
      </c>
      <c r="J5463" s="4">
        <v>2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>
        <f t="shared" si="171"/>
        <v>14</v>
      </c>
      <c r="R5463" s="4">
        <v>56</v>
      </c>
      <c r="S5463" s="4">
        <v>70</v>
      </c>
      <c r="T5463" s="4">
        <v>59</v>
      </c>
      <c r="U5463" s="4">
        <v>30</v>
      </c>
      <c r="V5463" s="4">
        <v>21</v>
      </c>
      <c r="W5463" s="4"/>
      <c r="X5463" s="4"/>
      <c r="Y5463" s="4"/>
      <c r="Z5463" s="4"/>
      <c r="AA5463">
        <f t="shared" si="170"/>
        <v>236</v>
      </c>
    </row>
    <row r="5464" spans="1:27">
      <c r="A5464" s="2" t="s">
        <v>2417</v>
      </c>
      <c r="B5464" s="2" t="s">
        <v>2795</v>
      </c>
      <c r="C5464" s="2" t="s">
        <v>1119</v>
      </c>
      <c r="D5464" s="2" t="s">
        <v>4441</v>
      </c>
      <c r="E5464" s="2" t="s">
        <v>5928</v>
      </c>
      <c r="F5464" s="4" t="s">
        <v>5946</v>
      </c>
      <c r="G5464" s="4">
        <v>0</v>
      </c>
      <c r="H5464" s="4">
        <v>0</v>
      </c>
      <c r="I5464" s="4">
        <v>0</v>
      </c>
      <c r="J5464" s="4">
        <v>1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>
        <f t="shared" si="171"/>
        <v>1</v>
      </c>
      <c r="R5464" s="4"/>
      <c r="S5464" s="4"/>
      <c r="T5464" s="4"/>
      <c r="U5464" s="4">
        <v>7</v>
      </c>
      <c r="V5464" s="4">
        <v>3</v>
      </c>
      <c r="W5464" s="4"/>
      <c r="X5464" s="4"/>
      <c r="Y5464" s="4"/>
      <c r="Z5464" s="4"/>
      <c r="AA5464">
        <f t="shared" si="170"/>
        <v>10</v>
      </c>
    </row>
    <row r="5465" spans="1:27">
      <c r="A5465" s="2" t="s">
        <v>2417</v>
      </c>
      <c r="B5465" s="2" t="s">
        <v>2795</v>
      </c>
      <c r="C5465" s="2" t="s">
        <v>1119</v>
      </c>
      <c r="D5465" s="2" t="s">
        <v>4600</v>
      </c>
      <c r="E5465" s="2" t="s">
        <v>5928</v>
      </c>
      <c r="F5465" s="4" t="s">
        <v>5946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1</v>
      </c>
      <c r="M5465" s="4">
        <v>0</v>
      </c>
      <c r="N5465" s="4">
        <v>0</v>
      </c>
      <c r="O5465" s="4">
        <v>1</v>
      </c>
      <c r="P5465" s="4">
        <v>0</v>
      </c>
      <c r="Q5465">
        <f t="shared" si="171"/>
        <v>2</v>
      </c>
      <c r="R5465" s="4"/>
      <c r="S5465" s="4"/>
      <c r="T5465" s="4"/>
      <c r="U5465" s="4"/>
      <c r="V5465" s="4"/>
      <c r="W5465" s="4">
        <v>7</v>
      </c>
      <c r="X5465" s="4">
        <v>3</v>
      </c>
      <c r="Y5465" s="4">
        <v>5</v>
      </c>
      <c r="Z5465" s="4">
        <v>4</v>
      </c>
      <c r="AA5465">
        <f t="shared" si="170"/>
        <v>19</v>
      </c>
    </row>
    <row r="5466" spans="1:27">
      <c r="A5466" s="2" t="s">
        <v>2417</v>
      </c>
      <c r="B5466" s="2" t="s">
        <v>2795</v>
      </c>
      <c r="C5466" s="2" t="s">
        <v>1917</v>
      </c>
      <c r="D5466" s="2" t="s">
        <v>5576</v>
      </c>
      <c r="E5466" s="2" t="s">
        <v>5928</v>
      </c>
      <c r="F5466" s="4" t="s">
        <v>308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1</v>
      </c>
      <c r="N5466" s="4">
        <v>0</v>
      </c>
      <c r="O5466" s="4">
        <v>0</v>
      </c>
      <c r="P5466" s="4">
        <v>0</v>
      </c>
      <c r="Q5466">
        <f t="shared" si="171"/>
        <v>1</v>
      </c>
      <c r="R5466" s="4"/>
      <c r="S5466" s="4"/>
      <c r="T5466" s="4"/>
      <c r="U5466" s="4"/>
      <c r="V5466" s="4"/>
      <c r="W5466" s="4"/>
      <c r="X5466" s="4">
        <v>1</v>
      </c>
      <c r="Y5466" s="4">
        <v>3</v>
      </c>
      <c r="Z5466" s="4"/>
      <c r="AA5466">
        <f t="shared" si="170"/>
        <v>4</v>
      </c>
    </row>
    <row r="5467" spans="1:27">
      <c r="A5467" s="2" t="s">
        <v>2417</v>
      </c>
      <c r="B5467" s="2" t="s">
        <v>2795</v>
      </c>
      <c r="C5467" s="2" t="s">
        <v>308</v>
      </c>
      <c r="D5467" s="2" t="s">
        <v>3343</v>
      </c>
      <c r="E5467" s="2" t="s">
        <v>5929</v>
      </c>
      <c r="F5467" s="4" t="s">
        <v>308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2</v>
      </c>
      <c r="N5467" s="4">
        <v>6</v>
      </c>
      <c r="O5467" s="4">
        <v>3</v>
      </c>
      <c r="P5467" s="4">
        <v>0</v>
      </c>
      <c r="Q5467">
        <f t="shared" si="171"/>
        <v>11</v>
      </c>
      <c r="R5467" s="4"/>
      <c r="S5467" s="4"/>
      <c r="T5467" s="4">
        <v>29</v>
      </c>
      <c r="U5467" s="4">
        <v>13</v>
      </c>
      <c r="V5467" s="4">
        <v>23</v>
      </c>
      <c r="W5467" s="4">
        <v>14</v>
      </c>
      <c r="X5467" s="4">
        <v>23</v>
      </c>
      <c r="Y5467" s="4">
        <v>32</v>
      </c>
      <c r="Z5467" s="4">
        <v>31</v>
      </c>
      <c r="AA5467">
        <f t="shared" si="170"/>
        <v>165</v>
      </c>
    </row>
    <row r="5468" spans="1:27">
      <c r="A5468" s="2" t="s">
        <v>2417</v>
      </c>
      <c r="B5468" s="2" t="s">
        <v>2795</v>
      </c>
      <c r="C5468" s="2" t="s">
        <v>611</v>
      </c>
      <c r="D5468" s="2" t="s">
        <v>4785</v>
      </c>
      <c r="E5468" s="2" t="s">
        <v>5929</v>
      </c>
      <c r="F5468" s="4" t="s">
        <v>5941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1</v>
      </c>
      <c r="M5468" s="4">
        <v>0</v>
      </c>
      <c r="N5468" s="4">
        <v>0</v>
      </c>
      <c r="O5468" s="4">
        <v>0</v>
      </c>
      <c r="P5468" s="4">
        <v>0</v>
      </c>
      <c r="Q5468">
        <f t="shared" si="171"/>
        <v>1</v>
      </c>
      <c r="R5468" s="4"/>
      <c r="S5468" s="4"/>
      <c r="T5468" s="4"/>
      <c r="U5468" s="4"/>
      <c r="V5468" s="4"/>
      <c r="W5468" s="4">
        <v>8</v>
      </c>
      <c r="X5468" s="4"/>
      <c r="Y5468" s="4"/>
      <c r="Z5468" s="4"/>
      <c r="AA5468">
        <f t="shared" si="170"/>
        <v>8</v>
      </c>
    </row>
    <row r="5469" spans="1:27">
      <c r="A5469" s="2" t="s">
        <v>2417</v>
      </c>
      <c r="B5469" s="2" t="s">
        <v>2795</v>
      </c>
      <c r="C5469" s="2" t="s">
        <v>25</v>
      </c>
      <c r="D5469" s="2" t="s">
        <v>2921</v>
      </c>
      <c r="E5469" s="2" t="s">
        <v>5929</v>
      </c>
      <c r="F5469" s="4" t="s">
        <v>5946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2</v>
      </c>
      <c r="M5469" s="4">
        <v>0</v>
      </c>
      <c r="N5469" s="4">
        <v>0</v>
      </c>
      <c r="O5469" s="4">
        <v>0</v>
      </c>
      <c r="P5469" s="4">
        <v>0</v>
      </c>
      <c r="Q5469">
        <f t="shared" si="171"/>
        <v>2</v>
      </c>
      <c r="R5469" s="4"/>
      <c r="S5469" s="4"/>
      <c r="T5469" s="4"/>
      <c r="U5469" s="4"/>
      <c r="V5469" s="4"/>
      <c r="W5469" s="4">
        <v>11</v>
      </c>
      <c r="X5469" s="4"/>
      <c r="Y5469" s="4"/>
      <c r="Z5469" s="4"/>
      <c r="AA5469">
        <f t="shared" si="170"/>
        <v>11</v>
      </c>
    </row>
    <row r="5470" spans="1:27">
      <c r="A5470" s="2" t="s">
        <v>2417</v>
      </c>
      <c r="B5470" s="2" t="s">
        <v>2795</v>
      </c>
      <c r="C5470" s="2" t="s">
        <v>308</v>
      </c>
      <c r="D5470" s="2" t="s">
        <v>3344</v>
      </c>
      <c r="E5470" s="2" t="s">
        <v>5928</v>
      </c>
      <c r="F5470" s="4" t="s">
        <v>308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</v>
      </c>
      <c r="P5470" s="4">
        <v>0</v>
      </c>
      <c r="Q5470">
        <f t="shared" si="171"/>
        <v>1</v>
      </c>
      <c r="R5470" s="4"/>
      <c r="S5470" s="4"/>
      <c r="T5470" s="4"/>
      <c r="U5470" s="4"/>
      <c r="V5470" s="4"/>
      <c r="W5470" s="4"/>
      <c r="X5470" s="4">
        <v>6</v>
      </c>
      <c r="Y5470" s="4">
        <v>7</v>
      </c>
      <c r="Z5470" s="4">
        <v>3</v>
      </c>
      <c r="AA5470">
        <f t="shared" si="170"/>
        <v>16</v>
      </c>
    </row>
    <row r="5471" spans="1:27">
      <c r="A5471" s="2" t="s">
        <v>2418</v>
      </c>
      <c r="B5471" s="2" t="s">
        <v>2796</v>
      </c>
      <c r="C5471" s="2" t="s">
        <v>96</v>
      </c>
      <c r="D5471" s="2" t="s">
        <v>3362</v>
      </c>
      <c r="E5471" s="2" t="s">
        <v>5927</v>
      </c>
      <c r="F5471" s="4" t="s">
        <v>96</v>
      </c>
      <c r="G5471" s="4">
        <v>4</v>
      </c>
      <c r="H5471" s="4">
        <v>2</v>
      </c>
      <c r="I5471" s="4">
        <v>4</v>
      </c>
      <c r="J5471" s="4">
        <v>7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>
        <f t="shared" si="171"/>
        <v>17</v>
      </c>
      <c r="R5471" s="4">
        <v>75</v>
      </c>
      <c r="S5471" s="4">
        <v>62</v>
      </c>
      <c r="T5471" s="4">
        <v>51</v>
      </c>
      <c r="U5471" s="4">
        <v>21</v>
      </c>
      <c r="V5471" s="4"/>
      <c r="W5471" s="4"/>
      <c r="X5471" s="4"/>
      <c r="Y5471" s="4"/>
      <c r="Z5471" s="4"/>
      <c r="AA5471">
        <f t="shared" si="170"/>
        <v>209</v>
      </c>
    </row>
    <row r="5472" spans="1:27">
      <c r="A5472" s="2" t="s">
        <v>2418</v>
      </c>
      <c r="B5472" s="2" t="s">
        <v>2796</v>
      </c>
      <c r="C5472" s="2" t="s">
        <v>1918</v>
      </c>
      <c r="D5472" s="2" t="s">
        <v>5577</v>
      </c>
      <c r="E5472" s="2" t="s">
        <v>5927</v>
      </c>
      <c r="F5472" s="4" t="s">
        <v>1303</v>
      </c>
      <c r="G5472" s="4">
        <v>1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>
        <f t="shared" si="171"/>
        <v>3</v>
      </c>
      <c r="R5472" s="4">
        <v>6</v>
      </c>
      <c r="S5472" s="4">
        <v>3</v>
      </c>
      <c r="T5472" s="4">
        <v>1</v>
      </c>
      <c r="U5472" s="4">
        <v>2</v>
      </c>
      <c r="V5472" s="4"/>
      <c r="W5472" s="4"/>
      <c r="X5472" s="4"/>
      <c r="Y5472" s="4"/>
      <c r="Z5472" s="4"/>
      <c r="AA5472">
        <f t="shared" si="170"/>
        <v>12</v>
      </c>
    </row>
    <row r="5473" spans="1:27">
      <c r="A5473" s="2" t="s">
        <v>2418</v>
      </c>
      <c r="B5473" s="2" t="s">
        <v>2796</v>
      </c>
      <c r="C5473" s="2" t="s">
        <v>378</v>
      </c>
      <c r="D5473" s="2" t="s">
        <v>3431</v>
      </c>
      <c r="E5473" s="2" t="s">
        <v>5927</v>
      </c>
      <c r="F5473" s="4" t="s">
        <v>5970</v>
      </c>
      <c r="G5473" s="4">
        <v>1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>
        <f t="shared" si="171"/>
        <v>3</v>
      </c>
      <c r="R5473" s="4">
        <v>83</v>
      </c>
      <c r="S5473" s="4">
        <v>85</v>
      </c>
      <c r="T5473" s="4">
        <v>79</v>
      </c>
      <c r="U5473" s="4">
        <v>39</v>
      </c>
      <c r="V5473" s="4"/>
      <c r="W5473" s="4"/>
      <c r="X5473" s="4"/>
      <c r="Y5473" s="4"/>
      <c r="Z5473" s="4"/>
      <c r="AA5473">
        <f t="shared" si="170"/>
        <v>286</v>
      </c>
    </row>
    <row r="5474" spans="1:27">
      <c r="A5474" s="2" t="s">
        <v>2418</v>
      </c>
      <c r="B5474" s="2" t="s">
        <v>2796</v>
      </c>
      <c r="C5474" s="2" t="s">
        <v>1919</v>
      </c>
      <c r="D5474" s="2" t="s">
        <v>5578</v>
      </c>
      <c r="E5474" s="2" t="s">
        <v>5927</v>
      </c>
      <c r="F5474" s="4" t="s">
        <v>5965</v>
      </c>
      <c r="G5474" s="4">
        <v>0</v>
      </c>
      <c r="H5474" s="4">
        <v>1</v>
      </c>
      <c r="I5474" s="4">
        <v>1</v>
      </c>
      <c r="J5474" s="4">
        <v>1</v>
      </c>
      <c r="K5474" s="4">
        <v>1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>
        <f t="shared" si="171"/>
        <v>4</v>
      </c>
      <c r="R5474" s="4">
        <v>26</v>
      </c>
      <c r="S5474" s="4">
        <v>43</v>
      </c>
      <c r="T5474" s="4">
        <v>32</v>
      </c>
      <c r="U5474" s="4">
        <v>31</v>
      </c>
      <c r="V5474" s="4">
        <v>33</v>
      </c>
      <c r="W5474" s="4"/>
      <c r="X5474" s="4"/>
      <c r="Y5474" s="4"/>
      <c r="Z5474" s="4"/>
      <c r="AA5474">
        <f t="shared" si="170"/>
        <v>165</v>
      </c>
    </row>
    <row r="5475" spans="1:27">
      <c r="A5475" s="2" t="s">
        <v>2418</v>
      </c>
      <c r="B5475" s="2" t="s">
        <v>2796</v>
      </c>
      <c r="C5475" s="2" t="s">
        <v>1049</v>
      </c>
      <c r="D5475" s="2" t="s">
        <v>2542</v>
      </c>
      <c r="E5475" s="2" t="s">
        <v>5927</v>
      </c>
      <c r="F5475" s="4" t="s">
        <v>24</v>
      </c>
      <c r="G5475" s="4">
        <v>3</v>
      </c>
      <c r="H5475" s="4">
        <v>2</v>
      </c>
      <c r="I5475" s="4">
        <v>1</v>
      </c>
      <c r="J5475" s="4">
        <v>2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>
        <f t="shared" si="171"/>
        <v>8</v>
      </c>
      <c r="R5475" s="4">
        <v>19</v>
      </c>
      <c r="S5475" s="4">
        <v>19</v>
      </c>
      <c r="T5475" s="4">
        <v>5</v>
      </c>
      <c r="U5475" s="4">
        <v>6</v>
      </c>
      <c r="V5475" s="4"/>
      <c r="W5475" s="4"/>
      <c r="X5475" s="4"/>
      <c r="Y5475" s="4"/>
      <c r="Z5475" s="4"/>
      <c r="AA5475">
        <f t="shared" si="170"/>
        <v>49</v>
      </c>
    </row>
    <row r="5476" spans="1:27">
      <c r="A5476" s="2" t="s">
        <v>2418</v>
      </c>
      <c r="B5476" s="2" t="s">
        <v>2796</v>
      </c>
      <c r="C5476" s="2" t="s">
        <v>886</v>
      </c>
      <c r="D5476" s="2" t="s">
        <v>4134</v>
      </c>
      <c r="E5476" s="2" t="s">
        <v>5928</v>
      </c>
      <c r="F5476" s="4" t="s">
        <v>5965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1</v>
      </c>
      <c r="Q5476">
        <f t="shared" si="171"/>
        <v>1</v>
      </c>
      <c r="R5476" s="4"/>
      <c r="S5476" s="4"/>
      <c r="T5476" s="4"/>
      <c r="U5476" s="4"/>
      <c r="V5476" s="4"/>
      <c r="W5476" s="4">
        <v>5</v>
      </c>
      <c r="X5476" s="4">
        <v>6</v>
      </c>
      <c r="Y5476" s="4">
        <v>5</v>
      </c>
      <c r="Z5476" s="4">
        <v>8</v>
      </c>
      <c r="AA5476">
        <f t="shared" si="170"/>
        <v>24</v>
      </c>
    </row>
    <row r="5477" spans="1:27">
      <c r="A5477" s="2" t="s">
        <v>2418</v>
      </c>
      <c r="B5477" s="2" t="s">
        <v>2796</v>
      </c>
      <c r="C5477" s="2" t="s">
        <v>1920</v>
      </c>
      <c r="D5477" s="2" t="s">
        <v>5579</v>
      </c>
      <c r="E5477" s="2" t="s">
        <v>5928</v>
      </c>
      <c r="F5477" s="4" t="s">
        <v>5969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1</v>
      </c>
      <c r="O5477" s="4">
        <v>0</v>
      </c>
      <c r="P5477" s="4">
        <v>0</v>
      </c>
      <c r="Q5477">
        <f t="shared" si="171"/>
        <v>1</v>
      </c>
      <c r="R5477" s="4"/>
      <c r="S5477" s="4"/>
      <c r="T5477" s="4"/>
      <c r="U5477" s="4"/>
      <c r="V5477" s="4"/>
      <c r="W5477" s="4">
        <v>8</v>
      </c>
      <c r="X5477" s="4">
        <v>5</v>
      </c>
      <c r="Y5477" s="4">
        <v>3</v>
      </c>
      <c r="Z5477" s="4">
        <v>1</v>
      </c>
      <c r="AA5477">
        <f t="shared" si="170"/>
        <v>17</v>
      </c>
    </row>
    <row r="5478" spans="1:27">
      <c r="A5478" s="2" t="s">
        <v>2418</v>
      </c>
      <c r="B5478" s="2" t="s">
        <v>2796</v>
      </c>
      <c r="C5478" s="2" t="s">
        <v>1921</v>
      </c>
      <c r="D5478" s="2" t="s">
        <v>5580</v>
      </c>
      <c r="E5478" s="2" t="s">
        <v>5929</v>
      </c>
      <c r="F5478" s="4" t="s">
        <v>5981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2</v>
      </c>
      <c r="N5478" s="4">
        <v>2</v>
      </c>
      <c r="O5478" s="4">
        <v>5</v>
      </c>
      <c r="P5478" s="4">
        <v>3</v>
      </c>
      <c r="Q5478">
        <f t="shared" si="171"/>
        <v>12</v>
      </c>
      <c r="R5478" s="4"/>
      <c r="S5478" s="4"/>
      <c r="T5478" s="4"/>
      <c r="U5478" s="4"/>
      <c r="V5478" s="4"/>
      <c r="W5478" s="4"/>
      <c r="X5478" s="4">
        <v>25</v>
      </c>
      <c r="Y5478" s="4">
        <v>37</v>
      </c>
      <c r="Z5478" s="4">
        <v>28</v>
      </c>
      <c r="AA5478">
        <f t="shared" si="170"/>
        <v>90</v>
      </c>
    </row>
    <row r="5479" spans="1:27">
      <c r="A5479" s="2" t="s">
        <v>2418</v>
      </c>
      <c r="B5479" s="2" t="s">
        <v>2796</v>
      </c>
      <c r="C5479" s="2" t="s">
        <v>96</v>
      </c>
      <c r="D5479" s="2" t="s">
        <v>3010</v>
      </c>
      <c r="E5479" s="2" t="s">
        <v>5928</v>
      </c>
      <c r="F5479" s="4" t="s">
        <v>96</v>
      </c>
      <c r="G5479" s="4">
        <v>0</v>
      </c>
      <c r="H5479" s="4">
        <v>0</v>
      </c>
      <c r="I5479" s="4">
        <v>0</v>
      </c>
      <c r="J5479" s="4">
        <v>2</v>
      </c>
      <c r="K5479" s="4">
        <v>1</v>
      </c>
      <c r="L5479" s="4">
        <v>0</v>
      </c>
      <c r="M5479" s="4">
        <v>4</v>
      </c>
      <c r="N5479" s="4">
        <v>3</v>
      </c>
      <c r="O5479" s="4">
        <v>3</v>
      </c>
      <c r="P5479" s="4">
        <v>11</v>
      </c>
      <c r="Q5479">
        <f t="shared" si="171"/>
        <v>24</v>
      </c>
      <c r="R5479" s="4"/>
      <c r="S5479" s="4"/>
      <c r="T5479" s="4"/>
      <c r="U5479" s="4">
        <v>52</v>
      </c>
      <c r="V5479" s="4">
        <v>108</v>
      </c>
      <c r="W5479" s="4">
        <v>47</v>
      </c>
      <c r="X5479" s="4">
        <v>56</v>
      </c>
      <c r="Y5479" s="4">
        <v>67</v>
      </c>
      <c r="Z5479" s="4">
        <v>64</v>
      </c>
      <c r="AA5479">
        <f t="shared" si="170"/>
        <v>394</v>
      </c>
    </row>
    <row r="5480" spans="1:27">
      <c r="A5480" s="2" t="s">
        <v>2418</v>
      </c>
      <c r="B5480" s="2" t="s">
        <v>2796</v>
      </c>
      <c r="C5480" s="2" t="s">
        <v>378</v>
      </c>
      <c r="D5480" s="2" t="s">
        <v>3440</v>
      </c>
      <c r="E5480" s="2" t="s">
        <v>5928</v>
      </c>
      <c r="F5480" s="4" t="s">
        <v>5970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1</v>
      </c>
      <c r="N5480" s="4">
        <v>1</v>
      </c>
      <c r="O5480" s="4">
        <v>3</v>
      </c>
      <c r="P5480" s="4">
        <v>10</v>
      </c>
      <c r="Q5480">
        <f t="shared" si="171"/>
        <v>15</v>
      </c>
      <c r="R5480" s="4"/>
      <c r="S5480" s="4"/>
      <c r="T5480" s="4"/>
      <c r="U5480" s="4">
        <v>110</v>
      </c>
      <c r="V5480" s="4">
        <v>113</v>
      </c>
      <c r="W5480" s="4">
        <v>88</v>
      </c>
      <c r="X5480" s="4">
        <v>81</v>
      </c>
      <c r="Y5480" s="4">
        <v>81</v>
      </c>
      <c r="Z5480" s="4">
        <v>83</v>
      </c>
      <c r="AA5480">
        <f t="shared" si="170"/>
        <v>556</v>
      </c>
    </row>
    <row r="5481" spans="1:27">
      <c r="A5481" s="2" t="s">
        <v>2418</v>
      </c>
      <c r="B5481" s="2" t="s">
        <v>2796</v>
      </c>
      <c r="C5481" s="2" t="s">
        <v>885</v>
      </c>
      <c r="D5481" s="2" t="s">
        <v>4136</v>
      </c>
      <c r="E5481" s="2" t="s">
        <v>5929</v>
      </c>
      <c r="F5481" s="4" t="s">
        <v>5965</v>
      </c>
      <c r="G5481" s="4">
        <v>0</v>
      </c>
      <c r="H5481" s="4">
        <v>0</v>
      </c>
      <c r="I5481" s="4">
        <v>0</v>
      </c>
      <c r="J5481" s="4">
        <v>0</v>
      </c>
      <c r="K5481" s="4">
        <v>3</v>
      </c>
      <c r="L5481" s="4">
        <v>2</v>
      </c>
      <c r="M5481" s="4">
        <v>3</v>
      </c>
      <c r="N5481" s="4">
        <v>2</v>
      </c>
      <c r="O5481" s="4">
        <v>7</v>
      </c>
      <c r="P5481" s="4">
        <v>11</v>
      </c>
      <c r="Q5481">
        <f t="shared" si="171"/>
        <v>28</v>
      </c>
      <c r="R5481" s="4"/>
      <c r="S5481" s="4"/>
      <c r="T5481" s="4"/>
      <c r="U5481" s="4"/>
      <c r="V5481" s="4">
        <v>33</v>
      </c>
      <c r="W5481" s="4">
        <v>151</v>
      </c>
      <c r="X5481" s="4">
        <v>43</v>
      </c>
      <c r="Y5481" s="4">
        <v>55</v>
      </c>
      <c r="Z5481" s="4">
        <v>51</v>
      </c>
      <c r="AA5481">
        <f t="shared" si="170"/>
        <v>333</v>
      </c>
    </row>
    <row r="5482" spans="1:27">
      <c r="A5482" s="2" t="s">
        <v>2418</v>
      </c>
      <c r="B5482" s="2" t="s">
        <v>2796</v>
      </c>
      <c r="C5482" s="2" t="s">
        <v>100</v>
      </c>
      <c r="D5482" s="2" t="s">
        <v>3015</v>
      </c>
      <c r="E5482" s="2" t="s">
        <v>5929</v>
      </c>
      <c r="F5482" s="4" t="s">
        <v>96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2</v>
      </c>
      <c r="M5482" s="4">
        <v>0</v>
      </c>
      <c r="N5482" s="4">
        <v>0</v>
      </c>
      <c r="O5482" s="4">
        <v>0</v>
      </c>
      <c r="P5482" s="4">
        <v>0</v>
      </c>
      <c r="Q5482">
        <f t="shared" si="171"/>
        <v>2</v>
      </c>
      <c r="R5482" s="4"/>
      <c r="S5482" s="4"/>
      <c r="T5482" s="4"/>
      <c r="U5482" s="4"/>
      <c r="V5482" s="4">
        <v>41</v>
      </c>
      <c r="W5482" s="4">
        <v>48</v>
      </c>
      <c r="X5482" s="4"/>
      <c r="Y5482" s="4"/>
      <c r="Z5482" s="4"/>
      <c r="AA5482">
        <f t="shared" si="170"/>
        <v>89</v>
      </c>
    </row>
    <row r="5483" spans="1:27">
      <c r="A5483" s="2" t="s">
        <v>2418</v>
      </c>
      <c r="B5483" s="2" t="s">
        <v>2796</v>
      </c>
      <c r="C5483" s="2" t="s">
        <v>1922</v>
      </c>
      <c r="D5483" s="2" t="s">
        <v>5581</v>
      </c>
      <c r="E5483" s="2" t="s">
        <v>5929</v>
      </c>
      <c r="F5483" s="4" t="s">
        <v>24</v>
      </c>
      <c r="G5483" s="4">
        <v>0</v>
      </c>
      <c r="H5483" s="4">
        <v>0</v>
      </c>
      <c r="I5483" s="4">
        <v>0</v>
      </c>
      <c r="J5483" s="4">
        <v>1</v>
      </c>
      <c r="K5483" s="4">
        <v>2</v>
      </c>
      <c r="L5483" s="4">
        <v>4</v>
      </c>
      <c r="M5483" s="4">
        <v>1</v>
      </c>
      <c r="N5483" s="4">
        <v>3</v>
      </c>
      <c r="O5483" s="4">
        <v>1</v>
      </c>
      <c r="P5483" s="4">
        <v>0</v>
      </c>
      <c r="Q5483">
        <f t="shared" si="171"/>
        <v>12</v>
      </c>
      <c r="R5483" s="4"/>
      <c r="S5483" s="4"/>
      <c r="T5483" s="4"/>
      <c r="U5483" s="4">
        <v>23</v>
      </c>
      <c r="V5483" s="4">
        <v>18</v>
      </c>
      <c r="W5483" s="4">
        <v>28</v>
      </c>
      <c r="X5483" s="4">
        <v>24</v>
      </c>
      <c r="Y5483" s="4">
        <v>30</v>
      </c>
      <c r="Z5483" s="4">
        <v>38</v>
      </c>
      <c r="AA5483">
        <f t="shared" si="170"/>
        <v>161</v>
      </c>
    </row>
    <row r="5484" spans="1:27">
      <c r="A5484" s="2" t="s">
        <v>2418</v>
      </c>
      <c r="B5484" s="2" t="s">
        <v>2796</v>
      </c>
      <c r="C5484" s="2" t="s">
        <v>1923</v>
      </c>
      <c r="D5484" s="2" t="s">
        <v>5582</v>
      </c>
      <c r="E5484" s="2" t="s">
        <v>5928</v>
      </c>
      <c r="F5484" s="4" t="s">
        <v>24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1</v>
      </c>
      <c r="M5484" s="4">
        <v>1</v>
      </c>
      <c r="N5484" s="4">
        <v>6</v>
      </c>
      <c r="O5484" s="4">
        <v>0</v>
      </c>
      <c r="P5484" s="4">
        <v>4</v>
      </c>
      <c r="Q5484">
        <f t="shared" si="171"/>
        <v>12</v>
      </c>
      <c r="R5484" s="4"/>
      <c r="S5484" s="4"/>
      <c r="T5484" s="4"/>
      <c r="U5484" s="4"/>
      <c r="V5484" s="4"/>
      <c r="W5484" s="4">
        <v>7</v>
      </c>
      <c r="X5484" s="4">
        <v>11</v>
      </c>
      <c r="Y5484" s="4">
        <v>27</v>
      </c>
      <c r="Z5484" s="4"/>
      <c r="AA5484">
        <f t="shared" si="170"/>
        <v>45</v>
      </c>
    </row>
    <row r="5485" spans="1:27">
      <c r="A5485" s="2" t="s">
        <v>2419</v>
      </c>
      <c r="B5485" s="2" t="s">
        <v>2797</v>
      </c>
      <c r="C5485" s="2" t="s">
        <v>74</v>
      </c>
      <c r="D5485" s="2" t="s">
        <v>2982</v>
      </c>
      <c r="E5485" s="2" t="s">
        <v>5927</v>
      </c>
      <c r="F5485" s="4" t="s">
        <v>5938</v>
      </c>
      <c r="G5485" s="4">
        <v>0</v>
      </c>
      <c r="H5485" s="4">
        <v>0</v>
      </c>
      <c r="I5485" s="4">
        <v>0</v>
      </c>
      <c r="J5485" s="4">
        <v>0</v>
      </c>
      <c r="K5485" s="4">
        <v>2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>
        <f t="shared" si="171"/>
        <v>2</v>
      </c>
      <c r="R5485" s="4"/>
      <c r="S5485" s="4"/>
      <c r="T5485" s="4"/>
      <c r="U5485" s="4"/>
      <c r="V5485" s="4">
        <v>7</v>
      </c>
      <c r="W5485" s="4"/>
      <c r="X5485" s="4"/>
      <c r="Y5485" s="4"/>
      <c r="Z5485" s="4"/>
      <c r="AA5485">
        <f t="shared" si="170"/>
        <v>7</v>
      </c>
    </row>
    <row r="5486" spans="1:27">
      <c r="A5486" s="2" t="s">
        <v>2419</v>
      </c>
      <c r="B5486" s="2" t="s">
        <v>2797</v>
      </c>
      <c r="C5486" s="2" t="s">
        <v>96</v>
      </c>
      <c r="D5486" s="2" t="s">
        <v>3362</v>
      </c>
      <c r="E5486" s="2" t="s">
        <v>5927</v>
      </c>
      <c r="F5486" s="4" t="s">
        <v>96</v>
      </c>
      <c r="G5486" s="4">
        <v>2</v>
      </c>
      <c r="H5486" s="4">
        <v>3</v>
      </c>
      <c r="I5486" s="4">
        <v>1</v>
      </c>
      <c r="J5486" s="4">
        <v>1</v>
      </c>
      <c r="K5486" s="4">
        <v>3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>
        <f t="shared" si="171"/>
        <v>10</v>
      </c>
      <c r="R5486" s="4">
        <v>49</v>
      </c>
      <c r="S5486" s="4">
        <v>45</v>
      </c>
      <c r="T5486" s="4">
        <v>38</v>
      </c>
      <c r="U5486" s="4">
        <v>32</v>
      </c>
      <c r="V5486" s="4">
        <v>44</v>
      </c>
      <c r="W5486" s="4"/>
      <c r="X5486" s="4"/>
      <c r="Y5486" s="4"/>
      <c r="Z5486" s="4"/>
      <c r="AA5486">
        <f t="shared" si="170"/>
        <v>208</v>
      </c>
    </row>
    <row r="5487" spans="1:27">
      <c r="A5487" s="2" t="s">
        <v>2419</v>
      </c>
      <c r="B5487" s="2" t="s">
        <v>2797</v>
      </c>
      <c r="C5487" s="2" t="s">
        <v>1918</v>
      </c>
      <c r="D5487" s="2" t="s">
        <v>5577</v>
      </c>
      <c r="E5487" s="2" t="s">
        <v>5927</v>
      </c>
      <c r="F5487" s="4" t="s">
        <v>1303</v>
      </c>
      <c r="G5487" s="4">
        <v>3</v>
      </c>
      <c r="H5487" s="4">
        <v>0</v>
      </c>
      <c r="I5487" s="4">
        <v>0</v>
      </c>
      <c r="J5487" s="4">
        <v>0</v>
      </c>
      <c r="K5487" s="4">
        <v>1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>
        <f t="shared" si="171"/>
        <v>4</v>
      </c>
      <c r="R5487" s="4">
        <v>23</v>
      </c>
      <c r="S5487" s="4">
        <v>11</v>
      </c>
      <c r="T5487" s="4">
        <v>16</v>
      </c>
      <c r="U5487" s="4">
        <v>9</v>
      </c>
      <c r="V5487" s="4">
        <v>14</v>
      </c>
      <c r="W5487" s="4"/>
      <c r="X5487" s="4"/>
      <c r="Y5487" s="4"/>
      <c r="Z5487" s="4"/>
      <c r="AA5487">
        <f t="shared" si="170"/>
        <v>73</v>
      </c>
    </row>
    <row r="5488" spans="1:27">
      <c r="A5488" s="2" t="s">
        <v>2419</v>
      </c>
      <c r="B5488" s="2" t="s">
        <v>2797</v>
      </c>
      <c r="C5488" s="2" t="s">
        <v>378</v>
      </c>
      <c r="D5488" s="2" t="s">
        <v>3431</v>
      </c>
      <c r="E5488" s="2" t="s">
        <v>5927</v>
      </c>
      <c r="F5488" s="4" t="s">
        <v>5970</v>
      </c>
      <c r="G5488" s="4">
        <v>0</v>
      </c>
      <c r="H5488" s="4">
        <v>1</v>
      </c>
      <c r="I5488" s="4">
        <v>0</v>
      </c>
      <c r="J5488" s="4">
        <v>5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>
        <f t="shared" si="171"/>
        <v>6</v>
      </c>
      <c r="R5488" s="4">
        <v>60</v>
      </c>
      <c r="S5488" s="4">
        <v>53</v>
      </c>
      <c r="T5488" s="4">
        <v>66</v>
      </c>
      <c r="U5488" s="4">
        <v>87</v>
      </c>
      <c r="V5488" s="4"/>
      <c r="W5488" s="4"/>
      <c r="X5488" s="4"/>
      <c r="Y5488" s="4"/>
      <c r="Z5488" s="4"/>
      <c r="AA5488">
        <f t="shared" si="170"/>
        <v>266</v>
      </c>
    </row>
    <row r="5489" spans="1:27">
      <c r="A5489" s="2" t="s">
        <v>2419</v>
      </c>
      <c r="B5489" s="2" t="s">
        <v>2797</v>
      </c>
      <c r="C5489" s="2" t="s">
        <v>1857</v>
      </c>
      <c r="D5489" s="2" t="s">
        <v>5583</v>
      </c>
      <c r="E5489" s="2" t="s">
        <v>5931</v>
      </c>
      <c r="F5489" s="4" t="s">
        <v>5970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>
        <f t="shared" si="171"/>
        <v>0</v>
      </c>
      <c r="R5489" s="4"/>
      <c r="S5489" s="4"/>
      <c r="T5489" s="4"/>
      <c r="U5489" s="4"/>
      <c r="V5489" s="4"/>
      <c r="W5489" s="4"/>
      <c r="X5489" s="4"/>
      <c r="Y5489" s="4"/>
      <c r="Z5489" s="4"/>
      <c r="AA5489">
        <f t="shared" si="170"/>
        <v>0</v>
      </c>
    </row>
    <row r="5490" spans="1:27">
      <c r="A5490" s="2" t="s">
        <v>2419</v>
      </c>
      <c r="B5490" s="2" t="s">
        <v>2797</v>
      </c>
      <c r="C5490" s="2" t="s">
        <v>1049</v>
      </c>
      <c r="D5490" s="2" t="s">
        <v>2542</v>
      </c>
      <c r="E5490" s="2" t="s">
        <v>5927</v>
      </c>
      <c r="F5490" s="4" t="s">
        <v>24</v>
      </c>
      <c r="G5490" s="4">
        <v>7</v>
      </c>
      <c r="H5490" s="4">
        <v>3</v>
      </c>
      <c r="I5490" s="4">
        <v>3</v>
      </c>
      <c r="J5490" s="4">
        <v>4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>
        <f t="shared" si="171"/>
        <v>17</v>
      </c>
      <c r="R5490" s="4">
        <v>37</v>
      </c>
      <c r="S5490" s="4">
        <v>33</v>
      </c>
      <c r="T5490" s="4">
        <v>34</v>
      </c>
      <c r="U5490" s="4">
        <v>36</v>
      </c>
      <c r="V5490" s="4"/>
      <c r="W5490" s="4"/>
      <c r="X5490" s="4"/>
      <c r="Y5490" s="4"/>
      <c r="Z5490" s="4"/>
      <c r="AA5490">
        <f t="shared" si="170"/>
        <v>140</v>
      </c>
    </row>
    <row r="5491" spans="1:27">
      <c r="A5491" s="2" t="s">
        <v>2419</v>
      </c>
      <c r="B5491" s="2" t="s">
        <v>2797</v>
      </c>
      <c r="C5491" s="2" t="s">
        <v>1924</v>
      </c>
      <c r="D5491" s="2" t="s">
        <v>5584</v>
      </c>
      <c r="E5491" s="2" t="s">
        <v>5928</v>
      </c>
      <c r="F5491" s="4" t="s">
        <v>24</v>
      </c>
      <c r="G5491" s="4">
        <v>0</v>
      </c>
      <c r="H5491" s="4">
        <v>1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>
        <f t="shared" si="171"/>
        <v>1</v>
      </c>
      <c r="R5491" s="4"/>
      <c r="S5491" s="4">
        <v>11</v>
      </c>
      <c r="T5491" s="4">
        <v>5</v>
      </c>
      <c r="U5491" s="4">
        <v>4</v>
      </c>
      <c r="V5491" s="4">
        <v>7</v>
      </c>
      <c r="W5491" s="4">
        <v>6</v>
      </c>
      <c r="X5491" s="4"/>
      <c r="Y5491" s="4"/>
      <c r="Z5491" s="4"/>
      <c r="AA5491">
        <f t="shared" si="170"/>
        <v>33</v>
      </c>
    </row>
    <row r="5492" spans="1:27">
      <c r="A5492" s="2" t="s">
        <v>2419</v>
      </c>
      <c r="B5492" s="2" t="s">
        <v>2797</v>
      </c>
      <c r="C5492" s="2" t="s">
        <v>1925</v>
      </c>
      <c r="D5492" s="2" t="s">
        <v>5585</v>
      </c>
      <c r="E5492" s="2" t="s">
        <v>5928</v>
      </c>
      <c r="F5492" s="4" t="s">
        <v>5968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2</v>
      </c>
      <c r="P5492" s="4">
        <v>0</v>
      </c>
      <c r="Q5492">
        <f t="shared" si="171"/>
        <v>2</v>
      </c>
      <c r="R5492" s="4"/>
      <c r="S5492" s="4"/>
      <c r="T5492" s="4"/>
      <c r="U5492" s="4"/>
      <c r="V5492" s="4"/>
      <c r="W5492" s="4">
        <v>4</v>
      </c>
      <c r="X5492" s="4">
        <v>3</v>
      </c>
      <c r="Y5492" s="4">
        <v>7</v>
      </c>
      <c r="Z5492" s="4">
        <v>6</v>
      </c>
      <c r="AA5492">
        <f t="shared" si="170"/>
        <v>20</v>
      </c>
    </row>
    <row r="5493" spans="1:27">
      <c r="A5493" s="2" t="s">
        <v>2419</v>
      </c>
      <c r="B5493" s="2" t="s">
        <v>2797</v>
      </c>
      <c r="C5493" s="2" t="s">
        <v>56</v>
      </c>
      <c r="D5493" s="2" t="s">
        <v>2957</v>
      </c>
      <c r="E5493" s="2" t="s">
        <v>5928</v>
      </c>
      <c r="F5493" s="4" t="s">
        <v>24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1</v>
      </c>
      <c r="M5493" s="4">
        <v>4</v>
      </c>
      <c r="N5493" s="4">
        <v>3</v>
      </c>
      <c r="O5493" s="4">
        <v>7</v>
      </c>
      <c r="P5493" s="4">
        <v>0</v>
      </c>
      <c r="Q5493">
        <f t="shared" si="171"/>
        <v>15</v>
      </c>
      <c r="R5493" s="4"/>
      <c r="S5493" s="4"/>
      <c r="T5493" s="4"/>
      <c r="U5493" s="4"/>
      <c r="V5493" s="4"/>
      <c r="W5493" s="4">
        <v>27</v>
      </c>
      <c r="X5493" s="4">
        <v>21</v>
      </c>
      <c r="Y5493" s="4">
        <v>58</v>
      </c>
      <c r="Z5493" s="4">
        <v>10</v>
      </c>
      <c r="AA5493">
        <f t="shared" si="170"/>
        <v>116</v>
      </c>
    </row>
    <row r="5494" spans="1:27">
      <c r="A5494" s="2" t="s">
        <v>2419</v>
      </c>
      <c r="B5494" s="2" t="s">
        <v>2797</v>
      </c>
      <c r="C5494" s="2" t="s">
        <v>1926</v>
      </c>
      <c r="D5494" s="2" t="s">
        <v>5586</v>
      </c>
      <c r="E5494" s="2" t="s">
        <v>5928</v>
      </c>
      <c r="F5494" s="4" t="s">
        <v>24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5</v>
      </c>
      <c r="O5494" s="4">
        <v>3</v>
      </c>
      <c r="P5494" s="4">
        <v>3</v>
      </c>
      <c r="Q5494">
        <f t="shared" si="171"/>
        <v>11</v>
      </c>
      <c r="R5494" s="4"/>
      <c r="S5494" s="4"/>
      <c r="T5494" s="4"/>
      <c r="U5494" s="4"/>
      <c r="V5494" s="4"/>
      <c r="W5494" s="4">
        <v>3</v>
      </c>
      <c r="X5494" s="4">
        <v>12</v>
      </c>
      <c r="Y5494" s="4">
        <v>14</v>
      </c>
      <c r="Z5494" s="4">
        <v>14</v>
      </c>
      <c r="AA5494">
        <f t="shared" si="170"/>
        <v>43</v>
      </c>
    </row>
    <row r="5495" spans="1:27">
      <c r="A5495" s="2" t="s">
        <v>2419</v>
      </c>
      <c r="B5495" s="2" t="s">
        <v>2797</v>
      </c>
      <c r="C5495" s="2" t="s">
        <v>1927</v>
      </c>
      <c r="D5495" s="2" t="s">
        <v>5587</v>
      </c>
      <c r="E5495" s="2" t="s">
        <v>5928</v>
      </c>
      <c r="F5495" s="4" t="s">
        <v>24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1</v>
      </c>
      <c r="M5495" s="4">
        <v>1</v>
      </c>
      <c r="N5495" s="4">
        <v>0</v>
      </c>
      <c r="O5495" s="4">
        <v>0</v>
      </c>
      <c r="P5495" s="4">
        <v>0</v>
      </c>
      <c r="Q5495">
        <f t="shared" si="171"/>
        <v>2</v>
      </c>
      <c r="R5495" s="4"/>
      <c r="S5495" s="4"/>
      <c r="T5495" s="4"/>
      <c r="U5495" s="4"/>
      <c r="V5495" s="4"/>
      <c r="W5495" s="4">
        <v>4</v>
      </c>
      <c r="X5495" s="4">
        <v>6</v>
      </c>
      <c r="Y5495" s="4"/>
      <c r="Z5495" s="4">
        <v>4</v>
      </c>
      <c r="AA5495">
        <f t="shared" si="170"/>
        <v>14</v>
      </c>
    </row>
    <row r="5496" spans="1:27">
      <c r="A5496" s="2" t="s">
        <v>2419</v>
      </c>
      <c r="B5496" s="2" t="s">
        <v>2797</v>
      </c>
      <c r="C5496" s="2" t="s">
        <v>1928</v>
      </c>
      <c r="D5496" s="2" t="s">
        <v>5588</v>
      </c>
      <c r="E5496" s="2" t="s">
        <v>5928</v>
      </c>
      <c r="F5496" s="4" t="s">
        <v>24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1</v>
      </c>
      <c r="N5496" s="4">
        <v>0</v>
      </c>
      <c r="O5496" s="4">
        <v>0</v>
      </c>
      <c r="P5496" s="4">
        <v>0</v>
      </c>
      <c r="Q5496">
        <f t="shared" si="171"/>
        <v>1</v>
      </c>
      <c r="R5496" s="4"/>
      <c r="S5496" s="4"/>
      <c r="T5496" s="4"/>
      <c r="U5496" s="4"/>
      <c r="V5496" s="4"/>
      <c r="W5496" s="4">
        <v>14</v>
      </c>
      <c r="X5496" s="4">
        <v>6</v>
      </c>
      <c r="Y5496" s="4">
        <v>1</v>
      </c>
      <c r="Z5496" s="4"/>
      <c r="AA5496">
        <f t="shared" si="170"/>
        <v>21</v>
      </c>
    </row>
    <row r="5497" spans="1:27">
      <c r="A5497" s="2" t="s">
        <v>2419</v>
      </c>
      <c r="B5497" s="2" t="s">
        <v>2797</v>
      </c>
      <c r="C5497" s="2" t="s">
        <v>1918</v>
      </c>
      <c r="D5497" s="2" t="s">
        <v>5589</v>
      </c>
      <c r="E5497" s="2" t="s">
        <v>5929</v>
      </c>
      <c r="F5497" s="4" t="s">
        <v>1303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6</v>
      </c>
      <c r="P5497" s="4">
        <v>2</v>
      </c>
      <c r="Q5497">
        <f t="shared" si="171"/>
        <v>8</v>
      </c>
      <c r="R5497" s="4"/>
      <c r="S5497" s="4"/>
      <c r="T5497" s="4"/>
      <c r="U5497" s="4">
        <v>4</v>
      </c>
      <c r="V5497" s="4">
        <v>6</v>
      </c>
      <c r="W5497" s="4">
        <v>22</v>
      </c>
      <c r="X5497" s="4">
        <v>19</v>
      </c>
      <c r="Y5497" s="4">
        <v>3</v>
      </c>
      <c r="Z5497" s="4">
        <v>20</v>
      </c>
      <c r="AA5497">
        <f t="shared" si="170"/>
        <v>74</v>
      </c>
    </row>
    <row r="5498" spans="1:27">
      <c r="A5498" s="2" t="s">
        <v>2419</v>
      </c>
      <c r="B5498" s="2" t="s">
        <v>2797</v>
      </c>
      <c r="C5498" s="2" t="s">
        <v>1921</v>
      </c>
      <c r="D5498" s="2" t="s">
        <v>5580</v>
      </c>
      <c r="E5498" s="2" t="s">
        <v>5929</v>
      </c>
      <c r="F5498" s="4" t="s">
        <v>5981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4</v>
      </c>
      <c r="O5498" s="4">
        <v>7</v>
      </c>
      <c r="P5498" s="4">
        <v>7</v>
      </c>
      <c r="Q5498">
        <f t="shared" si="171"/>
        <v>18</v>
      </c>
      <c r="R5498" s="4"/>
      <c r="S5498" s="4"/>
      <c r="T5498" s="4"/>
      <c r="U5498" s="4"/>
      <c r="V5498" s="4"/>
      <c r="W5498" s="4"/>
      <c r="X5498" s="4"/>
      <c r="Y5498" s="4">
        <v>16</v>
      </c>
      <c r="Z5498" s="4">
        <v>29</v>
      </c>
      <c r="AA5498">
        <f t="shared" si="170"/>
        <v>45</v>
      </c>
    </row>
    <row r="5499" spans="1:27">
      <c r="A5499" s="2" t="s">
        <v>2419</v>
      </c>
      <c r="B5499" s="2" t="s">
        <v>2797</v>
      </c>
      <c r="C5499" s="2" t="s">
        <v>1929</v>
      </c>
      <c r="D5499" s="2" t="s">
        <v>5590</v>
      </c>
      <c r="E5499" s="2" t="s">
        <v>5929</v>
      </c>
      <c r="F5499" s="4" t="s">
        <v>24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1</v>
      </c>
      <c r="M5499" s="4">
        <v>0</v>
      </c>
      <c r="N5499" s="4">
        <v>0</v>
      </c>
      <c r="O5499" s="4">
        <v>0</v>
      </c>
      <c r="P5499" s="4">
        <v>0</v>
      </c>
      <c r="Q5499">
        <f t="shared" si="171"/>
        <v>1</v>
      </c>
      <c r="R5499" s="4"/>
      <c r="S5499" s="4"/>
      <c r="T5499" s="4"/>
      <c r="U5499" s="4">
        <v>23</v>
      </c>
      <c r="V5499" s="4">
        <v>32</v>
      </c>
      <c r="W5499" s="4">
        <v>23</v>
      </c>
      <c r="X5499" s="4">
        <v>12</v>
      </c>
      <c r="Y5499" s="4"/>
      <c r="Z5499" s="4">
        <v>1</v>
      </c>
      <c r="AA5499">
        <f t="shared" si="170"/>
        <v>91</v>
      </c>
    </row>
    <row r="5500" spans="1:27">
      <c r="A5500" s="2" t="s">
        <v>2419</v>
      </c>
      <c r="B5500" s="2" t="s">
        <v>2797</v>
      </c>
      <c r="C5500" s="2" t="s">
        <v>74</v>
      </c>
      <c r="D5500" s="2" t="s">
        <v>3001</v>
      </c>
      <c r="E5500" s="2" t="s">
        <v>5929</v>
      </c>
      <c r="F5500" s="4" t="s">
        <v>5938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1</v>
      </c>
      <c r="N5500" s="4">
        <v>1</v>
      </c>
      <c r="O5500" s="4">
        <v>3</v>
      </c>
      <c r="P5500" s="4">
        <v>1</v>
      </c>
      <c r="Q5500">
        <f t="shared" si="171"/>
        <v>6</v>
      </c>
      <c r="R5500" s="4"/>
      <c r="S5500" s="4"/>
      <c r="T5500" s="4"/>
      <c r="U5500" s="4"/>
      <c r="V5500" s="4">
        <v>11</v>
      </c>
      <c r="W5500" s="4">
        <v>7</v>
      </c>
      <c r="X5500" s="4">
        <v>9</v>
      </c>
      <c r="Y5500" s="4">
        <v>9</v>
      </c>
      <c r="Z5500" s="4">
        <v>4</v>
      </c>
      <c r="AA5500">
        <f t="shared" si="170"/>
        <v>40</v>
      </c>
    </row>
    <row r="5501" spans="1:27">
      <c r="A5501" s="2" t="s">
        <v>2419</v>
      </c>
      <c r="B5501" s="2" t="s">
        <v>2797</v>
      </c>
      <c r="C5501" s="2" t="s">
        <v>24</v>
      </c>
      <c r="D5501" s="2" t="s">
        <v>2920</v>
      </c>
      <c r="E5501" s="2" t="s">
        <v>5929</v>
      </c>
      <c r="F5501" s="4" t="s">
        <v>24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4">
        <v>1</v>
      </c>
      <c r="Q5501">
        <f t="shared" si="171"/>
        <v>2</v>
      </c>
      <c r="R5501" s="4"/>
      <c r="S5501" s="4"/>
      <c r="T5501" s="4"/>
      <c r="U5501" s="4"/>
      <c r="V5501" s="4"/>
      <c r="W5501" s="4"/>
      <c r="X5501" s="4"/>
      <c r="Y5501" s="4">
        <v>12</v>
      </c>
      <c r="Z5501" s="4">
        <v>11</v>
      </c>
      <c r="AA5501">
        <f t="shared" si="170"/>
        <v>23</v>
      </c>
    </row>
    <row r="5502" spans="1:27">
      <c r="A5502" s="2" t="s">
        <v>2419</v>
      </c>
      <c r="B5502" s="2" t="s">
        <v>2797</v>
      </c>
      <c r="C5502" s="2" t="s">
        <v>42</v>
      </c>
      <c r="D5502" s="2" t="s">
        <v>2939</v>
      </c>
      <c r="E5502" s="2" t="s">
        <v>5929</v>
      </c>
      <c r="F5502" s="4" t="s">
        <v>5938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1</v>
      </c>
      <c r="P5502" s="4">
        <v>1</v>
      </c>
      <c r="Q5502">
        <f t="shared" si="171"/>
        <v>2</v>
      </c>
      <c r="R5502" s="4"/>
      <c r="S5502" s="4"/>
      <c r="T5502" s="4"/>
      <c r="U5502" s="4"/>
      <c r="V5502" s="4"/>
      <c r="W5502" s="4"/>
      <c r="X5502" s="4"/>
      <c r="Y5502" s="4"/>
      <c r="Z5502" s="4">
        <v>3</v>
      </c>
      <c r="AA5502">
        <f t="shared" si="170"/>
        <v>3</v>
      </c>
    </row>
    <row r="5503" spans="1:27">
      <c r="A5503" s="2" t="s">
        <v>2419</v>
      </c>
      <c r="B5503" s="2" t="s">
        <v>2797</v>
      </c>
      <c r="C5503" s="2" t="s">
        <v>96</v>
      </c>
      <c r="D5503" s="2" t="s">
        <v>3010</v>
      </c>
      <c r="E5503" s="2" t="s">
        <v>5928</v>
      </c>
      <c r="F5503" s="4" t="s">
        <v>96</v>
      </c>
      <c r="G5503" s="4">
        <v>0</v>
      </c>
      <c r="H5503" s="4">
        <v>0</v>
      </c>
      <c r="I5503" s="4">
        <v>0</v>
      </c>
      <c r="J5503" s="4">
        <v>0</v>
      </c>
      <c r="K5503" s="4">
        <v>4</v>
      </c>
      <c r="L5503" s="4">
        <v>2</v>
      </c>
      <c r="M5503" s="4">
        <v>5</v>
      </c>
      <c r="N5503" s="4">
        <v>7</v>
      </c>
      <c r="O5503" s="4">
        <v>4</v>
      </c>
      <c r="P5503" s="4">
        <v>34</v>
      </c>
      <c r="Q5503">
        <f t="shared" si="171"/>
        <v>56</v>
      </c>
      <c r="R5503" s="4"/>
      <c r="S5503" s="4"/>
      <c r="T5503" s="4"/>
      <c r="U5503" s="4"/>
      <c r="V5503" s="4">
        <v>41</v>
      </c>
      <c r="W5503" s="4">
        <v>58</v>
      </c>
      <c r="X5503" s="4">
        <v>51</v>
      </c>
      <c r="Y5503" s="4">
        <v>46</v>
      </c>
      <c r="Z5503" s="4">
        <v>51</v>
      </c>
      <c r="AA5503">
        <f t="shared" si="170"/>
        <v>247</v>
      </c>
    </row>
    <row r="5504" spans="1:27">
      <c r="A5504" s="2" t="s">
        <v>2419</v>
      </c>
      <c r="B5504" s="2" t="s">
        <v>2797</v>
      </c>
      <c r="C5504" s="2" t="s">
        <v>378</v>
      </c>
      <c r="D5504" s="2" t="s">
        <v>3440</v>
      </c>
      <c r="E5504" s="2" t="s">
        <v>5928</v>
      </c>
      <c r="F5504" s="4" t="s">
        <v>5970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2</v>
      </c>
      <c r="M5504" s="4">
        <v>0</v>
      </c>
      <c r="N5504" s="4">
        <v>3</v>
      </c>
      <c r="O5504" s="4">
        <v>13</v>
      </c>
      <c r="P5504" s="4">
        <v>22</v>
      </c>
      <c r="Q5504">
        <f t="shared" si="171"/>
        <v>40</v>
      </c>
      <c r="R5504" s="4"/>
      <c r="S5504" s="4"/>
      <c r="T5504" s="4"/>
      <c r="U5504" s="4">
        <v>78</v>
      </c>
      <c r="V5504" s="4">
        <v>106</v>
      </c>
      <c r="W5504" s="4">
        <v>90</v>
      </c>
      <c r="X5504" s="4">
        <v>112</v>
      </c>
      <c r="Y5504" s="4">
        <v>89</v>
      </c>
      <c r="Z5504" s="4">
        <v>102</v>
      </c>
      <c r="AA5504">
        <f t="shared" si="170"/>
        <v>577</v>
      </c>
    </row>
    <row r="5505" spans="1:27">
      <c r="A5505" s="2" t="s">
        <v>2419</v>
      </c>
      <c r="B5505" s="2" t="s">
        <v>2797</v>
      </c>
      <c r="C5505" s="2" t="s">
        <v>885</v>
      </c>
      <c r="D5505" s="2" t="s">
        <v>4136</v>
      </c>
      <c r="E5505" s="2" t="s">
        <v>5929</v>
      </c>
      <c r="F5505" s="4" t="s">
        <v>5965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6</v>
      </c>
      <c r="N5505" s="4">
        <v>10</v>
      </c>
      <c r="O5505" s="4">
        <v>11</v>
      </c>
      <c r="P5505" s="4">
        <v>7</v>
      </c>
      <c r="Q5505">
        <f t="shared" si="171"/>
        <v>34</v>
      </c>
      <c r="R5505" s="4"/>
      <c r="S5505" s="4"/>
      <c r="T5505" s="4"/>
      <c r="U5505" s="4"/>
      <c r="V5505" s="4"/>
      <c r="W5505" s="4"/>
      <c r="X5505" s="4">
        <v>34</v>
      </c>
      <c r="Y5505" s="4">
        <v>41</v>
      </c>
      <c r="Z5505" s="4">
        <v>37</v>
      </c>
      <c r="AA5505">
        <f t="shared" si="170"/>
        <v>112</v>
      </c>
    </row>
    <row r="5506" spans="1:27">
      <c r="A5506" s="2" t="s">
        <v>2419</v>
      </c>
      <c r="B5506" s="2" t="s">
        <v>2797</v>
      </c>
      <c r="C5506" s="2" t="s">
        <v>1049</v>
      </c>
      <c r="D5506" s="2" t="s">
        <v>4498</v>
      </c>
      <c r="E5506" s="2" t="s">
        <v>5928</v>
      </c>
      <c r="F5506" s="4" t="s">
        <v>24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1</v>
      </c>
      <c r="Q5506">
        <f t="shared" si="171"/>
        <v>1</v>
      </c>
      <c r="R5506" s="4"/>
      <c r="S5506" s="4"/>
      <c r="T5506" s="4"/>
      <c r="U5506" s="4"/>
      <c r="V5506" s="4"/>
      <c r="W5506" s="4"/>
      <c r="X5506" s="4"/>
      <c r="Y5506" s="4"/>
      <c r="Z5506" s="4"/>
      <c r="AA5506">
        <f t="shared" si="170"/>
        <v>0</v>
      </c>
    </row>
    <row r="5507" spans="1:27">
      <c r="A5507" s="2" t="s">
        <v>2419</v>
      </c>
      <c r="B5507" s="2" t="s">
        <v>2797</v>
      </c>
      <c r="C5507" s="2" t="s">
        <v>1930</v>
      </c>
      <c r="D5507" s="2" t="s">
        <v>5591</v>
      </c>
      <c r="E5507" s="2" t="s">
        <v>5929</v>
      </c>
      <c r="F5507" s="4" t="s">
        <v>5938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1</v>
      </c>
      <c r="N5507" s="4">
        <v>0</v>
      </c>
      <c r="O5507" s="4">
        <v>0</v>
      </c>
      <c r="P5507" s="4">
        <v>0</v>
      </c>
      <c r="Q5507">
        <f t="shared" si="171"/>
        <v>1</v>
      </c>
      <c r="R5507" s="4"/>
      <c r="S5507" s="4"/>
      <c r="T5507" s="4"/>
      <c r="U5507" s="4"/>
      <c r="V5507" s="4">
        <v>7</v>
      </c>
      <c r="W5507" s="4">
        <v>4</v>
      </c>
      <c r="X5507" s="4">
        <v>4</v>
      </c>
      <c r="Y5507" s="4">
        <v>2</v>
      </c>
      <c r="Z5507" s="4"/>
      <c r="AA5507">
        <f t="shared" ref="AA5507:AA5570" si="172">SUM(R5507:Z5507)</f>
        <v>17</v>
      </c>
    </row>
    <row r="5508" spans="1:27">
      <c r="A5508" s="2" t="s">
        <v>2419</v>
      </c>
      <c r="B5508" s="2" t="s">
        <v>2797</v>
      </c>
      <c r="C5508" s="2" t="s">
        <v>1931</v>
      </c>
      <c r="D5508" s="2" t="s">
        <v>5592</v>
      </c>
      <c r="E5508" s="2" t="s">
        <v>5929</v>
      </c>
      <c r="F5508" s="4" t="s">
        <v>1303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1</v>
      </c>
      <c r="Q5508">
        <f t="shared" ref="Q5508:Q5571" si="173">SUM(G5508:P5508)</f>
        <v>1</v>
      </c>
      <c r="R5508" s="4"/>
      <c r="S5508" s="4"/>
      <c r="T5508" s="4"/>
      <c r="U5508" s="4"/>
      <c r="V5508" s="4"/>
      <c r="W5508" s="4"/>
      <c r="X5508" s="4"/>
      <c r="Y5508" s="4"/>
      <c r="Z5508" s="4"/>
      <c r="AA5508">
        <f t="shared" si="172"/>
        <v>0</v>
      </c>
    </row>
    <row r="5509" spans="1:27">
      <c r="A5509" s="2" t="s">
        <v>2420</v>
      </c>
      <c r="B5509" s="2" t="s">
        <v>2798</v>
      </c>
      <c r="C5509" s="2" t="s">
        <v>1380</v>
      </c>
      <c r="D5509" s="2" t="s">
        <v>5383</v>
      </c>
      <c r="E5509" s="2" t="s">
        <v>5931</v>
      </c>
      <c r="F5509" s="4" t="s">
        <v>527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>
        <f t="shared" si="173"/>
        <v>0</v>
      </c>
      <c r="R5509" s="4">
        <v>10</v>
      </c>
      <c r="S5509" s="4">
        <v>8</v>
      </c>
      <c r="T5509" s="4"/>
      <c r="U5509" s="4"/>
      <c r="V5509" s="4"/>
      <c r="W5509" s="4"/>
      <c r="X5509" s="4"/>
      <c r="Y5509" s="4"/>
      <c r="Z5509" s="4"/>
      <c r="AA5509">
        <f t="shared" si="172"/>
        <v>18</v>
      </c>
    </row>
    <row r="5510" spans="1:27">
      <c r="A5510" s="2" t="s">
        <v>2420</v>
      </c>
      <c r="B5510" s="2" t="s">
        <v>2798</v>
      </c>
      <c r="C5510" s="2" t="s">
        <v>1167</v>
      </c>
      <c r="D5510" s="2" t="s">
        <v>5115</v>
      </c>
      <c r="E5510" s="2" t="s">
        <v>5931</v>
      </c>
      <c r="F5510" s="4" t="s">
        <v>5946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>
        <f t="shared" si="173"/>
        <v>0</v>
      </c>
      <c r="R5510" s="4"/>
      <c r="S5510" s="4"/>
      <c r="T5510" s="4"/>
      <c r="U5510" s="4"/>
      <c r="V5510" s="4"/>
      <c r="W5510" s="4"/>
      <c r="X5510" s="4"/>
      <c r="Y5510" s="4"/>
      <c r="Z5510" s="4"/>
      <c r="AA5510">
        <f t="shared" si="172"/>
        <v>0</v>
      </c>
    </row>
    <row r="5511" spans="1:27">
      <c r="A5511" s="2" t="s">
        <v>2420</v>
      </c>
      <c r="B5511" s="2" t="s">
        <v>2798</v>
      </c>
      <c r="C5511" s="2" t="s">
        <v>109</v>
      </c>
      <c r="D5511" s="2" t="s">
        <v>3030</v>
      </c>
      <c r="E5511" s="2" t="s">
        <v>5931</v>
      </c>
      <c r="F5511" s="4" t="s">
        <v>5957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>
        <f t="shared" si="173"/>
        <v>0</v>
      </c>
      <c r="R5511" s="4"/>
      <c r="S5511" s="4"/>
      <c r="T5511" s="4"/>
      <c r="U5511" s="4"/>
      <c r="V5511" s="4"/>
      <c r="W5511" s="4"/>
      <c r="X5511" s="4"/>
      <c r="Y5511" s="4"/>
      <c r="Z5511" s="4"/>
      <c r="AA5511">
        <f t="shared" si="172"/>
        <v>0</v>
      </c>
    </row>
    <row r="5512" spans="1:27">
      <c r="A5512" s="2" t="s">
        <v>2420</v>
      </c>
      <c r="B5512" s="2" t="s">
        <v>2798</v>
      </c>
      <c r="C5512" s="2" t="s">
        <v>127</v>
      </c>
      <c r="D5512" s="2" t="s">
        <v>3049</v>
      </c>
      <c r="E5512" s="2" t="s">
        <v>5927</v>
      </c>
      <c r="F5512" s="4" t="s">
        <v>5957</v>
      </c>
      <c r="G5512" s="4">
        <v>2</v>
      </c>
      <c r="H5512" s="4">
        <v>1</v>
      </c>
      <c r="I5512" s="4">
        <v>3</v>
      </c>
      <c r="J5512" s="4">
        <v>3</v>
      </c>
      <c r="K5512" s="4">
        <v>3</v>
      </c>
      <c r="L5512" s="4">
        <v>4</v>
      </c>
      <c r="M5512" s="4">
        <v>0</v>
      </c>
      <c r="N5512" s="4">
        <v>0</v>
      </c>
      <c r="O5512" s="4">
        <v>0</v>
      </c>
      <c r="P5512" s="4">
        <v>0</v>
      </c>
      <c r="Q5512">
        <f t="shared" si="173"/>
        <v>16</v>
      </c>
      <c r="R5512" s="4">
        <v>32</v>
      </c>
      <c r="S5512" s="4">
        <v>38</v>
      </c>
      <c r="T5512" s="4">
        <v>39</v>
      </c>
      <c r="U5512" s="4">
        <v>35</v>
      </c>
      <c r="V5512" s="4">
        <v>36</v>
      </c>
      <c r="W5512" s="4">
        <v>33</v>
      </c>
      <c r="X5512" s="4"/>
      <c r="Y5512" s="4"/>
      <c r="Z5512" s="4"/>
      <c r="AA5512">
        <f t="shared" si="172"/>
        <v>213</v>
      </c>
    </row>
    <row r="5513" spans="1:27">
      <c r="A5513" s="2" t="s">
        <v>2420</v>
      </c>
      <c r="B5513" s="2" t="s">
        <v>2798</v>
      </c>
      <c r="C5513" s="2" t="s">
        <v>1821</v>
      </c>
      <c r="D5513" s="2" t="s">
        <v>5435</v>
      </c>
      <c r="E5513" s="2" t="s">
        <v>5927</v>
      </c>
      <c r="F5513" s="4" t="s">
        <v>5943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>
        <f t="shared" si="173"/>
        <v>0</v>
      </c>
      <c r="R5513" s="4"/>
      <c r="S5513" s="4"/>
      <c r="T5513" s="4"/>
      <c r="U5513" s="4"/>
      <c r="V5513" s="4"/>
      <c r="W5513" s="4"/>
      <c r="X5513" s="4"/>
      <c r="Y5513" s="4"/>
      <c r="Z5513" s="4"/>
      <c r="AA5513">
        <f t="shared" si="172"/>
        <v>0</v>
      </c>
    </row>
    <row r="5514" spans="1:27">
      <c r="A5514" s="2" t="s">
        <v>2420</v>
      </c>
      <c r="B5514" s="2" t="s">
        <v>2798</v>
      </c>
      <c r="C5514" s="2" t="s">
        <v>1822</v>
      </c>
      <c r="D5514" s="2" t="s">
        <v>5436</v>
      </c>
      <c r="E5514" s="2" t="s">
        <v>5927</v>
      </c>
      <c r="F5514" s="4" t="s">
        <v>5943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>
        <f t="shared" si="173"/>
        <v>0</v>
      </c>
      <c r="R5514" s="4"/>
      <c r="S5514" s="4"/>
      <c r="T5514" s="4"/>
      <c r="U5514" s="4"/>
      <c r="V5514" s="4"/>
      <c r="W5514" s="4"/>
      <c r="X5514" s="4"/>
      <c r="Y5514" s="4"/>
      <c r="Z5514" s="4"/>
      <c r="AA5514">
        <f t="shared" si="172"/>
        <v>0</v>
      </c>
    </row>
    <row r="5515" spans="1:27">
      <c r="A5515" s="2" t="s">
        <v>2420</v>
      </c>
      <c r="B5515" s="2" t="s">
        <v>2798</v>
      </c>
      <c r="C5515" s="2" t="s">
        <v>17</v>
      </c>
      <c r="D5515" s="2" t="s">
        <v>2548</v>
      </c>
      <c r="E5515" s="2" t="s">
        <v>5927</v>
      </c>
      <c r="F5515" s="4" t="s">
        <v>5943</v>
      </c>
      <c r="G5515" s="4">
        <v>6</v>
      </c>
      <c r="H5515" s="4">
        <v>2</v>
      </c>
      <c r="I5515" s="4">
        <v>2</v>
      </c>
      <c r="J5515" s="4">
        <v>3</v>
      </c>
      <c r="K5515" s="4">
        <v>2</v>
      </c>
      <c r="L5515" s="4">
        <v>1</v>
      </c>
      <c r="M5515" s="4">
        <v>0</v>
      </c>
      <c r="N5515" s="4">
        <v>0</v>
      </c>
      <c r="O5515" s="4">
        <v>0</v>
      </c>
      <c r="P5515" s="4">
        <v>0</v>
      </c>
      <c r="Q5515">
        <f t="shared" si="173"/>
        <v>16</v>
      </c>
      <c r="R5515" s="4">
        <v>53</v>
      </c>
      <c r="S5515" s="4">
        <v>25</v>
      </c>
      <c r="T5515" s="4">
        <v>12</v>
      </c>
      <c r="U5515" s="4">
        <v>18</v>
      </c>
      <c r="V5515" s="4">
        <v>15</v>
      </c>
      <c r="W5515" s="4">
        <v>9</v>
      </c>
      <c r="X5515" s="4"/>
      <c r="Y5515" s="4"/>
      <c r="Z5515" s="4"/>
      <c r="AA5515">
        <f t="shared" si="172"/>
        <v>132</v>
      </c>
    </row>
    <row r="5516" spans="1:27">
      <c r="A5516" s="2" t="s">
        <v>2420</v>
      </c>
      <c r="B5516" s="2" t="s">
        <v>2798</v>
      </c>
      <c r="C5516" s="2" t="s">
        <v>1932</v>
      </c>
      <c r="D5516" s="2" t="s">
        <v>5593</v>
      </c>
      <c r="E5516" s="2" t="s">
        <v>5931</v>
      </c>
      <c r="F5516" s="4" t="s">
        <v>1467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>
        <f t="shared" si="173"/>
        <v>0</v>
      </c>
      <c r="R5516" s="4"/>
      <c r="S5516" s="4"/>
      <c r="T5516" s="4"/>
      <c r="U5516" s="4"/>
      <c r="V5516" s="4"/>
      <c r="W5516" s="4"/>
      <c r="X5516" s="4"/>
      <c r="Y5516" s="4"/>
      <c r="Z5516" s="4"/>
      <c r="AA5516">
        <f t="shared" si="172"/>
        <v>0</v>
      </c>
    </row>
    <row r="5517" spans="1:27">
      <c r="A5517" s="2" t="s">
        <v>2420</v>
      </c>
      <c r="B5517" s="2" t="s">
        <v>2798</v>
      </c>
      <c r="C5517" s="2" t="s">
        <v>1167</v>
      </c>
      <c r="D5517" s="2" t="s">
        <v>5118</v>
      </c>
      <c r="E5517" s="2" t="s">
        <v>5927</v>
      </c>
      <c r="F5517" s="4" t="s">
        <v>5946</v>
      </c>
      <c r="G5517" s="4">
        <v>0</v>
      </c>
      <c r="H5517" s="4">
        <v>1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>
        <f t="shared" si="173"/>
        <v>1</v>
      </c>
      <c r="R5517" s="4">
        <v>16</v>
      </c>
      <c r="S5517" s="4">
        <v>15</v>
      </c>
      <c r="T5517" s="4"/>
      <c r="U5517" s="4"/>
      <c r="V5517" s="4"/>
      <c r="W5517" s="4"/>
      <c r="X5517" s="4"/>
      <c r="Y5517" s="4"/>
      <c r="Z5517" s="4"/>
      <c r="AA5517">
        <f t="shared" si="172"/>
        <v>31</v>
      </c>
    </row>
    <row r="5518" spans="1:27">
      <c r="A5518" s="2" t="s">
        <v>2420</v>
      </c>
      <c r="B5518" s="2" t="s">
        <v>2798</v>
      </c>
      <c r="C5518" s="2" t="s">
        <v>1823</v>
      </c>
      <c r="D5518" s="2" t="s">
        <v>5437</v>
      </c>
      <c r="E5518" s="2" t="s">
        <v>5927</v>
      </c>
      <c r="F5518" s="4" t="s">
        <v>5943</v>
      </c>
      <c r="G5518" s="4">
        <v>0</v>
      </c>
      <c r="H5518" s="4">
        <v>0</v>
      </c>
      <c r="I5518" s="4">
        <v>0</v>
      </c>
      <c r="J5518" s="4">
        <v>0</v>
      </c>
      <c r="K5518" s="4">
        <v>1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>
        <f t="shared" si="173"/>
        <v>1</v>
      </c>
      <c r="R5518" s="4">
        <v>10</v>
      </c>
      <c r="S5518" s="4">
        <v>3</v>
      </c>
      <c r="T5518" s="4">
        <v>5</v>
      </c>
      <c r="U5518" s="4">
        <v>8</v>
      </c>
      <c r="V5518" s="4">
        <v>11</v>
      </c>
      <c r="W5518" s="4">
        <v>7</v>
      </c>
      <c r="X5518" s="4"/>
      <c r="Y5518" s="4"/>
      <c r="Z5518" s="4"/>
      <c r="AA5518">
        <f t="shared" si="172"/>
        <v>44</v>
      </c>
    </row>
    <row r="5519" spans="1:27">
      <c r="A5519" s="2" t="s">
        <v>2420</v>
      </c>
      <c r="B5519" s="2" t="s">
        <v>2798</v>
      </c>
      <c r="C5519" s="2" t="s">
        <v>1835</v>
      </c>
      <c r="D5519" s="2" t="s">
        <v>5450</v>
      </c>
      <c r="E5519" s="2" t="s">
        <v>5927</v>
      </c>
      <c r="F5519" s="4" t="s">
        <v>5943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>
        <f t="shared" si="173"/>
        <v>0</v>
      </c>
      <c r="R5519" s="4"/>
      <c r="S5519" s="4"/>
      <c r="T5519" s="4"/>
      <c r="U5519" s="4"/>
      <c r="V5519" s="4"/>
      <c r="W5519" s="4"/>
      <c r="X5519" s="4"/>
      <c r="Y5519" s="4"/>
      <c r="Z5519" s="4"/>
      <c r="AA5519">
        <f t="shared" si="172"/>
        <v>0</v>
      </c>
    </row>
    <row r="5520" spans="1:27">
      <c r="A5520" s="2" t="s">
        <v>2420</v>
      </c>
      <c r="B5520" s="2" t="s">
        <v>2798</v>
      </c>
      <c r="C5520" s="2" t="s">
        <v>1836</v>
      </c>
      <c r="D5520" s="2" t="s">
        <v>5451</v>
      </c>
      <c r="E5520" s="2" t="s">
        <v>5927</v>
      </c>
      <c r="F5520" s="4" t="s">
        <v>5943</v>
      </c>
      <c r="G5520" s="4">
        <v>0</v>
      </c>
      <c r="H5520" s="4">
        <v>1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>
        <f t="shared" si="173"/>
        <v>1</v>
      </c>
      <c r="R5520" s="4">
        <v>2</v>
      </c>
      <c r="S5520" s="4">
        <v>2</v>
      </c>
      <c r="T5520" s="4"/>
      <c r="U5520" s="4"/>
      <c r="V5520" s="4"/>
      <c r="W5520" s="4"/>
      <c r="X5520" s="4"/>
      <c r="Y5520" s="4"/>
      <c r="Z5520" s="4"/>
      <c r="AA5520">
        <f t="shared" si="172"/>
        <v>4</v>
      </c>
    </row>
    <row r="5521" spans="1:27">
      <c r="A5521" s="2" t="s">
        <v>2420</v>
      </c>
      <c r="B5521" s="2" t="s">
        <v>2798</v>
      </c>
      <c r="C5521" s="2" t="s">
        <v>1837</v>
      </c>
      <c r="D5521" s="2" t="s">
        <v>5452</v>
      </c>
      <c r="E5521" s="2" t="s">
        <v>5927</v>
      </c>
      <c r="F5521" s="4" t="s">
        <v>5943</v>
      </c>
      <c r="G5521" s="4">
        <v>2</v>
      </c>
      <c r="H5521" s="4">
        <v>2</v>
      </c>
      <c r="I5521" s="4">
        <v>1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>
        <f t="shared" si="173"/>
        <v>5</v>
      </c>
      <c r="R5521" s="4">
        <v>4</v>
      </c>
      <c r="S5521" s="4">
        <v>5</v>
      </c>
      <c r="T5521" s="4">
        <v>2</v>
      </c>
      <c r="U5521" s="4">
        <v>2</v>
      </c>
      <c r="V5521" s="4"/>
      <c r="W5521" s="4">
        <v>1</v>
      </c>
      <c r="X5521" s="4"/>
      <c r="Y5521" s="4"/>
      <c r="Z5521" s="4"/>
      <c r="AA5521">
        <f t="shared" si="172"/>
        <v>14</v>
      </c>
    </row>
    <row r="5522" spans="1:27">
      <c r="A5522" s="2" t="s">
        <v>2420</v>
      </c>
      <c r="B5522" s="2" t="s">
        <v>2798</v>
      </c>
      <c r="C5522" s="2" t="s">
        <v>1824</v>
      </c>
      <c r="D5522" s="2" t="s">
        <v>5438</v>
      </c>
      <c r="E5522" s="2" t="s">
        <v>5927</v>
      </c>
      <c r="F5522" s="4" t="s">
        <v>5943</v>
      </c>
      <c r="G5522" s="4">
        <v>1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>
        <f t="shared" si="173"/>
        <v>1</v>
      </c>
      <c r="R5522" s="4">
        <v>5</v>
      </c>
      <c r="S5522" s="4">
        <v>3</v>
      </c>
      <c r="T5522" s="4"/>
      <c r="U5522" s="4"/>
      <c r="V5522" s="4"/>
      <c r="W5522" s="4"/>
      <c r="X5522" s="4"/>
      <c r="Y5522" s="4"/>
      <c r="Z5522" s="4"/>
      <c r="AA5522">
        <f t="shared" si="172"/>
        <v>8</v>
      </c>
    </row>
    <row r="5523" spans="1:27">
      <c r="A5523" s="2" t="s">
        <v>2420</v>
      </c>
      <c r="B5523" s="2" t="s">
        <v>2798</v>
      </c>
      <c r="C5523" s="2" t="s">
        <v>1932</v>
      </c>
      <c r="D5523" s="2" t="s">
        <v>5594</v>
      </c>
      <c r="E5523" s="2" t="s">
        <v>5927</v>
      </c>
      <c r="F5523" s="4" t="s">
        <v>1467</v>
      </c>
      <c r="G5523" s="4">
        <v>1</v>
      </c>
      <c r="H5523" s="4">
        <v>2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>
        <f t="shared" si="173"/>
        <v>3</v>
      </c>
      <c r="R5523" s="4">
        <v>29</v>
      </c>
      <c r="S5523" s="4">
        <v>23</v>
      </c>
      <c r="T5523" s="4"/>
      <c r="U5523" s="4"/>
      <c r="V5523" s="4"/>
      <c r="W5523" s="4"/>
      <c r="X5523" s="4"/>
      <c r="Y5523" s="4"/>
      <c r="Z5523" s="4"/>
      <c r="AA5523">
        <f t="shared" si="172"/>
        <v>52</v>
      </c>
    </row>
    <row r="5524" spans="1:27">
      <c r="A5524" s="2" t="s">
        <v>2420</v>
      </c>
      <c r="B5524" s="2" t="s">
        <v>2798</v>
      </c>
      <c r="C5524" s="2" t="s">
        <v>1933</v>
      </c>
      <c r="D5524" s="2" t="s">
        <v>5595</v>
      </c>
      <c r="E5524" s="2" t="s">
        <v>5927</v>
      </c>
      <c r="F5524" s="4" t="s">
        <v>5943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>
        <f t="shared" si="173"/>
        <v>0</v>
      </c>
      <c r="R5524" s="4"/>
      <c r="S5524" s="4"/>
      <c r="T5524" s="4"/>
      <c r="U5524" s="4"/>
      <c r="V5524" s="4"/>
      <c r="W5524" s="4"/>
      <c r="X5524" s="4"/>
      <c r="Y5524" s="4"/>
      <c r="Z5524" s="4"/>
      <c r="AA5524">
        <f t="shared" si="172"/>
        <v>0</v>
      </c>
    </row>
    <row r="5525" spans="1:27">
      <c r="A5525" s="2" t="s">
        <v>2420</v>
      </c>
      <c r="B5525" s="2" t="s">
        <v>2798</v>
      </c>
      <c r="C5525" s="2" t="s">
        <v>1934</v>
      </c>
      <c r="D5525" s="2" t="s">
        <v>5596</v>
      </c>
      <c r="E5525" s="2" t="s">
        <v>5927</v>
      </c>
      <c r="F5525" s="4" t="s">
        <v>5941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>
        <f t="shared" si="173"/>
        <v>0</v>
      </c>
      <c r="R5525" s="4"/>
      <c r="S5525" s="4"/>
      <c r="T5525" s="4"/>
      <c r="U5525" s="4"/>
      <c r="V5525" s="4"/>
      <c r="W5525" s="4"/>
      <c r="X5525" s="4"/>
      <c r="Y5525" s="4"/>
      <c r="Z5525" s="4"/>
      <c r="AA5525">
        <f t="shared" si="172"/>
        <v>0</v>
      </c>
    </row>
    <row r="5526" spans="1:27">
      <c r="A5526" s="2" t="s">
        <v>2420</v>
      </c>
      <c r="B5526" s="2" t="s">
        <v>2798</v>
      </c>
      <c r="C5526" s="2" t="s">
        <v>109</v>
      </c>
      <c r="D5526" s="2" t="s">
        <v>3059</v>
      </c>
      <c r="E5526" s="2" t="s">
        <v>5927</v>
      </c>
      <c r="F5526" s="4" t="s">
        <v>5957</v>
      </c>
      <c r="G5526" s="4">
        <v>1</v>
      </c>
      <c r="H5526" s="4">
        <v>1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>
        <f t="shared" si="173"/>
        <v>2</v>
      </c>
      <c r="R5526" s="4">
        <v>28</v>
      </c>
      <c r="S5526" s="4">
        <v>17</v>
      </c>
      <c r="T5526" s="4"/>
      <c r="U5526" s="4"/>
      <c r="V5526" s="4"/>
      <c r="W5526" s="4"/>
      <c r="X5526" s="4"/>
      <c r="Y5526" s="4"/>
      <c r="Z5526" s="4"/>
      <c r="AA5526">
        <f t="shared" si="172"/>
        <v>45</v>
      </c>
    </row>
    <row r="5527" spans="1:27">
      <c r="A5527" s="2" t="s">
        <v>2420</v>
      </c>
      <c r="B5527" s="2" t="s">
        <v>2798</v>
      </c>
      <c r="C5527" s="2" t="s">
        <v>136</v>
      </c>
      <c r="D5527" s="2" t="s">
        <v>3060</v>
      </c>
      <c r="E5527" s="2" t="s">
        <v>5927</v>
      </c>
      <c r="F5527" s="4" t="s">
        <v>5943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>
        <f t="shared" si="173"/>
        <v>0</v>
      </c>
      <c r="R5527" s="4">
        <v>31</v>
      </c>
      <c r="S5527" s="4">
        <v>14</v>
      </c>
      <c r="T5527" s="4"/>
      <c r="U5527" s="4"/>
      <c r="V5527" s="4"/>
      <c r="W5527" s="4"/>
      <c r="X5527" s="4"/>
      <c r="Y5527" s="4"/>
      <c r="Z5527" s="4"/>
      <c r="AA5527">
        <f t="shared" si="172"/>
        <v>45</v>
      </c>
    </row>
    <row r="5528" spans="1:27">
      <c r="A5528" s="2" t="s">
        <v>2420</v>
      </c>
      <c r="B5528" s="2" t="s">
        <v>2798</v>
      </c>
      <c r="C5528" s="2" t="s">
        <v>1584</v>
      </c>
      <c r="D5528" s="2" t="s">
        <v>5120</v>
      </c>
      <c r="E5528" s="2" t="s">
        <v>5927</v>
      </c>
      <c r="F5528" s="4" t="s">
        <v>5943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>
        <f t="shared" si="173"/>
        <v>0</v>
      </c>
      <c r="R5528" s="4"/>
      <c r="S5528" s="4"/>
      <c r="T5528" s="4"/>
      <c r="U5528" s="4"/>
      <c r="V5528" s="4"/>
      <c r="W5528" s="4"/>
      <c r="X5528" s="4"/>
      <c r="Y5528" s="4"/>
      <c r="Z5528" s="4"/>
      <c r="AA5528">
        <f t="shared" si="172"/>
        <v>0</v>
      </c>
    </row>
    <row r="5529" spans="1:27">
      <c r="A5529" s="2" t="s">
        <v>2420</v>
      </c>
      <c r="B5529" s="2" t="s">
        <v>2798</v>
      </c>
      <c r="C5529" s="2" t="s">
        <v>1841</v>
      </c>
      <c r="D5529" s="2" t="s">
        <v>5457</v>
      </c>
      <c r="E5529" s="2" t="s">
        <v>5927</v>
      </c>
      <c r="F5529" s="4" t="s">
        <v>5943</v>
      </c>
      <c r="G5529" s="4">
        <v>1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>
        <f t="shared" si="173"/>
        <v>1</v>
      </c>
      <c r="R5529" s="4">
        <v>4</v>
      </c>
      <c r="S5529" s="4"/>
      <c r="T5529" s="4"/>
      <c r="U5529" s="4"/>
      <c r="V5529" s="4"/>
      <c r="W5529" s="4"/>
      <c r="X5529" s="4"/>
      <c r="Y5529" s="4"/>
      <c r="Z5529" s="4"/>
      <c r="AA5529">
        <f t="shared" si="172"/>
        <v>4</v>
      </c>
    </row>
    <row r="5530" spans="1:27">
      <c r="A5530" s="2" t="s">
        <v>2420</v>
      </c>
      <c r="B5530" s="2" t="s">
        <v>2798</v>
      </c>
      <c r="C5530" s="2" t="s">
        <v>1935</v>
      </c>
      <c r="D5530" s="2" t="s">
        <v>5597</v>
      </c>
      <c r="E5530" s="2" t="s">
        <v>5927</v>
      </c>
      <c r="F5530" s="4" t="s">
        <v>5943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>
        <f t="shared" si="173"/>
        <v>0</v>
      </c>
      <c r="R5530" s="4"/>
      <c r="S5530" s="4"/>
      <c r="T5530" s="4"/>
      <c r="U5530" s="4"/>
      <c r="V5530" s="4"/>
      <c r="W5530" s="4"/>
      <c r="X5530" s="4"/>
      <c r="Y5530" s="4"/>
      <c r="Z5530" s="4"/>
      <c r="AA5530">
        <f t="shared" si="172"/>
        <v>0</v>
      </c>
    </row>
    <row r="5531" spans="1:27">
      <c r="A5531" s="2" t="s">
        <v>2420</v>
      </c>
      <c r="B5531" s="2" t="s">
        <v>2798</v>
      </c>
      <c r="C5531" s="2" t="s">
        <v>1226</v>
      </c>
      <c r="D5531" s="2" t="s">
        <v>4597</v>
      </c>
      <c r="E5531" s="2" t="s">
        <v>5928</v>
      </c>
      <c r="F5531" s="4" t="s">
        <v>50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2</v>
      </c>
      <c r="M5531" s="4">
        <v>1</v>
      </c>
      <c r="N5531" s="4">
        <v>0</v>
      </c>
      <c r="O5531" s="4">
        <v>1</v>
      </c>
      <c r="P5531" s="4">
        <v>1</v>
      </c>
      <c r="Q5531">
        <f t="shared" si="173"/>
        <v>5</v>
      </c>
      <c r="R5531" s="4"/>
      <c r="S5531" s="4"/>
      <c r="T5531" s="4"/>
      <c r="U5531" s="4"/>
      <c r="V5531" s="4"/>
      <c r="W5531" s="4">
        <v>64</v>
      </c>
      <c r="X5531" s="4">
        <v>41</v>
      </c>
      <c r="Y5531" s="4">
        <v>48</v>
      </c>
      <c r="Z5531" s="4">
        <v>26</v>
      </c>
      <c r="AA5531">
        <f t="shared" si="172"/>
        <v>179</v>
      </c>
    </row>
    <row r="5532" spans="1:27">
      <c r="A5532" s="2" t="s">
        <v>2420</v>
      </c>
      <c r="B5532" s="2" t="s">
        <v>2798</v>
      </c>
      <c r="C5532" s="2" t="s">
        <v>459</v>
      </c>
      <c r="D5532" s="2" t="s">
        <v>3540</v>
      </c>
      <c r="E5532" s="2" t="s">
        <v>5928</v>
      </c>
      <c r="F5532" s="4" t="s">
        <v>5957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2</v>
      </c>
      <c r="M5532" s="4">
        <v>6</v>
      </c>
      <c r="N5532" s="4">
        <v>0</v>
      </c>
      <c r="O5532" s="4">
        <v>6</v>
      </c>
      <c r="P5532" s="4">
        <v>5</v>
      </c>
      <c r="Q5532">
        <f t="shared" si="173"/>
        <v>19</v>
      </c>
      <c r="R5532" s="4"/>
      <c r="S5532" s="4"/>
      <c r="T5532" s="4"/>
      <c r="U5532" s="4"/>
      <c r="V5532" s="4"/>
      <c r="W5532" s="4">
        <v>14</v>
      </c>
      <c r="X5532" s="4">
        <v>34</v>
      </c>
      <c r="Y5532" s="4">
        <v>32</v>
      </c>
      <c r="Z5532" s="4">
        <v>35</v>
      </c>
      <c r="AA5532">
        <f t="shared" si="172"/>
        <v>115</v>
      </c>
    </row>
    <row r="5533" spans="1:27">
      <c r="A5533" s="2" t="s">
        <v>2420</v>
      </c>
      <c r="B5533" s="2" t="s">
        <v>2798</v>
      </c>
      <c r="C5533" s="2" t="s">
        <v>1820</v>
      </c>
      <c r="D5533" s="2" t="s">
        <v>5434</v>
      </c>
      <c r="E5533" s="2" t="s">
        <v>5928</v>
      </c>
      <c r="F5533" s="4" t="s">
        <v>5943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2</v>
      </c>
      <c r="P5533" s="4">
        <v>1</v>
      </c>
      <c r="Q5533">
        <f t="shared" si="173"/>
        <v>3</v>
      </c>
      <c r="R5533" s="4"/>
      <c r="S5533" s="4"/>
      <c r="T5533" s="4"/>
      <c r="U5533" s="4"/>
      <c r="V5533" s="4"/>
      <c r="W5533" s="4">
        <v>4</v>
      </c>
      <c r="X5533" s="4">
        <v>10</v>
      </c>
      <c r="Y5533" s="4">
        <v>13</v>
      </c>
      <c r="Z5533" s="4">
        <v>8</v>
      </c>
      <c r="AA5533">
        <f t="shared" si="172"/>
        <v>35</v>
      </c>
    </row>
    <row r="5534" spans="1:27">
      <c r="A5534" s="2" t="s">
        <v>2420</v>
      </c>
      <c r="B5534" s="2" t="s">
        <v>2798</v>
      </c>
      <c r="C5534" s="2" t="s">
        <v>197</v>
      </c>
      <c r="D5534" s="2" t="s">
        <v>3141</v>
      </c>
      <c r="E5534" s="2" t="s">
        <v>5928</v>
      </c>
      <c r="F5534" s="4" t="s">
        <v>5943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1</v>
      </c>
      <c r="Q5534">
        <f t="shared" si="173"/>
        <v>1</v>
      </c>
      <c r="R5534" s="4"/>
      <c r="S5534" s="4"/>
      <c r="T5534" s="4"/>
      <c r="U5534" s="4"/>
      <c r="V5534" s="4"/>
      <c r="W5534" s="4"/>
      <c r="X5534" s="4">
        <v>2</v>
      </c>
      <c r="Y5534" s="4">
        <v>2</v>
      </c>
      <c r="Z5534" s="4"/>
      <c r="AA5534">
        <f t="shared" si="172"/>
        <v>4</v>
      </c>
    </row>
    <row r="5535" spans="1:27">
      <c r="A5535" s="2" t="s">
        <v>2420</v>
      </c>
      <c r="B5535" s="2" t="s">
        <v>2798</v>
      </c>
      <c r="C5535" s="2" t="s">
        <v>1062</v>
      </c>
      <c r="D5535" s="2" t="s">
        <v>4366</v>
      </c>
      <c r="E5535" s="2" t="s">
        <v>5929</v>
      </c>
      <c r="F5535" s="4" t="s">
        <v>5946</v>
      </c>
      <c r="G5535" s="4">
        <v>0</v>
      </c>
      <c r="H5535" s="4">
        <v>0</v>
      </c>
      <c r="I5535" s="4">
        <v>2</v>
      </c>
      <c r="J5535" s="4">
        <v>0</v>
      </c>
      <c r="K5535" s="4">
        <v>1</v>
      </c>
      <c r="L5535" s="4">
        <v>0</v>
      </c>
      <c r="M5535" s="4">
        <v>1</v>
      </c>
      <c r="N5535" s="4">
        <v>1</v>
      </c>
      <c r="O5535" s="4">
        <v>0</v>
      </c>
      <c r="P5535" s="4">
        <v>0</v>
      </c>
      <c r="Q5535">
        <f t="shared" si="173"/>
        <v>5</v>
      </c>
      <c r="R5535" s="4"/>
      <c r="S5535" s="4"/>
      <c r="T5535" s="4">
        <v>28</v>
      </c>
      <c r="U5535" s="4">
        <v>7</v>
      </c>
      <c r="V5535" s="4">
        <v>8</v>
      </c>
      <c r="W5535" s="4">
        <v>6</v>
      </c>
      <c r="X5535" s="4">
        <v>13</v>
      </c>
      <c r="Y5535" s="4">
        <v>7</v>
      </c>
      <c r="Z5535" s="4">
        <v>12</v>
      </c>
      <c r="AA5535">
        <f t="shared" si="172"/>
        <v>81</v>
      </c>
    </row>
    <row r="5536" spans="1:27">
      <c r="A5536" s="2" t="s">
        <v>2420</v>
      </c>
      <c r="B5536" s="2" t="s">
        <v>2798</v>
      </c>
      <c r="C5536" s="2" t="s">
        <v>1167</v>
      </c>
      <c r="D5536" s="2" t="s">
        <v>4523</v>
      </c>
      <c r="E5536" s="2" t="s">
        <v>5929</v>
      </c>
      <c r="F5536" s="4" t="s">
        <v>5946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3</v>
      </c>
      <c r="O5536" s="4">
        <v>1</v>
      </c>
      <c r="P5536" s="4">
        <v>3</v>
      </c>
      <c r="Q5536">
        <f t="shared" si="173"/>
        <v>7</v>
      </c>
      <c r="R5536" s="4"/>
      <c r="S5536" s="4"/>
      <c r="T5536" s="4">
        <v>28</v>
      </c>
      <c r="U5536" s="4">
        <v>11</v>
      </c>
      <c r="V5536" s="4">
        <v>15</v>
      </c>
      <c r="W5536" s="4">
        <v>17</v>
      </c>
      <c r="X5536" s="4">
        <v>21</v>
      </c>
      <c r="Y5536" s="4">
        <v>24</v>
      </c>
      <c r="Z5536" s="4">
        <v>13</v>
      </c>
      <c r="AA5536">
        <f t="shared" si="172"/>
        <v>129</v>
      </c>
    </row>
    <row r="5537" spans="1:27">
      <c r="A5537" s="2" t="s">
        <v>2420</v>
      </c>
      <c r="B5537" s="2" t="s">
        <v>2798</v>
      </c>
      <c r="C5537" s="2" t="s">
        <v>27</v>
      </c>
      <c r="D5537" s="2" t="s">
        <v>2923</v>
      </c>
      <c r="E5537" s="2" t="s">
        <v>5929</v>
      </c>
      <c r="F5537" s="4" t="s">
        <v>1467</v>
      </c>
      <c r="G5537" s="4">
        <v>0</v>
      </c>
      <c r="H5537" s="4">
        <v>0</v>
      </c>
      <c r="I5537" s="4">
        <v>1</v>
      </c>
      <c r="J5537" s="4">
        <v>0</v>
      </c>
      <c r="K5537" s="4">
        <v>0</v>
      </c>
      <c r="L5537" s="4">
        <v>0</v>
      </c>
      <c r="M5537" s="4">
        <v>3</v>
      </c>
      <c r="N5537" s="4">
        <v>2</v>
      </c>
      <c r="O5537" s="4">
        <v>1</v>
      </c>
      <c r="P5537" s="4">
        <v>0</v>
      </c>
      <c r="Q5537">
        <f t="shared" si="173"/>
        <v>7</v>
      </c>
      <c r="R5537" s="4"/>
      <c r="S5537" s="4"/>
      <c r="T5537" s="4">
        <v>40</v>
      </c>
      <c r="U5537" s="4">
        <v>7</v>
      </c>
      <c r="V5537" s="4">
        <v>7</v>
      </c>
      <c r="W5537" s="4">
        <v>8</v>
      </c>
      <c r="X5537" s="4">
        <v>23</v>
      </c>
      <c r="Y5537" s="4">
        <v>19</v>
      </c>
      <c r="Z5537" s="4">
        <v>12</v>
      </c>
      <c r="AA5537">
        <f t="shared" si="172"/>
        <v>116</v>
      </c>
    </row>
    <row r="5538" spans="1:27">
      <c r="A5538" s="2" t="s">
        <v>2420</v>
      </c>
      <c r="B5538" s="2" t="s">
        <v>2798</v>
      </c>
      <c r="C5538" s="2" t="s">
        <v>399</v>
      </c>
      <c r="D5538" s="2" t="s">
        <v>3511</v>
      </c>
      <c r="E5538" s="2" t="s">
        <v>5929</v>
      </c>
      <c r="F5538" s="4" t="s">
        <v>1303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3</v>
      </c>
      <c r="M5538" s="4">
        <v>4</v>
      </c>
      <c r="N5538" s="4">
        <v>8</v>
      </c>
      <c r="O5538" s="4">
        <v>8</v>
      </c>
      <c r="P5538" s="4">
        <v>4</v>
      </c>
      <c r="Q5538">
        <f t="shared" si="173"/>
        <v>27</v>
      </c>
      <c r="R5538" s="4"/>
      <c r="S5538" s="4"/>
      <c r="T5538" s="4"/>
      <c r="U5538" s="4"/>
      <c r="V5538" s="4"/>
      <c r="W5538" s="4">
        <v>33</v>
      </c>
      <c r="X5538" s="4">
        <v>18</v>
      </c>
      <c r="Y5538" s="4">
        <v>59</v>
      </c>
      <c r="Z5538" s="4">
        <v>88</v>
      </c>
      <c r="AA5538">
        <f t="shared" si="172"/>
        <v>198</v>
      </c>
    </row>
    <row r="5539" spans="1:27">
      <c r="A5539" s="2" t="s">
        <v>2420</v>
      </c>
      <c r="B5539" s="2" t="s">
        <v>2798</v>
      </c>
      <c r="C5539" s="2" t="s">
        <v>31</v>
      </c>
      <c r="D5539" s="2" t="s">
        <v>2928</v>
      </c>
      <c r="E5539" s="2" t="s">
        <v>5929</v>
      </c>
      <c r="F5539" s="4" t="s">
        <v>5943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2</v>
      </c>
      <c r="M5539" s="4">
        <v>1</v>
      </c>
      <c r="N5539" s="4">
        <v>1</v>
      </c>
      <c r="O5539" s="4">
        <v>2</v>
      </c>
      <c r="P5539" s="4">
        <v>2</v>
      </c>
      <c r="Q5539">
        <f t="shared" si="173"/>
        <v>8</v>
      </c>
      <c r="R5539" s="4"/>
      <c r="S5539" s="4"/>
      <c r="T5539" s="4"/>
      <c r="U5539" s="4"/>
      <c r="V5539" s="4"/>
      <c r="W5539" s="4">
        <v>54</v>
      </c>
      <c r="X5539" s="4">
        <v>42</v>
      </c>
      <c r="Y5539" s="4">
        <v>41</v>
      </c>
      <c r="Z5539" s="4">
        <v>35</v>
      </c>
      <c r="AA5539">
        <f t="shared" si="172"/>
        <v>172</v>
      </c>
    </row>
    <row r="5540" spans="1:27">
      <c r="A5540" s="2" t="s">
        <v>2421</v>
      </c>
      <c r="B5540" s="2" t="s">
        <v>2799</v>
      </c>
      <c r="C5540" s="2" t="s">
        <v>17</v>
      </c>
      <c r="D5540" s="2" t="s">
        <v>2548</v>
      </c>
      <c r="E5540" s="2" t="s">
        <v>5927</v>
      </c>
      <c r="F5540" s="4" t="s">
        <v>5943</v>
      </c>
      <c r="G5540" s="4">
        <v>9</v>
      </c>
      <c r="H5540" s="4">
        <v>13</v>
      </c>
      <c r="I5540" s="4">
        <v>5</v>
      </c>
      <c r="J5540" s="4">
        <v>4</v>
      </c>
      <c r="K5540" s="4">
        <v>2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>
        <f t="shared" si="173"/>
        <v>33</v>
      </c>
      <c r="R5540" s="4">
        <v>70</v>
      </c>
      <c r="S5540" s="4">
        <v>54</v>
      </c>
      <c r="T5540" s="4">
        <v>64</v>
      </c>
      <c r="U5540" s="4">
        <v>23</v>
      </c>
      <c r="V5540" s="4">
        <v>19</v>
      </c>
      <c r="W5540" s="4">
        <v>17</v>
      </c>
      <c r="X5540" s="4"/>
      <c r="Y5540" s="4"/>
      <c r="Z5540" s="4"/>
      <c r="AA5540">
        <f t="shared" si="172"/>
        <v>247</v>
      </c>
    </row>
    <row r="5541" spans="1:27">
      <c r="A5541" s="2" t="s">
        <v>2421</v>
      </c>
      <c r="B5541" s="2" t="s">
        <v>2799</v>
      </c>
      <c r="C5541" s="2" t="s">
        <v>1823</v>
      </c>
      <c r="D5541" s="2" t="s">
        <v>5437</v>
      </c>
      <c r="E5541" s="2" t="s">
        <v>5927</v>
      </c>
      <c r="F5541" s="4" t="s">
        <v>5943</v>
      </c>
      <c r="G5541" s="4">
        <v>0</v>
      </c>
      <c r="H5541" s="4">
        <v>2</v>
      </c>
      <c r="I5541" s="4">
        <v>1</v>
      </c>
      <c r="J5541" s="4">
        <v>0</v>
      </c>
      <c r="K5541" s="4">
        <v>1</v>
      </c>
      <c r="L5541" s="4">
        <v>3</v>
      </c>
      <c r="M5541" s="4">
        <v>0</v>
      </c>
      <c r="N5541" s="4">
        <v>0</v>
      </c>
      <c r="O5541" s="4">
        <v>0</v>
      </c>
      <c r="P5541" s="4">
        <v>0</v>
      </c>
      <c r="Q5541">
        <f t="shared" si="173"/>
        <v>7</v>
      </c>
      <c r="R5541" s="4">
        <v>15</v>
      </c>
      <c r="S5541" s="4">
        <v>18</v>
      </c>
      <c r="T5541" s="4">
        <v>14</v>
      </c>
      <c r="U5541" s="4">
        <v>6</v>
      </c>
      <c r="V5541" s="4">
        <v>19</v>
      </c>
      <c r="W5541" s="4">
        <v>26</v>
      </c>
      <c r="X5541" s="4"/>
      <c r="Y5541" s="4"/>
      <c r="Z5541" s="4"/>
      <c r="AA5541">
        <f t="shared" si="172"/>
        <v>98</v>
      </c>
    </row>
    <row r="5542" spans="1:27">
      <c r="A5542" s="2" t="s">
        <v>2421</v>
      </c>
      <c r="B5542" s="2" t="s">
        <v>2799</v>
      </c>
      <c r="C5542" s="2" t="s">
        <v>1835</v>
      </c>
      <c r="D5542" s="2" t="s">
        <v>5450</v>
      </c>
      <c r="E5542" s="2" t="s">
        <v>5927</v>
      </c>
      <c r="F5542" s="4" t="s">
        <v>5943</v>
      </c>
      <c r="G5542" s="4">
        <v>2</v>
      </c>
      <c r="H5542" s="4">
        <v>2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>
        <f t="shared" si="173"/>
        <v>4</v>
      </c>
      <c r="R5542" s="4">
        <v>6</v>
      </c>
      <c r="S5542" s="4">
        <v>3</v>
      </c>
      <c r="T5542" s="4"/>
      <c r="U5542" s="4"/>
      <c r="V5542" s="4"/>
      <c r="W5542" s="4"/>
      <c r="X5542" s="4"/>
      <c r="Y5542" s="4"/>
      <c r="Z5542" s="4"/>
      <c r="AA5542">
        <f t="shared" si="172"/>
        <v>9</v>
      </c>
    </row>
    <row r="5543" spans="1:27">
      <c r="A5543" s="2" t="s">
        <v>2421</v>
      </c>
      <c r="B5543" s="2" t="s">
        <v>2799</v>
      </c>
      <c r="C5543" s="2" t="s">
        <v>1836</v>
      </c>
      <c r="D5543" s="2" t="s">
        <v>5451</v>
      </c>
      <c r="E5543" s="2" t="s">
        <v>5927</v>
      </c>
      <c r="F5543" s="4" t="s">
        <v>5943</v>
      </c>
      <c r="G5543" s="4">
        <v>1</v>
      </c>
      <c r="H5543" s="4">
        <v>1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>
        <f t="shared" si="173"/>
        <v>2</v>
      </c>
      <c r="R5543" s="4">
        <v>7</v>
      </c>
      <c r="S5543" s="4">
        <v>16</v>
      </c>
      <c r="T5543" s="4">
        <v>8</v>
      </c>
      <c r="U5543" s="4">
        <v>2</v>
      </c>
      <c r="V5543" s="4">
        <v>2</v>
      </c>
      <c r="W5543" s="4">
        <v>1</v>
      </c>
      <c r="X5543" s="4"/>
      <c r="Y5543" s="4"/>
      <c r="Z5543" s="4"/>
      <c r="AA5543">
        <f t="shared" si="172"/>
        <v>36</v>
      </c>
    </row>
    <row r="5544" spans="1:27">
      <c r="A5544" s="2" t="s">
        <v>2421</v>
      </c>
      <c r="B5544" s="2" t="s">
        <v>2799</v>
      </c>
      <c r="C5544" s="2" t="s">
        <v>1837</v>
      </c>
      <c r="D5544" s="2" t="s">
        <v>5452</v>
      </c>
      <c r="E5544" s="2" t="s">
        <v>5927</v>
      </c>
      <c r="F5544" s="4" t="s">
        <v>5943</v>
      </c>
      <c r="G5544" s="4">
        <v>3</v>
      </c>
      <c r="H5544" s="4">
        <v>1</v>
      </c>
      <c r="I5544" s="4">
        <v>3</v>
      </c>
      <c r="J5544" s="4">
        <v>1</v>
      </c>
      <c r="K5544" s="4">
        <v>1</v>
      </c>
      <c r="L5544" s="4">
        <v>2</v>
      </c>
      <c r="M5544" s="4">
        <v>0</v>
      </c>
      <c r="N5544" s="4">
        <v>0</v>
      </c>
      <c r="O5544" s="4">
        <v>0</v>
      </c>
      <c r="P5544" s="4">
        <v>0</v>
      </c>
      <c r="Q5544">
        <f t="shared" si="173"/>
        <v>11</v>
      </c>
      <c r="R5544" s="4">
        <v>16</v>
      </c>
      <c r="S5544" s="4">
        <v>17</v>
      </c>
      <c r="T5544" s="4">
        <v>16</v>
      </c>
      <c r="U5544" s="4">
        <v>4</v>
      </c>
      <c r="V5544" s="4">
        <v>4</v>
      </c>
      <c r="W5544" s="4">
        <v>10</v>
      </c>
      <c r="X5544" s="4">
        <v>1</v>
      </c>
      <c r="Y5544" s="4"/>
      <c r="Z5544" s="4"/>
      <c r="AA5544">
        <f t="shared" si="172"/>
        <v>68</v>
      </c>
    </row>
    <row r="5545" spans="1:27">
      <c r="A5545" s="2" t="s">
        <v>2421</v>
      </c>
      <c r="B5545" s="2" t="s">
        <v>2799</v>
      </c>
      <c r="C5545" s="2" t="s">
        <v>1824</v>
      </c>
      <c r="D5545" s="2" t="s">
        <v>5438</v>
      </c>
      <c r="E5545" s="2" t="s">
        <v>5927</v>
      </c>
      <c r="F5545" s="4" t="s">
        <v>5943</v>
      </c>
      <c r="G5545" s="4">
        <v>3</v>
      </c>
      <c r="H5545" s="4">
        <v>2</v>
      </c>
      <c r="I5545" s="4">
        <v>2</v>
      </c>
      <c r="J5545" s="4">
        <v>1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>
        <f t="shared" si="173"/>
        <v>8</v>
      </c>
      <c r="R5545" s="4">
        <v>8</v>
      </c>
      <c r="S5545" s="4">
        <v>7</v>
      </c>
      <c r="T5545" s="4">
        <v>3</v>
      </c>
      <c r="U5545" s="4">
        <v>4</v>
      </c>
      <c r="V5545" s="4"/>
      <c r="W5545" s="4"/>
      <c r="X5545" s="4"/>
      <c r="Y5545" s="4"/>
      <c r="Z5545" s="4"/>
      <c r="AA5545">
        <f t="shared" si="172"/>
        <v>22</v>
      </c>
    </row>
    <row r="5546" spans="1:27">
      <c r="A5546" s="2" t="s">
        <v>2421</v>
      </c>
      <c r="B5546" s="2" t="s">
        <v>2799</v>
      </c>
      <c r="C5546" s="2" t="s">
        <v>1226</v>
      </c>
      <c r="D5546" s="2" t="s">
        <v>4597</v>
      </c>
      <c r="E5546" s="2" t="s">
        <v>5928</v>
      </c>
      <c r="F5546" s="4" t="s">
        <v>50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1</v>
      </c>
      <c r="N5546" s="4">
        <v>3</v>
      </c>
      <c r="O5546" s="4">
        <v>2</v>
      </c>
      <c r="P5546" s="4">
        <v>0</v>
      </c>
      <c r="Q5546">
        <f t="shared" si="173"/>
        <v>6</v>
      </c>
      <c r="R5546" s="4"/>
      <c r="S5546" s="4"/>
      <c r="T5546" s="4"/>
      <c r="U5546" s="4"/>
      <c r="V5546" s="4"/>
      <c r="W5546" s="4"/>
      <c r="X5546" s="4">
        <v>57</v>
      </c>
      <c r="Y5546" s="4">
        <v>75</v>
      </c>
      <c r="Z5546" s="4">
        <v>17</v>
      </c>
      <c r="AA5546">
        <f t="shared" si="172"/>
        <v>149</v>
      </c>
    </row>
    <row r="5547" spans="1:27">
      <c r="A5547" s="2" t="s">
        <v>2421</v>
      </c>
      <c r="B5547" s="2" t="s">
        <v>2799</v>
      </c>
      <c r="C5547" s="2" t="s">
        <v>196</v>
      </c>
      <c r="D5547" s="2" t="s">
        <v>3140</v>
      </c>
      <c r="E5547" s="2" t="s">
        <v>5928</v>
      </c>
      <c r="F5547" s="4" t="s">
        <v>5943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3</v>
      </c>
      <c r="O5547" s="4">
        <v>2</v>
      </c>
      <c r="P5547" s="4">
        <v>1</v>
      </c>
      <c r="Q5547">
        <f t="shared" si="173"/>
        <v>6</v>
      </c>
      <c r="R5547" s="4"/>
      <c r="S5547" s="4"/>
      <c r="T5547" s="4"/>
      <c r="U5547" s="4"/>
      <c r="V5547" s="4"/>
      <c r="W5547" s="4"/>
      <c r="X5547" s="4"/>
      <c r="Y5547" s="4">
        <v>9</v>
      </c>
      <c r="Z5547" s="4">
        <v>10</v>
      </c>
      <c r="AA5547">
        <f t="shared" si="172"/>
        <v>19</v>
      </c>
    </row>
    <row r="5548" spans="1:27">
      <c r="A5548" s="2" t="s">
        <v>2421</v>
      </c>
      <c r="B5548" s="2" t="s">
        <v>2799</v>
      </c>
      <c r="C5548" s="2" t="s">
        <v>1820</v>
      </c>
      <c r="D5548" s="2" t="s">
        <v>5434</v>
      </c>
      <c r="E5548" s="2" t="s">
        <v>5928</v>
      </c>
      <c r="F5548" s="4" t="s">
        <v>5943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4</v>
      </c>
      <c r="O5548" s="4">
        <v>0</v>
      </c>
      <c r="P5548" s="4">
        <v>0</v>
      </c>
      <c r="Q5548">
        <f t="shared" si="173"/>
        <v>4</v>
      </c>
      <c r="R5548" s="4"/>
      <c r="S5548" s="4"/>
      <c r="T5548" s="4"/>
      <c r="U5548" s="4"/>
      <c r="V5548" s="4"/>
      <c r="W5548" s="4"/>
      <c r="X5548" s="4"/>
      <c r="Y5548" s="4">
        <v>7</v>
      </c>
      <c r="Z5548" s="4"/>
      <c r="AA5548">
        <f t="shared" si="172"/>
        <v>7</v>
      </c>
    </row>
    <row r="5549" spans="1:27">
      <c r="A5549" s="2" t="s">
        <v>2421</v>
      </c>
      <c r="B5549" s="2" t="s">
        <v>2799</v>
      </c>
      <c r="C5549" s="2" t="s">
        <v>197</v>
      </c>
      <c r="D5549" s="2" t="s">
        <v>3141</v>
      </c>
      <c r="E5549" s="2" t="s">
        <v>5928</v>
      </c>
      <c r="F5549" s="4" t="s">
        <v>5943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1</v>
      </c>
      <c r="P5549" s="4">
        <v>4</v>
      </c>
      <c r="Q5549">
        <f t="shared" si="173"/>
        <v>5</v>
      </c>
      <c r="R5549" s="4"/>
      <c r="S5549" s="4"/>
      <c r="T5549" s="4"/>
      <c r="U5549" s="4"/>
      <c r="V5549" s="4"/>
      <c r="W5549" s="4"/>
      <c r="X5549" s="4"/>
      <c r="Y5549" s="4">
        <v>5</v>
      </c>
      <c r="Z5549" s="4">
        <v>4</v>
      </c>
      <c r="AA5549">
        <f t="shared" si="172"/>
        <v>9</v>
      </c>
    </row>
    <row r="5550" spans="1:27">
      <c r="A5550" s="2" t="s">
        <v>2421</v>
      </c>
      <c r="B5550" s="2" t="s">
        <v>2799</v>
      </c>
      <c r="C5550" s="2" t="s">
        <v>1936</v>
      </c>
      <c r="D5550" s="2" t="s">
        <v>5598</v>
      </c>
      <c r="E5550" s="2" t="s">
        <v>5929</v>
      </c>
      <c r="F5550" s="4" t="s">
        <v>5942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1</v>
      </c>
      <c r="O5550" s="4">
        <v>1</v>
      </c>
      <c r="P5550" s="4">
        <v>1</v>
      </c>
      <c r="Q5550">
        <f t="shared" si="173"/>
        <v>3</v>
      </c>
      <c r="R5550" s="4"/>
      <c r="S5550" s="4"/>
      <c r="T5550" s="4"/>
      <c r="U5550" s="4"/>
      <c r="V5550" s="4"/>
      <c r="W5550" s="4"/>
      <c r="X5550" s="4"/>
      <c r="Y5550" s="4">
        <v>7</v>
      </c>
      <c r="Z5550" s="4">
        <v>8</v>
      </c>
      <c r="AA5550">
        <f t="shared" si="172"/>
        <v>15</v>
      </c>
    </row>
    <row r="5551" spans="1:27">
      <c r="A5551" s="2" t="s">
        <v>2421</v>
      </c>
      <c r="B5551" s="2" t="s">
        <v>2799</v>
      </c>
      <c r="C5551" s="2" t="s">
        <v>1062</v>
      </c>
      <c r="D5551" s="2" t="s">
        <v>4366</v>
      </c>
      <c r="E5551" s="2" t="s">
        <v>5929</v>
      </c>
      <c r="F5551" s="4" t="s">
        <v>5946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2</v>
      </c>
      <c r="O5551" s="4">
        <v>0</v>
      </c>
      <c r="P5551" s="4">
        <v>0</v>
      </c>
      <c r="Q5551">
        <f t="shared" si="173"/>
        <v>2</v>
      </c>
      <c r="R5551" s="4"/>
      <c r="S5551" s="4"/>
      <c r="T5551" s="4"/>
      <c r="U5551" s="4"/>
      <c r="V5551" s="4"/>
      <c r="W5551" s="4"/>
      <c r="X5551" s="4"/>
      <c r="Y5551" s="4">
        <v>9</v>
      </c>
      <c r="Z5551" s="4">
        <v>5</v>
      </c>
      <c r="AA5551">
        <f t="shared" si="172"/>
        <v>14</v>
      </c>
    </row>
    <row r="5552" spans="1:27">
      <c r="A5552" s="2" t="s">
        <v>2421</v>
      </c>
      <c r="B5552" s="2" t="s">
        <v>2799</v>
      </c>
      <c r="C5552" s="2" t="s">
        <v>31</v>
      </c>
      <c r="D5552" s="2" t="s">
        <v>2928</v>
      </c>
      <c r="E5552" s="2" t="s">
        <v>5929</v>
      </c>
      <c r="F5552" s="4" t="s">
        <v>5943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1</v>
      </c>
      <c r="O5552" s="4">
        <v>3</v>
      </c>
      <c r="P5552" s="4">
        <v>0</v>
      </c>
      <c r="Q5552">
        <f t="shared" si="173"/>
        <v>4</v>
      </c>
      <c r="R5552" s="4"/>
      <c r="S5552" s="4"/>
      <c r="T5552" s="4"/>
      <c r="U5552" s="4"/>
      <c r="V5552" s="4"/>
      <c r="W5552" s="4">
        <v>6</v>
      </c>
      <c r="X5552" s="4">
        <v>9</v>
      </c>
      <c r="Y5552" s="4">
        <v>23</v>
      </c>
      <c r="Z5552" s="4">
        <v>36</v>
      </c>
      <c r="AA5552">
        <f t="shared" si="172"/>
        <v>74</v>
      </c>
    </row>
    <row r="5553" spans="1:27">
      <c r="A5553" s="2" t="s">
        <v>2422</v>
      </c>
      <c r="B5553" s="2" t="s">
        <v>2800</v>
      </c>
      <c r="C5553" s="2" t="s">
        <v>17</v>
      </c>
      <c r="D5553" s="2" t="s">
        <v>2548</v>
      </c>
      <c r="E5553" s="2" t="s">
        <v>5927</v>
      </c>
      <c r="F5553" s="4" t="s">
        <v>5943</v>
      </c>
      <c r="G5553" s="4">
        <v>3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>
        <f t="shared" si="173"/>
        <v>3</v>
      </c>
      <c r="R5553" s="4">
        <v>51</v>
      </c>
      <c r="S5553" s="4">
        <v>32</v>
      </c>
      <c r="T5553" s="4">
        <v>8</v>
      </c>
      <c r="U5553" s="4">
        <v>4</v>
      </c>
      <c r="V5553" s="4"/>
      <c r="W5553" s="4"/>
      <c r="X5553" s="4"/>
      <c r="Y5553" s="4"/>
      <c r="Z5553" s="4"/>
      <c r="AA5553">
        <f t="shared" si="172"/>
        <v>95</v>
      </c>
    </row>
    <row r="5554" spans="1:27">
      <c r="A5554" s="2" t="s">
        <v>2422</v>
      </c>
      <c r="B5554" s="2" t="s">
        <v>2800</v>
      </c>
      <c r="C5554" s="2" t="s">
        <v>1836</v>
      </c>
      <c r="D5554" s="2" t="s">
        <v>5451</v>
      </c>
      <c r="E5554" s="2" t="s">
        <v>5927</v>
      </c>
      <c r="F5554" s="4" t="s">
        <v>5943</v>
      </c>
      <c r="G5554" s="4">
        <v>0</v>
      </c>
      <c r="H5554" s="4">
        <v>1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>
        <f t="shared" si="173"/>
        <v>1</v>
      </c>
      <c r="R5554" s="4">
        <v>2</v>
      </c>
      <c r="S5554" s="4">
        <v>4</v>
      </c>
      <c r="T5554" s="4">
        <v>1</v>
      </c>
      <c r="U5554" s="4"/>
      <c r="V5554" s="4"/>
      <c r="W5554" s="4"/>
      <c r="X5554" s="4"/>
      <c r="Y5554" s="4"/>
      <c r="Z5554" s="4"/>
      <c r="AA5554">
        <f t="shared" si="172"/>
        <v>7</v>
      </c>
    </row>
    <row r="5555" spans="1:27">
      <c r="A5555" s="2" t="s">
        <v>2422</v>
      </c>
      <c r="B5555" s="2" t="s">
        <v>2800</v>
      </c>
      <c r="C5555" s="2" t="s">
        <v>1837</v>
      </c>
      <c r="D5555" s="2" t="s">
        <v>5452</v>
      </c>
      <c r="E5555" s="2" t="s">
        <v>5927</v>
      </c>
      <c r="F5555" s="4" t="s">
        <v>5943</v>
      </c>
      <c r="G5555" s="4">
        <v>0</v>
      </c>
      <c r="H5555" s="4">
        <v>2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>
        <f t="shared" si="173"/>
        <v>2</v>
      </c>
      <c r="R5555" s="4">
        <v>1</v>
      </c>
      <c r="S5555" s="4">
        <v>6</v>
      </c>
      <c r="T5555" s="4">
        <v>3</v>
      </c>
      <c r="U5555" s="4"/>
      <c r="V5555" s="4"/>
      <c r="W5555" s="4"/>
      <c r="X5555" s="4"/>
      <c r="Y5555" s="4"/>
      <c r="Z5555" s="4"/>
      <c r="AA5555">
        <f t="shared" si="172"/>
        <v>10</v>
      </c>
    </row>
    <row r="5556" spans="1:27">
      <c r="A5556" s="2" t="s">
        <v>2422</v>
      </c>
      <c r="B5556" s="2" t="s">
        <v>2800</v>
      </c>
      <c r="C5556" s="2" t="s">
        <v>1824</v>
      </c>
      <c r="D5556" s="2" t="s">
        <v>5438</v>
      </c>
      <c r="E5556" s="2" t="s">
        <v>5927</v>
      </c>
      <c r="F5556" s="4" t="s">
        <v>5943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>
        <f t="shared" si="173"/>
        <v>0</v>
      </c>
      <c r="R5556" s="4"/>
      <c r="S5556" s="4">
        <v>4</v>
      </c>
      <c r="T5556" s="4">
        <v>1</v>
      </c>
      <c r="U5556" s="4"/>
      <c r="V5556" s="4"/>
      <c r="W5556" s="4"/>
      <c r="X5556" s="4"/>
      <c r="Y5556" s="4"/>
      <c r="Z5556" s="4"/>
      <c r="AA5556">
        <f t="shared" si="172"/>
        <v>5</v>
      </c>
    </row>
    <row r="5557" spans="1:27">
      <c r="A5557" s="2" t="s">
        <v>2423</v>
      </c>
      <c r="B5557" s="2" t="s">
        <v>2801</v>
      </c>
      <c r="C5557" s="2" t="s">
        <v>789</v>
      </c>
      <c r="D5557" s="2" t="s">
        <v>4648</v>
      </c>
      <c r="E5557" s="2" t="s">
        <v>5927</v>
      </c>
      <c r="F5557" s="4" t="s">
        <v>1668</v>
      </c>
      <c r="G5557" s="4">
        <v>0</v>
      </c>
      <c r="H5557" s="4">
        <v>0</v>
      </c>
      <c r="I5557" s="4">
        <v>5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>
        <f t="shared" si="173"/>
        <v>5</v>
      </c>
      <c r="R5557" s="4"/>
      <c r="S5557" s="4"/>
      <c r="T5557" s="4">
        <v>32</v>
      </c>
      <c r="U5557" s="4"/>
      <c r="V5557" s="4"/>
      <c r="W5557" s="4"/>
      <c r="X5557" s="4"/>
      <c r="Y5557" s="4"/>
      <c r="Z5557" s="4"/>
      <c r="AA5557">
        <f t="shared" si="172"/>
        <v>32</v>
      </c>
    </row>
    <row r="5558" spans="1:27">
      <c r="A5558" s="2" t="s">
        <v>2423</v>
      </c>
      <c r="B5558" s="2" t="s">
        <v>2801</v>
      </c>
      <c r="C5558" s="2" t="s">
        <v>1156</v>
      </c>
      <c r="D5558" s="2" t="s">
        <v>4977</v>
      </c>
      <c r="E5558" s="2" t="s">
        <v>5927</v>
      </c>
      <c r="F5558" s="4" t="s">
        <v>308</v>
      </c>
      <c r="G5558" s="4">
        <v>0</v>
      </c>
      <c r="H5558" s="4">
        <v>0</v>
      </c>
      <c r="I5558" s="4">
        <v>4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>
        <f t="shared" si="173"/>
        <v>4</v>
      </c>
      <c r="R5558" s="4"/>
      <c r="S5558" s="4"/>
      <c r="T5558" s="4">
        <v>18</v>
      </c>
      <c r="U5558" s="4"/>
      <c r="V5558" s="4"/>
      <c r="W5558" s="4"/>
      <c r="X5558" s="4"/>
      <c r="Y5558" s="4"/>
      <c r="Z5558" s="4"/>
      <c r="AA5558">
        <f t="shared" si="172"/>
        <v>18</v>
      </c>
    </row>
    <row r="5559" spans="1:27">
      <c r="A5559" s="2" t="s">
        <v>2423</v>
      </c>
      <c r="B5559" s="2" t="s">
        <v>2801</v>
      </c>
      <c r="C5559" s="2" t="s">
        <v>180</v>
      </c>
      <c r="D5559" s="2" t="s">
        <v>5599</v>
      </c>
      <c r="E5559" s="2" t="s">
        <v>5929</v>
      </c>
      <c r="F5559" s="4" t="s">
        <v>5941</v>
      </c>
      <c r="G5559" s="4">
        <v>0</v>
      </c>
      <c r="H5559" s="4">
        <v>0</v>
      </c>
      <c r="I5559" s="4">
        <v>0</v>
      </c>
      <c r="J5559" s="4">
        <v>2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1</v>
      </c>
      <c r="Q5559">
        <f t="shared" si="173"/>
        <v>3</v>
      </c>
      <c r="R5559" s="4"/>
      <c r="S5559" s="4"/>
      <c r="T5559" s="4"/>
      <c r="U5559" s="4">
        <v>6</v>
      </c>
      <c r="V5559" s="4">
        <v>24</v>
      </c>
      <c r="W5559" s="4">
        <v>6</v>
      </c>
      <c r="X5559" s="4">
        <v>10</v>
      </c>
      <c r="Y5559" s="4">
        <v>25</v>
      </c>
      <c r="Z5559" s="4">
        <v>9</v>
      </c>
      <c r="AA5559">
        <f t="shared" si="172"/>
        <v>80</v>
      </c>
    </row>
    <row r="5560" spans="1:27">
      <c r="A5560" s="2" t="s">
        <v>2423</v>
      </c>
      <c r="B5560" s="2" t="s">
        <v>2801</v>
      </c>
      <c r="C5560" s="2" t="s">
        <v>789</v>
      </c>
      <c r="D5560" s="2" t="s">
        <v>5059</v>
      </c>
      <c r="E5560" s="2" t="s">
        <v>5929</v>
      </c>
      <c r="F5560" s="4" t="s">
        <v>1668</v>
      </c>
      <c r="G5560" s="4">
        <v>0</v>
      </c>
      <c r="H5560" s="4">
        <v>0</v>
      </c>
      <c r="I5560" s="4">
        <v>0</v>
      </c>
      <c r="J5560" s="4">
        <v>1</v>
      </c>
      <c r="K5560" s="4">
        <v>2</v>
      </c>
      <c r="L5560" s="4">
        <v>1</v>
      </c>
      <c r="M5560" s="4">
        <v>1</v>
      </c>
      <c r="N5560" s="4">
        <v>2</v>
      </c>
      <c r="O5560" s="4">
        <v>2</v>
      </c>
      <c r="P5560" s="4">
        <v>1</v>
      </c>
      <c r="Q5560">
        <f t="shared" si="173"/>
        <v>10</v>
      </c>
      <c r="R5560" s="4"/>
      <c r="S5560" s="4"/>
      <c r="T5560" s="4">
        <v>42</v>
      </c>
      <c r="U5560" s="4">
        <v>24</v>
      </c>
      <c r="V5560" s="4">
        <v>41</v>
      </c>
      <c r="W5560" s="4">
        <v>46</v>
      </c>
      <c r="X5560" s="4">
        <v>40</v>
      </c>
      <c r="Y5560" s="4">
        <v>19</v>
      </c>
      <c r="Z5560" s="4">
        <v>12</v>
      </c>
      <c r="AA5560">
        <f t="shared" si="172"/>
        <v>224</v>
      </c>
    </row>
    <row r="5561" spans="1:27">
      <c r="A5561" s="2" t="s">
        <v>2423</v>
      </c>
      <c r="B5561" s="2" t="s">
        <v>2801</v>
      </c>
      <c r="C5561" s="2" t="s">
        <v>1396</v>
      </c>
      <c r="D5561" s="2" t="s">
        <v>4834</v>
      </c>
      <c r="E5561" s="2" t="s">
        <v>5929</v>
      </c>
      <c r="F5561" s="4" t="s">
        <v>5988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1</v>
      </c>
      <c r="O5561" s="4">
        <v>1</v>
      </c>
      <c r="P5561" s="4">
        <v>2</v>
      </c>
      <c r="Q5561">
        <f t="shared" si="173"/>
        <v>4</v>
      </c>
      <c r="R5561" s="4"/>
      <c r="S5561" s="4"/>
      <c r="T5561" s="4"/>
      <c r="U5561" s="4">
        <v>9</v>
      </c>
      <c r="V5561" s="4"/>
      <c r="W5561" s="4"/>
      <c r="X5561" s="4"/>
      <c r="Y5561" s="4">
        <v>16</v>
      </c>
      <c r="Z5561" s="4">
        <v>21</v>
      </c>
      <c r="AA5561">
        <f t="shared" si="172"/>
        <v>46</v>
      </c>
    </row>
    <row r="5562" spans="1:27">
      <c r="A5562" s="2" t="s">
        <v>2423</v>
      </c>
      <c r="B5562" s="2" t="s">
        <v>2801</v>
      </c>
      <c r="C5562" s="2" t="s">
        <v>1156</v>
      </c>
      <c r="D5562" s="2" t="s">
        <v>4496</v>
      </c>
      <c r="E5562" s="2" t="s">
        <v>5929</v>
      </c>
      <c r="F5562" s="4" t="s">
        <v>308</v>
      </c>
      <c r="G5562" s="4">
        <v>0</v>
      </c>
      <c r="H5562" s="4">
        <v>0</v>
      </c>
      <c r="I5562" s="4">
        <v>2</v>
      </c>
      <c r="J5562" s="4">
        <v>0</v>
      </c>
      <c r="K5562" s="4">
        <v>2</v>
      </c>
      <c r="L5562" s="4">
        <v>7</v>
      </c>
      <c r="M5562" s="4">
        <v>0</v>
      </c>
      <c r="N5562" s="4">
        <v>2</v>
      </c>
      <c r="O5562" s="4">
        <v>3</v>
      </c>
      <c r="P5562" s="4">
        <v>2</v>
      </c>
      <c r="Q5562">
        <f t="shared" si="173"/>
        <v>18</v>
      </c>
      <c r="R5562" s="4"/>
      <c r="S5562" s="4"/>
      <c r="T5562" s="4">
        <v>30</v>
      </c>
      <c r="U5562" s="4">
        <v>100</v>
      </c>
      <c r="V5562" s="4">
        <v>99</v>
      </c>
      <c r="W5562" s="4">
        <v>82</v>
      </c>
      <c r="X5562" s="4">
        <v>67</v>
      </c>
      <c r="Y5562" s="4">
        <v>44</v>
      </c>
      <c r="Z5562" s="4">
        <v>46</v>
      </c>
      <c r="AA5562">
        <f t="shared" si="172"/>
        <v>468</v>
      </c>
    </row>
    <row r="5563" spans="1:27">
      <c r="A5563" s="2" t="s">
        <v>2424</v>
      </c>
      <c r="B5563" s="2" t="s">
        <v>2802</v>
      </c>
      <c r="C5563" s="2" t="s">
        <v>1192</v>
      </c>
      <c r="D5563" s="2" t="s">
        <v>5566</v>
      </c>
      <c r="E5563" s="2" t="s">
        <v>5931</v>
      </c>
      <c r="F5563" s="4" t="s">
        <v>5941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>
        <f t="shared" si="173"/>
        <v>0</v>
      </c>
      <c r="R5563" s="4"/>
      <c r="S5563" s="4"/>
      <c r="T5563" s="4"/>
      <c r="U5563" s="4"/>
      <c r="V5563" s="4"/>
      <c r="W5563" s="4"/>
      <c r="X5563" s="4"/>
      <c r="Y5563" s="4"/>
      <c r="Z5563" s="4"/>
      <c r="AA5563">
        <f t="shared" si="172"/>
        <v>0</v>
      </c>
    </row>
    <row r="5564" spans="1:27">
      <c r="A5564" s="2" t="s">
        <v>2424</v>
      </c>
      <c r="B5564" s="2" t="s">
        <v>2802</v>
      </c>
      <c r="C5564" s="2" t="s">
        <v>1273</v>
      </c>
      <c r="D5564" s="2" t="s">
        <v>5600</v>
      </c>
      <c r="E5564" s="2" t="s">
        <v>5931</v>
      </c>
      <c r="F5564" s="4" t="s">
        <v>1273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>
        <f t="shared" si="173"/>
        <v>0</v>
      </c>
      <c r="R5564" s="4"/>
      <c r="S5564" s="4"/>
      <c r="T5564" s="4"/>
      <c r="U5564" s="4"/>
      <c r="V5564" s="4"/>
      <c r="W5564" s="4"/>
      <c r="X5564" s="4"/>
      <c r="Y5564" s="4"/>
      <c r="Z5564" s="4"/>
      <c r="AA5564">
        <f t="shared" si="172"/>
        <v>0</v>
      </c>
    </row>
    <row r="5565" spans="1:27">
      <c r="A5565" s="2" t="s">
        <v>2424</v>
      </c>
      <c r="B5565" s="2" t="s">
        <v>2802</v>
      </c>
      <c r="C5565" s="2" t="s">
        <v>336</v>
      </c>
      <c r="D5565" s="2" t="s">
        <v>2530</v>
      </c>
      <c r="E5565" s="2" t="s">
        <v>5931</v>
      </c>
      <c r="F5565" s="4" t="s">
        <v>5948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>
        <f t="shared" si="173"/>
        <v>0</v>
      </c>
      <c r="R5565" s="4"/>
      <c r="S5565" s="4"/>
      <c r="T5565" s="4"/>
      <c r="U5565" s="4"/>
      <c r="V5565" s="4"/>
      <c r="W5565" s="4"/>
      <c r="X5565" s="4"/>
      <c r="Y5565" s="4"/>
      <c r="Z5565" s="4"/>
      <c r="AA5565">
        <f t="shared" si="172"/>
        <v>0</v>
      </c>
    </row>
    <row r="5566" spans="1:27">
      <c r="A5566" s="2" t="s">
        <v>2424</v>
      </c>
      <c r="B5566" s="2" t="s">
        <v>2802</v>
      </c>
      <c r="C5566" s="2" t="s">
        <v>1869</v>
      </c>
      <c r="D5566" s="2" t="s">
        <v>2544</v>
      </c>
      <c r="E5566" s="2" t="s">
        <v>5931</v>
      </c>
      <c r="F5566" s="4" t="s">
        <v>1155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>
        <f t="shared" si="173"/>
        <v>0</v>
      </c>
      <c r="R5566" s="4"/>
      <c r="S5566" s="4"/>
      <c r="T5566" s="4"/>
      <c r="U5566" s="4"/>
      <c r="V5566" s="4"/>
      <c r="W5566" s="4"/>
      <c r="X5566" s="4"/>
      <c r="Y5566" s="4"/>
      <c r="Z5566" s="4"/>
      <c r="AA5566">
        <f t="shared" si="172"/>
        <v>0</v>
      </c>
    </row>
    <row r="5567" spans="1:27">
      <c r="A5567" s="2" t="s">
        <v>2424</v>
      </c>
      <c r="B5567" s="2" t="s">
        <v>2802</v>
      </c>
      <c r="C5567" s="2" t="s">
        <v>1202</v>
      </c>
      <c r="D5567" s="2" t="s">
        <v>4562</v>
      </c>
      <c r="E5567" s="2" t="s">
        <v>5931</v>
      </c>
      <c r="F5567" s="4" t="s">
        <v>1155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>
        <f t="shared" si="173"/>
        <v>0</v>
      </c>
      <c r="R5567" s="4"/>
      <c r="S5567" s="4"/>
      <c r="T5567" s="4"/>
      <c r="U5567" s="4"/>
      <c r="V5567" s="4"/>
      <c r="W5567" s="4"/>
      <c r="X5567" s="4"/>
      <c r="Y5567" s="4"/>
      <c r="Z5567" s="4"/>
      <c r="AA5567">
        <f t="shared" si="172"/>
        <v>0</v>
      </c>
    </row>
    <row r="5568" spans="1:27">
      <c r="A5568" s="2" t="s">
        <v>2424</v>
      </c>
      <c r="B5568" s="2" t="s">
        <v>2802</v>
      </c>
      <c r="C5568" s="2" t="s">
        <v>1937</v>
      </c>
      <c r="D5568" s="2" t="s">
        <v>2555</v>
      </c>
      <c r="E5568" s="2" t="s">
        <v>5931</v>
      </c>
      <c r="F5568" s="4" t="s">
        <v>5976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>
        <f t="shared" si="173"/>
        <v>0</v>
      </c>
      <c r="R5568" s="4"/>
      <c r="S5568" s="4"/>
      <c r="T5568" s="4"/>
      <c r="U5568" s="4"/>
      <c r="V5568" s="4"/>
      <c r="W5568" s="4"/>
      <c r="X5568" s="4"/>
      <c r="Y5568" s="4"/>
      <c r="Z5568" s="4"/>
      <c r="AA5568">
        <f t="shared" si="172"/>
        <v>0</v>
      </c>
    </row>
    <row r="5569" spans="1:27">
      <c r="A5569" s="2" t="s">
        <v>2424</v>
      </c>
      <c r="B5569" s="2" t="s">
        <v>2802</v>
      </c>
      <c r="C5569" s="2" t="s">
        <v>1612</v>
      </c>
      <c r="D5569" s="2" t="s">
        <v>5601</v>
      </c>
      <c r="E5569" s="2" t="s">
        <v>5931</v>
      </c>
      <c r="F5569" s="4" t="s">
        <v>1273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>
        <f t="shared" si="173"/>
        <v>0</v>
      </c>
      <c r="R5569" s="4">
        <v>14</v>
      </c>
      <c r="S5569" s="4">
        <v>2</v>
      </c>
      <c r="T5569" s="4"/>
      <c r="U5569" s="4"/>
      <c r="V5569" s="4"/>
      <c r="W5569" s="4"/>
      <c r="X5569" s="4"/>
      <c r="Y5569" s="4"/>
      <c r="Z5569" s="4"/>
      <c r="AA5569">
        <f t="shared" si="172"/>
        <v>16</v>
      </c>
    </row>
    <row r="5570" spans="1:27">
      <c r="A5570" s="2" t="s">
        <v>2424</v>
      </c>
      <c r="B5570" s="2" t="s">
        <v>2802</v>
      </c>
      <c r="C5570" s="2" t="s">
        <v>1612</v>
      </c>
      <c r="D5570" s="2" t="s">
        <v>5601</v>
      </c>
      <c r="E5570" s="2" t="s">
        <v>5927</v>
      </c>
      <c r="F5570" s="4" t="s">
        <v>1273</v>
      </c>
      <c r="G5570" s="4">
        <v>0</v>
      </c>
      <c r="H5570" s="4">
        <v>1</v>
      </c>
      <c r="I5570" s="4">
        <v>1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>
        <f t="shared" si="173"/>
        <v>2</v>
      </c>
      <c r="R5570" s="4">
        <v>8</v>
      </c>
      <c r="S5570" s="4">
        <v>26</v>
      </c>
      <c r="T5570" s="4">
        <v>23</v>
      </c>
      <c r="U5570" s="4"/>
      <c r="V5570" s="4"/>
      <c r="W5570" s="4"/>
      <c r="X5570" s="4"/>
      <c r="Y5570" s="4"/>
      <c r="Z5570" s="4"/>
      <c r="AA5570">
        <f t="shared" si="172"/>
        <v>57</v>
      </c>
    </row>
    <row r="5571" spans="1:27">
      <c r="A5571" s="2" t="s">
        <v>2424</v>
      </c>
      <c r="B5571" s="2" t="s">
        <v>2802</v>
      </c>
      <c r="C5571" s="2" t="s">
        <v>1417</v>
      </c>
      <c r="D5571" s="2" t="s">
        <v>2576</v>
      </c>
      <c r="E5571" s="2" t="s">
        <v>5927</v>
      </c>
      <c r="F5571" s="4" t="s">
        <v>5948</v>
      </c>
      <c r="G5571" s="4">
        <v>2</v>
      </c>
      <c r="H5571" s="4">
        <v>0</v>
      </c>
      <c r="I5571" s="4">
        <v>5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>
        <f t="shared" si="173"/>
        <v>7</v>
      </c>
      <c r="R5571" s="4">
        <v>18</v>
      </c>
      <c r="S5571" s="4">
        <v>25</v>
      </c>
      <c r="T5571" s="4">
        <v>18</v>
      </c>
      <c r="U5571" s="4"/>
      <c r="V5571" s="4"/>
      <c r="W5571" s="4"/>
      <c r="X5571" s="4"/>
      <c r="Y5571" s="4"/>
      <c r="Z5571" s="4"/>
      <c r="AA5571">
        <f t="shared" ref="AA5571:AA5634" si="174">SUM(R5571:Z5571)</f>
        <v>61</v>
      </c>
    </row>
    <row r="5572" spans="1:27">
      <c r="A5572" s="2" t="s">
        <v>2424</v>
      </c>
      <c r="B5572" s="2" t="s">
        <v>2802</v>
      </c>
      <c r="C5572" s="2" t="s">
        <v>1938</v>
      </c>
      <c r="D5572" s="2" t="s">
        <v>2583</v>
      </c>
      <c r="E5572" s="2" t="s">
        <v>5927</v>
      </c>
      <c r="F5572" s="4" t="s">
        <v>5948</v>
      </c>
      <c r="G5572" s="4">
        <v>1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>
        <f t="shared" ref="Q5572:Q5635" si="175">SUM(G5572:P5572)</f>
        <v>1</v>
      </c>
      <c r="R5572" s="4">
        <v>3</v>
      </c>
      <c r="S5572" s="4"/>
      <c r="T5572" s="4"/>
      <c r="U5572" s="4"/>
      <c r="V5572" s="4"/>
      <c r="W5572" s="4"/>
      <c r="X5572" s="4"/>
      <c r="Y5572" s="4"/>
      <c r="Z5572" s="4"/>
      <c r="AA5572">
        <f t="shared" si="174"/>
        <v>3</v>
      </c>
    </row>
    <row r="5573" spans="1:27">
      <c r="A5573" s="2" t="s">
        <v>2424</v>
      </c>
      <c r="B5573" s="2" t="s">
        <v>2802</v>
      </c>
      <c r="C5573" s="2" t="s">
        <v>1612</v>
      </c>
      <c r="D5573" s="2" t="s">
        <v>5153</v>
      </c>
      <c r="E5573" s="2" t="s">
        <v>5927</v>
      </c>
      <c r="F5573" s="4" t="s">
        <v>1273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>
        <f t="shared" si="175"/>
        <v>0</v>
      </c>
      <c r="R5573" s="4"/>
      <c r="S5573" s="4"/>
      <c r="T5573" s="4"/>
      <c r="U5573" s="4"/>
      <c r="V5573" s="4"/>
      <c r="W5573" s="4"/>
      <c r="X5573" s="4"/>
      <c r="Y5573" s="4"/>
      <c r="Z5573" s="4"/>
      <c r="AA5573">
        <f t="shared" si="174"/>
        <v>0</v>
      </c>
    </row>
    <row r="5574" spans="1:27">
      <c r="A5574" s="2" t="s">
        <v>2424</v>
      </c>
      <c r="B5574" s="2" t="s">
        <v>2802</v>
      </c>
      <c r="C5574" s="2" t="s">
        <v>1939</v>
      </c>
      <c r="D5574" s="2" t="s">
        <v>5602</v>
      </c>
      <c r="E5574" s="2" t="s">
        <v>5929</v>
      </c>
      <c r="F5574" s="4" t="s">
        <v>5986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</v>
      </c>
      <c r="P5574" s="4">
        <v>0</v>
      </c>
      <c r="Q5574">
        <f t="shared" si="175"/>
        <v>1</v>
      </c>
      <c r="R5574" s="4"/>
      <c r="S5574" s="4"/>
      <c r="T5574" s="4"/>
      <c r="U5574" s="4"/>
      <c r="V5574" s="4"/>
      <c r="W5574" s="4"/>
      <c r="X5574" s="4">
        <v>20</v>
      </c>
      <c r="Y5574" s="4">
        <v>15</v>
      </c>
      <c r="Z5574" s="4">
        <v>11</v>
      </c>
      <c r="AA5574">
        <f t="shared" si="174"/>
        <v>46</v>
      </c>
    </row>
    <row r="5575" spans="1:27">
      <c r="A5575" s="2" t="s">
        <v>2424</v>
      </c>
      <c r="B5575" s="2" t="s">
        <v>2802</v>
      </c>
      <c r="C5575" s="2" t="s">
        <v>1940</v>
      </c>
      <c r="D5575" s="2" t="s">
        <v>5603</v>
      </c>
      <c r="E5575" s="2" t="s">
        <v>5929</v>
      </c>
      <c r="F5575" s="4" t="s">
        <v>5976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1</v>
      </c>
      <c r="Q5575">
        <f t="shared" si="175"/>
        <v>1</v>
      </c>
      <c r="R5575" s="4"/>
      <c r="S5575" s="4"/>
      <c r="T5575" s="4"/>
      <c r="U5575" s="4"/>
      <c r="V5575" s="4"/>
      <c r="W5575" s="4"/>
      <c r="X5575" s="4"/>
      <c r="Y5575" s="4">
        <v>5</v>
      </c>
      <c r="Z5575" s="4">
        <v>5</v>
      </c>
      <c r="AA5575">
        <f t="shared" si="174"/>
        <v>10</v>
      </c>
    </row>
    <row r="5576" spans="1:27">
      <c r="A5576" s="2" t="s">
        <v>2424</v>
      </c>
      <c r="B5576" s="2" t="s">
        <v>2802</v>
      </c>
      <c r="C5576" s="2" t="s">
        <v>1417</v>
      </c>
      <c r="D5576" s="2" t="s">
        <v>5604</v>
      </c>
      <c r="E5576" s="2" t="s">
        <v>5929</v>
      </c>
      <c r="F5576" s="4" t="s">
        <v>5948</v>
      </c>
      <c r="G5576" s="4">
        <v>0</v>
      </c>
      <c r="H5576" s="4">
        <v>0</v>
      </c>
      <c r="I5576" s="4">
        <v>2</v>
      </c>
      <c r="J5576" s="4">
        <v>1</v>
      </c>
      <c r="K5576" s="4">
        <v>0</v>
      </c>
      <c r="L5576" s="4">
        <v>2</v>
      </c>
      <c r="M5576" s="4">
        <v>1</v>
      </c>
      <c r="N5576" s="4">
        <v>0</v>
      </c>
      <c r="O5576" s="4">
        <v>0</v>
      </c>
      <c r="P5576" s="4">
        <v>0</v>
      </c>
      <c r="Q5576">
        <f t="shared" si="175"/>
        <v>6</v>
      </c>
      <c r="R5576" s="4"/>
      <c r="S5576" s="4"/>
      <c r="T5576" s="4">
        <v>16</v>
      </c>
      <c r="U5576" s="4">
        <v>12</v>
      </c>
      <c r="V5576" s="4">
        <v>17</v>
      </c>
      <c r="W5576" s="4">
        <v>25</v>
      </c>
      <c r="X5576" s="4">
        <v>8</v>
      </c>
      <c r="Y5576" s="4">
        <v>7</v>
      </c>
      <c r="Z5576" s="4">
        <v>10</v>
      </c>
      <c r="AA5576">
        <f t="shared" si="174"/>
        <v>95</v>
      </c>
    </row>
    <row r="5577" spans="1:27">
      <c r="A5577" s="2" t="s">
        <v>2424</v>
      </c>
      <c r="B5577" s="2" t="s">
        <v>2802</v>
      </c>
      <c r="C5577" s="2" t="s">
        <v>1887</v>
      </c>
      <c r="D5577" s="2" t="s">
        <v>5605</v>
      </c>
      <c r="E5577" s="2" t="s">
        <v>5929</v>
      </c>
      <c r="F5577" s="4" t="s">
        <v>5941</v>
      </c>
      <c r="G5577" s="4">
        <v>0</v>
      </c>
      <c r="H5577" s="4">
        <v>0</v>
      </c>
      <c r="I5577" s="4">
        <v>1</v>
      </c>
      <c r="J5577" s="4">
        <v>1</v>
      </c>
      <c r="K5577" s="4">
        <v>1</v>
      </c>
      <c r="L5577" s="4">
        <v>0</v>
      </c>
      <c r="M5577" s="4">
        <v>0</v>
      </c>
      <c r="N5577" s="4">
        <v>2</v>
      </c>
      <c r="O5577" s="4">
        <v>0</v>
      </c>
      <c r="P5577" s="4">
        <v>2</v>
      </c>
      <c r="Q5577">
        <f t="shared" si="175"/>
        <v>7</v>
      </c>
      <c r="R5577" s="4"/>
      <c r="S5577" s="4"/>
      <c r="T5577" s="4">
        <v>10</v>
      </c>
      <c r="U5577" s="4">
        <v>2</v>
      </c>
      <c r="V5577" s="4">
        <v>10</v>
      </c>
      <c r="W5577" s="4">
        <v>12</v>
      </c>
      <c r="X5577" s="4">
        <v>7</v>
      </c>
      <c r="Y5577" s="4">
        <v>13</v>
      </c>
      <c r="Z5577" s="4">
        <v>3</v>
      </c>
      <c r="AA5577">
        <f t="shared" si="174"/>
        <v>57</v>
      </c>
    </row>
    <row r="5578" spans="1:27">
      <c r="A5578" s="2" t="s">
        <v>2425</v>
      </c>
      <c r="B5578" s="2" t="s">
        <v>2803</v>
      </c>
      <c r="C5578" s="2" t="s">
        <v>1941</v>
      </c>
      <c r="D5578" s="2" t="s">
        <v>5606</v>
      </c>
      <c r="E5578" s="2" t="s">
        <v>5931</v>
      </c>
      <c r="F5578" s="4" t="s">
        <v>5941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>
        <f t="shared" si="175"/>
        <v>0</v>
      </c>
      <c r="R5578" s="4"/>
      <c r="S5578" s="4"/>
      <c r="T5578" s="4"/>
      <c r="U5578" s="4"/>
      <c r="V5578" s="4"/>
      <c r="W5578" s="4"/>
      <c r="X5578" s="4"/>
      <c r="Y5578" s="4"/>
      <c r="Z5578" s="4"/>
      <c r="AA5578">
        <f t="shared" si="174"/>
        <v>0</v>
      </c>
    </row>
    <row r="5579" spans="1:27">
      <c r="A5579" s="2" t="s">
        <v>2425</v>
      </c>
      <c r="B5579" s="2" t="s">
        <v>2803</v>
      </c>
      <c r="C5579" s="2" t="s">
        <v>1942</v>
      </c>
      <c r="D5579" s="2" t="s">
        <v>5607</v>
      </c>
      <c r="E5579" s="2" t="s">
        <v>5931</v>
      </c>
      <c r="F5579" s="4" t="s">
        <v>1155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>
        <f t="shared" si="175"/>
        <v>0</v>
      </c>
      <c r="R5579" s="4"/>
      <c r="S5579" s="4"/>
      <c r="T5579" s="4"/>
      <c r="U5579" s="4"/>
      <c r="V5579" s="4"/>
      <c r="W5579" s="4"/>
      <c r="X5579" s="4"/>
      <c r="Y5579" s="4"/>
      <c r="Z5579" s="4"/>
      <c r="AA5579">
        <f t="shared" si="174"/>
        <v>0</v>
      </c>
    </row>
    <row r="5580" spans="1:27">
      <c r="A5580" s="2" t="s">
        <v>2425</v>
      </c>
      <c r="B5580" s="2" t="s">
        <v>2803</v>
      </c>
      <c r="C5580" s="2" t="s">
        <v>1360</v>
      </c>
      <c r="D5580" s="2" t="s">
        <v>5608</v>
      </c>
      <c r="E5580" s="2" t="s">
        <v>5931</v>
      </c>
      <c r="F5580" s="4" t="s">
        <v>1467</v>
      </c>
      <c r="G5580" s="4">
        <v>1</v>
      </c>
      <c r="H5580" s="4">
        <v>1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>
        <f t="shared" si="175"/>
        <v>2</v>
      </c>
      <c r="R5580" s="4">
        <v>6</v>
      </c>
      <c r="S5580" s="4">
        <v>11</v>
      </c>
      <c r="T5580" s="4"/>
      <c r="U5580" s="4"/>
      <c r="V5580" s="4"/>
      <c r="W5580" s="4"/>
      <c r="X5580" s="4"/>
      <c r="Y5580" s="4"/>
      <c r="Z5580" s="4"/>
      <c r="AA5580">
        <f t="shared" si="174"/>
        <v>17</v>
      </c>
    </row>
    <row r="5581" spans="1:27">
      <c r="A5581" s="2" t="s">
        <v>2425</v>
      </c>
      <c r="B5581" s="2" t="s">
        <v>2803</v>
      </c>
      <c r="C5581" s="2" t="s">
        <v>1895</v>
      </c>
      <c r="D5581" s="2" t="s">
        <v>5609</v>
      </c>
      <c r="E5581" s="2" t="s">
        <v>5931</v>
      </c>
      <c r="F5581" s="4" t="s">
        <v>1467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>
        <f t="shared" si="175"/>
        <v>0</v>
      </c>
      <c r="R5581" s="4"/>
      <c r="S5581" s="4"/>
      <c r="T5581" s="4"/>
      <c r="U5581" s="4"/>
      <c r="V5581" s="4"/>
      <c r="W5581" s="4"/>
      <c r="X5581" s="4"/>
      <c r="Y5581" s="4"/>
      <c r="Z5581" s="4"/>
      <c r="AA5581">
        <f t="shared" si="174"/>
        <v>0</v>
      </c>
    </row>
    <row r="5582" spans="1:27">
      <c r="A5582" s="2" t="s">
        <v>2425</v>
      </c>
      <c r="B5582" s="2" t="s">
        <v>2803</v>
      </c>
      <c r="C5582" s="2" t="s">
        <v>634</v>
      </c>
      <c r="D5582" s="2" t="s">
        <v>5192</v>
      </c>
      <c r="E5582" s="2" t="s">
        <v>5927</v>
      </c>
      <c r="F5582" s="4" t="s">
        <v>5941</v>
      </c>
      <c r="G5582" s="4">
        <v>1</v>
      </c>
      <c r="H5582" s="4">
        <v>1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>
        <f t="shared" si="175"/>
        <v>2</v>
      </c>
      <c r="R5582" s="4">
        <v>12</v>
      </c>
      <c r="S5582" s="4">
        <v>13</v>
      </c>
      <c r="T5582" s="4">
        <v>7</v>
      </c>
      <c r="U5582" s="4"/>
      <c r="V5582" s="4"/>
      <c r="W5582" s="4"/>
      <c r="X5582" s="4"/>
      <c r="Y5582" s="4"/>
      <c r="Z5582" s="4"/>
      <c r="AA5582">
        <f t="shared" si="174"/>
        <v>32</v>
      </c>
    </row>
    <row r="5583" spans="1:27">
      <c r="A5583" s="2" t="s">
        <v>2425</v>
      </c>
      <c r="B5583" s="2" t="s">
        <v>2803</v>
      </c>
      <c r="C5583" s="2" t="s">
        <v>1155</v>
      </c>
      <c r="D5583" s="2" t="s">
        <v>5610</v>
      </c>
      <c r="E5583" s="2" t="s">
        <v>5927</v>
      </c>
      <c r="F5583" s="4" t="s">
        <v>1155</v>
      </c>
      <c r="G5583" s="4">
        <v>2</v>
      </c>
      <c r="H5583" s="4">
        <v>1</v>
      </c>
      <c r="I5583" s="4">
        <v>4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>
        <f t="shared" si="175"/>
        <v>7</v>
      </c>
      <c r="R5583" s="4">
        <v>19</v>
      </c>
      <c r="S5583" s="4">
        <v>13</v>
      </c>
      <c r="T5583" s="4">
        <v>14</v>
      </c>
      <c r="U5583" s="4"/>
      <c r="V5583" s="4"/>
      <c r="W5583" s="4"/>
      <c r="X5583" s="4"/>
      <c r="Y5583" s="4"/>
      <c r="Z5583" s="4"/>
      <c r="AA5583">
        <f t="shared" si="174"/>
        <v>46</v>
      </c>
    </row>
    <row r="5584" spans="1:27">
      <c r="A5584" s="2" t="s">
        <v>2425</v>
      </c>
      <c r="B5584" s="2" t="s">
        <v>2803</v>
      </c>
      <c r="C5584" s="2" t="s">
        <v>27</v>
      </c>
      <c r="D5584" s="2" t="s">
        <v>4871</v>
      </c>
      <c r="E5584" s="2" t="s">
        <v>5927</v>
      </c>
      <c r="F5584" s="4" t="s">
        <v>1467</v>
      </c>
      <c r="G5584" s="4">
        <v>3</v>
      </c>
      <c r="H5584" s="4">
        <v>2</v>
      </c>
      <c r="I5584" s="4">
        <v>1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>
        <f t="shared" si="175"/>
        <v>6</v>
      </c>
      <c r="R5584" s="4">
        <v>25</v>
      </c>
      <c r="S5584" s="4">
        <v>17</v>
      </c>
      <c r="T5584" s="4">
        <v>28</v>
      </c>
      <c r="U5584" s="4"/>
      <c r="V5584" s="4"/>
      <c r="W5584" s="4"/>
      <c r="X5584" s="4"/>
      <c r="Y5584" s="4"/>
      <c r="Z5584" s="4"/>
      <c r="AA5584">
        <f t="shared" si="174"/>
        <v>70</v>
      </c>
    </row>
    <row r="5585" spans="1:27">
      <c r="A5585" s="2" t="s">
        <v>2425</v>
      </c>
      <c r="B5585" s="2" t="s">
        <v>2803</v>
      </c>
      <c r="C5585" s="2" t="s">
        <v>1943</v>
      </c>
      <c r="D5585" s="2" t="s">
        <v>5611</v>
      </c>
      <c r="E5585" s="2" t="s">
        <v>5927</v>
      </c>
      <c r="F5585" s="4" t="s">
        <v>1155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>
        <f t="shared" si="175"/>
        <v>0</v>
      </c>
      <c r="R5585" s="4"/>
      <c r="S5585" s="4"/>
      <c r="T5585" s="4"/>
      <c r="U5585" s="4"/>
      <c r="V5585" s="4"/>
      <c r="W5585" s="4"/>
      <c r="X5585" s="4"/>
      <c r="Y5585" s="4"/>
      <c r="Z5585" s="4"/>
      <c r="AA5585">
        <f t="shared" si="174"/>
        <v>0</v>
      </c>
    </row>
    <row r="5586" spans="1:27">
      <c r="A5586" s="2" t="s">
        <v>2425</v>
      </c>
      <c r="B5586" s="2" t="s">
        <v>2803</v>
      </c>
      <c r="C5586" s="2" t="s">
        <v>1944</v>
      </c>
      <c r="D5586" s="2" t="s">
        <v>5612</v>
      </c>
      <c r="E5586" s="2" t="s">
        <v>5927</v>
      </c>
      <c r="F5586" s="4" t="s">
        <v>1155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>
        <f t="shared" si="175"/>
        <v>0</v>
      </c>
      <c r="R5586" s="4"/>
      <c r="S5586" s="4"/>
      <c r="T5586" s="4"/>
      <c r="U5586" s="4"/>
      <c r="V5586" s="4"/>
      <c r="W5586" s="4"/>
      <c r="X5586" s="4"/>
      <c r="Y5586" s="4"/>
      <c r="Z5586" s="4"/>
      <c r="AA5586">
        <f t="shared" si="174"/>
        <v>0</v>
      </c>
    </row>
    <row r="5587" spans="1:27">
      <c r="A5587" s="2" t="s">
        <v>2425</v>
      </c>
      <c r="B5587" s="2" t="s">
        <v>2803</v>
      </c>
      <c r="C5587" s="2" t="s">
        <v>1945</v>
      </c>
      <c r="D5587" s="2" t="s">
        <v>5613</v>
      </c>
      <c r="E5587" s="2" t="s">
        <v>5928</v>
      </c>
      <c r="F5587" s="4" t="s">
        <v>1467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1</v>
      </c>
      <c r="O5587" s="4">
        <v>1</v>
      </c>
      <c r="P5587" s="4">
        <v>0</v>
      </c>
      <c r="Q5587">
        <f t="shared" si="175"/>
        <v>2</v>
      </c>
      <c r="R5587" s="4"/>
      <c r="S5587" s="4"/>
      <c r="T5587" s="4"/>
      <c r="U5587" s="4"/>
      <c r="V5587" s="4"/>
      <c r="W5587" s="4"/>
      <c r="X5587" s="4">
        <v>2</v>
      </c>
      <c r="Y5587" s="4">
        <v>4</v>
      </c>
      <c r="Z5587" s="4">
        <v>3</v>
      </c>
      <c r="AA5587">
        <f t="shared" si="174"/>
        <v>9</v>
      </c>
    </row>
    <row r="5588" spans="1:27">
      <c r="A5588" s="2" t="s">
        <v>2425</v>
      </c>
      <c r="B5588" s="2" t="s">
        <v>2803</v>
      </c>
      <c r="C5588" s="2" t="s">
        <v>633</v>
      </c>
      <c r="D5588" s="2" t="s">
        <v>4494</v>
      </c>
      <c r="E5588" s="2" t="s">
        <v>5929</v>
      </c>
      <c r="F5588" s="4" t="s">
        <v>5941</v>
      </c>
      <c r="G5588" s="4">
        <v>0</v>
      </c>
      <c r="H5588" s="4">
        <v>0</v>
      </c>
      <c r="I5588" s="4">
        <v>0</v>
      </c>
      <c r="J5588" s="4">
        <v>0</v>
      </c>
      <c r="K5588" s="4">
        <v>1</v>
      </c>
      <c r="L5588" s="4">
        <v>1</v>
      </c>
      <c r="M5588" s="4">
        <v>0</v>
      </c>
      <c r="N5588" s="4">
        <v>0</v>
      </c>
      <c r="O5588" s="4">
        <v>0</v>
      </c>
      <c r="P5588" s="4">
        <v>1</v>
      </c>
      <c r="Q5588">
        <f t="shared" si="175"/>
        <v>3</v>
      </c>
      <c r="R5588" s="4"/>
      <c r="S5588" s="4"/>
      <c r="T5588" s="4"/>
      <c r="U5588" s="4">
        <v>4</v>
      </c>
      <c r="V5588" s="4">
        <v>11</v>
      </c>
      <c r="W5588" s="4">
        <v>17</v>
      </c>
      <c r="X5588" s="4">
        <v>11</v>
      </c>
      <c r="Y5588" s="4">
        <v>13</v>
      </c>
      <c r="Z5588" s="4">
        <v>6</v>
      </c>
      <c r="AA5588">
        <f t="shared" si="174"/>
        <v>62</v>
      </c>
    </row>
    <row r="5589" spans="1:27">
      <c r="A5589" s="2" t="s">
        <v>2425</v>
      </c>
      <c r="B5589" s="2" t="s">
        <v>2803</v>
      </c>
      <c r="C5589" s="2" t="s">
        <v>1360</v>
      </c>
      <c r="D5589" s="2" t="s">
        <v>4787</v>
      </c>
      <c r="E5589" s="2" t="s">
        <v>5929</v>
      </c>
      <c r="F5589" s="4" t="s">
        <v>1467</v>
      </c>
      <c r="G5589" s="4">
        <v>0</v>
      </c>
      <c r="H5589" s="4">
        <v>0</v>
      </c>
      <c r="I5589" s="4">
        <v>1</v>
      </c>
      <c r="J5589" s="4">
        <v>0</v>
      </c>
      <c r="K5589" s="4">
        <v>2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>
        <f t="shared" si="175"/>
        <v>3</v>
      </c>
      <c r="R5589" s="4"/>
      <c r="S5589" s="4"/>
      <c r="T5589" s="4">
        <v>8</v>
      </c>
      <c r="U5589" s="4">
        <v>2</v>
      </c>
      <c r="V5589" s="4">
        <v>12</v>
      </c>
      <c r="W5589" s="4">
        <v>1</v>
      </c>
      <c r="X5589" s="4"/>
      <c r="Y5589" s="4"/>
      <c r="Z5589" s="4"/>
      <c r="AA5589">
        <f t="shared" si="174"/>
        <v>23</v>
      </c>
    </row>
    <row r="5590" spans="1:27">
      <c r="A5590" s="2" t="s">
        <v>2425</v>
      </c>
      <c r="B5590" s="2" t="s">
        <v>2803</v>
      </c>
      <c r="C5590" s="2" t="s">
        <v>1155</v>
      </c>
      <c r="D5590" s="2" t="s">
        <v>4495</v>
      </c>
      <c r="E5590" s="2" t="s">
        <v>5929</v>
      </c>
      <c r="F5590" s="4" t="s">
        <v>1155</v>
      </c>
      <c r="G5590" s="4">
        <v>0</v>
      </c>
      <c r="H5590" s="4">
        <v>0</v>
      </c>
      <c r="I5590" s="4">
        <v>0</v>
      </c>
      <c r="J5590" s="4">
        <v>0</v>
      </c>
      <c r="K5590" s="4">
        <v>2</v>
      </c>
      <c r="L5590" s="4">
        <v>0</v>
      </c>
      <c r="M5590" s="4">
        <v>3</v>
      </c>
      <c r="N5590" s="4">
        <v>2</v>
      </c>
      <c r="O5590" s="4">
        <v>1</v>
      </c>
      <c r="P5590" s="4">
        <v>2</v>
      </c>
      <c r="Q5590">
        <f t="shared" si="175"/>
        <v>10</v>
      </c>
      <c r="R5590" s="4"/>
      <c r="S5590" s="4"/>
      <c r="T5590" s="4">
        <v>17</v>
      </c>
      <c r="U5590" s="4">
        <v>11</v>
      </c>
      <c r="V5590" s="4">
        <v>7</v>
      </c>
      <c r="W5590" s="4">
        <v>15</v>
      </c>
      <c r="X5590" s="4">
        <v>12</v>
      </c>
      <c r="Y5590" s="4">
        <v>15</v>
      </c>
      <c r="Z5590" s="4">
        <v>9</v>
      </c>
      <c r="AA5590">
        <f t="shared" si="174"/>
        <v>86</v>
      </c>
    </row>
    <row r="5591" spans="1:27">
      <c r="A5591" s="2" t="s">
        <v>2425</v>
      </c>
      <c r="B5591" s="2" t="s">
        <v>2803</v>
      </c>
      <c r="C5591" s="2" t="s">
        <v>25</v>
      </c>
      <c r="D5591" s="2" t="s">
        <v>2921</v>
      </c>
      <c r="E5591" s="2" t="s">
        <v>5929</v>
      </c>
      <c r="F5591" s="4" t="s">
        <v>5946</v>
      </c>
      <c r="G5591" s="4">
        <v>0</v>
      </c>
      <c r="H5591" s="4">
        <v>0</v>
      </c>
      <c r="I5591" s="4">
        <v>0</v>
      </c>
      <c r="J5591" s="4">
        <v>3</v>
      </c>
      <c r="K5591" s="4">
        <v>7</v>
      </c>
      <c r="L5591" s="4">
        <v>6</v>
      </c>
      <c r="M5591" s="4">
        <v>6</v>
      </c>
      <c r="N5591" s="4">
        <v>5</v>
      </c>
      <c r="O5591" s="4">
        <v>4</v>
      </c>
      <c r="P5591" s="4">
        <v>3</v>
      </c>
      <c r="Q5591">
        <f t="shared" si="175"/>
        <v>34</v>
      </c>
      <c r="R5591" s="4"/>
      <c r="S5591" s="4"/>
      <c r="T5591" s="4"/>
      <c r="U5591" s="4">
        <v>32</v>
      </c>
      <c r="V5591" s="4">
        <v>56</v>
      </c>
      <c r="W5591" s="4">
        <v>36</v>
      </c>
      <c r="X5591" s="4">
        <v>40</v>
      </c>
      <c r="Y5591" s="4">
        <v>27</v>
      </c>
      <c r="Z5591" s="4">
        <v>15</v>
      </c>
      <c r="AA5591">
        <f t="shared" si="174"/>
        <v>206</v>
      </c>
    </row>
    <row r="5592" spans="1:27">
      <c r="A5592" s="2" t="s">
        <v>2425</v>
      </c>
      <c r="B5592" s="2" t="s">
        <v>2803</v>
      </c>
      <c r="C5592" s="2" t="s">
        <v>1156</v>
      </c>
      <c r="D5592" s="2" t="s">
        <v>4496</v>
      </c>
      <c r="E5592" s="2" t="s">
        <v>5929</v>
      </c>
      <c r="F5592" s="4" t="s">
        <v>308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2</v>
      </c>
      <c r="M5592" s="4">
        <v>7</v>
      </c>
      <c r="N5592" s="4">
        <v>2</v>
      </c>
      <c r="O5592" s="4">
        <v>4</v>
      </c>
      <c r="P5592" s="4">
        <v>3</v>
      </c>
      <c r="Q5592">
        <f t="shared" si="175"/>
        <v>18</v>
      </c>
      <c r="R5592" s="4"/>
      <c r="S5592" s="4"/>
      <c r="T5592" s="4"/>
      <c r="U5592" s="4"/>
      <c r="V5592" s="4"/>
      <c r="W5592" s="4">
        <v>32</v>
      </c>
      <c r="X5592" s="4">
        <v>31</v>
      </c>
      <c r="Y5592" s="4">
        <v>18</v>
      </c>
      <c r="Z5592" s="4">
        <v>17</v>
      </c>
      <c r="AA5592">
        <f t="shared" si="174"/>
        <v>98</v>
      </c>
    </row>
    <row r="5593" spans="1:27">
      <c r="A5593" s="2" t="s">
        <v>2425</v>
      </c>
      <c r="B5593" s="2" t="s">
        <v>2803</v>
      </c>
      <c r="C5593" s="2" t="s">
        <v>27</v>
      </c>
      <c r="D5593" s="2" t="s">
        <v>2923</v>
      </c>
      <c r="E5593" s="2" t="s">
        <v>5929</v>
      </c>
      <c r="F5593" s="4" t="s">
        <v>1467</v>
      </c>
      <c r="G5593" s="4">
        <v>0</v>
      </c>
      <c r="H5593" s="4">
        <v>0</v>
      </c>
      <c r="I5593" s="4">
        <v>1</v>
      </c>
      <c r="J5593" s="4">
        <v>1</v>
      </c>
      <c r="K5593" s="4">
        <v>1</v>
      </c>
      <c r="L5593" s="4">
        <v>5</v>
      </c>
      <c r="M5593" s="4">
        <v>5</v>
      </c>
      <c r="N5593" s="4">
        <v>8</v>
      </c>
      <c r="O5593" s="4">
        <v>3</v>
      </c>
      <c r="P5593" s="4">
        <v>4</v>
      </c>
      <c r="Q5593">
        <f t="shared" si="175"/>
        <v>28</v>
      </c>
      <c r="R5593" s="4"/>
      <c r="S5593" s="4"/>
      <c r="T5593" s="4">
        <v>15</v>
      </c>
      <c r="U5593" s="4">
        <v>24</v>
      </c>
      <c r="V5593" s="4">
        <v>25</v>
      </c>
      <c r="W5593" s="4">
        <v>36</v>
      </c>
      <c r="X5593" s="4">
        <v>36</v>
      </c>
      <c r="Y5593" s="4">
        <v>40</v>
      </c>
      <c r="Z5593" s="4">
        <v>34</v>
      </c>
      <c r="AA5593">
        <f t="shared" si="174"/>
        <v>210</v>
      </c>
    </row>
    <row r="5594" spans="1:27">
      <c r="A5594" s="2" t="s">
        <v>2425</v>
      </c>
      <c r="B5594" s="2" t="s">
        <v>2803</v>
      </c>
      <c r="C5594" s="2" t="s">
        <v>1946</v>
      </c>
      <c r="D5594" s="2" t="s">
        <v>5614</v>
      </c>
      <c r="E5594" s="2" t="s">
        <v>5929</v>
      </c>
      <c r="F5594" s="4" t="s">
        <v>1273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1</v>
      </c>
      <c r="N5594" s="4">
        <v>0</v>
      </c>
      <c r="O5594" s="4">
        <v>0</v>
      </c>
      <c r="P5594" s="4">
        <v>1</v>
      </c>
      <c r="Q5594">
        <f t="shared" si="175"/>
        <v>2</v>
      </c>
      <c r="R5594" s="4"/>
      <c r="S5594" s="4"/>
      <c r="T5594" s="4"/>
      <c r="U5594" s="4"/>
      <c r="V5594" s="4"/>
      <c r="W5594" s="4">
        <v>16</v>
      </c>
      <c r="X5594" s="4">
        <v>3</v>
      </c>
      <c r="Y5594" s="4">
        <v>5</v>
      </c>
      <c r="Z5594" s="4">
        <v>4</v>
      </c>
      <c r="AA5594">
        <f t="shared" si="174"/>
        <v>28</v>
      </c>
    </row>
    <row r="5595" spans="1:27">
      <c r="A5595" s="2" t="s">
        <v>2425</v>
      </c>
      <c r="B5595" s="2" t="s">
        <v>2803</v>
      </c>
      <c r="C5595" s="2" t="s">
        <v>1947</v>
      </c>
      <c r="D5595" s="2" t="s">
        <v>5615</v>
      </c>
      <c r="E5595" s="2" t="s">
        <v>5928</v>
      </c>
      <c r="F5595" s="4" t="s">
        <v>5946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</v>
      </c>
      <c r="P5595" s="4">
        <v>1</v>
      </c>
      <c r="Q5595">
        <f t="shared" si="175"/>
        <v>2</v>
      </c>
      <c r="R5595" s="4"/>
      <c r="S5595" s="4"/>
      <c r="T5595" s="4"/>
      <c r="U5595" s="4"/>
      <c r="V5595" s="4"/>
      <c r="W5595" s="4"/>
      <c r="X5595" s="4">
        <v>18</v>
      </c>
      <c r="Y5595" s="4">
        <v>7</v>
      </c>
      <c r="Z5595" s="4">
        <v>8</v>
      </c>
      <c r="AA5595">
        <f t="shared" si="174"/>
        <v>33</v>
      </c>
    </row>
    <row r="5596" spans="1:27">
      <c r="A5596" s="2" t="s">
        <v>2426</v>
      </c>
      <c r="B5596" s="2" t="s">
        <v>2804</v>
      </c>
      <c r="C5596" s="2" t="s">
        <v>1197</v>
      </c>
      <c r="D5596" s="2" t="s">
        <v>4577</v>
      </c>
      <c r="E5596" s="2" t="s">
        <v>5931</v>
      </c>
      <c r="F5596" s="4" t="s">
        <v>1668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>
        <f t="shared" si="175"/>
        <v>0</v>
      </c>
      <c r="R5596" s="4"/>
      <c r="S5596" s="4"/>
      <c r="T5596" s="4"/>
      <c r="U5596" s="4"/>
      <c r="V5596" s="4"/>
      <c r="W5596" s="4"/>
      <c r="X5596" s="4"/>
      <c r="Y5596" s="4"/>
      <c r="Z5596" s="4"/>
      <c r="AA5596">
        <f t="shared" si="174"/>
        <v>0</v>
      </c>
    </row>
    <row r="5597" spans="1:27">
      <c r="A5597" s="2" t="s">
        <v>2426</v>
      </c>
      <c r="B5597" s="2" t="s">
        <v>2804</v>
      </c>
      <c r="C5597" s="2" t="s">
        <v>1196</v>
      </c>
      <c r="D5597" s="2" t="s">
        <v>5567</v>
      </c>
      <c r="E5597" s="2" t="s">
        <v>5931</v>
      </c>
      <c r="F5597" s="4" t="s">
        <v>5941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>
        <f t="shared" si="175"/>
        <v>0</v>
      </c>
      <c r="R5597" s="4"/>
      <c r="S5597" s="4"/>
      <c r="T5597" s="4"/>
      <c r="U5597" s="4"/>
      <c r="V5597" s="4"/>
      <c r="W5597" s="4"/>
      <c r="X5597" s="4"/>
      <c r="Y5597" s="4"/>
      <c r="Z5597" s="4"/>
      <c r="AA5597">
        <f t="shared" si="174"/>
        <v>0</v>
      </c>
    </row>
    <row r="5598" spans="1:27">
      <c r="A5598" s="2" t="s">
        <v>2426</v>
      </c>
      <c r="B5598" s="2" t="s">
        <v>2804</v>
      </c>
      <c r="C5598" s="2" t="s">
        <v>1948</v>
      </c>
      <c r="D5598" s="2" t="s">
        <v>5616</v>
      </c>
      <c r="E5598" s="2" t="s">
        <v>5931</v>
      </c>
      <c r="F5598" s="4" t="s">
        <v>5961</v>
      </c>
      <c r="G5598" s="4">
        <v>0</v>
      </c>
      <c r="H5598" s="4">
        <v>0</v>
      </c>
      <c r="I5598" s="4">
        <v>0</v>
      </c>
      <c r="J5598" s="4">
        <v>1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>
        <f t="shared" si="175"/>
        <v>1</v>
      </c>
      <c r="R5598" s="4">
        <v>2</v>
      </c>
      <c r="S5598" s="4">
        <v>13</v>
      </c>
      <c r="T5598" s="4">
        <v>9</v>
      </c>
      <c r="U5598" s="4">
        <v>6</v>
      </c>
      <c r="V5598" s="4">
        <v>1</v>
      </c>
      <c r="W5598" s="4"/>
      <c r="X5598" s="4"/>
      <c r="Y5598" s="4"/>
      <c r="Z5598" s="4"/>
      <c r="AA5598">
        <f t="shared" si="174"/>
        <v>31</v>
      </c>
    </row>
    <row r="5599" spans="1:27">
      <c r="A5599" s="2" t="s">
        <v>2426</v>
      </c>
      <c r="B5599" s="2" t="s">
        <v>2804</v>
      </c>
      <c r="C5599" s="2" t="s">
        <v>771</v>
      </c>
      <c r="D5599" s="2" t="s">
        <v>4767</v>
      </c>
      <c r="E5599" s="2" t="s">
        <v>5931</v>
      </c>
      <c r="F5599" s="4" t="s">
        <v>652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>
        <f t="shared" si="175"/>
        <v>0</v>
      </c>
      <c r="R5599" s="4"/>
      <c r="S5599" s="4"/>
      <c r="T5599" s="4"/>
      <c r="U5599" s="4"/>
      <c r="V5599" s="4"/>
      <c r="W5599" s="4"/>
      <c r="X5599" s="4"/>
      <c r="Y5599" s="4"/>
      <c r="Z5599" s="4"/>
      <c r="AA5599">
        <f t="shared" si="174"/>
        <v>0</v>
      </c>
    </row>
    <row r="5600" spans="1:27">
      <c r="A5600" s="2" t="s">
        <v>2426</v>
      </c>
      <c r="B5600" s="2" t="s">
        <v>2804</v>
      </c>
      <c r="C5600" s="2" t="s">
        <v>105</v>
      </c>
      <c r="D5600" s="2" t="s">
        <v>4556</v>
      </c>
      <c r="E5600" s="2" t="s">
        <v>5931</v>
      </c>
      <c r="F5600" s="4" t="s">
        <v>1155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>
        <f t="shared" si="175"/>
        <v>0</v>
      </c>
      <c r="R5600" s="4"/>
      <c r="S5600" s="4"/>
      <c r="T5600" s="4"/>
      <c r="U5600" s="4"/>
      <c r="V5600" s="4"/>
      <c r="W5600" s="4"/>
      <c r="X5600" s="4"/>
      <c r="Y5600" s="4"/>
      <c r="Z5600" s="4"/>
      <c r="AA5600">
        <f t="shared" si="174"/>
        <v>0</v>
      </c>
    </row>
    <row r="5601" spans="1:27">
      <c r="A5601" s="2" t="s">
        <v>2426</v>
      </c>
      <c r="B5601" s="2" t="s">
        <v>2804</v>
      </c>
      <c r="C5601" s="2" t="s">
        <v>1155</v>
      </c>
      <c r="D5601" s="2" t="s">
        <v>5506</v>
      </c>
      <c r="E5601" s="2" t="s">
        <v>5931</v>
      </c>
      <c r="F5601" s="4" t="s">
        <v>1155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>
        <f t="shared" si="175"/>
        <v>0</v>
      </c>
      <c r="R5601" s="4"/>
      <c r="S5601" s="4"/>
      <c r="T5601" s="4"/>
      <c r="U5601" s="4"/>
      <c r="V5601" s="4"/>
      <c r="W5601" s="4"/>
      <c r="X5601" s="4"/>
      <c r="Y5601" s="4"/>
      <c r="Z5601" s="4"/>
      <c r="AA5601">
        <f t="shared" si="174"/>
        <v>0</v>
      </c>
    </row>
    <row r="5602" spans="1:27">
      <c r="A5602" s="2" t="s">
        <v>2426</v>
      </c>
      <c r="B5602" s="2" t="s">
        <v>2804</v>
      </c>
      <c r="C5602" s="2" t="s">
        <v>1202</v>
      </c>
      <c r="D5602" s="2" t="s">
        <v>4562</v>
      </c>
      <c r="E5602" s="2" t="s">
        <v>5931</v>
      </c>
      <c r="F5602" s="4" t="s">
        <v>1155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>
        <f t="shared" si="175"/>
        <v>0</v>
      </c>
      <c r="R5602" s="4"/>
      <c r="S5602" s="4"/>
      <c r="T5602" s="4"/>
      <c r="U5602" s="4"/>
      <c r="V5602" s="4"/>
      <c r="W5602" s="4"/>
      <c r="X5602" s="4"/>
      <c r="Y5602" s="4"/>
      <c r="Z5602" s="4"/>
      <c r="AA5602">
        <f t="shared" si="174"/>
        <v>0</v>
      </c>
    </row>
    <row r="5603" spans="1:27">
      <c r="A5603" s="2" t="s">
        <v>2426</v>
      </c>
      <c r="B5603" s="2" t="s">
        <v>2804</v>
      </c>
      <c r="C5603" s="2" t="s">
        <v>817</v>
      </c>
      <c r="D5603" s="2" t="s">
        <v>5093</v>
      </c>
      <c r="E5603" s="2" t="s">
        <v>5927</v>
      </c>
      <c r="F5603" s="4" t="s">
        <v>1668</v>
      </c>
      <c r="G5603" s="4">
        <v>1</v>
      </c>
      <c r="H5603" s="4">
        <v>0</v>
      </c>
      <c r="I5603" s="4">
        <v>0</v>
      </c>
      <c r="J5603" s="4">
        <v>1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>
        <f t="shared" si="175"/>
        <v>2</v>
      </c>
      <c r="R5603" s="4">
        <v>3</v>
      </c>
      <c r="S5603" s="4">
        <v>3</v>
      </c>
      <c r="T5603" s="4">
        <v>2</v>
      </c>
      <c r="U5603" s="4">
        <v>2</v>
      </c>
      <c r="V5603" s="4">
        <v>3</v>
      </c>
      <c r="W5603" s="4">
        <v>2</v>
      </c>
      <c r="X5603" s="4">
        <v>2</v>
      </c>
      <c r="Y5603" s="4">
        <v>1</v>
      </c>
      <c r="Z5603" s="4"/>
      <c r="AA5603">
        <f t="shared" si="174"/>
        <v>18</v>
      </c>
    </row>
    <row r="5604" spans="1:27">
      <c r="A5604" s="2" t="s">
        <v>2426</v>
      </c>
      <c r="B5604" s="2" t="s">
        <v>2804</v>
      </c>
      <c r="C5604" s="2" t="s">
        <v>9</v>
      </c>
      <c r="D5604" s="2" t="s">
        <v>4709</v>
      </c>
      <c r="E5604" s="2" t="s">
        <v>5931</v>
      </c>
      <c r="F5604" s="4" t="s">
        <v>5941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>
        <f t="shared" si="175"/>
        <v>0</v>
      </c>
      <c r="R5604" s="4">
        <v>17</v>
      </c>
      <c r="S5604" s="4">
        <v>16</v>
      </c>
      <c r="T5604" s="4">
        <v>21</v>
      </c>
      <c r="U5604" s="4">
        <v>14</v>
      </c>
      <c r="V5604" s="4"/>
      <c r="W5604" s="4"/>
      <c r="X5604" s="4"/>
      <c r="Y5604" s="4"/>
      <c r="Z5604" s="4"/>
      <c r="AA5604">
        <f t="shared" si="174"/>
        <v>68</v>
      </c>
    </row>
    <row r="5605" spans="1:27">
      <c r="A5605" s="2" t="s">
        <v>2426</v>
      </c>
      <c r="B5605" s="2" t="s">
        <v>2804</v>
      </c>
      <c r="C5605" s="2" t="s">
        <v>9</v>
      </c>
      <c r="D5605" s="2" t="s">
        <v>4709</v>
      </c>
      <c r="E5605" s="2" t="s">
        <v>5927</v>
      </c>
      <c r="F5605" s="4" t="s">
        <v>5941</v>
      </c>
      <c r="G5605" s="4">
        <v>1</v>
      </c>
      <c r="H5605" s="4">
        <v>1</v>
      </c>
      <c r="I5605" s="4">
        <v>2</v>
      </c>
      <c r="J5605" s="4">
        <v>1</v>
      </c>
      <c r="K5605" s="4">
        <v>2</v>
      </c>
      <c r="L5605" s="4">
        <v>1</v>
      </c>
      <c r="M5605" s="4">
        <v>1</v>
      </c>
      <c r="N5605" s="4">
        <v>0</v>
      </c>
      <c r="O5605" s="4">
        <v>0</v>
      </c>
      <c r="P5605" s="4">
        <v>0</v>
      </c>
      <c r="Q5605">
        <f t="shared" si="175"/>
        <v>9</v>
      </c>
      <c r="R5605" s="4">
        <v>5</v>
      </c>
      <c r="S5605" s="4">
        <v>14</v>
      </c>
      <c r="T5605" s="4">
        <v>5</v>
      </c>
      <c r="U5605" s="4">
        <v>2</v>
      </c>
      <c r="V5605" s="4">
        <v>3</v>
      </c>
      <c r="W5605" s="4">
        <v>2</v>
      </c>
      <c r="X5605" s="4">
        <v>1</v>
      </c>
      <c r="Y5605" s="4"/>
      <c r="Z5605" s="4"/>
      <c r="AA5605">
        <f t="shared" si="174"/>
        <v>32</v>
      </c>
    </row>
    <row r="5606" spans="1:27">
      <c r="A5606" s="2" t="s">
        <v>2426</v>
      </c>
      <c r="B5606" s="2" t="s">
        <v>2804</v>
      </c>
      <c r="C5606" s="2" t="s">
        <v>771</v>
      </c>
      <c r="D5606" s="2" t="s">
        <v>4772</v>
      </c>
      <c r="E5606" s="2" t="s">
        <v>5927</v>
      </c>
      <c r="F5606" s="4" t="s">
        <v>652</v>
      </c>
      <c r="G5606" s="4">
        <v>0</v>
      </c>
      <c r="H5606" s="4">
        <v>0</v>
      </c>
      <c r="I5606" s="4">
        <v>0</v>
      </c>
      <c r="J5606" s="4">
        <v>0</v>
      </c>
      <c r="K5606" s="4">
        <v>1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>
        <f t="shared" si="175"/>
        <v>1</v>
      </c>
      <c r="R5606" s="4">
        <v>1</v>
      </c>
      <c r="S5606" s="4"/>
      <c r="T5606" s="4"/>
      <c r="U5606" s="4"/>
      <c r="V5606" s="4">
        <v>1</v>
      </c>
      <c r="W5606" s="4"/>
      <c r="X5606" s="4"/>
      <c r="Y5606" s="4"/>
      <c r="Z5606" s="4"/>
      <c r="AA5606">
        <f t="shared" si="174"/>
        <v>2</v>
      </c>
    </row>
    <row r="5607" spans="1:27">
      <c r="A5607" s="2" t="s">
        <v>2426</v>
      </c>
      <c r="B5607" s="2" t="s">
        <v>2804</v>
      </c>
      <c r="C5607" s="2" t="s">
        <v>1949</v>
      </c>
      <c r="D5607" s="2" t="s">
        <v>5617</v>
      </c>
      <c r="E5607" s="2" t="s">
        <v>5931</v>
      </c>
      <c r="F5607" s="4" t="s">
        <v>1155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>
        <f t="shared" si="175"/>
        <v>0</v>
      </c>
      <c r="R5607" s="4">
        <v>14</v>
      </c>
      <c r="S5607" s="4">
        <v>14</v>
      </c>
      <c r="T5607" s="4">
        <v>13</v>
      </c>
      <c r="U5607" s="4">
        <v>6</v>
      </c>
      <c r="V5607" s="4"/>
      <c r="W5607" s="4"/>
      <c r="X5607" s="4"/>
      <c r="Y5607" s="4"/>
      <c r="Z5607" s="4"/>
      <c r="AA5607">
        <f t="shared" si="174"/>
        <v>47</v>
      </c>
    </row>
    <row r="5608" spans="1:27">
      <c r="A5608" s="2" t="s">
        <v>2426</v>
      </c>
      <c r="B5608" s="2" t="s">
        <v>2804</v>
      </c>
      <c r="C5608" s="2" t="s">
        <v>1949</v>
      </c>
      <c r="D5608" s="2" t="s">
        <v>5617</v>
      </c>
      <c r="E5608" s="2" t="s">
        <v>5927</v>
      </c>
      <c r="F5608" s="4" t="s">
        <v>1155</v>
      </c>
      <c r="G5608" s="4">
        <v>0</v>
      </c>
      <c r="H5608" s="4">
        <v>0</v>
      </c>
      <c r="I5608" s="4">
        <v>1</v>
      </c>
      <c r="J5608" s="4">
        <v>0</v>
      </c>
      <c r="K5608" s="4">
        <v>1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>
        <f t="shared" si="175"/>
        <v>2</v>
      </c>
      <c r="R5608" s="4">
        <v>3</v>
      </c>
      <c r="S5608" s="4">
        <v>3</v>
      </c>
      <c r="T5608" s="4">
        <v>6</v>
      </c>
      <c r="U5608" s="4">
        <v>6</v>
      </c>
      <c r="V5608" s="4">
        <v>1</v>
      </c>
      <c r="W5608" s="4"/>
      <c r="X5608" s="4"/>
      <c r="Y5608" s="4"/>
      <c r="Z5608" s="4"/>
      <c r="AA5608">
        <f t="shared" si="174"/>
        <v>19</v>
      </c>
    </row>
    <row r="5609" spans="1:27">
      <c r="A5609" s="2" t="s">
        <v>2426</v>
      </c>
      <c r="B5609" s="2" t="s">
        <v>2804</v>
      </c>
      <c r="C5609" s="2" t="s">
        <v>1950</v>
      </c>
      <c r="D5609" s="2" t="s">
        <v>5618</v>
      </c>
      <c r="E5609" s="2" t="s">
        <v>5927</v>
      </c>
      <c r="F5609" s="4" t="s">
        <v>1668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>
        <f t="shared" si="175"/>
        <v>0</v>
      </c>
      <c r="R5609" s="4"/>
      <c r="S5609" s="4"/>
      <c r="T5609" s="4"/>
      <c r="U5609" s="4"/>
      <c r="V5609" s="4"/>
      <c r="W5609" s="4"/>
      <c r="X5609" s="4"/>
      <c r="Y5609" s="4"/>
      <c r="Z5609" s="4"/>
      <c r="AA5609">
        <f t="shared" si="174"/>
        <v>0</v>
      </c>
    </row>
    <row r="5610" spans="1:27">
      <c r="A5610" s="2" t="s">
        <v>2426</v>
      </c>
      <c r="B5610" s="2" t="s">
        <v>2804</v>
      </c>
      <c r="C5610" s="2" t="s">
        <v>1951</v>
      </c>
      <c r="D5610" s="2" t="s">
        <v>5619</v>
      </c>
      <c r="E5610" s="2" t="s">
        <v>5927</v>
      </c>
      <c r="F5610" s="4" t="s">
        <v>1155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>
        <f t="shared" si="175"/>
        <v>0</v>
      </c>
      <c r="R5610" s="4"/>
      <c r="S5610" s="4"/>
      <c r="T5610" s="4"/>
      <c r="U5610" s="4"/>
      <c r="V5610" s="4"/>
      <c r="W5610" s="4"/>
      <c r="X5610" s="4"/>
      <c r="Y5610" s="4"/>
      <c r="Z5610" s="4"/>
      <c r="AA5610">
        <f t="shared" si="174"/>
        <v>0</v>
      </c>
    </row>
    <row r="5611" spans="1:27">
      <c r="A5611" s="2" t="s">
        <v>2426</v>
      </c>
      <c r="B5611" s="2" t="s">
        <v>2804</v>
      </c>
      <c r="C5611" s="2" t="s">
        <v>817</v>
      </c>
      <c r="D5611" s="2" t="s">
        <v>4492</v>
      </c>
      <c r="E5611" s="2" t="s">
        <v>5929</v>
      </c>
      <c r="F5611" s="4" t="s">
        <v>1668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2</v>
      </c>
      <c r="M5611" s="4">
        <v>0</v>
      </c>
      <c r="N5611" s="4">
        <v>4</v>
      </c>
      <c r="O5611" s="4">
        <v>6</v>
      </c>
      <c r="P5611" s="4">
        <v>2</v>
      </c>
      <c r="Q5611">
        <f t="shared" si="175"/>
        <v>14</v>
      </c>
      <c r="R5611" s="4"/>
      <c r="S5611" s="4"/>
      <c r="T5611" s="4"/>
      <c r="U5611" s="4"/>
      <c r="V5611" s="4">
        <v>22</v>
      </c>
      <c r="W5611" s="4">
        <v>31</v>
      </c>
      <c r="X5611" s="4">
        <v>18</v>
      </c>
      <c r="Y5611" s="4">
        <v>17</v>
      </c>
      <c r="Z5611" s="4">
        <v>20</v>
      </c>
      <c r="AA5611">
        <f t="shared" si="174"/>
        <v>108</v>
      </c>
    </row>
    <row r="5612" spans="1:27">
      <c r="A5612" s="2" t="s">
        <v>2426</v>
      </c>
      <c r="B5612" s="2" t="s">
        <v>2804</v>
      </c>
      <c r="C5612" s="2" t="s">
        <v>725</v>
      </c>
      <c r="D5612" s="2" t="s">
        <v>5620</v>
      </c>
      <c r="E5612" s="2" t="s">
        <v>5929</v>
      </c>
      <c r="F5612" s="4" t="s">
        <v>5961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2</v>
      </c>
      <c r="Q5612">
        <f t="shared" si="175"/>
        <v>2</v>
      </c>
      <c r="R5612" s="4"/>
      <c r="S5612" s="4"/>
      <c r="T5612" s="4"/>
      <c r="U5612" s="4">
        <v>21</v>
      </c>
      <c r="V5612" s="4">
        <v>12</v>
      </c>
      <c r="W5612" s="4">
        <v>25</v>
      </c>
      <c r="X5612" s="4">
        <v>12</v>
      </c>
      <c r="Y5612" s="4">
        <v>23</v>
      </c>
      <c r="Z5612" s="4">
        <v>11</v>
      </c>
      <c r="AA5612">
        <f t="shared" si="174"/>
        <v>104</v>
      </c>
    </row>
    <row r="5613" spans="1:27">
      <c r="A5613" s="2" t="s">
        <v>2426</v>
      </c>
      <c r="B5613" s="2" t="s">
        <v>2804</v>
      </c>
      <c r="C5613" s="2" t="s">
        <v>9</v>
      </c>
      <c r="D5613" s="2" t="s">
        <v>3024</v>
      </c>
      <c r="E5613" s="2" t="s">
        <v>5929</v>
      </c>
      <c r="F5613" s="4" t="s">
        <v>5941</v>
      </c>
      <c r="G5613" s="4">
        <v>0</v>
      </c>
      <c r="H5613" s="4">
        <v>0</v>
      </c>
      <c r="I5613" s="4">
        <v>0</v>
      </c>
      <c r="J5613" s="4">
        <v>2</v>
      </c>
      <c r="K5613" s="4">
        <v>2</v>
      </c>
      <c r="L5613" s="4">
        <v>0</v>
      </c>
      <c r="M5613" s="4">
        <v>0</v>
      </c>
      <c r="N5613" s="4">
        <v>2</v>
      </c>
      <c r="O5613" s="4">
        <v>3</v>
      </c>
      <c r="P5613" s="4">
        <v>0</v>
      </c>
      <c r="Q5613">
        <f t="shared" si="175"/>
        <v>9</v>
      </c>
      <c r="R5613" s="4"/>
      <c r="S5613" s="4"/>
      <c r="T5613" s="4"/>
      <c r="U5613" s="4">
        <v>29</v>
      </c>
      <c r="V5613" s="4">
        <v>49</v>
      </c>
      <c r="W5613" s="4">
        <v>41</v>
      </c>
      <c r="X5613" s="4">
        <v>48</v>
      </c>
      <c r="Y5613" s="4">
        <v>47</v>
      </c>
      <c r="Z5613" s="4">
        <v>37</v>
      </c>
      <c r="AA5613">
        <f t="shared" si="174"/>
        <v>251</v>
      </c>
    </row>
    <row r="5614" spans="1:27">
      <c r="A5614" s="2" t="s">
        <v>2426</v>
      </c>
      <c r="B5614" s="2" t="s">
        <v>2804</v>
      </c>
      <c r="C5614" s="2" t="s">
        <v>1952</v>
      </c>
      <c r="D5614" s="2" t="s">
        <v>5621</v>
      </c>
      <c r="E5614" s="2" t="s">
        <v>5929</v>
      </c>
      <c r="F5614" s="4" t="s">
        <v>1155</v>
      </c>
      <c r="G5614" s="4">
        <v>0</v>
      </c>
      <c r="H5614" s="4">
        <v>0</v>
      </c>
      <c r="I5614" s="4">
        <v>0</v>
      </c>
      <c r="J5614" s="4">
        <v>4</v>
      </c>
      <c r="K5614" s="4">
        <v>1</v>
      </c>
      <c r="L5614" s="4">
        <v>0</v>
      </c>
      <c r="M5614" s="4">
        <v>0</v>
      </c>
      <c r="N5614" s="4">
        <v>3</v>
      </c>
      <c r="O5614" s="4">
        <v>3</v>
      </c>
      <c r="P5614" s="4">
        <v>0</v>
      </c>
      <c r="Q5614">
        <f t="shared" si="175"/>
        <v>11</v>
      </c>
      <c r="R5614" s="4"/>
      <c r="S5614" s="4"/>
      <c r="T5614" s="4"/>
      <c r="U5614" s="4">
        <v>17</v>
      </c>
      <c r="V5614" s="4">
        <v>21</v>
      </c>
      <c r="W5614" s="4">
        <v>16</v>
      </c>
      <c r="X5614" s="4">
        <v>14</v>
      </c>
      <c r="Y5614" s="4">
        <v>18</v>
      </c>
      <c r="Z5614" s="4">
        <v>17</v>
      </c>
      <c r="AA5614">
        <f t="shared" si="174"/>
        <v>103</v>
      </c>
    </row>
    <row r="5615" spans="1:27">
      <c r="A5615" s="2" t="s">
        <v>2426</v>
      </c>
      <c r="B5615" s="2" t="s">
        <v>2804</v>
      </c>
      <c r="C5615" s="2" t="s">
        <v>1156</v>
      </c>
      <c r="D5615" s="2" t="s">
        <v>4496</v>
      </c>
      <c r="E5615" s="2" t="s">
        <v>5929</v>
      </c>
      <c r="F5615" s="4" t="s">
        <v>308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5</v>
      </c>
      <c r="M5615" s="4">
        <v>3</v>
      </c>
      <c r="N5615" s="4">
        <v>5</v>
      </c>
      <c r="O5615" s="4">
        <v>5</v>
      </c>
      <c r="P5615" s="4">
        <v>6</v>
      </c>
      <c r="Q5615">
        <f t="shared" si="175"/>
        <v>24</v>
      </c>
      <c r="R5615" s="4"/>
      <c r="S5615" s="4"/>
      <c r="T5615" s="4"/>
      <c r="U5615" s="4"/>
      <c r="V5615" s="4"/>
      <c r="W5615" s="4">
        <v>53</v>
      </c>
      <c r="X5615" s="4">
        <v>33</v>
      </c>
      <c r="Y5615" s="4">
        <v>45</v>
      </c>
      <c r="Z5615" s="4">
        <v>41</v>
      </c>
      <c r="AA5615">
        <f t="shared" si="174"/>
        <v>172</v>
      </c>
    </row>
    <row r="5616" spans="1:27">
      <c r="A5616" s="2" t="s">
        <v>2427</v>
      </c>
      <c r="B5616" s="2" t="s">
        <v>2805</v>
      </c>
      <c r="C5616" s="2" t="s">
        <v>1953</v>
      </c>
      <c r="D5616" s="2" t="s">
        <v>5622</v>
      </c>
      <c r="E5616" s="2" t="s">
        <v>5931</v>
      </c>
      <c r="F5616" s="4" t="s">
        <v>5941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>
        <f t="shared" si="175"/>
        <v>0</v>
      </c>
      <c r="R5616" s="4"/>
      <c r="S5616" s="4"/>
      <c r="T5616" s="4"/>
      <c r="U5616" s="4"/>
      <c r="V5616" s="4"/>
      <c r="W5616" s="4"/>
      <c r="X5616" s="4"/>
      <c r="Y5616" s="4"/>
      <c r="Z5616" s="4"/>
      <c r="AA5616">
        <f t="shared" si="174"/>
        <v>0</v>
      </c>
    </row>
    <row r="5617" spans="1:27">
      <c r="A5617" s="2" t="s">
        <v>2428</v>
      </c>
      <c r="B5617" s="2" t="s">
        <v>2806</v>
      </c>
      <c r="C5617" s="2" t="s">
        <v>399</v>
      </c>
      <c r="D5617" s="2" t="s">
        <v>3461</v>
      </c>
      <c r="E5617" s="2" t="s">
        <v>5927</v>
      </c>
      <c r="F5617" s="4" t="s">
        <v>1303</v>
      </c>
      <c r="G5617" s="4">
        <v>2</v>
      </c>
      <c r="H5617" s="4">
        <v>3</v>
      </c>
      <c r="I5617" s="4">
        <v>2</v>
      </c>
      <c r="J5617" s="4">
        <v>1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>
        <f t="shared" si="175"/>
        <v>8</v>
      </c>
      <c r="R5617" s="4">
        <v>51</v>
      </c>
      <c r="S5617" s="4">
        <v>46</v>
      </c>
      <c r="T5617" s="4">
        <v>79</v>
      </c>
      <c r="U5617" s="4">
        <v>30</v>
      </c>
      <c r="V5617" s="4"/>
      <c r="W5617" s="4"/>
      <c r="X5617" s="4"/>
      <c r="Y5617" s="4"/>
      <c r="Z5617" s="4"/>
      <c r="AA5617">
        <f t="shared" si="174"/>
        <v>206</v>
      </c>
    </row>
    <row r="5618" spans="1:27">
      <c r="A5618" s="2" t="s">
        <v>2428</v>
      </c>
      <c r="B5618" s="2" t="s">
        <v>2806</v>
      </c>
      <c r="C5618" s="2" t="s">
        <v>23</v>
      </c>
      <c r="D5618" s="2" t="s">
        <v>3042</v>
      </c>
      <c r="E5618" s="2" t="s">
        <v>5927</v>
      </c>
      <c r="F5618" s="4" t="s">
        <v>5941</v>
      </c>
      <c r="G5618" s="4">
        <v>1</v>
      </c>
      <c r="H5618" s="4">
        <v>1</v>
      </c>
      <c r="I5618" s="4">
        <v>2</v>
      </c>
      <c r="J5618" s="4">
        <v>2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>
        <f t="shared" si="175"/>
        <v>6</v>
      </c>
      <c r="R5618" s="4">
        <v>17</v>
      </c>
      <c r="S5618" s="4">
        <v>11</v>
      </c>
      <c r="T5618" s="4">
        <v>11</v>
      </c>
      <c r="U5618" s="4">
        <v>17</v>
      </c>
      <c r="V5618" s="4"/>
      <c r="W5618" s="4"/>
      <c r="X5618" s="4"/>
      <c r="Y5618" s="4"/>
      <c r="Z5618" s="4"/>
      <c r="AA5618">
        <f t="shared" si="174"/>
        <v>56</v>
      </c>
    </row>
    <row r="5619" spans="1:27">
      <c r="A5619" s="2" t="s">
        <v>2428</v>
      </c>
      <c r="B5619" s="2" t="s">
        <v>2806</v>
      </c>
      <c r="C5619" s="2" t="s">
        <v>1954</v>
      </c>
      <c r="D5619" s="2" t="s">
        <v>5623</v>
      </c>
      <c r="E5619" s="2" t="s">
        <v>5927</v>
      </c>
      <c r="F5619" s="4" t="s">
        <v>5987</v>
      </c>
      <c r="G5619" s="4">
        <v>0</v>
      </c>
      <c r="H5619" s="4">
        <v>2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>
        <f t="shared" si="175"/>
        <v>2</v>
      </c>
      <c r="R5619" s="4">
        <v>1</v>
      </c>
      <c r="S5619" s="4">
        <v>5</v>
      </c>
      <c r="T5619" s="4"/>
      <c r="U5619" s="4"/>
      <c r="V5619" s="4"/>
      <c r="W5619" s="4"/>
      <c r="X5619" s="4"/>
      <c r="Y5619" s="4"/>
      <c r="Z5619" s="4"/>
      <c r="AA5619">
        <f t="shared" si="174"/>
        <v>6</v>
      </c>
    </row>
    <row r="5620" spans="1:27">
      <c r="A5620" s="2" t="s">
        <v>2428</v>
      </c>
      <c r="B5620" s="2" t="s">
        <v>2806</v>
      </c>
      <c r="C5620" s="2" t="s">
        <v>105</v>
      </c>
      <c r="D5620" s="2" t="s">
        <v>3211</v>
      </c>
      <c r="E5620" s="2" t="s">
        <v>5927</v>
      </c>
      <c r="F5620" s="4" t="s">
        <v>1155</v>
      </c>
      <c r="G5620" s="4">
        <v>0</v>
      </c>
      <c r="H5620" s="4">
        <v>0</v>
      </c>
      <c r="I5620" s="4">
        <v>0</v>
      </c>
      <c r="J5620" s="4">
        <v>2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>
        <f t="shared" si="175"/>
        <v>2</v>
      </c>
      <c r="R5620" s="4">
        <v>6</v>
      </c>
      <c r="S5620" s="4">
        <v>9</v>
      </c>
      <c r="T5620" s="4">
        <v>14</v>
      </c>
      <c r="U5620" s="4">
        <v>6</v>
      </c>
      <c r="V5620" s="4"/>
      <c r="W5620" s="4"/>
      <c r="X5620" s="4"/>
      <c r="Y5620" s="4"/>
      <c r="Z5620" s="4"/>
      <c r="AA5620">
        <f t="shared" si="174"/>
        <v>35</v>
      </c>
    </row>
    <row r="5621" spans="1:27">
      <c r="A5621" s="2" t="s">
        <v>2428</v>
      </c>
      <c r="B5621" s="2" t="s">
        <v>2806</v>
      </c>
      <c r="C5621" s="2" t="s">
        <v>1955</v>
      </c>
      <c r="D5621" s="2" t="s">
        <v>5624</v>
      </c>
      <c r="E5621" s="2" t="s">
        <v>5927</v>
      </c>
      <c r="F5621" s="4" t="s">
        <v>1155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>
        <f t="shared" si="175"/>
        <v>0</v>
      </c>
      <c r="R5621" s="4">
        <v>4</v>
      </c>
      <c r="S5621" s="4">
        <v>3</v>
      </c>
      <c r="T5621" s="4"/>
      <c r="U5621" s="4"/>
      <c r="V5621" s="4"/>
      <c r="W5621" s="4"/>
      <c r="X5621" s="4"/>
      <c r="Y5621" s="4"/>
      <c r="Z5621" s="4"/>
      <c r="AA5621">
        <f t="shared" si="174"/>
        <v>7</v>
      </c>
    </row>
    <row r="5622" spans="1:27">
      <c r="A5622" s="2" t="s">
        <v>2428</v>
      </c>
      <c r="B5622" s="2" t="s">
        <v>2806</v>
      </c>
      <c r="C5622" s="2" t="s">
        <v>803</v>
      </c>
      <c r="D5622" s="2" t="s">
        <v>5625</v>
      </c>
      <c r="E5622" s="2" t="s">
        <v>5927</v>
      </c>
      <c r="F5622" s="4" t="s">
        <v>5953</v>
      </c>
      <c r="G5622" s="4">
        <v>1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>
        <f t="shared" si="175"/>
        <v>1</v>
      </c>
      <c r="R5622" s="4">
        <v>11</v>
      </c>
      <c r="S5622" s="4">
        <v>5</v>
      </c>
      <c r="T5622" s="4">
        <v>7</v>
      </c>
      <c r="U5622" s="4">
        <v>6</v>
      </c>
      <c r="V5622" s="4"/>
      <c r="W5622" s="4"/>
      <c r="X5622" s="4"/>
      <c r="Y5622" s="4"/>
      <c r="Z5622" s="4"/>
      <c r="AA5622">
        <f t="shared" si="174"/>
        <v>29</v>
      </c>
    </row>
    <row r="5623" spans="1:27">
      <c r="A5623" s="2" t="s">
        <v>2428</v>
      </c>
      <c r="B5623" s="2" t="s">
        <v>2806</v>
      </c>
      <c r="C5623" s="2" t="s">
        <v>1049</v>
      </c>
      <c r="D5623" s="2" t="s">
        <v>2542</v>
      </c>
      <c r="E5623" s="2" t="s">
        <v>5927</v>
      </c>
      <c r="F5623" s="4" t="s">
        <v>24</v>
      </c>
      <c r="G5623" s="4">
        <v>2</v>
      </c>
      <c r="H5623" s="4">
        <v>1</v>
      </c>
      <c r="I5623" s="4">
        <v>5</v>
      </c>
      <c r="J5623" s="4">
        <v>10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>
        <f t="shared" si="175"/>
        <v>18</v>
      </c>
      <c r="R5623" s="4">
        <v>49</v>
      </c>
      <c r="S5623" s="4">
        <v>49</v>
      </c>
      <c r="T5623" s="4">
        <v>51</v>
      </c>
      <c r="U5623" s="4">
        <v>73</v>
      </c>
      <c r="V5623" s="4"/>
      <c r="W5623" s="4"/>
      <c r="X5623" s="4"/>
      <c r="Y5623" s="4"/>
      <c r="Z5623" s="4"/>
      <c r="AA5623">
        <f t="shared" si="174"/>
        <v>222</v>
      </c>
    </row>
    <row r="5624" spans="1:27">
      <c r="A5624" s="2" t="s">
        <v>2428</v>
      </c>
      <c r="B5624" s="2" t="s">
        <v>2806</v>
      </c>
      <c r="C5624" s="2" t="s">
        <v>253</v>
      </c>
      <c r="D5624" s="2" t="s">
        <v>3241</v>
      </c>
      <c r="E5624" s="2" t="s">
        <v>5928</v>
      </c>
      <c r="F5624" s="4" t="s">
        <v>5955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2</v>
      </c>
      <c r="O5624" s="4">
        <v>2</v>
      </c>
      <c r="P5624" s="4">
        <v>0</v>
      </c>
      <c r="Q5624">
        <f t="shared" si="175"/>
        <v>4</v>
      </c>
      <c r="R5624" s="4"/>
      <c r="S5624" s="4"/>
      <c r="T5624" s="4"/>
      <c r="U5624" s="4"/>
      <c r="V5624" s="4"/>
      <c r="W5624" s="4">
        <v>46</v>
      </c>
      <c r="X5624" s="4">
        <v>61</v>
      </c>
      <c r="Y5624" s="4">
        <v>25</v>
      </c>
      <c r="Z5624" s="4">
        <v>10</v>
      </c>
      <c r="AA5624">
        <f t="shared" si="174"/>
        <v>142</v>
      </c>
    </row>
    <row r="5625" spans="1:27">
      <c r="A5625" s="2" t="s">
        <v>2428</v>
      </c>
      <c r="B5625" s="2" t="s">
        <v>2806</v>
      </c>
      <c r="C5625" s="2" t="s">
        <v>1303</v>
      </c>
      <c r="D5625" s="2" t="s">
        <v>5233</v>
      </c>
      <c r="E5625" s="2" t="s">
        <v>5928</v>
      </c>
      <c r="F5625" s="4" t="s">
        <v>1303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2</v>
      </c>
      <c r="N5625" s="4">
        <v>0</v>
      </c>
      <c r="O5625" s="4">
        <v>0</v>
      </c>
      <c r="P5625" s="4">
        <v>0</v>
      </c>
      <c r="Q5625">
        <f t="shared" si="175"/>
        <v>2</v>
      </c>
      <c r="R5625" s="4"/>
      <c r="S5625" s="4"/>
      <c r="T5625" s="4"/>
      <c r="U5625" s="4"/>
      <c r="V5625" s="4"/>
      <c r="W5625" s="4"/>
      <c r="X5625" s="4">
        <v>3</v>
      </c>
      <c r="Y5625" s="4">
        <v>2</v>
      </c>
      <c r="Z5625" s="4">
        <v>2</v>
      </c>
      <c r="AA5625">
        <f t="shared" si="174"/>
        <v>7</v>
      </c>
    </row>
    <row r="5626" spans="1:27">
      <c r="A5626" s="2" t="s">
        <v>2428</v>
      </c>
      <c r="B5626" s="2" t="s">
        <v>2806</v>
      </c>
      <c r="C5626" s="2" t="s">
        <v>1942</v>
      </c>
      <c r="D5626" s="2" t="s">
        <v>5626</v>
      </c>
      <c r="E5626" s="2" t="s">
        <v>5929</v>
      </c>
      <c r="F5626" s="4" t="s">
        <v>1155</v>
      </c>
      <c r="G5626" s="4">
        <v>0</v>
      </c>
      <c r="H5626" s="4">
        <v>0</v>
      </c>
      <c r="I5626" s="4">
        <v>0</v>
      </c>
      <c r="J5626" s="4">
        <v>0</v>
      </c>
      <c r="K5626" s="4">
        <v>1</v>
      </c>
      <c r="L5626" s="4">
        <v>4</v>
      </c>
      <c r="M5626" s="4">
        <v>3</v>
      </c>
      <c r="N5626" s="4">
        <v>1</v>
      </c>
      <c r="O5626" s="4">
        <v>1</v>
      </c>
      <c r="P5626" s="4">
        <v>2</v>
      </c>
      <c r="Q5626">
        <f t="shared" si="175"/>
        <v>12</v>
      </c>
      <c r="R5626" s="4"/>
      <c r="S5626" s="4"/>
      <c r="T5626" s="4"/>
      <c r="U5626" s="4"/>
      <c r="V5626" s="4">
        <v>6</v>
      </c>
      <c r="W5626" s="4">
        <v>16</v>
      </c>
      <c r="X5626" s="4">
        <v>19</v>
      </c>
      <c r="Y5626" s="4">
        <v>7</v>
      </c>
      <c r="Z5626" s="4">
        <v>3</v>
      </c>
      <c r="AA5626">
        <f t="shared" si="174"/>
        <v>51</v>
      </c>
    </row>
    <row r="5627" spans="1:27">
      <c r="A5627" s="2" t="s">
        <v>2428</v>
      </c>
      <c r="B5627" s="2" t="s">
        <v>2806</v>
      </c>
      <c r="C5627" s="2" t="s">
        <v>1956</v>
      </c>
      <c r="D5627" s="2" t="s">
        <v>5627</v>
      </c>
      <c r="E5627" s="2" t="s">
        <v>5929</v>
      </c>
      <c r="F5627" s="4" t="s">
        <v>5941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1</v>
      </c>
      <c r="N5627" s="4">
        <v>1</v>
      </c>
      <c r="O5627" s="4">
        <v>0</v>
      </c>
      <c r="P5627" s="4">
        <v>0</v>
      </c>
      <c r="Q5627">
        <f t="shared" si="175"/>
        <v>2</v>
      </c>
      <c r="R5627" s="4"/>
      <c r="S5627" s="4"/>
      <c r="T5627" s="4"/>
      <c r="U5627" s="4"/>
      <c r="V5627" s="4"/>
      <c r="W5627" s="4"/>
      <c r="X5627" s="4">
        <v>13</v>
      </c>
      <c r="Y5627" s="4">
        <v>7</v>
      </c>
      <c r="Z5627" s="4">
        <v>4</v>
      </c>
      <c r="AA5627">
        <f t="shared" si="174"/>
        <v>24</v>
      </c>
    </row>
    <row r="5628" spans="1:27">
      <c r="A5628" s="2" t="s">
        <v>2428</v>
      </c>
      <c r="B5628" s="2" t="s">
        <v>2806</v>
      </c>
      <c r="C5628" s="2" t="s">
        <v>23</v>
      </c>
      <c r="D5628" s="2" t="s">
        <v>2919</v>
      </c>
      <c r="E5628" s="2" t="s">
        <v>5929</v>
      </c>
      <c r="F5628" s="4" t="s">
        <v>5941</v>
      </c>
      <c r="G5628" s="4">
        <v>0</v>
      </c>
      <c r="H5628" s="4">
        <v>0</v>
      </c>
      <c r="I5628" s="4">
        <v>0</v>
      </c>
      <c r="J5628" s="4">
        <v>0</v>
      </c>
      <c r="K5628" s="4">
        <v>2</v>
      </c>
      <c r="L5628" s="4">
        <v>0</v>
      </c>
      <c r="M5628" s="4">
        <v>1</v>
      </c>
      <c r="N5628" s="4">
        <v>0</v>
      </c>
      <c r="O5628" s="4">
        <v>2</v>
      </c>
      <c r="P5628" s="4">
        <v>1</v>
      </c>
      <c r="Q5628">
        <f t="shared" si="175"/>
        <v>6</v>
      </c>
      <c r="R5628" s="4"/>
      <c r="S5628" s="4"/>
      <c r="T5628" s="4"/>
      <c r="U5628" s="4">
        <v>6</v>
      </c>
      <c r="V5628" s="4">
        <v>26</v>
      </c>
      <c r="W5628" s="4">
        <v>29</v>
      </c>
      <c r="X5628" s="4">
        <v>14</v>
      </c>
      <c r="Y5628" s="4">
        <v>24</v>
      </c>
      <c r="Z5628" s="4">
        <v>5</v>
      </c>
      <c r="AA5628">
        <f t="shared" si="174"/>
        <v>104</v>
      </c>
    </row>
    <row r="5629" spans="1:27">
      <c r="A5629" s="2" t="s">
        <v>2428</v>
      </c>
      <c r="B5629" s="2" t="s">
        <v>2806</v>
      </c>
      <c r="C5629" s="2" t="s">
        <v>1957</v>
      </c>
      <c r="D5629" s="2" t="s">
        <v>5628</v>
      </c>
      <c r="E5629" s="2" t="s">
        <v>5929</v>
      </c>
      <c r="F5629" s="4" t="s">
        <v>5953</v>
      </c>
      <c r="G5629" s="4">
        <v>0</v>
      </c>
      <c r="H5629" s="4">
        <v>0</v>
      </c>
      <c r="I5629" s="4">
        <v>0</v>
      </c>
      <c r="J5629" s="4">
        <v>0</v>
      </c>
      <c r="K5629" s="4">
        <v>1</v>
      </c>
      <c r="L5629" s="4">
        <v>0</v>
      </c>
      <c r="M5629" s="4">
        <v>0</v>
      </c>
      <c r="N5629" s="4">
        <v>1</v>
      </c>
      <c r="O5629" s="4">
        <v>0</v>
      </c>
      <c r="P5629" s="4">
        <v>0</v>
      </c>
      <c r="Q5629">
        <f t="shared" si="175"/>
        <v>2</v>
      </c>
      <c r="R5629" s="4"/>
      <c r="S5629" s="4"/>
      <c r="T5629" s="4"/>
      <c r="U5629" s="4"/>
      <c r="V5629" s="4">
        <v>5</v>
      </c>
      <c r="W5629" s="4">
        <v>5</v>
      </c>
      <c r="X5629" s="4">
        <v>3</v>
      </c>
      <c r="Y5629" s="4">
        <v>5</v>
      </c>
      <c r="Z5629" s="4">
        <v>2</v>
      </c>
      <c r="AA5629">
        <f t="shared" si="174"/>
        <v>20</v>
      </c>
    </row>
    <row r="5630" spans="1:27">
      <c r="A5630" s="2" t="s">
        <v>2428</v>
      </c>
      <c r="B5630" s="2" t="s">
        <v>2806</v>
      </c>
      <c r="C5630" s="2" t="s">
        <v>1397</v>
      </c>
      <c r="D5630" s="2" t="s">
        <v>4835</v>
      </c>
      <c r="E5630" s="2" t="s">
        <v>5929</v>
      </c>
      <c r="F5630" s="4" t="s">
        <v>1467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1</v>
      </c>
      <c r="N5630" s="4">
        <v>1</v>
      </c>
      <c r="O5630" s="4">
        <v>2</v>
      </c>
      <c r="P5630" s="4">
        <v>3</v>
      </c>
      <c r="Q5630">
        <f t="shared" si="175"/>
        <v>7</v>
      </c>
      <c r="R5630" s="4"/>
      <c r="S5630" s="4"/>
      <c r="T5630" s="4"/>
      <c r="U5630" s="4"/>
      <c r="V5630" s="4"/>
      <c r="W5630" s="4"/>
      <c r="X5630" s="4">
        <v>13</v>
      </c>
      <c r="Y5630" s="4">
        <v>9</v>
      </c>
      <c r="Z5630" s="4">
        <v>2</v>
      </c>
      <c r="AA5630">
        <f t="shared" si="174"/>
        <v>24</v>
      </c>
    </row>
    <row r="5631" spans="1:27">
      <c r="A5631" s="2" t="s">
        <v>2428</v>
      </c>
      <c r="B5631" s="2" t="s">
        <v>2806</v>
      </c>
      <c r="C5631" s="2" t="s">
        <v>951</v>
      </c>
      <c r="D5631" s="2" t="s">
        <v>4789</v>
      </c>
      <c r="E5631" s="2" t="s">
        <v>5929</v>
      </c>
      <c r="F5631" s="4" t="s">
        <v>5962</v>
      </c>
      <c r="G5631" s="4">
        <v>0</v>
      </c>
      <c r="H5631" s="4">
        <v>0</v>
      </c>
      <c r="I5631" s="4">
        <v>0</v>
      </c>
      <c r="J5631" s="4">
        <v>0</v>
      </c>
      <c r="K5631" s="4">
        <v>2</v>
      </c>
      <c r="L5631" s="4">
        <v>1</v>
      </c>
      <c r="M5631" s="4">
        <v>1</v>
      </c>
      <c r="N5631" s="4">
        <v>1</v>
      </c>
      <c r="O5631" s="4">
        <v>0</v>
      </c>
      <c r="P5631" s="4">
        <v>0</v>
      </c>
      <c r="Q5631">
        <f t="shared" si="175"/>
        <v>5</v>
      </c>
      <c r="R5631" s="4"/>
      <c r="S5631" s="4"/>
      <c r="T5631" s="4"/>
      <c r="U5631" s="4">
        <v>11</v>
      </c>
      <c r="V5631" s="4">
        <v>17</v>
      </c>
      <c r="W5631" s="4">
        <v>23</v>
      </c>
      <c r="X5631" s="4">
        <v>15</v>
      </c>
      <c r="Y5631" s="4">
        <v>11</v>
      </c>
      <c r="Z5631" s="4">
        <v>7</v>
      </c>
      <c r="AA5631">
        <f t="shared" si="174"/>
        <v>84</v>
      </c>
    </row>
    <row r="5632" spans="1:27">
      <c r="A5632" s="2" t="s">
        <v>2428</v>
      </c>
      <c r="B5632" s="2" t="s">
        <v>2806</v>
      </c>
      <c r="C5632" s="2" t="s">
        <v>24</v>
      </c>
      <c r="D5632" s="2" t="s">
        <v>2920</v>
      </c>
      <c r="E5632" s="2" t="s">
        <v>5929</v>
      </c>
      <c r="F5632" s="4" t="s">
        <v>24</v>
      </c>
      <c r="G5632" s="4">
        <v>0</v>
      </c>
      <c r="H5632" s="4">
        <v>0</v>
      </c>
      <c r="I5632" s="4">
        <v>2</v>
      </c>
      <c r="J5632" s="4">
        <v>1</v>
      </c>
      <c r="K5632" s="4">
        <v>1</v>
      </c>
      <c r="L5632" s="4">
        <v>2</v>
      </c>
      <c r="M5632" s="4">
        <v>1</v>
      </c>
      <c r="N5632" s="4">
        <v>0</v>
      </c>
      <c r="O5632" s="4">
        <v>0</v>
      </c>
      <c r="P5632" s="4">
        <v>0</v>
      </c>
      <c r="Q5632">
        <f t="shared" si="175"/>
        <v>7</v>
      </c>
      <c r="R5632" s="4"/>
      <c r="S5632" s="4"/>
      <c r="T5632" s="4">
        <v>31</v>
      </c>
      <c r="U5632" s="4">
        <v>60</v>
      </c>
      <c r="V5632" s="4">
        <v>34</v>
      </c>
      <c r="W5632" s="4">
        <v>27</v>
      </c>
      <c r="X5632" s="4">
        <v>10</v>
      </c>
      <c r="Y5632" s="4">
        <v>7</v>
      </c>
      <c r="Z5632" s="4">
        <v>9</v>
      </c>
      <c r="AA5632">
        <f t="shared" si="174"/>
        <v>178</v>
      </c>
    </row>
    <row r="5633" spans="1:27">
      <c r="A5633" s="2" t="s">
        <v>2428</v>
      </c>
      <c r="B5633" s="2" t="s">
        <v>2806</v>
      </c>
      <c r="C5633" s="2" t="s">
        <v>1049</v>
      </c>
      <c r="D5633" s="2" t="s">
        <v>4498</v>
      </c>
      <c r="E5633" s="2" t="s">
        <v>5928</v>
      </c>
      <c r="F5633" s="4" t="s">
        <v>24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1</v>
      </c>
      <c r="M5633" s="4">
        <v>2</v>
      </c>
      <c r="N5633" s="4">
        <v>0</v>
      </c>
      <c r="O5633" s="4">
        <v>2</v>
      </c>
      <c r="P5633" s="4">
        <v>1</v>
      </c>
      <c r="Q5633">
        <f t="shared" si="175"/>
        <v>6</v>
      </c>
      <c r="R5633" s="4"/>
      <c r="S5633" s="4"/>
      <c r="T5633" s="4"/>
      <c r="U5633" s="4"/>
      <c r="V5633" s="4"/>
      <c r="W5633" s="4">
        <v>3</v>
      </c>
      <c r="X5633" s="4">
        <v>15</v>
      </c>
      <c r="Y5633" s="4">
        <v>11</v>
      </c>
      <c r="Z5633" s="4">
        <v>5</v>
      </c>
      <c r="AA5633">
        <f t="shared" si="174"/>
        <v>34</v>
      </c>
    </row>
    <row r="5634" spans="1:27">
      <c r="A5634" s="2" t="s">
        <v>2428</v>
      </c>
      <c r="B5634" s="2" t="s">
        <v>2806</v>
      </c>
      <c r="C5634" s="2" t="s">
        <v>399</v>
      </c>
      <c r="D5634" s="2" t="s">
        <v>3511</v>
      </c>
      <c r="E5634" s="2" t="s">
        <v>5929</v>
      </c>
      <c r="F5634" s="4" t="s">
        <v>1303</v>
      </c>
      <c r="G5634" s="4">
        <v>0</v>
      </c>
      <c r="H5634" s="4">
        <v>0</v>
      </c>
      <c r="I5634" s="4">
        <v>0</v>
      </c>
      <c r="J5634" s="4">
        <v>1</v>
      </c>
      <c r="K5634" s="4">
        <v>2</v>
      </c>
      <c r="L5634" s="4">
        <v>1</v>
      </c>
      <c r="M5634" s="4">
        <v>3</v>
      </c>
      <c r="N5634" s="4">
        <v>2</v>
      </c>
      <c r="O5634" s="4">
        <v>1</v>
      </c>
      <c r="P5634" s="4">
        <v>3</v>
      </c>
      <c r="Q5634">
        <f t="shared" si="175"/>
        <v>13</v>
      </c>
      <c r="R5634" s="4"/>
      <c r="S5634" s="4"/>
      <c r="T5634" s="4"/>
      <c r="U5634" s="4">
        <v>16</v>
      </c>
      <c r="V5634" s="4">
        <v>21</v>
      </c>
      <c r="W5634" s="4">
        <v>22</v>
      </c>
      <c r="X5634" s="4">
        <v>15</v>
      </c>
      <c r="Y5634" s="4">
        <v>23</v>
      </c>
      <c r="Z5634" s="4">
        <v>22</v>
      </c>
      <c r="AA5634">
        <f t="shared" si="174"/>
        <v>119</v>
      </c>
    </row>
    <row r="5635" spans="1:27">
      <c r="A5635" s="2" t="s">
        <v>2428</v>
      </c>
      <c r="B5635" s="2" t="s">
        <v>2806</v>
      </c>
      <c r="C5635" s="2" t="s">
        <v>1958</v>
      </c>
      <c r="D5635" s="2" t="s">
        <v>5629</v>
      </c>
      <c r="E5635" s="2" t="s">
        <v>5928</v>
      </c>
      <c r="F5635" s="4" t="s">
        <v>50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1</v>
      </c>
      <c r="N5635" s="4">
        <v>1</v>
      </c>
      <c r="O5635" s="4">
        <v>0</v>
      </c>
      <c r="P5635" s="4">
        <v>0</v>
      </c>
      <c r="Q5635">
        <f t="shared" si="175"/>
        <v>2</v>
      </c>
      <c r="R5635" s="4"/>
      <c r="S5635" s="4"/>
      <c r="T5635" s="4"/>
      <c r="U5635" s="4"/>
      <c r="V5635" s="4"/>
      <c r="W5635" s="4">
        <v>1</v>
      </c>
      <c r="X5635" s="4">
        <v>3</v>
      </c>
      <c r="Y5635" s="4">
        <v>7</v>
      </c>
      <c r="Z5635" s="4"/>
      <c r="AA5635">
        <f t="shared" ref="AA5635:AA5698" si="176">SUM(R5635:Z5635)</f>
        <v>11</v>
      </c>
    </row>
    <row r="5636" spans="1:27">
      <c r="A5636" s="2" t="s">
        <v>2429</v>
      </c>
      <c r="B5636" s="2" t="s">
        <v>2807</v>
      </c>
      <c r="C5636" s="2" t="s">
        <v>1240</v>
      </c>
      <c r="D5636" s="2" t="s">
        <v>4614</v>
      </c>
      <c r="E5636" s="2" t="s">
        <v>5929</v>
      </c>
      <c r="F5636" s="4" t="s">
        <v>1155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4">
        <v>0</v>
      </c>
      <c r="Q5636">
        <f t="shared" ref="Q5636:Q5699" si="177">SUM(G5636:P5636)</f>
        <v>1</v>
      </c>
      <c r="R5636" s="4"/>
      <c r="S5636" s="4"/>
      <c r="T5636" s="4"/>
      <c r="U5636" s="4"/>
      <c r="V5636" s="4"/>
      <c r="W5636" s="4"/>
      <c r="X5636" s="4"/>
      <c r="Y5636" s="4">
        <v>1</v>
      </c>
      <c r="Z5636" s="4">
        <v>2</v>
      </c>
      <c r="AA5636">
        <f t="shared" si="176"/>
        <v>3</v>
      </c>
    </row>
    <row r="5637" spans="1:27">
      <c r="A5637" s="2" t="s">
        <v>2429</v>
      </c>
      <c r="B5637" s="2" t="s">
        <v>2807</v>
      </c>
      <c r="C5637" s="2" t="s">
        <v>789</v>
      </c>
      <c r="D5637" s="2" t="s">
        <v>5059</v>
      </c>
      <c r="E5637" s="2" t="s">
        <v>5929</v>
      </c>
      <c r="F5637" s="4" t="s">
        <v>1668</v>
      </c>
      <c r="G5637" s="4">
        <v>0</v>
      </c>
      <c r="H5637" s="4">
        <v>0</v>
      </c>
      <c r="I5637" s="4">
        <v>1</v>
      </c>
      <c r="J5637" s="4">
        <v>0</v>
      </c>
      <c r="K5637" s="4">
        <v>0</v>
      </c>
      <c r="L5637" s="4">
        <v>2</v>
      </c>
      <c r="M5637" s="4">
        <v>0</v>
      </c>
      <c r="N5637" s="4">
        <v>0</v>
      </c>
      <c r="O5637" s="4">
        <v>1</v>
      </c>
      <c r="P5637" s="4">
        <v>1</v>
      </c>
      <c r="Q5637">
        <f t="shared" si="177"/>
        <v>5</v>
      </c>
      <c r="R5637" s="4"/>
      <c r="S5637" s="4"/>
      <c r="T5637" s="4">
        <v>15</v>
      </c>
      <c r="U5637" s="4">
        <v>17</v>
      </c>
      <c r="V5637" s="4">
        <v>11</v>
      </c>
      <c r="W5637" s="4">
        <v>14</v>
      </c>
      <c r="X5637" s="4">
        <v>7</v>
      </c>
      <c r="Y5637" s="4">
        <v>5</v>
      </c>
      <c r="Z5637" s="4">
        <v>8</v>
      </c>
      <c r="AA5637">
        <f t="shared" si="176"/>
        <v>77</v>
      </c>
    </row>
    <row r="5638" spans="1:27">
      <c r="A5638" s="2" t="s">
        <v>2429</v>
      </c>
      <c r="B5638" s="2" t="s">
        <v>2807</v>
      </c>
      <c r="C5638" s="2" t="s">
        <v>108</v>
      </c>
      <c r="D5638" s="2" t="s">
        <v>3146</v>
      </c>
      <c r="E5638" s="2" t="s">
        <v>5929</v>
      </c>
      <c r="F5638" s="4" t="s">
        <v>108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</v>
      </c>
      <c r="P5638" s="4">
        <v>0</v>
      </c>
      <c r="Q5638">
        <f t="shared" si="177"/>
        <v>1</v>
      </c>
      <c r="R5638" s="4"/>
      <c r="S5638" s="4"/>
      <c r="T5638" s="4">
        <v>13</v>
      </c>
      <c r="U5638" s="4">
        <v>3</v>
      </c>
      <c r="V5638" s="4">
        <v>1</v>
      </c>
      <c r="W5638" s="4"/>
      <c r="X5638" s="4">
        <v>7</v>
      </c>
      <c r="Y5638" s="4"/>
      <c r="Z5638" s="4">
        <v>7</v>
      </c>
      <c r="AA5638">
        <f t="shared" si="176"/>
        <v>31</v>
      </c>
    </row>
    <row r="5639" spans="1:27">
      <c r="A5639" s="2" t="s">
        <v>2429</v>
      </c>
      <c r="B5639" s="2" t="s">
        <v>2807</v>
      </c>
      <c r="C5639" s="2" t="s">
        <v>633</v>
      </c>
      <c r="D5639" s="2" t="s">
        <v>4494</v>
      </c>
      <c r="E5639" s="2" t="s">
        <v>5929</v>
      </c>
      <c r="F5639" s="4" t="s">
        <v>5941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1</v>
      </c>
      <c r="M5639" s="4">
        <v>1</v>
      </c>
      <c r="N5639" s="4">
        <v>2</v>
      </c>
      <c r="O5639" s="4">
        <v>0</v>
      </c>
      <c r="P5639" s="4">
        <v>1</v>
      </c>
      <c r="Q5639">
        <f t="shared" si="177"/>
        <v>5</v>
      </c>
      <c r="R5639" s="4"/>
      <c r="S5639" s="4"/>
      <c r="T5639" s="4"/>
      <c r="U5639" s="4"/>
      <c r="V5639" s="4">
        <v>23</v>
      </c>
      <c r="W5639" s="4">
        <v>8</v>
      </c>
      <c r="X5639" s="4">
        <v>9</v>
      </c>
      <c r="Y5639" s="4">
        <v>8</v>
      </c>
      <c r="Z5639" s="4">
        <v>4</v>
      </c>
      <c r="AA5639">
        <f t="shared" si="176"/>
        <v>52</v>
      </c>
    </row>
    <row r="5640" spans="1:27">
      <c r="A5640" s="2" t="s">
        <v>2429</v>
      </c>
      <c r="B5640" s="2" t="s">
        <v>2807</v>
      </c>
      <c r="C5640" s="2" t="s">
        <v>771</v>
      </c>
      <c r="D5640" s="2" t="s">
        <v>4420</v>
      </c>
      <c r="E5640" s="2" t="s">
        <v>5929</v>
      </c>
      <c r="F5640" s="4" t="s">
        <v>652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1</v>
      </c>
      <c r="N5640" s="4">
        <v>0</v>
      </c>
      <c r="O5640" s="4">
        <v>0</v>
      </c>
      <c r="P5640" s="4">
        <v>0</v>
      </c>
      <c r="Q5640">
        <f t="shared" si="177"/>
        <v>1</v>
      </c>
      <c r="R5640" s="4"/>
      <c r="S5640" s="4"/>
      <c r="T5640" s="4"/>
      <c r="U5640" s="4"/>
      <c r="V5640" s="4">
        <v>3</v>
      </c>
      <c r="W5640" s="4">
        <v>5</v>
      </c>
      <c r="X5640" s="4">
        <v>2</v>
      </c>
      <c r="Y5640" s="4">
        <v>2</v>
      </c>
      <c r="Z5640" s="4"/>
      <c r="AA5640">
        <f t="shared" si="176"/>
        <v>12</v>
      </c>
    </row>
    <row r="5641" spans="1:27">
      <c r="A5641" s="2" t="s">
        <v>2429</v>
      </c>
      <c r="B5641" s="2" t="s">
        <v>2807</v>
      </c>
      <c r="C5641" s="2" t="s">
        <v>1156</v>
      </c>
      <c r="D5641" s="2" t="s">
        <v>4496</v>
      </c>
      <c r="E5641" s="2" t="s">
        <v>5929</v>
      </c>
      <c r="F5641" s="4" t="s">
        <v>308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2</v>
      </c>
      <c r="Q5641">
        <f t="shared" si="177"/>
        <v>2</v>
      </c>
      <c r="R5641" s="4"/>
      <c r="S5641" s="4"/>
      <c r="T5641" s="4"/>
      <c r="U5641" s="4"/>
      <c r="V5641" s="4"/>
      <c r="W5641" s="4">
        <v>18</v>
      </c>
      <c r="X5641" s="4">
        <v>10</v>
      </c>
      <c r="Y5641" s="4">
        <v>16</v>
      </c>
      <c r="Z5641" s="4">
        <v>3</v>
      </c>
      <c r="AA5641">
        <f t="shared" si="176"/>
        <v>47</v>
      </c>
    </row>
    <row r="5642" spans="1:27">
      <c r="A5642" s="2" t="s">
        <v>2430</v>
      </c>
      <c r="B5642" s="2" t="s">
        <v>2808</v>
      </c>
      <c r="C5642" s="2" t="s">
        <v>1515</v>
      </c>
      <c r="D5642" s="2" t="s">
        <v>5630</v>
      </c>
      <c r="E5642" s="2" t="s">
        <v>5927</v>
      </c>
      <c r="F5642" s="4" t="s">
        <v>5985</v>
      </c>
      <c r="G5642" s="4">
        <v>3</v>
      </c>
      <c r="H5642" s="4">
        <v>3</v>
      </c>
      <c r="I5642" s="4">
        <v>6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>
        <f t="shared" si="177"/>
        <v>12</v>
      </c>
      <c r="R5642" s="4">
        <v>62</v>
      </c>
      <c r="S5642" s="4">
        <v>65</v>
      </c>
      <c r="T5642" s="4">
        <v>36</v>
      </c>
      <c r="U5642" s="4"/>
      <c r="V5642" s="4"/>
      <c r="W5642" s="4"/>
      <c r="X5642" s="4"/>
      <c r="Y5642" s="4"/>
      <c r="Z5642" s="4"/>
      <c r="AA5642">
        <f t="shared" si="176"/>
        <v>163</v>
      </c>
    </row>
    <row r="5643" spans="1:27">
      <c r="A5643" s="2" t="s">
        <v>2430</v>
      </c>
      <c r="B5643" s="2" t="s">
        <v>2808</v>
      </c>
      <c r="C5643" s="2" t="s">
        <v>1900</v>
      </c>
      <c r="D5643" s="2" t="s">
        <v>5631</v>
      </c>
      <c r="E5643" s="2" t="s">
        <v>5927</v>
      </c>
      <c r="F5643" s="4" t="s">
        <v>1155</v>
      </c>
      <c r="G5643" s="4">
        <v>0</v>
      </c>
      <c r="H5643" s="4">
        <v>2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>
        <f t="shared" si="177"/>
        <v>2</v>
      </c>
      <c r="R5643" s="4">
        <v>18</v>
      </c>
      <c r="S5643" s="4">
        <v>21</v>
      </c>
      <c r="T5643" s="4">
        <v>7</v>
      </c>
      <c r="U5643" s="4"/>
      <c r="V5643" s="4"/>
      <c r="W5643" s="4"/>
      <c r="X5643" s="4"/>
      <c r="Y5643" s="4"/>
      <c r="Z5643" s="4"/>
      <c r="AA5643">
        <f t="shared" si="176"/>
        <v>46</v>
      </c>
    </row>
    <row r="5644" spans="1:27">
      <c r="A5644" s="2" t="s">
        <v>2430</v>
      </c>
      <c r="B5644" s="2" t="s">
        <v>2808</v>
      </c>
      <c r="C5644" s="2" t="s">
        <v>1959</v>
      </c>
      <c r="D5644" s="2" t="s">
        <v>5632</v>
      </c>
      <c r="E5644" s="2" t="s">
        <v>5928</v>
      </c>
      <c r="F5644" s="4" t="s">
        <v>1155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1</v>
      </c>
      <c r="O5644" s="4">
        <v>0</v>
      </c>
      <c r="P5644" s="4">
        <v>1</v>
      </c>
      <c r="Q5644">
        <f t="shared" si="177"/>
        <v>2</v>
      </c>
      <c r="R5644" s="4"/>
      <c r="S5644" s="4"/>
      <c r="T5644" s="4"/>
      <c r="U5644" s="4"/>
      <c r="V5644" s="4"/>
      <c r="W5644" s="4">
        <v>2</v>
      </c>
      <c r="X5644" s="4">
        <v>7</v>
      </c>
      <c r="Y5644" s="4">
        <v>2</v>
      </c>
      <c r="Z5644" s="4">
        <v>16</v>
      </c>
      <c r="AA5644">
        <f t="shared" si="176"/>
        <v>27</v>
      </c>
    </row>
    <row r="5645" spans="1:27">
      <c r="A5645" s="2" t="s">
        <v>2430</v>
      </c>
      <c r="B5645" s="2" t="s">
        <v>2808</v>
      </c>
      <c r="C5645" s="2" t="s">
        <v>1515</v>
      </c>
      <c r="D5645" s="2" t="s">
        <v>5159</v>
      </c>
      <c r="E5645" s="2" t="s">
        <v>5929</v>
      </c>
      <c r="F5645" s="4" t="s">
        <v>5985</v>
      </c>
      <c r="G5645" s="4">
        <v>0</v>
      </c>
      <c r="H5645" s="4">
        <v>0</v>
      </c>
      <c r="I5645" s="4">
        <v>3</v>
      </c>
      <c r="J5645" s="4">
        <v>1</v>
      </c>
      <c r="K5645" s="4">
        <v>3</v>
      </c>
      <c r="L5645" s="4">
        <v>5</v>
      </c>
      <c r="M5645" s="4">
        <v>2</v>
      </c>
      <c r="N5645" s="4">
        <v>4</v>
      </c>
      <c r="O5645" s="4">
        <v>1</v>
      </c>
      <c r="P5645" s="4">
        <v>3</v>
      </c>
      <c r="Q5645">
        <f t="shared" si="177"/>
        <v>22</v>
      </c>
      <c r="R5645" s="4"/>
      <c r="S5645" s="4"/>
      <c r="T5645" s="4">
        <v>93</v>
      </c>
      <c r="U5645" s="4">
        <v>61</v>
      </c>
      <c r="V5645" s="4">
        <v>33</v>
      </c>
      <c r="W5645" s="4">
        <v>36</v>
      </c>
      <c r="X5645" s="4">
        <v>51</v>
      </c>
      <c r="Y5645" s="4">
        <v>20</v>
      </c>
      <c r="Z5645" s="4">
        <v>33</v>
      </c>
      <c r="AA5645">
        <f t="shared" si="176"/>
        <v>327</v>
      </c>
    </row>
    <row r="5646" spans="1:27">
      <c r="A5646" s="2" t="s">
        <v>2430</v>
      </c>
      <c r="B5646" s="2" t="s">
        <v>2808</v>
      </c>
      <c r="C5646" s="2" t="s">
        <v>1900</v>
      </c>
      <c r="D5646" s="2" t="s">
        <v>5553</v>
      </c>
      <c r="E5646" s="2" t="s">
        <v>5929</v>
      </c>
      <c r="F5646" s="4" t="s">
        <v>1155</v>
      </c>
      <c r="G5646" s="4">
        <v>0</v>
      </c>
      <c r="H5646" s="4">
        <v>0</v>
      </c>
      <c r="I5646" s="4">
        <v>1</v>
      </c>
      <c r="J5646" s="4">
        <v>2</v>
      </c>
      <c r="K5646" s="4">
        <v>1</v>
      </c>
      <c r="L5646" s="4">
        <v>2</v>
      </c>
      <c r="M5646" s="4">
        <v>0</v>
      </c>
      <c r="N5646" s="4">
        <v>1</v>
      </c>
      <c r="O5646" s="4">
        <v>2</v>
      </c>
      <c r="P5646" s="4">
        <v>2</v>
      </c>
      <c r="Q5646">
        <f t="shared" si="177"/>
        <v>11</v>
      </c>
      <c r="R5646" s="4"/>
      <c r="S5646" s="4"/>
      <c r="T5646" s="4">
        <v>16</v>
      </c>
      <c r="U5646" s="4">
        <v>23</v>
      </c>
      <c r="V5646" s="4">
        <v>12</v>
      </c>
      <c r="W5646" s="4">
        <v>28</v>
      </c>
      <c r="X5646" s="4">
        <v>19</v>
      </c>
      <c r="Y5646" s="4">
        <v>20</v>
      </c>
      <c r="Z5646" s="4">
        <v>12</v>
      </c>
      <c r="AA5646">
        <f t="shared" si="176"/>
        <v>130</v>
      </c>
    </row>
    <row r="5647" spans="1:27">
      <c r="A5647" s="2" t="s">
        <v>2431</v>
      </c>
      <c r="B5647" s="2" t="s">
        <v>2809</v>
      </c>
      <c r="C5647" s="2" t="s">
        <v>109</v>
      </c>
      <c r="D5647" s="2" t="s">
        <v>3030</v>
      </c>
      <c r="E5647" s="2" t="s">
        <v>5931</v>
      </c>
      <c r="F5647" s="4" t="s">
        <v>5957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>
        <f t="shared" si="177"/>
        <v>0</v>
      </c>
      <c r="R5647" s="4"/>
      <c r="S5647" s="4"/>
      <c r="T5647" s="4"/>
      <c r="U5647" s="4"/>
      <c r="V5647" s="4"/>
      <c r="W5647" s="4"/>
      <c r="X5647" s="4"/>
      <c r="Y5647" s="4"/>
      <c r="Z5647" s="4"/>
      <c r="AA5647">
        <f t="shared" si="176"/>
        <v>0</v>
      </c>
    </row>
    <row r="5648" spans="1:27">
      <c r="A5648" s="2" t="s">
        <v>2431</v>
      </c>
      <c r="B5648" s="2" t="s">
        <v>2809</v>
      </c>
      <c r="C5648" s="2" t="s">
        <v>1960</v>
      </c>
      <c r="D5648" s="2" t="s">
        <v>5633</v>
      </c>
      <c r="E5648" s="2" t="s">
        <v>5931</v>
      </c>
      <c r="F5648" s="4" t="s">
        <v>5962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>
        <f t="shared" si="177"/>
        <v>0</v>
      </c>
      <c r="R5648" s="4"/>
      <c r="S5648" s="4"/>
      <c r="T5648" s="4"/>
      <c r="U5648" s="4"/>
      <c r="V5648" s="4"/>
      <c r="W5648" s="4"/>
      <c r="X5648" s="4"/>
      <c r="Y5648" s="4"/>
      <c r="Z5648" s="4"/>
      <c r="AA5648">
        <f t="shared" si="176"/>
        <v>0</v>
      </c>
    </row>
    <row r="5649" spans="1:27">
      <c r="A5649" s="2" t="s">
        <v>2431</v>
      </c>
      <c r="B5649" s="2" t="s">
        <v>2809</v>
      </c>
      <c r="C5649" s="2" t="s">
        <v>1961</v>
      </c>
      <c r="D5649" s="2" t="s">
        <v>5634</v>
      </c>
      <c r="E5649" s="2" t="s">
        <v>5931</v>
      </c>
      <c r="F5649" s="4" t="s">
        <v>5972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>
        <f t="shared" si="177"/>
        <v>0</v>
      </c>
      <c r="R5649" s="4"/>
      <c r="S5649" s="4"/>
      <c r="T5649" s="4"/>
      <c r="U5649" s="4"/>
      <c r="V5649" s="4"/>
      <c r="W5649" s="4"/>
      <c r="X5649" s="4"/>
      <c r="Y5649" s="4"/>
      <c r="Z5649" s="4"/>
      <c r="AA5649">
        <f t="shared" si="176"/>
        <v>0</v>
      </c>
    </row>
    <row r="5650" spans="1:27">
      <c r="A5650" s="2" t="s">
        <v>2431</v>
      </c>
      <c r="B5650" s="2" t="s">
        <v>2809</v>
      </c>
      <c r="C5650" s="2" t="s">
        <v>127</v>
      </c>
      <c r="D5650" s="2" t="s">
        <v>3049</v>
      </c>
      <c r="E5650" s="2" t="s">
        <v>5927</v>
      </c>
      <c r="F5650" s="4" t="s">
        <v>5957</v>
      </c>
      <c r="G5650" s="4">
        <v>7</v>
      </c>
      <c r="H5650" s="4">
        <v>5</v>
      </c>
      <c r="I5650" s="4">
        <v>3</v>
      </c>
      <c r="J5650" s="4">
        <v>4</v>
      </c>
      <c r="K5650" s="4">
        <v>9</v>
      </c>
      <c r="L5650" s="4">
        <v>5</v>
      </c>
      <c r="M5650" s="4">
        <v>1</v>
      </c>
      <c r="N5650" s="4">
        <v>0</v>
      </c>
      <c r="O5650" s="4">
        <v>0</v>
      </c>
      <c r="P5650" s="4">
        <v>0</v>
      </c>
      <c r="Q5650">
        <f t="shared" si="177"/>
        <v>34</v>
      </c>
      <c r="R5650" s="4">
        <v>61</v>
      </c>
      <c r="S5650" s="4">
        <v>59</v>
      </c>
      <c r="T5650" s="4">
        <v>40</v>
      </c>
      <c r="U5650" s="4">
        <v>52</v>
      </c>
      <c r="V5650" s="4">
        <v>50</v>
      </c>
      <c r="W5650" s="4">
        <v>58</v>
      </c>
      <c r="X5650" s="4">
        <v>12</v>
      </c>
      <c r="Y5650" s="4"/>
      <c r="Z5650" s="4"/>
      <c r="AA5650">
        <f t="shared" si="176"/>
        <v>332</v>
      </c>
    </row>
    <row r="5651" spans="1:27">
      <c r="A5651" s="2" t="s">
        <v>2431</v>
      </c>
      <c r="B5651" s="2" t="s">
        <v>2809</v>
      </c>
      <c r="C5651" s="2" t="s">
        <v>1821</v>
      </c>
      <c r="D5651" s="2" t="s">
        <v>5435</v>
      </c>
      <c r="E5651" s="2" t="s">
        <v>5927</v>
      </c>
      <c r="F5651" s="4" t="s">
        <v>5943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>
        <f t="shared" si="177"/>
        <v>0</v>
      </c>
      <c r="R5651" s="4"/>
      <c r="S5651" s="4"/>
      <c r="T5651" s="4"/>
      <c r="U5651" s="4"/>
      <c r="V5651" s="4"/>
      <c r="W5651" s="4"/>
      <c r="X5651" s="4"/>
      <c r="Y5651" s="4"/>
      <c r="Z5651" s="4"/>
      <c r="AA5651">
        <f t="shared" si="176"/>
        <v>0</v>
      </c>
    </row>
    <row r="5652" spans="1:27">
      <c r="A5652" s="2" t="s">
        <v>2431</v>
      </c>
      <c r="B5652" s="2" t="s">
        <v>2809</v>
      </c>
      <c r="C5652" s="2" t="s">
        <v>17</v>
      </c>
      <c r="D5652" s="2" t="s">
        <v>2548</v>
      </c>
      <c r="E5652" s="2" t="s">
        <v>5927</v>
      </c>
      <c r="F5652" s="4" t="s">
        <v>5943</v>
      </c>
      <c r="G5652" s="4">
        <v>4</v>
      </c>
      <c r="H5652" s="4">
        <v>3</v>
      </c>
      <c r="I5652" s="4">
        <v>1</v>
      </c>
      <c r="J5652" s="4">
        <v>0</v>
      </c>
      <c r="K5652" s="4">
        <v>1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>
        <f t="shared" si="177"/>
        <v>9</v>
      </c>
      <c r="R5652" s="4">
        <v>38</v>
      </c>
      <c r="S5652" s="4">
        <v>34</v>
      </c>
      <c r="T5652" s="4">
        <v>17</v>
      </c>
      <c r="U5652" s="4">
        <v>11</v>
      </c>
      <c r="V5652" s="4">
        <v>17</v>
      </c>
      <c r="W5652" s="4">
        <v>2</v>
      </c>
      <c r="X5652" s="4">
        <v>2</v>
      </c>
      <c r="Y5652" s="4"/>
      <c r="Z5652" s="4"/>
      <c r="AA5652">
        <f t="shared" si="176"/>
        <v>121</v>
      </c>
    </row>
    <row r="5653" spans="1:27">
      <c r="A5653" s="2" t="s">
        <v>2431</v>
      </c>
      <c r="B5653" s="2" t="s">
        <v>2809</v>
      </c>
      <c r="C5653" s="2" t="s">
        <v>1960</v>
      </c>
      <c r="D5653" s="2" t="s">
        <v>5635</v>
      </c>
      <c r="E5653" s="2" t="s">
        <v>5927</v>
      </c>
      <c r="F5653" s="4" t="s">
        <v>5962</v>
      </c>
      <c r="G5653" s="4">
        <v>1</v>
      </c>
      <c r="H5653" s="4">
        <v>1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>
        <f t="shared" si="177"/>
        <v>2</v>
      </c>
      <c r="R5653" s="4">
        <v>13</v>
      </c>
      <c r="S5653" s="4">
        <v>15</v>
      </c>
      <c r="T5653" s="4"/>
      <c r="U5653" s="4"/>
      <c r="V5653" s="4"/>
      <c r="W5653" s="4"/>
      <c r="X5653" s="4"/>
      <c r="Y5653" s="4"/>
      <c r="Z5653" s="4"/>
      <c r="AA5653">
        <f t="shared" si="176"/>
        <v>28</v>
      </c>
    </row>
    <row r="5654" spans="1:27">
      <c r="A5654" s="2" t="s">
        <v>2431</v>
      </c>
      <c r="B5654" s="2" t="s">
        <v>2809</v>
      </c>
      <c r="C5654" s="2" t="s">
        <v>1836</v>
      </c>
      <c r="D5654" s="2" t="s">
        <v>5451</v>
      </c>
      <c r="E5654" s="2" t="s">
        <v>5927</v>
      </c>
      <c r="F5654" s="4" t="s">
        <v>5943</v>
      </c>
      <c r="G5654" s="4">
        <v>1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>
        <f t="shared" si="177"/>
        <v>1</v>
      </c>
      <c r="R5654" s="4">
        <v>1</v>
      </c>
      <c r="S5654" s="4"/>
      <c r="T5654" s="4"/>
      <c r="U5654" s="4"/>
      <c r="V5654" s="4"/>
      <c r="W5654" s="4"/>
      <c r="X5654" s="4"/>
      <c r="Y5654" s="4"/>
      <c r="Z5654" s="4"/>
      <c r="AA5654">
        <f t="shared" si="176"/>
        <v>1</v>
      </c>
    </row>
    <row r="5655" spans="1:27">
      <c r="A5655" s="2" t="s">
        <v>2431</v>
      </c>
      <c r="B5655" s="2" t="s">
        <v>2809</v>
      </c>
      <c r="C5655" s="2" t="s">
        <v>1824</v>
      </c>
      <c r="D5655" s="2" t="s">
        <v>5438</v>
      </c>
      <c r="E5655" s="2" t="s">
        <v>5927</v>
      </c>
      <c r="F5655" s="4" t="s">
        <v>5943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>
        <f t="shared" si="177"/>
        <v>0</v>
      </c>
      <c r="R5655" s="4"/>
      <c r="S5655" s="4"/>
      <c r="T5655" s="4"/>
      <c r="U5655" s="4"/>
      <c r="V5655" s="4"/>
      <c r="W5655" s="4"/>
      <c r="X5655" s="4"/>
      <c r="Y5655" s="4"/>
      <c r="Z5655" s="4"/>
      <c r="AA5655">
        <f t="shared" si="176"/>
        <v>0</v>
      </c>
    </row>
    <row r="5656" spans="1:27">
      <c r="A5656" s="2" t="s">
        <v>2431</v>
      </c>
      <c r="B5656" s="2" t="s">
        <v>2809</v>
      </c>
      <c r="C5656" s="2" t="s">
        <v>109</v>
      </c>
      <c r="D5656" s="2" t="s">
        <v>3059</v>
      </c>
      <c r="E5656" s="2" t="s">
        <v>5927</v>
      </c>
      <c r="F5656" s="4" t="s">
        <v>5957</v>
      </c>
      <c r="G5656" s="4">
        <v>1</v>
      </c>
      <c r="H5656" s="4">
        <v>1</v>
      </c>
      <c r="I5656" s="4">
        <v>1</v>
      </c>
      <c r="J5656" s="4">
        <v>0</v>
      </c>
      <c r="K5656" s="4">
        <v>0</v>
      </c>
      <c r="L5656" s="4">
        <v>1</v>
      </c>
      <c r="M5656" s="4">
        <v>1</v>
      </c>
      <c r="N5656" s="4">
        <v>0</v>
      </c>
      <c r="O5656" s="4">
        <v>0</v>
      </c>
      <c r="P5656" s="4">
        <v>0</v>
      </c>
      <c r="Q5656">
        <f t="shared" si="177"/>
        <v>5</v>
      </c>
      <c r="R5656" s="4">
        <v>78</v>
      </c>
      <c r="S5656" s="4">
        <v>19</v>
      </c>
      <c r="T5656" s="4">
        <v>20</v>
      </c>
      <c r="U5656" s="4"/>
      <c r="V5656" s="4"/>
      <c r="W5656" s="4">
        <v>8</v>
      </c>
      <c r="X5656" s="4">
        <v>13</v>
      </c>
      <c r="Y5656" s="4"/>
      <c r="Z5656" s="4"/>
      <c r="AA5656">
        <f t="shared" si="176"/>
        <v>138</v>
      </c>
    </row>
    <row r="5657" spans="1:27">
      <c r="A5657" s="2" t="s">
        <v>2431</v>
      </c>
      <c r="B5657" s="2" t="s">
        <v>2809</v>
      </c>
      <c r="C5657" s="2" t="s">
        <v>136</v>
      </c>
      <c r="D5657" s="2" t="s">
        <v>3060</v>
      </c>
      <c r="E5657" s="2" t="s">
        <v>5927</v>
      </c>
      <c r="F5657" s="4" t="s">
        <v>5943</v>
      </c>
      <c r="G5657" s="4">
        <v>0</v>
      </c>
      <c r="H5657" s="4">
        <v>1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>
        <f t="shared" si="177"/>
        <v>1</v>
      </c>
      <c r="R5657" s="4">
        <v>38</v>
      </c>
      <c r="S5657" s="4">
        <v>16</v>
      </c>
      <c r="T5657" s="4">
        <v>6</v>
      </c>
      <c r="U5657" s="4"/>
      <c r="V5657" s="4"/>
      <c r="W5657" s="4">
        <v>7</v>
      </c>
      <c r="X5657" s="4">
        <v>2</v>
      </c>
      <c r="Y5657" s="4"/>
      <c r="Z5657" s="4"/>
      <c r="AA5657">
        <f t="shared" si="176"/>
        <v>69</v>
      </c>
    </row>
    <row r="5658" spans="1:27">
      <c r="A5658" s="2" t="s">
        <v>2431</v>
      </c>
      <c r="B5658" s="2" t="s">
        <v>2809</v>
      </c>
      <c r="C5658" s="2" t="s">
        <v>50</v>
      </c>
      <c r="D5658" s="2" t="s">
        <v>3117</v>
      </c>
      <c r="E5658" s="2" t="s">
        <v>5928</v>
      </c>
      <c r="F5658" s="4" t="s">
        <v>50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3</v>
      </c>
      <c r="P5658" s="4">
        <v>0</v>
      </c>
      <c r="Q5658">
        <f t="shared" si="177"/>
        <v>3</v>
      </c>
      <c r="R5658" s="4"/>
      <c r="S5658" s="4"/>
      <c r="T5658" s="4"/>
      <c r="U5658" s="4"/>
      <c r="V5658" s="4"/>
      <c r="W5658" s="4"/>
      <c r="X5658" s="4"/>
      <c r="Y5658" s="4">
        <v>11</v>
      </c>
      <c r="Z5658" s="4">
        <v>17</v>
      </c>
      <c r="AA5658">
        <f t="shared" si="176"/>
        <v>28</v>
      </c>
    </row>
    <row r="5659" spans="1:27">
      <c r="A5659" s="2" t="s">
        <v>2431</v>
      </c>
      <c r="B5659" s="2" t="s">
        <v>2809</v>
      </c>
      <c r="C5659" s="2" t="s">
        <v>1962</v>
      </c>
      <c r="D5659" s="2" t="s">
        <v>5636</v>
      </c>
      <c r="E5659" s="2" t="s">
        <v>5928</v>
      </c>
      <c r="F5659" s="4" t="s">
        <v>5935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4">
        <v>0</v>
      </c>
      <c r="Q5659">
        <f t="shared" si="177"/>
        <v>1</v>
      </c>
      <c r="R5659" s="4"/>
      <c r="S5659" s="4"/>
      <c r="T5659" s="4"/>
      <c r="U5659" s="4"/>
      <c r="V5659" s="4"/>
      <c r="W5659" s="4"/>
      <c r="X5659" s="4">
        <v>1</v>
      </c>
      <c r="Y5659" s="4">
        <v>9</v>
      </c>
      <c r="Z5659" s="4">
        <v>12</v>
      </c>
      <c r="AA5659">
        <f t="shared" si="176"/>
        <v>22</v>
      </c>
    </row>
    <row r="5660" spans="1:27">
      <c r="A5660" s="2" t="s">
        <v>2431</v>
      </c>
      <c r="B5660" s="2" t="s">
        <v>2809</v>
      </c>
      <c r="C5660" s="2" t="s">
        <v>453</v>
      </c>
      <c r="D5660" s="2" t="s">
        <v>3532</v>
      </c>
      <c r="E5660" s="2" t="s">
        <v>5928</v>
      </c>
      <c r="F5660" s="4" t="s">
        <v>5962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1</v>
      </c>
      <c r="O5660" s="4">
        <v>0</v>
      </c>
      <c r="P5660" s="4">
        <v>0</v>
      </c>
      <c r="Q5660">
        <f t="shared" si="177"/>
        <v>1</v>
      </c>
      <c r="R5660" s="4"/>
      <c r="S5660" s="4"/>
      <c r="T5660" s="4"/>
      <c r="U5660" s="4"/>
      <c r="V5660" s="4"/>
      <c r="W5660" s="4"/>
      <c r="X5660" s="4">
        <v>1</v>
      </c>
      <c r="Y5660" s="4">
        <v>16</v>
      </c>
      <c r="Z5660" s="4">
        <v>8</v>
      </c>
      <c r="AA5660">
        <f t="shared" si="176"/>
        <v>25</v>
      </c>
    </row>
    <row r="5661" spans="1:27">
      <c r="A5661" s="2" t="s">
        <v>2431</v>
      </c>
      <c r="B5661" s="2" t="s">
        <v>2809</v>
      </c>
      <c r="C5661" s="2" t="s">
        <v>1963</v>
      </c>
      <c r="D5661" s="2" t="s">
        <v>5637</v>
      </c>
      <c r="E5661" s="2" t="s">
        <v>5928</v>
      </c>
      <c r="F5661" s="4" t="s">
        <v>50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4">
        <v>0</v>
      </c>
      <c r="Q5661">
        <f t="shared" si="177"/>
        <v>1</v>
      </c>
      <c r="R5661" s="4"/>
      <c r="S5661" s="4"/>
      <c r="T5661" s="4"/>
      <c r="U5661" s="4"/>
      <c r="V5661" s="4"/>
      <c r="W5661" s="4">
        <v>5</v>
      </c>
      <c r="X5661" s="4">
        <v>20</v>
      </c>
      <c r="Y5661" s="4">
        <v>15</v>
      </c>
      <c r="Z5661" s="4">
        <v>19</v>
      </c>
      <c r="AA5661">
        <f t="shared" si="176"/>
        <v>59</v>
      </c>
    </row>
    <row r="5662" spans="1:27">
      <c r="A5662" s="2" t="s">
        <v>2431</v>
      </c>
      <c r="B5662" s="2" t="s">
        <v>2809</v>
      </c>
      <c r="C5662" s="2" t="s">
        <v>459</v>
      </c>
      <c r="D5662" s="2" t="s">
        <v>3540</v>
      </c>
      <c r="E5662" s="2" t="s">
        <v>5928</v>
      </c>
      <c r="F5662" s="4" t="s">
        <v>5957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5</v>
      </c>
      <c r="N5662" s="4">
        <v>0</v>
      </c>
      <c r="O5662" s="4">
        <v>3</v>
      </c>
      <c r="P5662" s="4">
        <v>4</v>
      </c>
      <c r="Q5662">
        <f t="shared" si="177"/>
        <v>12</v>
      </c>
      <c r="R5662" s="4"/>
      <c r="S5662" s="4"/>
      <c r="T5662" s="4"/>
      <c r="U5662" s="4"/>
      <c r="V5662" s="4"/>
      <c r="W5662" s="4"/>
      <c r="X5662" s="4">
        <v>20</v>
      </c>
      <c r="Y5662" s="4">
        <v>20</v>
      </c>
      <c r="Z5662" s="4">
        <v>26</v>
      </c>
      <c r="AA5662">
        <f t="shared" si="176"/>
        <v>66</v>
      </c>
    </row>
    <row r="5663" spans="1:27">
      <c r="A5663" s="2" t="s">
        <v>2431</v>
      </c>
      <c r="B5663" s="2" t="s">
        <v>2809</v>
      </c>
      <c r="C5663" s="2" t="s">
        <v>196</v>
      </c>
      <c r="D5663" s="2" t="s">
        <v>3140</v>
      </c>
      <c r="E5663" s="2" t="s">
        <v>5928</v>
      </c>
      <c r="F5663" s="4" t="s">
        <v>5943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6</v>
      </c>
      <c r="O5663" s="4">
        <v>7</v>
      </c>
      <c r="P5663" s="4">
        <v>1</v>
      </c>
      <c r="Q5663">
        <f t="shared" si="177"/>
        <v>14</v>
      </c>
      <c r="R5663" s="4"/>
      <c r="S5663" s="4"/>
      <c r="T5663" s="4"/>
      <c r="U5663" s="4"/>
      <c r="V5663" s="4"/>
      <c r="W5663" s="4"/>
      <c r="X5663" s="4"/>
      <c r="Y5663" s="4">
        <v>16</v>
      </c>
      <c r="Z5663" s="4">
        <v>29</v>
      </c>
      <c r="AA5663">
        <f t="shared" si="176"/>
        <v>45</v>
      </c>
    </row>
    <row r="5664" spans="1:27">
      <c r="A5664" s="2" t="s">
        <v>2431</v>
      </c>
      <c r="B5664" s="2" t="s">
        <v>2809</v>
      </c>
      <c r="C5664" s="2" t="s">
        <v>1964</v>
      </c>
      <c r="D5664" s="2" t="s">
        <v>5638</v>
      </c>
      <c r="E5664" s="2" t="s">
        <v>5929</v>
      </c>
      <c r="F5664" s="4" t="s">
        <v>5941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1</v>
      </c>
      <c r="N5664" s="4">
        <v>1</v>
      </c>
      <c r="O5664" s="4">
        <v>0</v>
      </c>
      <c r="P5664" s="4">
        <v>0</v>
      </c>
      <c r="Q5664">
        <f t="shared" si="177"/>
        <v>2</v>
      </c>
      <c r="R5664" s="4"/>
      <c r="S5664" s="4"/>
      <c r="T5664" s="4"/>
      <c r="U5664" s="4"/>
      <c r="V5664" s="4"/>
      <c r="W5664" s="4">
        <v>16</v>
      </c>
      <c r="X5664" s="4">
        <v>13</v>
      </c>
      <c r="Y5664" s="4">
        <v>11</v>
      </c>
      <c r="Z5664" s="4">
        <v>1</v>
      </c>
      <c r="AA5664">
        <f t="shared" si="176"/>
        <v>41</v>
      </c>
    </row>
    <row r="5665" spans="1:27">
      <c r="A5665" s="2" t="s">
        <v>2431</v>
      </c>
      <c r="B5665" s="2" t="s">
        <v>2809</v>
      </c>
      <c r="C5665" s="2" t="s">
        <v>1666</v>
      </c>
      <c r="D5665" s="2" t="s">
        <v>5639</v>
      </c>
      <c r="E5665" s="2" t="s">
        <v>5929</v>
      </c>
      <c r="F5665" s="4" t="s">
        <v>5941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1</v>
      </c>
      <c r="Q5665">
        <f t="shared" si="177"/>
        <v>1</v>
      </c>
      <c r="R5665" s="4"/>
      <c r="S5665" s="4"/>
      <c r="T5665" s="4"/>
      <c r="U5665" s="4"/>
      <c r="V5665" s="4"/>
      <c r="W5665" s="4"/>
      <c r="X5665" s="4"/>
      <c r="Y5665" s="4"/>
      <c r="Z5665" s="4">
        <v>6</v>
      </c>
      <c r="AA5665">
        <f t="shared" si="176"/>
        <v>6</v>
      </c>
    </row>
    <row r="5666" spans="1:27">
      <c r="A5666" s="2" t="s">
        <v>2431</v>
      </c>
      <c r="B5666" s="2" t="s">
        <v>2809</v>
      </c>
      <c r="C5666" s="2" t="s">
        <v>1965</v>
      </c>
      <c r="D5666" s="2" t="s">
        <v>5640</v>
      </c>
      <c r="E5666" s="2" t="s">
        <v>5929</v>
      </c>
      <c r="F5666" s="4" t="s">
        <v>1696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3</v>
      </c>
      <c r="M5666" s="4">
        <v>1</v>
      </c>
      <c r="N5666" s="4">
        <v>0</v>
      </c>
      <c r="O5666" s="4">
        <v>0</v>
      </c>
      <c r="P5666" s="4">
        <v>1</v>
      </c>
      <c r="Q5666">
        <f t="shared" si="177"/>
        <v>5</v>
      </c>
      <c r="R5666" s="4"/>
      <c r="S5666" s="4"/>
      <c r="T5666" s="4"/>
      <c r="U5666" s="4"/>
      <c r="V5666" s="4">
        <v>32</v>
      </c>
      <c r="W5666" s="4">
        <v>43</v>
      </c>
      <c r="X5666" s="4">
        <v>42</v>
      </c>
      <c r="Y5666" s="4">
        <v>22</v>
      </c>
      <c r="Z5666" s="4">
        <v>19</v>
      </c>
      <c r="AA5666">
        <f t="shared" si="176"/>
        <v>158</v>
      </c>
    </row>
    <row r="5667" spans="1:27">
      <c r="A5667" s="2" t="s">
        <v>2431</v>
      </c>
      <c r="B5667" s="2" t="s">
        <v>2809</v>
      </c>
      <c r="C5667" s="2" t="s">
        <v>1966</v>
      </c>
      <c r="D5667" s="2" t="s">
        <v>5641</v>
      </c>
      <c r="E5667" s="2" t="s">
        <v>5929</v>
      </c>
      <c r="F5667" s="4" t="s">
        <v>5959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2</v>
      </c>
      <c r="M5667" s="4">
        <v>1</v>
      </c>
      <c r="N5667" s="4">
        <v>2</v>
      </c>
      <c r="O5667" s="4">
        <v>1</v>
      </c>
      <c r="P5667" s="4">
        <v>0</v>
      </c>
      <c r="Q5667">
        <f t="shared" si="177"/>
        <v>6</v>
      </c>
      <c r="R5667" s="4"/>
      <c r="S5667" s="4"/>
      <c r="T5667" s="4"/>
      <c r="U5667" s="4"/>
      <c r="V5667" s="4"/>
      <c r="W5667" s="4">
        <v>40</v>
      </c>
      <c r="X5667" s="4">
        <v>19</v>
      </c>
      <c r="Y5667" s="4">
        <v>12</v>
      </c>
      <c r="Z5667" s="4">
        <v>9</v>
      </c>
      <c r="AA5667">
        <f t="shared" si="176"/>
        <v>80</v>
      </c>
    </row>
    <row r="5668" spans="1:27">
      <c r="A5668" s="2" t="s">
        <v>2431</v>
      </c>
      <c r="B5668" s="2" t="s">
        <v>2809</v>
      </c>
      <c r="C5668" s="2" t="s">
        <v>1960</v>
      </c>
      <c r="D5668" s="2" t="s">
        <v>5642</v>
      </c>
      <c r="E5668" s="2" t="s">
        <v>5929</v>
      </c>
      <c r="F5668" s="4" t="s">
        <v>5962</v>
      </c>
      <c r="G5668" s="4">
        <v>0</v>
      </c>
      <c r="H5668" s="4">
        <v>0</v>
      </c>
      <c r="I5668" s="4">
        <v>0</v>
      </c>
      <c r="J5668" s="4">
        <v>0</v>
      </c>
      <c r="K5668" s="4">
        <v>1</v>
      </c>
      <c r="L5668" s="4">
        <v>3</v>
      </c>
      <c r="M5668" s="4">
        <v>0</v>
      </c>
      <c r="N5668" s="4">
        <v>1</v>
      </c>
      <c r="O5668" s="4">
        <v>0</v>
      </c>
      <c r="P5668" s="4">
        <v>3</v>
      </c>
      <c r="Q5668">
        <f t="shared" si="177"/>
        <v>8</v>
      </c>
      <c r="R5668" s="4"/>
      <c r="S5668" s="4"/>
      <c r="T5668" s="4">
        <v>14</v>
      </c>
      <c r="U5668" s="4">
        <v>24</v>
      </c>
      <c r="V5668" s="4">
        <v>24</v>
      </c>
      <c r="W5668" s="4">
        <v>13</v>
      </c>
      <c r="X5668" s="4">
        <v>19</v>
      </c>
      <c r="Y5668" s="4">
        <v>12</v>
      </c>
      <c r="Z5668" s="4">
        <v>19</v>
      </c>
      <c r="AA5668">
        <f t="shared" si="176"/>
        <v>125</v>
      </c>
    </row>
    <row r="5669" spans="1:27">
      <c r="A5669" s="2" t="s">
        <v>2431</v>
      </c>
      <c r="B5669" s="2" t="s">
        <v>2809</v>
      </c>
      <c r="C5669" s="2" t="s">
        <v>1396</v>
      </c>
      <c r="D5669" s="2" t="s">
        <v>4834</v>
      </c>
      <c r="E5669" s="2" t="s">
        <v>5929</v>
      </c>
      <c r="F5669" s="4" t="s">
        <v>5988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1</v>
      </c>
      <c r="M5669" s="4">
        <v>4</v>
      </c>
      <c r="N5669" s="4">
        <v>0</v>
      </c>
      <c r="O5669" s="4">
        <v>1</v>
      </c>
      <c r="P5669" s="4">
        <v>0</v>
      </c>
      <c r="Q5669">
        <f t="shared" si="177"/>
        <v>6</v>
      </c>
      <c r="R5669" s="4"/>
      <c r="S5669" s="4"/>
      <c r="T5669" s="4"/>
      <c r="U5669" s="4"/>
      <c r="V5669" s="4"/>
      <c r="W5669" s="4">
        <v>27</v>
      </c>
      <c r="X5669" s="4">
        <v>20</v>
      </c>
      <c r="Y5669" s="4">
        <v>11</v>
      </c>
      <c r="Z5669" s="4">
        <v>15</v>
      </c>
      <c r="AA5669">
        <f t="shared" si="176"/>
        <v>73</v>
      </c>
    </row>
    <row r="5670" spans="1:27">
      <c r="A5670" s="2" t="s">
        <v>2431</v>
      </c>
      <c r="B5670" s="2" t="s">
        <v>2809</v>
      </c>
      <c r="C5670" s="2" t="s">
        <v>1251</v>
      </c>
      <c r="D5670" s="2" t="s">
        <v>4632</v>
      </c>
      <c r="E5670" s="2" t="s">
        <v>5929</v>
      </c>
      <c r="F5670" s="4" t="s">
        <v>1696</v>
      </c>
      <c r="G5670" s="4">
        <v>0</v>
      </c>
      <c r="H5670" s="4">
        <v>0</v>
      </c>
      <c r="I5670" s="4">
        <v>1</v>
      </c>
      <c r="J5670" s="4">
        <v>0</v>
      </c>
      <c r="K5670" s="4">
        <v>1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>
        <f t="shared" si="177"/>
        <v>2</v>
      </c>
      <c r="R5670" s="4"/>
      <c r="S5670" s="4"/>
      <c r="T5670" s="4">
        <v>4</v>
      </c>
      <c r="U5670" s="4">
        <v>10</v>
      </c>
      <c r="V5670" s="4">
        <v>1</v>
      </c>
      <c r="W5670" s="4"/>
      <c r="X5670" s="4"/>
      <c r="Y5670" s="4"/>
      <c r="Z5670" s="4"/>
      <c r="AA5670">
        <f t="shared" si="176"/>
        <v>15</v>
      </c>
    </row>
    <row r="5671" spans="1:27">
      <c r="A5671" s="2" t="s">
        <v>2431</v>
      </c>
      <c r="B5671" s="2" t="s">
        <v>2809</v>
      </c>
      <c r="C5671" s="2" t="s">
        <v>31</v>
      </c>
      <c r="D5671" s="2" t="s">
        <v>2928</v>
      </c>
      <c r="E5671" s="2" t="s">
        <v>5929</v>
      </c>
      <c r="F5671" s="4" t="s">
        <v>5943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1</v>
      </c>
      <c r="N5671" s="4">
        <v>2</v>
      </c>
      <c r="O5671" s="4">
        <v>1</v>
      </c>
      <c r="P5671" s="4">
        <v>0</v>
      </c>
      <c r="Q5671">
        <f t="shared" si="177"/>
        <v>4</v>
      </c>
      <c r="R5671" s="4"/>
      <c r="S5671" s="4"/>
      <c r="T5671" s="4"/>
      <c r="U5671" s="4"/>
      <c r="V5671" s="4"/>
      <c r="W5671" s="4">
        <v>44</v>
      </c>
      <c r="X5671" s="4">
        <v>60</v>
      </c>
      <c r="Y5671" s="4">
        <v>59</v>
      </c>
      <c r="Z5671" s="4">
        <v>40</v>
      </c>
      <c r="AA5671">
        <f t="shared" si="176"/>
        <v>203</v>
      </c>
    </row>
    <row r="5672" spans="1:27">
      <c r="A5672" s="2" t="s">
        <v>2432</v>
      </c>
      <c r="B5672" s="2" t="s">
        <v>2810</v>
      </c>
      <c r="C5672" s="2" t="s">
        <v>1127</v>
      </c>
      <c r="D5672" s="2" t="s">
        <v>5440</v>
      </c>
      <c r="E5672" s="2" t="s">
        <v>5927</v>
      </c>
      <c r="F5672" s="4" t="s">
        <v>50</v>
      </c>
      <c r="G5672" s="4">
        <v>0</v>
      </c>
      <c r="H5672" s="4">
        <v>0</v>
      </c>
      <c r="I5672" s="4">
        <v>0</v>
      </c>
      <c r="J5672" s="4">
        <v>1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>
        <f t="shared" si="177"/>
        <v>1</v>
      </c>
      <c r="R5672" s="4">
        <v>50</v>
      </c>
      <c r="S5672" s="4">
        <v>32</v>
      </c>
      <c r="T5672" s="4">
        <v>52</v>
      </c>
      <c r="U5672" s="4">
        <v>21</v>
      </c>
      <c r="V5672" s="4"/>
      <c r="W5672" s="4"/>
      <c r="X5672" s="4"/>
      <c r="Y5672" s="4"/>
      <c r="Z5672" s="4"/>
      <c r="AA5672">
        <f t="shared" si="176"/>
        <v>155</v>
      </c>
    </row>
    <row r="5673" spans="1:27">
      <c r="A5673" s="2" t="s">
        <v>2432</v>
      </c>
      <c r="B5673" s="2" t="s">
        <v>2810</v>
      </c>
      <c r="C5673" s="2" t="s">
        <v>1118</v>
      </c>
      <c r="D5673" s="2" t="s">
        <v>4440</v>
      </c>
      <c r="E5673" s="2" t="s">
        <v>5927</v>
      </c>
      <c r="F5673" s="4" t="s">
        <v>50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>
        <f t="shared" si="177"/>
        <v>0</v>
      </c>
      <c r="R5673" s="4">
        <v>44</v>
      </c>
      <c r="S5673" s="4"/>
      <c r="T5673" s="4">
        <v>26</v>
      </c>
      <c r="U5673" s="4">
        <v>4</v>
      </c>
      <c r="V5673" s="4"/>
      <c r="W5673" s="4"/>
      <c r="X5673" s="4"/>
      <c r="Y5673" s="4"/>
      <c r="Z5673" s="4"/>
      <c r="AA5673">
        <f t="shared" si="176"/>
        <v>74</v>
      </c>
    </row>
    <row r="5674" spans="1:27">
      <c r="A5674" s="2" t="s">
        <v>2432</v>
      </c>
      <c r="B5674" s="2" t="s">
        <v>2810</v>
      </c>
      <c r="C5674" s="2" t="s">
        <v>1967</v>
      </c>
      <c r="D5674" s="2" t="s">
        <v>5643</v>
      </c>
      <c r="E5674" s="2" t="s">
        <v>5929</v>
      </c>
      <c r="F5674" s="4" t="s">
        <v>50</v>
      </c>
      <c r="G5674" s="4">
        <v>0</v>
      </c>
      <c r="H5674" s="4">
        <v>0</v>
      </c>
      <c r="I5674" s="4">
        <v>0</v>
      </c>
      <c r="J5674" s="4">
        <v>0</v>
      </c>
      <c r="K5674" s="4">
        <v>1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>
        <f t="shared" si="177"/>
        <v>1</v>
      </c>
      <c r="R5674" s="4"/>
      <c r="S5674" s="4"/>
      <c r="T5674" s="4"/>
      <c r="U5674" s="4">
        <v>1</v>
      </c>
      <c r="V5674" s="4">
        <v>19</v>
      </c>
      <c r="W5674" s="4">
        <v>34</v>
      </c>
      <c r="X5674" s="4">
        <v>19</v>
      </c>
      <c r="Y5674" s="4">
        <v>14</v>
      </c>
      <c r="Z5674" s="4">
        <v>9</v>
      </c>
      <c r="AA5674">
        <f t="shared" si="176"/>
        <v>96</v>
      </c>
    </row>
    <row r="5675" spans="1:27">
      <c r="A5675" s="2" t="s">
        <v>2432</v>
      </c>
      <c r="B5675" s="2" t="s">
        <v>2810</v>
      </c>
      <c r="C5675" s="2" t="s">
        <v>1968</v>
      </c>
      <c r="D5675" s="2" t="s">
        <v>5644</v>
      </c>
      <c r="E5675" s="2" t="s">
        <v>5929</v>
      </c>
      <c r="F5675" s="4" t="s">
        <v>50</v>
      </c>
      <c r="G5675" s="4">
        <v>0</v>
      </c>
      <c r="H5675" s="4">
        <v>0</v>
      </c>
      <c r="I5675" s="4">
        <v>0</v>
      </c>
      <c r="J5675" s="4">
        <v>0</v>
      </c>
      <c r="K5675" s="4">
        <v>1</v>
      </c>
      <c r="L5675" s="4">
        <v>0</v>
      </c>
      <c r="M5675" s="4">
        <v>0</v>
      </c>
      <c r="N5675" s="4">
        <v>0</v>
      </c>
      <c r="O5675" s="4">
        <v>1</v>
      </c>
      <c r="P5675" s="4">
        <v>0</v>
      </c>
      <c r="Q5675">
        <f t="shared" si="177"/>
        <v>2</v>
      </c>
      <c r="R5675" s="4"/>
      <c r="S5675" s="4"/>
      <c r="T5675" s="4"/>
      <c r="U5675" s="4"/>
      <c r="V5675" s="4">
        <v>6</v>
      </c>
      <c r="W5675" s="4">
        <v>13</v>
      </c>
      <c r="X5675" s="4">
        <v>3</v>
      </c>
      <c r="Y5675" s="4">
        <v>6</v>
      </c>
      <c r="Z5675" s="4">
        <v>10</v>
      </c>
      <c r="AA5675">
        <f t="shared" si="176"/>
        <v>38</v>
      </c>
    </row>
    <row r="5676" spans="1:27">
      <c r="A5676" s="2" t="s">
        <v>2433</v>
      </c>
      <c r="B5676" s="2" t="s">
        <v>2811</v>
      </c>
      <c r="C5676" s="2" t="s">
        <v>23</v>
      </c>
      <c r="D5676" s="2" t="s">
        <v>3042</v>
      </c>
      <c r="E5676" s="2" t="s">
        <v>5927</v>
      </c>
      <c r="F5676" s="4" t="s">
        <v>5941</v>
      </c>
      <c r="G5676" s="4">
        <v>0</v>
      </c>
      <c r="H5676" s="4">
        <v>1</v>
      </c>
      <c r="I5676" s="4">
        <v>3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>
        <f t="shared" si="177"/>
        <v>4</v>
      </c>
      <c r="R5676" s="4">
        <v>40</v>
      </c>
      <c r="S5676" s="4">
        <v>34</v>
      </c>
      <c r="T5676" s="4">
        <v>68</v>
      </c>
      <c r="U5676" s="4"/>
      <c r="V5676" s="4"/>
      <c r="W5676" s="4"/>
      <c r="X5676" s="4"/>
      <c r="Y5676" s="4"/>
      <c r="Z5676" s="4"/>
      <c r="AA5676">
        <f t="shared" si="176"/>
        <v>142</v>
      </c>
    </row>
    <row r="5677" spans="1:27">
      <c r="A5677" s="2" t="s">
        <v>2433</v>
      </c>
      <c r="B5677" s="2" t="s">
        <v>2811</v>
      </c>
      <c r="C5677" s="2" t="s">
        <v>105</v>
      </c>
      <c r="D5677" s="2" t="s">
        <v>3211</v>
      </c>
      <c r="E5677" s="2" t="s">
        <v>5927</v>
      </c>
      <c r="F5677" s="4" t="s">
        <v>1155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>
        <f t="shared" si="177"/>
        <v>1</v>
      </c>
      <c r="R5677" s="4"/>
      <c r="S5677" s="4">
        <v>12</v>
      </c>
      <c r="T5677" s="4">
        <v>10</v>
      </c>
      <c r="U5677" s="4"/>
      <c r="V5677" s="4"/>
      <c r="W5677" s="4"/>
      <c r="X5677" s="4"/>
      <c r="Y5677" s="4"/>
      <c r="Z5677" s="4"/>
      <c r="AA5677">
        <f t="shared" si="176"/>
        <v>22</v>
      </c>
    </row>
    <row r="5678" spans="1:27">
      <c r="A5678" s="2" t="s">
        <v>2433</v>
      </c>
      <c r="B5678" s="2" t="s">
        <v>2811</v>
      </c>
      <c r="C5678" s="2" t="s">
        <v>1969</v>
      </c>
      <c r="D5678" s="2" t="s">
        <v>5645</v>
      </c>
      <c r="E5678" s="2" t="s">
        <v>5928</v>
      </c>
      <c r="F5678" s="4" t="s">
        <v>5936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</v>
      </c>
      <c r="P5678" s="4">
        <v>0</v>
      </c>
      <c r="Q5678">
        <f t="shared" si="177"/>
        <v>1</v>
      </c>
      <c r="R5678" s="4"/>
      <c r="S5678" s="4"/>
      <c r="T5678" s="4"/>
      <c r="U5678" s="4"/>
      <c r="V5678" s="4"/>
      <c r="W5678" s="4"/>
      <c r="X5678" s="4"/>
      <c r="Y5678" s="4">
        <v>3</v>
      </c>
      <c r="Z5678" s="4">
        <v>3</v>
      </c>
      <c r="AA5678">
        <f t="shared" si="176"/>
        <v>6</v>
      </c>
    </row>
    <row r="5679" spans="1:27">
      <c r="A5679" s="2" t="s">
        <v>2433</v>
      </c>
      <c r="B5679" s="2" t="s">
        <v>2811</v>
      </c>
      <c r="C5679" s="2" t="s">
        <v>1970</v>
      </c>
      <c r="D5679" s="2" t="s">
        <v>5646</v>
      </c>
      <c r="E5679" s="2" t="s">
        <v>5928</v>
      </c>
      <c r="F5679" s="4" t="s">
        <v>5956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1</v>
      </c>
      <c r="Q5679">
        <f t="shared" si="177"/>
        <v>1</v>
      </c>
      <c r="R5679" s="4"/>
      <c r="S5679" s="4"/>
      <c r="T5679" s="4"/>
      <c r="U5679" s="4"/>
      <c r="V5679" s="4"/>
      <c r="W5679" s="4"/>
      <c r="X5679" s="4"/>
      <c r="Y5679" s="4">
        <v>1</v>
      </c>
      <c r="Z5679" s="4">
        <v>1</v>
      </c>
      <c r="AA5679">
        <f t="shared" si="176"/>
        <v>2</v>
      </c>
    </row>
    <row r="5680" spans="1:27">
      <c r="A5680" s="2" t="s">
        <v>2433</v>
      </c>
      <c r="B5680" s="2" t="s">
        <v>2811</v>
      </c>
      <c r="C5680" s="2" t="s">
        <v>22</v>
      </c>
      <c r="D5680" s="2" t="s">
        <v>2918</v>
      </c>
      <c r="E5680" s="2" t="s">
        <v>5929</v>
      </c>
      <c r="F5680" s="4" t="s">
        <v>22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2</v>
      </c>
      <c r="Q5680">
        <f t="shared" si="177"/>
        <v>2</v>
      </c>
      <c r="R5680" s="4"/>
      <c r="S5680" s="4"/>
      <c r="T5680" s="4"/>
      <c r="U5680" s="4"/>
      <c r="V5680" s="4"/>
      <c r="W5680" s="4"/>
      <c r="X5680" s="4"/>
      <c r="Y5680" s="4"/>
      <c r="Z5680" s="4">
        <v>3</v>
      </c>
      <c r="AA5680">
        <f t="shared" si="176"/>
        <v>3</v>
      </c>
    </row>
    <row r="5681" spans="1:27">
      <c r="A5681" s="2" t="s">
        <v>2433</v>
      </c>
      <c r="B5681" s="2" t="s">
        <v>2811</v>
      </c>
      <c r="C5681" s="2" t="s">
        <v>23</v>
      </c>
      <c r="D5681" s="2" t="s">
        <v>2919</v>
      </c>
      <c r="E5681" s="2" t="s">
        <v>5929</v>
      </c>
      <c r="F5681" s="4" t="s">
        <v>5941</v>
      </c>
      <c r="G5681" s="4">
        <v>0</v>
      </c>
      <c r="H5681" s="4">
        <v>0</v>
      </c>
      <c r="I5681" s="4">
        <v>0</v>
      </c>
      <c r="J5681" s="4">
        <v>2</v>
      </c>
      <c r="K5681" s="4">
        <v>3</v>
      </c>
      <c r="L5681" s="4">
        <v>1</v>
      </c>
      <c r="M5681" s="4">
        <v>7</v>
      </c>
      <c r="N5681" s="4">
        <v>5</v>
      </c>
      <c r="O5681" s="4">
        <v>8</v>
      </c>
      <c r="P5681" s="4">
        <v>6</v>
      </c>
      <c r="Q5681">
        <f t="shared" si="177"/>
        <v>32</v>
      </c>
      <c r="R5681" s="4"/>
      <c r="S5681" s="4"/>
      <c r="T5681" s="4"/>
      <c r="U5681" s="4">
        <v>26</v>
      </c>
      <c r="V5681" s="4">
        <v>23</v>
      </c>
      <c r="W5681" s="4">
        <v>69</v>
      </c>
      <c r="X5681" s="4">
        <v>106</v>
      </c>
      <c r="Y5681" s="4">
        <v>93</v>
      </c>
      <c r="Z5681" s="4">
        <v>55</v>
      </c>
      <c r="AA5681">
        <f t="shared" si="176"/>
        <v>372</v>
      </c>
    </row>
    <row r="5682" spans="1:27">
      <c r="A5682" s="2" t="s">
        <v>2433</v>
      </c>
      <c r="B5682" s="2" t="s">
        <v>2811</v>
      </c>
      <c r="C5682" s="2" t="s">
        <v>508</v>
      </c>
      <c r="D5682" s="2" t="s">
        <v>3963</v>
      </c>
      <c r="E5682" s="2" t="s">
        <v>5929</v>
      </c>
      <c r="F5682" s="4" t="s">
        <v>5941</v>
      </c>
      <c r="G5682" s="4">
        <v>0</v>
      </c>
      <c r="H5682" s="4">
        <v>0</v>
      </c>
      <c r="I5682" s="4">
        <v>0</v>
      </c>
      <c r="J5682" s="4">
        <v>0</v>
      </c>
      <c r="K5682" s="4">
        <v>1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>
        <f t="shared" si="177"/>
        <v>1</v>
      </c>
      <c r="R5682" s="4"/>
      <c r="S5682" s="4"/>
      <c r="T5682" s="4"/>
      <c r="U5682" s="4">
        <v>1</v>
      </c>
      <c r="V5682" s="4">
        <v>2</v>
      </c>
      <c r="W5682" s="4"/>
      <c r="X5682" s="4"/>
      <c r="Y5682" s="4">
        <v>1</v>
      </c>
      <c r="Z5682" s="4"/>
      <c r="AA5682">
        <f t="shared" si="176"/>
        <v>4</v>
      </c>
    </row>
    <row r="5683" spans="1:27">
      <c r="A5683" s="2" t="s">
        <v>2433</v>
      </c>
      <c r="B5683" s="2" t="s">
        <v>2811</v>
      </c>
      <c r="C5683" s="2" t="s">
        <v>105</v>
      </c>
      <c r="D5683" s="2" t="s">
        <v>3265</v>
      </c>
      <c r="E5683" s="2" t="s">
        <v>5929</v>
      </c>
      <c r="F5683" s="4" t="s">
        <v>1155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2</v>
      </c>
      <c r="P5683" s="4">
        <v>0</v>
      </c>
      <c r="Q5683">
        <f t="shared" si="177"/>
        <v>2</v>
      </c>
      <c r="R5683" s="4"/>
      <c r="S5683" s="4"/>
      <c r="T5683" s="4"/>
      <c r="U5683" s="4">
        <v>4</v>
      </c>
      <c r="V5683" s="4">
        <v>1</v>
      </c>
      <c r="W5683" s="4"/>
      <c r="X5683" s="4"/>
      <c r="Y5683" s="4"/>
      <c r="Z5683" s="4">
        <v>9</v>
      </c>
      <c r="AA5683">
        <f t="shared" si="176"/>
        <v>14</v>
      </c>
    </row>
    <row r="5684" spans="1:27">
      <c r="A5684" s="2" t="s">
        <v>2433</v>
      </c>
      <c r="B5684" s="2" t="s">
        <v>2811</v>
      </c>
      <c r="C5684" s="2" t="s">
        <v>23</v>
      </c>
      <c r="D5684" s="2" t="s">
        <v>3165</v>
      </c>
      <c r="E5684" s="2" t="s">
        <v>5928</v>
      </c>
      <c r="F5684" s="4" t="s">
        <v>5941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1</v>
      </c>
      <c r="O5684" s="4">
        <v>2</v>
      </c>
      <c r="P5684" s="4">
        <v>0</v>
      </c>
      <c r="Q5684">
        <f t="shared" si="177"/>
        <v>3</v>
      </c>
      <c r="R5684" s="4"/>
      <c r="S5684" s="4"/>
      <c r="T5684" s="4"/>
      <c r="U5684" s="4"/>
      <c r="V5684" s="4"/>
      <c r="W5684" s="4"/>
      <c r="X5684" s="4">
        <v>2</v>
      </c>
      <c r="Y5684" s="4">
        <v>12</v>
      </c>
      <c r="Z5684" s="4">
        <v>31</v>
      </c>
      <c r="AA5684">
        <f t="shared" si="176"/>
        <v>45</v>
      </c>
    </row>
    <row r="5685" spans="1:27">
      <c r="A5685" s="2" t="s">
        <v>2433</v>
      </c>
      <c r="B5685" s="2" t="s">
        <v>2811</v>
      </c>
      <c r="C5685" s="2" t="s">
        <v>1971</v>
      </c>
      <c r="D5685" s="2" t="s">
        <v>5647</v>
      </c>
      <c r="E5685" s="2" t="s">
        <v>5928</v>
      </c>
      <c r="F5685" s="4" t="s">
        <v>5976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1</v>
      </c>
      <c r="O5685" s="4">
        <v>0</v>
      </c>
      <c r="P5685" s="4">
        <v>0</v>
      </c>
      <c r="Q5685">
        <f t="shared" si="177"/>
        <v>1</v>
      </c>
      <c r="R5685" s="4"/>
      <c r="S5685" s="4"/>
      <c r="T5685" s="4"/>
      <c r="U5685" s="4"/>
      <c r="V5685" s="4"/>
      <c r="W5685" s="4"/>
      <c r="X5685" s="4"/>
      <c r="Y5685" s="4">
        <v>2</v>
      </c>
      <c r="Z5685" s="4">
        <v>2</v>
      </c>
      <c r="AA5685">
        <f t="shared" si="176"/>
        <v>4</v>
      </c>
    </row>
    <row r="5686" spans="1:27">
      <c r="A5686" s="2" t="s">
        <v>2433</v>
      </c>
      <c r="B5686" s="2" t="s">
        <v>2811</v>
      </c>
      <c r="C5686" s="2" t="s">
        <v>1613</v>
      </c>
      <c r="D5686" s="2" t="s">
        <v>5648</v>
      </c>
      <c r="E5686" s="2" t="s">
        <v>5928</v>
      </c>
      <c r="F5686" s="4" t="s">
        <v>5956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</v>
      </c>
      <c r="P5686" s="4">
        <v>1</v>
      </c>
      <c r="Q5686">
        <f t="shared" si="177"/>
        <v>2</v>
      </c>
      <c r="R5686" s="4"/>
      <c r="S5686" s="4"/>
      <c r="T5686" s="4"/>
      <c r="U5686" s="4"/>
      <c r="V5686" s="4"/>
      <c r="W5686" s="4"/>
      <c r="X5686" s="4"/>
      <c r="Y5686" s="4"/>
      <c r="Z5686" s="4">
        <v>8</v>
      </c>
      <c r="AA5686">
        <f t="shared" si="176"/>
        <v>8</v>
      </c>
    </row>
    <row r="5687" spans="1:27">
      <c r="A5687" s="2" t="s">
        <v>2434</v>
      </c>
      <c r="B5687" s="2" t="s">
        <v>2812</v>
      </c>
      <c r="C5687" s="2" t="s">
        <v>1396</v>
      </c>
      <c r="D5687" s="2" t="s">
        <v>4834</v>
      </c>
      <c r="E5687" s="2" t="s">
        <v>5929</v>
      </c>
      <c r="F5687" s="4" t="s">
        <v>5988</v>
      </c>
      <c r="G5687" s="4">
        <v>0</v>
      </c>
      <c r="H5687" s="4">
        <v>0</v>
      </c>
      <c r="I5687" s="4">
        <v>0</v>
      </c>
      <c r="J5687" s="4">
        <v>3</v>
      </c>
      <c r="K5687" s="4">
        <v>2</v>
      </c>
      <c r="L5687" s="4">
        <v>0</v>
      </c>
      <c r="M5687" s="4">
        <v>3</v>
      </c>
      <c r="N5687" s="4">
        <v>0</v>
      </c>
      <c r="O5687" s="4">
        <v>0</v>
      </c>
      <c r="P5687" s="4">
        <v>0</v>
      </c>
      <c r="Q5687">
        <f t="shared" si="177"/>
        <v>8</v>
      </c>
      <c r="R5687" s="4"/>
      <c r="S5687" s="4"/>
      <c r="T5687" s="4"/>
      <c r="U5687" s="4">
        <v>11</v>
      </c>
      <c r="V5687" s="4">
        <v>10</v>
      </c>
      <c r="W5687" s="4">
        <v>13</v>
      </c>
      <c r="X5687" s="4">
        <v>12</v>
      </c>
      <c r="Y5687" s="4">
        <v>15</v>
      </c>
      <c r="Z5687" s="4">
        <v>6</v>
      </c>
      <c r="AA5687">
        <f t="shared" si="176"/>
        <v>67</v>
      </c>
    </row>
    <row r="5688" spans="1:27">
      <c r="A5688" s="2" t="s">
        <v>2435</v>
      </c>
      <c r="B5688" s="2" t="s">
        <v>2813</v>
      </c>
      <c r="C5688" s="2" t="s">
        <v>1972</v>
      </c>
      <c r="D5688" s="2" t="s">
        <v>5649</v>
      </c>
      <c r="E5688" s="2" t="s">
        <v>5931</v>
      </c>
      <c r="F5688" s="4" t="s">
        <v>5956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>
        <f t="shared" si="177"/>
        <v>0</v>
      </c>
      <c r="R5688" s="4"/>
      <c r="S5688" s="4"/>
      <c r="T5688" s="4"/>
      <c r="U5688" s="4"/>
      <c r="V5688" s="4"/>
      <c r="W5688" s="4"/>
      <c r="X5688" s="4"/>
      <c r="Y5688" s="4"/>
      <c r="Z5688" s="4"/>
      <c r="AA5688">
        <f t="shared" si="176"/>
        <v>0</v>
      </c>
    </row>
    <row r="5689" spans="1:27">
      <c r="A5689" s="2" t="s">
        <v>2435</v>
      </c>
      <c r="B5689" s="2" t="s">
        <v>2813</v>
      </c>
      <c r="C5689" s="2" t="s">
        <v>1889</v>
      </c>
      <c r="D5689" s="2" t="s">
        <v>5650</v>
      </c>
      <c r="E5689" s="2" t="s">
        <v>5927</v>
      </c>
      <c r="F5689" s="4" t="s">
        <v>5941</v>
      </c>
      <c r="G5689" s="4">
        <v>0</v>
      </c>
      <c r="H5689" s="4">
        <v>1</v>
      </c>
      <c r="I5689" s="4">
        <v>0</v>
      </c>
      <c r="J5689" s="4">
        <v>1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>
        <f t="shared" si="177"/>
        <v>2</v>
      </c>
      <c r="R5689" s="4"/>
      <c r="S5689" s="4">
        <v>20</v>
      </c>
      <c r="T5689" s="4">
        <v>3</v>
      </c>
      <c r="U5689" s="4">
        <v>8</v>
      </c>
      <c r="V5689" s="4"/>
      <c r="W5689" s="4"/>
      <c r="X5689" s="4"/>
      <c r="Y5689" s="4"/>
      <c r="Z5689" s="4"/>
      <c r="AA5689">
        <f t="shared" si="176"/>
        <v>31</v>
      </c>
    </row>
    <row r="5690" spans="1:27">
      <c r="A5690" s="2" t="s">
        <v>2435</v>
      </c>
      <c r="B5690" s="2" t="s">
        <v>2813</v>
      </c>
      <c r="C5690" s="2" t="s">
        <v>1972</v>
      </c>
      <c r="D5690" s="2" t="s">
        <v>2602</v>
      </c>
      <c r="E5690" s="2" t="s">
        <v>5931</v>
      </c>
      <c r="F5690" s="4" t="s">
        <v>5956</v>
      </c>
      <c r="G5690" s="4">
        <v>1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>
        <f t="shared" si="177"/>
        <v>1</v>
      </c>
      <c r="R5690" s="4">
        <v>71</v>
      </c>
      <c r="S5690" s="4">
        <v>74</v>
      </c>
      <c r="T5690" s="4">
        <v>63</v>
      </c>
      <c r="U5690" s="4"/>
      <c r="V5690" s="4"/>
      <c r="W5690" s="4"/>
      <c r="X5690" s="4"/>
      <c r="Y5690" s="4"/>
      <c r="Z5690" s="4"/>
      <c r="AA5690">
        <f t="shared" si="176"/>
        <v>208</v>
      </c>
    </row>
    <row r="5691" spans="1:27">
      <c r="A5691" s="2" t="s">
        <v>2435</v>
      </c>
      <c r="B5691" s="2" t="s">
        <v>2813</v>
      </c>
      <c r="C5691" s="2" t="s">
        <v>1972</v>
      </c>
      <c r="D5691" s="2" t="s">
        <v>2602</v>
      </c>
      <c r="E5691" s="2" t="s">
        <v>5927</v>
      </c>
      <c r="F5691" s="4" t="s">
        <v>5956</v>
      </c>
      <c r="G5691" s="4">
        <v>1</v>
      </c>
      <c r="H5691" s="4">
        <v>0</v>
      </c>
      <c r="I5691" s="4">
        <v>2</v>
      </c>
      <c r="J5691" s="4">
        <v>1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>
        <f t="shared" si="177"/>
        <v>4</v>
      </c>
      <c r="R5691" s="4">
        <v>57</v>
      </c>
      <c r="S5691" s="4">
        <v>57</v>
      </c>
      <c r="T5691" s="4">
        <v>76</v>
      </c>
      <c r="U5691" s="4">
        <v>45</v>
      </c>
      <c r="V5691" s="4"/>
      <c r="W5691" s="4"/>
      <c r="X5691" s="4"/>
      <c r="Y5691" s="4"/>
      <c r="Z5691" s="4"/>
      <c r="AA5691">
        <f t="shared" si="176"/>
        <v>235</v>
      </c>
    </row>
    <row r="5692" spans="1:27">
      <c r="A5692" s="2" t="s">
        <v>2435</v>
      </c>
      <c r="B5692" s="2" t="s">
        <v>2813</v>
      </c>
      <c r="C5692" s="2" t="s">
        <v>426</v>
      </c>
      <c r="D5692" s="2" t="s">
        <v>5651</v>
      </c>
      <c r="E5692" s="2" t="s">
        <v>5927</v>
      </c>
      <c r="F5692" s="4" t="s">
        <v>5941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>
        <f t="shared" si="177"/>
        <v>0</v>
      </c>
      <c r="R5692" s="4">
        <v>14</v>
      </c>
      <c r="S5692" s="4"/>
      <c r="T5692" s="4"/>
      <c r="U5692" s="4"/>
      <c r="V5692" s="4"/>
      <c r="W5692" s="4"/>
      <c r="X5692" s="4"/>
      <c r="Y5692" s="4"/>
      <c r="Z5692" s="4"/>
      <c r="AA5692">
        <f t="shared" si="176"/>
        <v>14</v>
      </c>
    </row>
    <row r="5693" spans="1:27">
      <c r="A5693" s="2" t="s">
        <v>2435</v>
      </c>
      <c r="B5693" s="2" t="s">
        <v>2813</v>
      </c>
      <c r="C5693" s="2" t="s">
        <v>1972</v>
      </c>
      <c r="D5693" s="2" t="s">
        <v>5652</v>
      </c>
      <c r="E5693" s="2" t="s">
        <v>5927</v>
      </c>
      <c r="F5693" s="4" t="s">
        <v>5956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>
        <f t="shared" si="177"/>
        <v>0</v>
      </c>
      <c r="R5693" s="4"/>
      <c r="S5693" s="4"/>
      <c r="T5693" s="4"/>
      <c r="U5693" s="4"/>
      <c r="V5693" s="4"/>
      <c r="W5693" s="4"/>
      <c r="X5693" s="4"/>
      <c r="Y5693" s="4"/>
      <c r="Z5693" s="4"/>
      <c r="AA5693">
        <f t="shared" si="176"/>
        <v>0</v>
      </c>
    </row>
    <row r="5694" spans="1:27">
      <c r="A5694" s="2" t="s">
        <v>2435</v>
      </c>
      <c r="B5694" s="2" t="s">
        <v>2813</v>
      </c>
      <c r="C5694" s="2" t="s">
        <v>1972</v>
      </c>
      <c r="D5694" s="2" t="s">
        <v>5653</v>
      </c>
      <c r="E5694" s="2" t="s">
        <v>5929</v>
      </c>
      <c r="F5694" s="4" t="s">
        <v>5956</v>
      </c>
      <c r="G5694" s="4">
        <v>0</v>
      </c>
      <c r="H5694" s="4">
        <v>0</v>
      </c>
      <c r="I5694" s="4">
        <v>0</v>
      </c>
      <c r="J5694" s="4">
        <v>1</v>
      </c>
      <c r="K5694" s="4">
        <v>1</v>
      </c>
      <c r="L5694" s="4">
        <v>1</v>
      </c>
      <c r="M5694" s="4">
        <v>4</v>
      </c>
      <c r="N5694" s="4">
        <v>6</v>
      </c>
      <c r="O5694" s="4">
        <v>2</v>
      </c>
      <c r="P5694" s="4">
        <v>9</v>
      </c>
      <c r="Q5694">
        <f t="shared" si="177"/>
        <v>24</v>
      </c>
      <c r="R5694" s="4"/>
      <c r="S5694" s="4"/>
      <c r="T5694" s="4"/>
      <c r="U5694" s="4">
        <v>171</v>
      </c>
      <c r="V5694" s="4">
        <v>101</v>
      </c>
      <c r="W5694" s="4">
        <v>100</v>
      </c>
      <c r="X5694" s="4">
        <v>96</v>
      </c>
      <c r="Y5694" s="4">
        <v>107</v>
      </c>
      <c r="Z5694" s="4">
        <v>97</v>
      </c>
      <c r="AA5694">
        <f t="shared" si="176"/>
        <v>672</v>
      </c>
    </row>
    <row r="5695" spans="1:27">
      <c r="A5695" s="2" t="s">
        <v>2435</v>
      </c>
      <c r="B5695" s="2" t="s">
        <v>2813</v>
      </c>
      <c r="C5695" s="2" t="s">
        <v>1889</v>
      </c>
      <c r="D5695" s="2" t="s">
        <v>5534</v>
      </c>
      <c r="E5695" s="2" t="s">
        <v>5929</v>
      </c>
      <c r="F5695" s="4" t="s">
        <v>5941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1</v>
      </c>
      <c r="N5695" s="4">
        <v>0</v>
      </c>
      <c r="O5695" s="4">
        <v>1</v>
      </c>
      <c r="P5695" s="4">
        <v>2</v>
      </c>
      <c r="Q5695">
        <f t="shared" si="177"/>
        <v>4</v>
      </c>
      <c r="R5695" s="4"/>
      <c r="S5695" s="4"/>
      <c r="T5695" s="4"/>
      <c r="U5695" s="4">
        <v>25</v>
      </c>
      <c r="V5695" s="4">
        <v>6</v>
      </c>
      <c r="W5695" s="4">
        <v>10</v>
      </c>
      <c r="X5695" s="4">
        <v>7</v>
      </c>
      <c r="Y5695" s="4">
        <v>11</v>
      </c>
      <c r="Z5695" s="4">
        <v>12</v>
      </c>
      <c r="AA5695">
        <f t="shared" si="176"/>
        <v>71</v>
      </c>
    </row>
    <row r="5696" spans="1:27">
      <c r="A5696" s="2" t="s">
        <v>2436</v>
      </c>
      <c r="B5696" s="2" t="s">
        <v>2814</v>
      </c>
      <c r="C5696" s="2" t="s">
        <v>400</v>
      </c>
      <c r="D5696" s="2" t="s">
        <v>3462</v>
      </c>
      <c r="E5696" s="2" t="s">
        <v>5927</v>
      </c>
      <c r="F5696" s="4" t="s">
        <v>5969</v>
      </c>
      <c r="G5696" s="4">
        <v>2</v>
      </c>
      <c r="H5696" s="4">
        <v>0</v>
      </c>
      <c r="I5696" s="4">
        <v>1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>
        <f t="shared" si="177"/>
        <v>3</v>
      </c>
      <c r="R5696" s="4">
        <v>17</v>
      </c>
      <c r="S5696" s="4">
        <v>13</v>
      </c>
      <c r="T5696" s="4">
        <v>7</v>
      </c>
      <c r="U5696" s="4"/>
      <c r="V5696" s="4">
        <v>3</v>
      </c>
      <c r="W5696" s="4"/>
      <c r="X5696" s="4"/>
      <c r="Y5696" s="4"/>
      <c r="Z5696" s="4"/>
      <c r="AA5696">
        <f t="shared" si="176"/>
        <v>40</v>
      </c>
    </row>
    <row r="5697" spans="1:27">
      <c r="A5697" s="2" t="s">
        <v>2436</v>
      </c>
      <c r="B5697" s="2" t="s">
        <v>2814</v>
      </c>
      <c r="C5697" s="2" t="s">
        <v>24</v>
      </c>
      <c r="D5697" s="2" t="s">
        <v>2945</v>
      </c>
      <c r="E5697" s="2" t="s">
        <v>5927</v>
      </c>
      <c r="F5697" s="4" t="s">
        <v>24</v>
      </c>
      <c r="G5697" s="4">
        <v>4</v>
      </c>
      <c r="H5697" s="4">
        <v>3</v>
      </c>
      <c r="I5697" s="4">
        <v>2</v>
      </c>
      <c r="J5697" s="4">
        <v>3</v>
      </c>
      <c r="K5697" s="4">
        <v>3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>
        <f t="shared" si="177"/>
        <v>15</v>
      </c>
      <c r="R5697" s="4">
        <v>32</v>
      </c>
      <c r="S5697" s="4">
        <v>42</v>
      </c>
      <c r="T5697" s="4">
        <v>23</v>
      </c>
      <c r="U5697" s="4">
        <v>35</v>
      </c>
      <c r="V5697" s="4">
        <v>17</v>
      </c>
      <c r="W5697" s="4"/>
      <c r="X5697" s="4"/>
      <c r="Y5697" s="4"/>
      <c r="Z5697" s="4"/>
      <c r="AA5697">
        <f t="shared" si="176"/>
        <v>149</v>
      </c>
    </row>
    <row r="5698" spans="1:27">
      <c r="A5698" s="2" t="s">
        <v>2436</v>
      </c>
      <c r="B5698" s="2" t="s">
        <v>2814</v>
      </c>
      <c r="C5698" s="2" t="s">
        <v>1973</v>
      </c>
      <c r="D5698" s="2" t="s">
        <v>2550</v>
      </c>
      <c r="E5698" s="2" t="s">
        <v>5927</v>
      </c>
      <c r="F5698" s="4" t="s">
        <v>5948</v>
      </c>
      <c r="G5698" s="4">
        <v>0</v>
      </c>
      <c r="H5698" s="4">
        <v>1</v>
      </c>
      <c r="I5698" s="4">
        <v>1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>
        <f t="shared" si="177"/>
        <v>2</v>
      </c>
      <c r="R5698" s="4">
        <v>2</v>
      </c>
      <c r="S5698" s="4">
        <v>4</v>
      </c>
      <c r="T5698" s="4">
        <v>4</v>
      </c>
      <c r="U5698" s="4">
        <v>4</v>
      </c>
      <c r="V5698" s="4">
        <v>2</v>
      </c>
      <c r="W5698" s="4"/>
      <c r="X5698" s="4"/>
      <c r="Y5698" s="4"/>
      <c r="Z5698" s="4"/>
      <c r="AA5698">
        <f t="shared" si="176"/>
        <v>16</v>
      </c>
    </row>
    <row r="5699" spans="1:27">
      <c r="A5699" s="2" t="s">
        <v>2436</v>
      </c>
      <c r="B5699" s="2" t="s">
        <v>2814</v>
      </c>
      <c r="C5699" s="2" t="s">
        <v>1974</v>
      </c>
      <c r="D5699" s="2" t="s">
        <v>5654</v>
      </c>
      <c r="E5699" s="2" t="s">
        <v>5927</v>
      </c>
      <c r="F5699" s="4" t="s">
        <v>397</v>
      </c>
      <c r="G5699" s="4">
        <v>1</v>
      </c>
      <c r="H5699" s="4">
        <v>1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>
        <f t="shared" si="177"/>
        <v>2</v>
      </c>
      <c r="R5699" s="4">
        <v>1</v>
      </c>
      <c r="S5699" s="4">
        <v>12</v>
      </c>
      <c r="T5699" s="4">
        <v>4</v>
      </c>
      <c r="U5699" s="4"/>
      <c r="V5699" s="4">
        <v>4</v>
      </c>
      <c r="W5699" s="4"/>
      <c r="X5699" s="4"/>
      <c r="Y5699" s="4"/>
      <c r="Z5699" s="4"/>
      <c r="AA5699">
        <f t="shared" ref="AA5699:AA5762" si="178">SUM(R5699:Z5699)</f>
        <v>21</v>
      </c>
    </row>
    <row r="5700" spans="1:27">
      <c r="A5700" s="2" t="s">
        <v>2436</v>
      </c>
      <c r="B5700" s="2" t="s">
        <v>2814</v>
      </c>
      <c r="C5700" s="2" t="s">
        <v>1975</v>
      </c>
      <c r="D5700" s="2" t="s">
        <v>5655</v>
      </c>
      <c r="E5700" s="2" t="s">
        <v>5927</v>
      </c>
      <c r="F5700" s="4" t="s">
        <v>5941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>
        <f t="shared" ref="Q5700:Q5763" si="179">SUM(G5700:P5700)</f>
        <v>0</v>
      </c>
      <c r="R5700" s="4">
        <v>3</v>
      </c>
      <c r="S5700" s="4"/>
      <c r="T5700" s="4"/>
      <c r="U5700" s="4"/>
      <c r="V5700" s="4"/>
      <c r="W5700" s="4"/>
      <c r="X5700" s="4"/>
      <c r="Y5700" s="4"/>
      <c r="Z5700" s="4"/>
      <c r="AA5700">
        <f t="shared" si="178"/>
        <v>3</v>
      </c>
    </row>
    <row r="5701" spans="1:27">
      <c r="A5701" s="2" t="s">
        <v>2436</v>
      </c>
      <c r="B5701" s="2" t="s">
        <v>2814</v>
      </c>
      <c r="C5701" s="2" t="s">
        <v>1211</v>
      </c>
      <c r="D5701" s="2" t="s">
        <v>4578</v>
      </c>
      <c r="E5701" s="2" t="s">
        <v>5927</v>
      </c>
      <c r="F5701" s="4" t="s">
        <v>1303</v>
      </c>
      <c r="G5701" s="4">
        <v>0</v>
      </c>
      <c r="H5701" s="4">
        <v>2</v>
      </c>
      <c r="I5701" s="4">
        <v>1</v>
      </c>
      <c r="J5701" s="4">
        <v>1</v>
      </c>
      <c r="K5701" s="4">
        <v>2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>
        <f t="shared" si="179"/>
        <v>6</v>
      </c>
      <c r="R5701" s="4">
        <v>36</v>
      </c>
      <c r="S5701" s="4">
        <v>56</v>
      </c>
      <c r="T5701" s="4">
        <v>43</v>
      </c>
      <c r="U5701" s="4">
        <v>31</v>
      </c>
      <c r="V5701" s="4">
        <v>27</v>
      </c>
      <c r="W5701" s="4"/>
      <c r="X5701" s="4"/>
      <c r="Y5701" s="4"/>
      <c r="Z5701" s="4"/>
      <c r="AA5701">
        <f t="shared" si="178"/>
        <v>193</v>
      </c>
    </row>
    <row r="5702" spans="1:27">
      <c r="A5702" s="2" t="s">
        <v>2436</v>
      </c>
      <c r="B5702" s="2" t="s">
        <v>2814</v>
      </c>
      <c r="C5702" s="2" t="s">
        <v>1976</v>
      </c>
      <c r="D5702" s="2" t="s">
        <v>5656</v>
      </c>
      <c r="E5702" s="2" t="s">
        <v>5928</v>
      </c>
      <c r="F5702" s="4" t="s">
        <v>24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0</v>
      </c>
      <c r="P5702" s="4">
        <v>0</v>
      </c>
      <c r="Q5702">
        <f t="shared" si="179"/>
        <v>1</v>
      </c>
      <c r="R5702" s="4"/>
      <c r="S5702" s="4"/>
      <c r="T5702" s="4"/>
      <c r="U5702" s="4"/>
      <c r="V5702" s="4">
        <v>1</v>
      </c>
      <c r="W5702" s="4">
        <v>9</v>
      </c>
      <c r="X5702" s="4">
        <v>1</v>
      </c>
      <c r="Y5702" s="4"/>
      <c r="Z5702" s="4"/>
      <c r="AA5702">
        <f t="shared" si="178"/>
        <v>11</v>
      </c>
    </row>
    <row r="5703" spans="1:27">
      <c r="A5703" s="2" t="s">
        <v>2436</v>
      </c>
      <c r="B5703" s="2" t="s">
        <v>2814</v>
      </c>
      <c r="C5703" s="2" t="s">
        <v>56</v>
      </c>
      <c r="D5703" s="2" t="s">
        <v>2957</v>
      </c>
      <c r="E5703" s="2" t="s">
        <v>5928</v>
      </c>
      <c r="F5703" s="4" t="s">
        <v>24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2</v>
      </c>
      <c r="O5703" s="4">
        <v>0</v>
      </c>
      <c r="P5703" s="4">
        <v>2</v>
      </c>
      <c r="Q5703">
        <f t="shared" si="179"/>
        <v>4</v>
      </c>
      <c r="R5703" s="4"/>
      <c r="S5703" s="4"/>
      <c r="T5703" s="4"/>
      <c r="U5703" s="4"/>
      <c r="V5703" s="4"/>
      <c r="W5703" s="4">
        <v>4</v>
      </c>
      <c r="X5703" s="4"/>
      <c r="Y5703" s="4">
        <v>11</v>
      </c>
      <c r="Z5703" s="4">
        <v>2</v>
      </c>
      <c r="AA5703">
        <f t="shared" si="178"/>
        <v>17</v>
      </c>
    </row>
    <row r="5704" spans="1:27">
      <c r="A5704" s="2" t="s">
        <v>2436</v>
      </c>
      <c r="B5704" s="2" t="s">
        <v>2814</v>
      </c>
      <c r="C5704" s="2" t="s">
        <v>253</v>
      </c>
      <c r="D5704" s="2" t="s">
        <v>3241</v>
      </c>
      <c r="E5704" s="2" t="s">
        <v>5928</v>
      </c>
      <c r="F5704" s="4" t="s">
        <v>5955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1</v>
      </c>
      <c r="N5704" s="4">
        <v>1</v>
      </c>
      <c r="O5704" s="4">
        <v>1</v>
      </c>
      <c r="P5704" s="4">
        <v>0</v>
      </c>
      <c r="Q5704">
        <f t="shared" si="179"/>
        <v>3</v>
      </c>
      <c r="R5704" s="4"/>
      <c r="S5704" s="4"/>
      <c r="T5704" s="4"/>
      <c r="U5704" s="4"/>
      <c r="V5704" s="4"/>
      <c r="W5704" s="4"/>
      <c r="X5704" s="4">
        <v>1</v>
      </c>
      <c r="Y5704" s="4">
        <v>30</v>
      </c>
      <c r="Z5704" s="4">
        <v>6</v>
      </c>
      <c r="AA5704">
        <f t="shared" si="178"/>
        <v>37</v>
      </c>
    </row>
    <row r="5705" spans="1:27">
      <c r="A5705" s="2" t="s">
        <v>2436</v>
      </c>
      <c r="B5705" s="2" t="s">
        <v>2814</v>
      </c>
      <c r="C5705" s="2" t="s">
        <v>1977</v>
      </c>
      <c r="D5705" s="2" t="s">
        <v>5657</v>
      </c>
      <c r="E5705" s="2" t="s">
        <v>5928</v>
      </c>
      <c r="F5705" s="4" t="s">
        <v>50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2</v>
      </c>
      <c r="O5705" s="4">
        <v>0</v>
      </c>
      <c r="P5705" s="4">
        <v>0</v>
      </c>
      <c r="Q5705">
        <f t="shared" si="179"/>
        <v>2</v>
      </c>
      <c r="R5705" s="4"/>
      <c r="S5705" s="4"/>
      <c r="T5705" s="4"/>
      <c r="U5705" s="4"/>
      <c r="V5705" s="4"/>
      <c r="W5705" s="4">
        <v>2</v>
      </c>
      <c r="X5705" s="4">
        <v>1</v>
      </c>
      <c r="Y5705" s="4">
        <v>3</v>
      </c>
      <c r="Z5705" s="4"/>
      <c r="AA5705">
        <f t="shared" si="178"/>
        <v>6</v>
      </c>
    </row>
    <row r="5706" spans="1:27">
      <c r="A5706" s="2" t="s">
        <v>2436</v>
      </c>
      <c r="B5706" s="2" t="s">
        <v>2814</v>
      </c>
      <c r="C5706" s="2" t="s">
        <v>400</v>
      </c>
      <c r="D5706" s="2" t="s">
        <v>3733</v>
      </c>
      <c r="E5706" s="2" t="s">
        <v>5929</v>
      </c>
      <c r="F5706" s="4" t="s">
        <v>5969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1</v>
      </c>
      <c r="N5706" s="4">
        <v>0</v>
      </c>
      <c r="O5706" s="4">
        <v>1</v>
      </c>
      <c r="P5706" s="4">
        <v>0</v>
      </c>
      <c r="Q5706">
        <f t="shared" si="179"/>
        <v>2</v>
      </c>
      <c r="R5706" s="4"/>
      <c r="S5706" s="4"/>
      <c r="T5706" s="4"/>
      <c r="U5706" s="4"/>
      <c r="V5706" s="4"/>
      <c r="W5706" s="4">
        <v>6</v>
      </c>
      <c r="X5706" s="4">
        <v>5</v>
      </c>
      <c r="Y5706" s="4">
        <v>1</v>
      </c>
      <c r="Z5706" s="4">
        <v>2</v>
      </c>
      <c r="AA5706">
        <f t="shared" si="178"/>
        <v>14</v>
      </c>
    </row>
    <row r="5707" spans="1:27">
      <c r="A5707" s="2" t="s">
        <v>2436</v>
      </c>
      <c r="B5707" s="2" t="s">
        <v>2814</v>
      </c>
      <c r="C5707" s="2" t="s">
        <v>158</v>
      </c>
      <c r="D5707" s="2" t="s">
        <v>3155</v>
      </c>
      <c r="E5707" s="2" t="s">
        <v>5929</v>
      </c>
      <c r="F5707" s="4" t="s">
        <v>527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</v>
      </c>
      <c r="P5707" s="4">
        <v>0</v>
      </c>
      <c r="Q5707">
        <f t="shared" si="179"/>
        <v>1</v>
      </c>
      <c r="R5707" s="4"/>
      <c r="S5707" s="4"/>
      <c r="T5707" s="4"/>
      <c r="U5707" s="4">
        <v>13</v>
      </c>
      <c r="V5707" s="4">
        <v>8</v>
      </c>
      <c r="W5707" s="4">
        <v>2</v>
      </c>
      <c r="X5707" s="4">
        <v>7</v>
      </c>
      <c r="Y5707" s="4">
        <v>4</v>
      </c>
      <c r="Z5707" s="4">
        <v>7</v>
      </c>
      <c r="AA5707">
        <f t="shared" si="178"/>
        <v>41</v>
      </c>
    </row>
    <row r="5708" spans="1:27">
      <c r="A5708" s="2" t="s">
        <v>2436</v>
      </c>
      <c r="B5708" s="2" t="s">
        <v>2814</v>
      </c>
      <c r="C5708" s="2" t="s">
        <v>24</v>
      </c>
      <c r="D5708" s="2" t="s">
        <v>2920</v>
      </c>
      <c r="E5708" s="2" t="s">
        <v>5929</v>
      </c>
      <c r="F5708" s="4" t="s">
        <v>24</v>
      </c>
      <c r="G5708" s="4">
        <v>0</v>
      </c>
      <c r="H5708" s="4">
        <v>0</v>
      </c>
      <c r="I5708" s="4">
        <v>0</v>
      </c>
      <c r="J5708" s="4">
        <v>0</v>
      </c>
      <c r="K5708" s="4">
        <v>2</v>
      </c>
      <c r="L5708" s="4">
        <v>0</v>
      </c>
      <c r="M5708" s="4">
        <v>1</v>
      </c>
      <c r="N5708" s="4">
        <v>3</v>
      </c>
      <c r="O5708" s="4">
        <v>0</v>
      </c>
      <c r="P5708" s="4">
        <v>0</v>
      </c>
      <c r="Q5708">
        <f t="shared" si="179"/>
        <v>6</v>
      </c>
      <c r="R5708" s="4"/>
      <c r="S5708" s="4"/>
      <c r="T5708" s="4"/>
      <c r="U5708" s="4">
        <v>28</v>
      </c>
      <c r="V5708" s="4">
        <v>12</v>
      </c>
      <c r="W5708" s="4">
        <v>25</v>
      </c>
      <c r="X5708" s="4">
        <v>18</v>
      </c>
      <c r="Y5708" s="4">
        <v>23</v>
      </c>
      <c r="Z5708" s="4">
        <v>17</v>
      </c>
      <c r="AA5708">
        <f t="shared" si="178"/>
        <v>123</v>
      </c>
    </row>
    <row r="5709" spans="1:27">
      <c r="A5709" s="2" t="s">
        <v>2436</v>
      </c>
      <c r="B5709" s="2" t="s">
        <v>2814</v>
      </c>
      <c r="C5709" s="2" t="s">
        <v>26</v>
      </c>
      <c r="D5709" s="2" t="s">
        <v>2922</v>
      </c>
      <c r="E5709" s="2" t="s">
        <v>5929</v>
      </c>
      <c r="F5709" s="4" t="s">
        <v>5947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1</v>
      </c>
      <c r="O5709" s="4">
        <v>0</v>
      </c>
      <c r="P5709" s="4">
        <v>0</v>
      </c>
      <c r="Q5709">
        <f t="shared" si="179"/>
        <v>1</v>
      </c>
      <c r="R5709" s="4"/>
      <c r="S5709" s="4"/>
      <c r="T5709" s="4"/>
      <c r="U5709" s="4"/>
      <c r="V5709" s="4"/>
      <c r="W5709" s="4">
        <v>3</v>
      </c>
      <c r="X5709" s="4">
        <v>3</v>
      </c>
      <c r="Y5709" s="4">
        <v>7</v>
      </c>
      <c r="Z5709" s="4"/>
      <c r="AA5709">
        <f t="shared" si="178"/>
        <v>13</v>
      </c>
    </row>
    <row r="5710" spans="1:27">
      <c r="A5710" s="2" t="s">
        <v>2436</v>
      </c>
      <c r="B5710" s="2" t="s">
        <v>2814</v>
      </c>
      <c r="C5710" s="2" t="s">
        <v>1978</v>
      </c>
      <c r="D5710" s="2" t="s">
        <v>5658</v>
      </c>
      <c r="E5710" s="2" t="s">
        <v>5929</v>
      </c>
      <c r="F5710" s="4" t="s">
        <v>5948</v>
      </c>
      <c r="G5710" s="4">
        <v>0</v>
      </c>
      <c r="H5710" s="4">
        <v>0</v>
      </c>
      <c r="I5710" s="4">
        <v>0</v>
      </c>
      <c r="J5710" s="4">
        <v>0</v>
      </c>
      <c r="K5710" s="4">
        <v>1</v>
      </c>
      <c r="L5710" s="4">
        <v>0</v>
      </c>
      <c r="M5710" s="4">
        <v>0</v>
      </c>
      <c r="N5710" s="4">
        <v>1</v>
      </c>
      <c r="O5710" s="4">
        <v>2</v>
      </c>
      <c r="P5710" s="4">
        <v>0</v>
      </c>
      <c r="Q5710">
        <f t="shared" si="179"/>
        <v>4</v>
      </c>
      <c r="R5710" s="4"/>
      <c r="S5710" s="4"/>
      <c r="T5710" s="4"/>
      <c r="U5710" s="4"/>
      <c r="V5710" s="4">
        <v>4</v>
      </c>
      <c r="W5710" s="4">
        <v>4</v>
      </c>
      <c r="X5710" s="4">
        <v>5</v>
      </c>
      <c r="Y5710" s="4">
        <v>5</v>
      </c>
      <c r="Z5710" s="4">
        <v>8</v>
      </c>
      <c r="AA5710">
        <f t="shared" si="178"/>
        <v>26</v>
      </c>
    </row>
    <row r="5711" spans="1:27">
      <c r="A5711" s="2" t="s">
        <v>2436</v>
      </c>
      <c r="B5711" s="2" t="s">
        <v>2814</v>
      </c>
      <c r="C5711" s="2" t="s">
        <v>1211</v>
      </c>
      <c r="D5711" s="2" t="s">
        <v>5659</v>
      </c>
      <c r="E5711" s="2" t="s">
        <v>5929</v>
      </c>
      <c r="F5711" s="4" t="s">
        <v>1303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1</v>
      </c>
      <c r="N5711" s="4">
        <v>2</v>
      </c>
      <c r="O5711" s="4">
        <v>1</v>
      </c>
      <c r="P5711" s="4">
        <v>2</v>
      </c>
      <c r="Q5711">
        <f t="shared" si="179"/>
        <v>6</v>
      </c>
      <c r="R5711" s="4"/>
      <c r="S5711" s="4"/>
      <c r="T5711" s="4"/>
      <c r="U5711" s="4"/>
      <c r="V5711" s="4">
        <v>19</v>
      </c>
      <c r="W5711" s="4">
        <v>30</v>
      </c>
      <c r="X5711" s="4">
        <v>26</v>
      </c>
      <c r="Y5711" s="4">
        <v>29</v>
      </c>
      <c r="Z5711" s="4">
        <v>28</v>
      </c>
      <c r="AA5711">
        <f t="shared" si="178"/>
        <v>132</v>
      </c>
    </row>
    <row r="5712" spans="1:27">
      <c r="A5712" s="2" t="s">
        <v>2437</v>
      </c>
      <c r="B5712" s="2" t="s">
        <v>2815</v>
      </c>
      <c r="C5712" s="2" t="s">
        <v>400</v>
      </c>
      <c r="D5712" s="2" t="s">
        <v>3462</v>
      </c>
      <c r="E5712" s="2" t="s">
        <v>5927</v>
      </c>
      <c r="F5712" s="4" t="s">
        <v>5969</v>
      </c>
      <c r="G5712" s="4">
        <v>0</v>
      </c>
      <c r="H5712" s="4">
        <v>0</v>
      </c>
      <c r="I5712" s="4">
        <v>1</v>
      </c>
      <c r="J5712" s="4">
        <v>1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>
        <f t="shared" si="179"/>
        <v>2</v>
      </c>
      <c r="R5712" s="4">
        <v>1</v>
      </c>
      <c r="S5712" s="4">
        <v>9</v>
      </c>
      <c r="T5712" s="4">
        <v>4</v>
      </c>
      <c r="U5712" s="4">
        <v>1</v>
      </c>
      <c r="V5712" s="4"/>
      <c r="W5712" s="4"/>
      <c r="X5712" s="4"/>
      <c r="Y5712" s="4"/>
      <c r="Z5712" s="4"/>
      <c r="AA5712">
        <f t="shared" si="178"/>
        <v>15</v>
      </c>
    </row>
    <row r="5713" spans="1:27">
      <c r="A5713" s="2" t="s">
        <v>2437</v>
      </c>
      <c r="B5713" s="2" t="s">
        <v>2815</v>
      </c>
      <c r="C5713" s="2" t="s">
        <v>1979</v>
      </c>
      <c r="D5713" s="2" t="s">
        <v>5660</v>
      </c>
      <c r="E5713" s="2" t="s">
        <v>5927</v>
      </c>
      <c r="F5713" s="4" t="s">
        <v>5959</v>
      </c>
      <c r="G5713" s="4">
        <v>0</v>
      </c>
      <c r="H5713" s="4">
        <v>0</v>
      </c>
      <c r="I5713" s="4">
        <v>1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>
        <f t="shared" si="179"/>
        <v>1</v>
      </c>
      <c r="R5713" s="4">
        <v>2</v>
      </c>
      <c r="S5713" s="4">
        <v>2</v>
      </c>
      <c r="T5713" s="4">
        <v>2</v>
      </c>
      <c r="U5713" s="4"/>
      <c r="V5713" s="4"/>
      <c r="W5713" s="4"/>
      <c r="X5713" s="4"/>
      <c r="Y5713" s="4"/>
      <c r="Z5713" s="4"/>
      <c r="AA5713">
        <f t="shared" si="178"/>
        <v>6</v>
      </c>
    </row>
    <row r="5714" spans="1:27">
      <c r="A5714" s="2" t="s">
        <v>2437</v>
      </c>
      <c r="B5714" s="2" t="s">
        <v>2815</v>
      </c>
      <c r="C5714" s="2" t="s">
        <v>26</v>
      </c>
      <c r="D5714" s="2" t="s">
        <v>3018</v>
      </c>
      <c r="E5714" s="2" t="s">
        <v>5927</v>
      </c>
      <c r="F5714" s="4" t="s">
        <v>5947</v>
      </c>
      <c r="G5714" s="4">
        <v>0</v>
      </c>
      <c r="H5714" s="4">
        <v>0</v>
      </c>
      <c r="I5714" s="4">
        <v>0</v>
      </c>
      <c r="J5714" s="4">
        <v>0</v>
      </c>
      <c r="K5714" s="4">
        <v>1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>
        <f t="shared" si="179"/>
        <v>1</v>
      </c>
      <c r="R5714" s="4"/>
      <c r="S5714" s="4"/>
      <c r="T5714" s="4"/>
      <c r="U5714" s="4"/>
      <c r="V5714" s="4">
        <v>4</v>
      </c>
      <c r="W5714" s="4"/>
      <c r="X5714" s="4"/>
      <c r="Y5714" s="4"/>
      <c r="Z5714" s="4"/>
      <c r="AA5714">
        <f t="shared" si="178"/>
        <v>4</v>
      </c>
    </row>
    <row r="5715" spans="1:27">
      <c r="A5715" s="2" t="s">
        <v>2437</v>
      </c>
      <c r="B5715" s="2" t="s">
        <v>2815</v>
      </c>
      <c r="C5715" s="2" t="s">
        <v>188</v>
      </c>
      <c r="D5715" s="2" t="s">
        <v>3132</v>
      </c>
      <c r="E5715" s="2" t="s">
        <v>5928</v>
      </c>
      <c r="F5715" s="4" t="s">
        <v>5939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1</v>
      </c>
      <c r="N5715" s="4">
        <v>1</v>
      </c>
      <c r="O5715" s="4">
        <v>0</v>
      </c>
      <c r="P5715" s="4">
        <v>0</v>
      </c>
      <c r="Q5715">
        <f t="shared" si="179"/>
        <v>2</v>
      </c>
      <c r="R5715" s="4"/>
      <c r="S5715" s="4"/>
      <c r="T5715" s="4"/>
      <c r="U5715" s="4"/>
      <c r="V5715" s="4"/>
      <c r="W5715" s="4"/>
      <c r="X5715" s="4">
        <v>6</v>
      </c>
      <c r="Y5715" s="4">
        <v>23</v>
      </c>
      <c r="Z5715" s="4"/>
      <c r="AA5715">
        <f t="shared" si="178"/>
        <v>29</v>
      </c>
    </row>
    <row r="5716" spans="1:27">
      <c r="A5716" s="2" t="s">
        <v>2437</v>
      </c>
      <c r="B5716" s="2" t="s">
        <v>2815</v>
      </c>
      <c r="C5716" s="2" t="s">
        <v>400</v>
      </c>
      <c r="D5716" s="2" t="s">
        <v>3733</v>
      </c>
      <c r="E5716" s="2" t="s">
        <v>5929</v>
      </c>
      <c r="F5716" s="4" t="s">
        <v>5969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  <c r="O5716" s="4">
        <v>0</v>
      </c>
      <c r="P5716" s="4">
        <v>0</v>
      </c>
      <c r="Q5716">
        <f t="shared" si="179"/>
        <v>1</v>
      </c>
      <c r="R5716" s="4"/>
      <c r="S5716" s="4"/>
      <c r="T5716" s="4"/>
      <c r="U5716" s="4"/>
      <c r="V5716" s="4"/>
      <c r="W5716" s="4">
        <v>2</v>
      </c>
      <c r="X5716" s="4"/>
      <c r="Y5716" s="4">
        <v>3</v>
      </c>
      <c r="Z5716" s="4"/>
      <c r="AA5716">
        <f t="shared" si="178"/>
        <v>5</v>
      </c>
    </row>
    <row r="5717" spans="1:27">
      <c r="A5717" s="2" t="s">
        <v>2437</v>
      </c>
      <c r="B5717" s="2" t="s">
        <v>2815</v>
      </c>
      <c r="C5717" s="2" t="s">
        <v>112</v>
      </c>
      <c r="D5717" s="2" t="s">
        <v>3260</v>
      </c>
      <c r="E5717" s="2" t="s">
        <v>5929</v>
      </c>
      <c r="F5717" s="4" t="s">
        <v>5959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1</v>
      </c>
      <c r="O5717" s="4">
        <v>0</v>
      </c>
      <c r="P5717" s="4">
        <v>0</v>
      </c>
      <c r="Q5717">
        <f t="shared" si="179"/>
        <v>1</v>
      </c>
      <c r="R5717" s="4"/>
      <c r="S5717" s="4"/>
      <c r="T5717" s="4"/>
      <c r="U5717" s="4">
        <v>2</v>
      </c>
      <c r="V5717" s="4"/>
      <c r="W5717" s="4">
        <v>10</v>
      </c>
      <c r="X5717" s="4">
        <v>7</v>
      </c>
      <c r="Y5717" s="4">
        <v>7</v>
      </c>
      <c r="Z5717" s="4"/>
      <c r="AA5717">
        <f t="shared" si="178"/>
        <v>26</v>
      </c>
    </row>
    <row r="5718" spans="1:27">
      <c r="A5718" s="2" t="s">
        <v>2437</v>
      </c>
      <c r="B5718" s="2" t="s">
        <v>2815</v>
      </c>
      <c r="C5718" s="2" t="s">
        <v>26</v>
      </c>
      <c r="D5718" s="2" t="s">
        <v>2922</v>
      </c>
      <c r="E5718" s="2" t="s">
        <v>5929</v>
      </c>
      <c r="F5718" s="4" t="s">
        <v>5947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1</v>
      </c>
      <c r="N5718" s="4">
        <v>1</v>
      </c>
      <c r="O5718" s="4">
        <v>2</v>
      </c>
      <c r="P5718" s="4">
        <v>0</v>
      </c>
      <c r="Q5718">
        <f t="shared" si="179"/>
        <v>4</v>
      </c>
      <c r="R5718" s="4"/>
      <c r="S5718" s="4"/>
      <c r="T5718" s="4"/>
      <c r="U5718" s="4"/>
      <c r="V5718" s="4">
        <v>7</v>
      </c>
      <c r="W5718" s="4">
        <v>2</v>
      </c>
      <c r="X5718" s="4">
        <v>8</v>
      </c>
      <c r="Y5718" s="4">
        <v>4</v>
      </c>
      <c r="Z5718" s="4">
        <v>7</v>
      </c>
      <c r="AA5718">
        <f t="shared" si="178"/>
        <v>28</v>
      </c>
    </row>
    <row r="5719" spans="1:27">
      <c r="A5719" s="2" t="s">
        <v>2437</v>
      </c>
      <c r="B5719" s="2" t="s">
        <v>2815</v>
      </c>
      <c r="C5719" s="2" t="s">
        <v>1978</v>
      </c>
      <c r="D5719" s="2" t="s">
        <v>5658</v>
      </c>
      <c r="E5719" s="2" t="s">
        <v>5929</v>
      </c>
      <c r="F5719" s="4" t="s">
        <v>5948</v>
      </c>
      <c r="G5719" s="4">
        <v>0</v>
      </c>
      <c r="H5719" s="4">
        <v>0</v>
      </c>
      <c r="I5719" s="4">
        <v>0</v>
      </c>
      <c r="J5719" s="4">
        <v>0</v>
      </c>
      <c r="K5719" s="4">
        <v>1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>
        <f t="shared" si="179"/>
        <v>1</v>
      </c>
      <c r="R5719" s="4"/>
      <c r="S5719" s="4"/>
      <c r="T5719" s="4"/>
      <c r="U5719" s="4"/>
      <c r="V5719" s="4">
        <v>1</v>
      </c>
      <c r="W5719" s="4">
        <v>2</v>
      </c>
      <c r="X5719" s="4">
        <v>6</v>
      </c>
      <c r="Y5719" s="4"/>
      <c r="Z5719" s="4"/>
      <c r="AA5719">
        <f t="shared" si="178"/>
        <v>9</v>
      </c>
    </row>
    <row r="5720" spans="1:27">
      <c r="A5720" s="2" t="s">
        <v>2437</v>
      </c>
      <c r="B5720" s="2" t="s">
        <v>2815</v>
      </c>
      <c r="C5720" s="2" t="s">
        <v>1980</v>
      </c>
      <c r="D5720" s="2" t="s">
        <v>5661</v>
      </c>
      <c r="E5720" s="2" t="s">
        <v>5929</v>
      </c>
      <c r="F5720" s="4" t="s">
        <v>5969</v>
      </c>
      <c r="G5720" s="4">
        <v>0</v>
      </c>
      <c r="H5720" s="4">
        <v>0</v>
      </c>
      <c r="I5720" s="4">
        <v>0</v>
      </c>
      <c r="J5720" s="4">
        <v>0</v>
      </c>
      <c r="K5720" s="4">
        <v>1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>
        <f t="shared" si="179"/>
        <v>1</v>
      </c>
      <c r="R5720" s="4"/>
      <c r="S5720" s="4"/>
      <c r="T5720" s="4"/>
      <c r="U5720" s="4">
        <v>2</v>
      </c>
      <c r="V5720" s="4">
        <v>2</v>
      </c>
      <c r="W5720" s="4"/>
      <c r="X5720" s="4"/>
      <c r="Y5720" s="4"/>
      <c r="Z5720" s="4"/>
      <c r="AA5720">
        <f t="shared" si="178"/>
        <v>4</v>
      </c>
    </row>
    <row r="5721" spans="1:27">
      <c r="A5721" s="2" t="s">
        <v>2437</v>
      </c>
      <c r="B5721" s="2" t="s">
        <v>2815</v>
      </c>
      <c r="C5721" s="2" t="s">
        <v>1211</v>
      </c>
      <c r="D5721" s="2" t="s">
        <v>5659</v>
      </c>
      <c r="E5721" s="2" t="s">
        <v>5929</v>
      </c>
      <c r="F5721" s="4" t="s">
        <v>1303</v>
      </c>
      <c r="G5721" s="4">
        <v>0</v>
      </c>
      <c r="H5721" s="4">
        <v>0</v>
      </c>
      <c r="I5721" s="4">
        <v>0</v>
      </c>
      <c r="J5721" s="4">
        <v>0</v>
      </c>
      <c r="K5721" s="4">
        <v>7</v>
      </c>
      <c r="L5721" s="4">
        <v>0</v>
      </c>
      <c r="M5721" s="4">
        <v>1</v>
      </c>
      <c r="N5721" s="4">
        <v>1</v>
      </c>
      <c r="O5721" s="4">
        <v>0</v>
      </c>
      <c r="P5721" s="4">
        <v>0</v>
      </c>
      <c r="Q5721">
        <f t="shared" si="179"/>
        <v>9</v>
      </c>
      <c r="R5721" s="4"/>
      <c r="S5721" s="4"/>
      <c r="T5721" s="4"/>
      <c r="U5721" s="4">
        <v>3</v>
      </c>
      <c r="V5721" s="4">
        <v>21</v>
      </c>
      <c r="W5721" s="4">
        <v>8</v>
      </c>
      <c r="X5721" s="4">
        <v>9</v>
      </c>
      <c r="Y5721" s="4">
        <v>3</v>
      </c>
      <c r="Z5721" s="4"/>
      <c r="AA5721">
        <f t="shared" si="178"/>
        <v>44</v>
      </c>
    </row>
    <row r="5722" spans="1:27">
      <c r="A5722" s="2" t="s">
        <v>2438</v>
      </c>
      <c r="B5722" s="2" t="s">
        <v>2816</v>
      </c>
      <c r="C5722" s="2" t="s">
        <v>24</v>
      </c>
      <c r="D5722" s="2" t="s">
        <v>2945</v>
      </c>
      <c r="E5722" s="2" t="s">
        <v>5927</v>
      </c>
      <c r="F5722" s="4" t="s">
        <v>24</v>
      </c>
      <c r="G5722" s="4">
        <v>5</v>
      </c>
      <c r="H5722" s="4">
        <v>9</v>
      </c>
      <c r="I5722" s="4">
        <v>7</v>
      </c>
      <c r="J5722" s="4">
        <v>7</v>
      </c>
      <c r="K5722" s="4">
        <v>9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>
        <f t="shared" si="179"/>
        <v>37</v>
      </c>
      <c r="R5722" s="4">
        <v>76</v>
      </c>
      <c r="S5722" s="4">
        <v>64</v>
      </c>
      <c r="T5722" s="4">
        <v>51</v>
      </c>
      <c r="U5722" s="4">
        <v>33</v>
      </c>
      <c r="V5722" s="4">
        <v>36</v>
      </c>
      <c r="W5722" s="4"/>
      <c r="X5722" s="4"/>
      <c r="Y5722" s="4"/>
      <c r="Z5722" s="4"/>
      <c r="AA5722">
        <f t="shared" si="178"/>
        <v>260</v>
      </c>
    </row>
    <row r="5723" spans="1:27">
      <c r="A5723" s="2" t="s">
        <v>2438</v>
      </c>
      <c r="B5723" s="2" t="s">
        <v>2816</v>
      </c>
      <c r="C5723" s="2" t="s">
        <v>1974</v>
      </c>
      <c r="D5723" s="2" t="s">
        <v>5654</v>
      </c>
      <c r="E5723" s="2" t="s">
        <v>5927</v>
      </c>
      <c r="F5723" s="4" t="s">
        <v>397</v>
      </c>
      <c r="G5723" s="4">
        <v>0</v>
      </c>
      <c r="H5723" s="4">
        <v>0</v>
      </c>
      <c r="I5723" s="4">
        <v>0</v>
      </c>
      <c r="J5723" s="4">
        <v>1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>
        <f t="shared" si="179"/>
        <v>1</v>
      </c>
      <c r="R5723" s="4">
        <v>3</v>
      </c>
      <c r="S5723" s="4">
        <v>2</v>
      </c>
      <c r="T5723" s="4">
        <v>2</v>
      </c>
      <c r="U5723" s="4">
        <v>5</v>
      </c>
      <c r="V5723" s="4">
        <v>2</v>
      </c>
      <c r="W5723" s="4"/>
      <c r="X5723" s="4"/>
      <c r="Y5723" s="4"/>
      <c r="Z5723" s="4"/>
      <c r="AA5723">
        <f t="shared" si="178"/>
        <v>14</v>
      </c>
    </row>
    <row r="5724" spans="1:27">
      <c r="A5724" s="2" t="s">
        <v>2438</v>
      </c>
      <c r="B5724" s="2" t="s">
        <v>2816</v>
      </c>
      <c r="C5724" s="2" t="s">
        <v>1981</v>
      </c>
      <c r="D5724" s="2" t="s">
        <v>5662</v>
      </c>
      <c r="E5724" s="2" t="s">
        <v>5927</v>
      </c>
      <c r="F5724" s="4" t="s">
        <v>22</v>
      </c>
      <c r="G5724" s="4">
        <v>0</v>
      </c>
      <c r="H5724" s="4">
        <v>0</v>
      </c>
      <c r="I5724" s="4">
        <v>1</v>
      </c>
      <c r="J5724" s="4">
        <v>0</v>
      </c>
      <c r="K5724" s="4">
        <v>2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>
        <f t="shared" si="179"/>
        <v>3</v>
      </c>
      <c r="R5724" s="4">
        <v>1</v>
      </c>
      <c r="S5724" s="4">
        <v>3</v>
      </c>
      <c r="T5724" s="4">
        <v>2</v>
      </c>
      <c r="U5724" s="4">
        <v>5</v>
      </c>
      <c r="V5724" s="4">
        <v>7</v>
      </c>
      <c r="W5724" s="4"/>
      <c r="X5724" s="4"/>
      <c r="Y5724" s="4"/>
      <c r="Z5724" s="4"/>
      <c r="AA5724">
        <f t="shared" si="178"/>
        <v>18</v>
      </c>
    </row>
    <row r="5725" spans="1:27">
      <c r="A5725" s="2" t="s">
        <v>2438</v>
      </c>
      <c r="B5725" s="2" t="s">
        <v>2816</v>
      </c>
      <c r="C5725" s="2" t="s">
        <v>1979</v>
      </c>
      <c r="D5725" s="2" t="s">
        <v>5660</v>
      </c>
      <c r="E5725" s="2" t="s">
        <v>5927</v>
      </c>
      <c r="F5725" s="4" t="s">
        <v>5959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>
        <f t="shared" si="179"/>
        <v>0</v>
      </c>
      <c r="R5725" s="4">
        <v>3</v>
      </c>
      <c r="S5725" s="4">
        <v>1</v>
      </c>
      <c r="T5725" s="4">
        <v>1</v>
      </c>
      <c r="U5725" s="4">
        <v>2</v>
      </c>
      <c r="V5725" s="4"/>
      <c r="W5725" s="4"/>
      <c r="X5725" s="4"/>
      <c r="Y5725" s="4"/>
      <c r="Z5725" s="4"/>
      <c r="AA5725">
        <f t="shared" si="178"/>
        <v>7</v>
      </c>
    </row>
    <row r="5726" spans="1:27">
      <c r="A5726" s="2" t="s">
        <v>2438</v>
      </c>
      <c r="B5726" s="2" t="s">
        <v>2816</v>
      </c>
      <c r="C5726" s="2" t="s">
        <v>1211</v>
      </c>
      <c r="D5726" s="2" t="s">
        <v>4578</v>
      </c>
      <c r="E5726" s="2" t="s">
        <v>5927</v>
      </c>
      <c r="F5726" s="4" t="s">
        <v>1303</v>
      </c>
      <c r="G5726" s="4">
        <v>1</v>
      </c>
      <c r="H5726" s="4">
        <v>3</v>
      </c>
      <c r="I5726" s="4">
        <v>3</v>
      </c>
      <c r="J5726" s="4">
        <v>4</v>
      </c>
      <c r="K5726" s="4">
        <v>2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>
        <f t="shared" si="179"/>
        <v>13</v>
      </c>
      <c r="R5726" s="4">
        <v>39</v>
      </c>
      <c r="S5726" s="4">
        <v>34</v>
      </c>
      <c r="T5726" s="4">
        <v>36</v>
      </c>
      <c r="U5726" s="4">
        <v>29</v>
      </c>
      <c r="V5726" s="4">
        <v>9</v>
      </c>
      <c r="W5726" s="4"/>
      <c r="X5726" s="4"/>
      <c r="Y5726" s="4"/>
      <c r="Z5726" s="4"/>
      <c r="AA5726">
        <f t="shared" si="178"/>
        <v>147</v>
      </c>
    </row>
    <row r="5727" spans="1:27">
      <c r="A5727" s="2" t="s">
        <v>2438</v>
      </c>
      <c r="B5727" s="2" t="s">
        <v>2816</v>
      </c>
      <c r="C5727" s="2" t="s">
        <v>633</v>
      </c>
      <c r="D5727" s="2" t="s">
        <v>4015</v>
      </c>
      <c r="E5727" s="2" t="s">
        <v>5928</v>
      </c>
      <c r="F5727" s="4" t="s">
        <v>5941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1</v>
      </c>
      <c r="N5727" s="4">
        <v>0</v>
      </c>
      <c r="O5727" s="4">
        <v>0</v>
      </c>
      <c r="P5727" s="4">
        <v>0</v>
      </c>
      <c r="Q5727">
        <f t="shared" si="179"/>
        <v>1</v>
      </c>
      <c r="R5727" s="4"/>
      <c r="S5727" s="4"/>
      <c r="T5727" s="4">
        <v>3</v>
      </c>
      <c r="U5727" s="4"/>
      <c r="V5727" s="4"/>
      <c r="W5727" s="4"/>
      <c r="X5727" s="4">
        <v>4</v>
      </c>
      <c r="Y5727" s="4"/>
      <c r="Z5727" s="4"/>
      <c r="AA5727">
        <f t="shared" si="178"/>
        <v>7</v>
      </c>
    </row>
    <row r="5728" spans="1:27">
      <c r="A5728" s="2" t="s">
        <v>2438</v>
      </c>
      <c r="B5728" s="2" t="s">
        <v>2816</v>
      </c>
      <c r="C5728" s="2" t="s">
        <v>56</v>
      </c>
      <c r="D5728" s="2" t="s">
        <v>2957</v>
      </c>
      <c r="E5728" s="2" t="s">
        <v>5928</v>
      </c>
      <c r="F5728" s="4" t="s">
        <v>24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2</v>
      </c>
      <c r="M5728" s="4">
        <v>0</v>
      </c>
      <c r="N5728" s="4">
        <v>3</v>
      </c>
      <c r="O5728" s="4">
        <v>1</v>
      </c>
      <c r="P5728" s="4">
        <v>1</v>
      </c>
      <c r="Q5728">
        <f t="shared" si="179"/>
        <v>7</v>
      </c>
      <c r="R5728" s="4"/>
      <c r="S5728" s="4"/>
      <c r="T5728" s="4"/>
      <c r="U5728" s="4"/>
      <c r="V5728" s="4"/>
      <c r="W5728" s="4">
        <v>21</v>
      </c>
      <c r="X5728" s="4">
        <v>10</v>
      </c>
      <c r="Y5728" s="4">
        <v>28</v>
      </c>
      <c r="Z5728" s="4">
        <v>7</v>
      </c>
      <c r="AA5728">
        <f t="shared" si="178"/>
        <v>66</v>
      </c>
    </row>
    <row r="5729" spans="1:27">
      <c r="A5729" s="2" t="s">
        <v>2438</v>
      </c>
      <c r="B5729" s="2" t="s">
        <v>2816</v>
      </c>
      <c r="C5729" s="2" t="s">
        <v>253</v>
      </c>
      <c r="D5729" s="2" t="s">
        <v>3241</v>
      </c>
      <c r="E5729" s="2" t="s">
        <v>5928</v>
      </c>
      <c r="F5729" s="4" t="s">
        <v>5955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2</v>
      </c>
      <c r="N5729" s="4">
        <v>1</v>
      </c>
      <c r="O5729" s="4">
        <v>0</v>
      </c>
      <c r="P5729" s="4">
        <v>3</v>
      </c>
      <c r="Q5729">
        <f t="shared" si="179"/>
        <v>6</v>
      </c>
      <c r="R5729" s="4"/>
      <c r="S5729" s="4"/>
      <c r="T5729" s="4"/>
      <c r="U5729" s="4"/>
      <c r="V5729" s="4"/>
      <c r="W5729" s="4"/>
      <c r="X5729" s="4">
        <v>33</v>
      </c>
      <c r="Y5729" s="4">
        <v>44</v>
      </c>
      <c r="Z5729" s="4">
        <v>5</v>
      </c>
      <c r="AA5729">
        <f t="shared" si="178"/>
        <v>82</v>
      </c>
    </row>
    <row r="5730" spans="1:27">
      <c r="A5730" s="2" t="s">
        <v>2438</v>
      </c>
      <c r="B5730" s="2" t="s">
        <v>2816</v>
      </c>
      <c r="C5730" s="2" t="s">
        <v>1977</v>
      </c>
      <c r="D5730" s="2" t="s">
        <v>5657</v>
      </c>
      <c r="E5730" s="2" t="s">
        <v>5928</v>
      </c>
      <c r="F5730" s="4" t="s">
        <v>50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1</v>
      </c>
      <c r="Q5730">
        <f t="shared" si="179"/>
        <v>1</v>
      </c>
      <c r="R5730" s="4"/>
      <c r="S5730" s="4"/>
      <c r="T5730" s="4"/>
      <c r="U5730" s="4"/>
      <c r="V5730" s="4"/>
      <c r="W5730" s="4"/>
      <c r="X5730" s="4"/>
      <c r="Y5730" s="4">
        <v>6</v>
      </c>
      <c r="Z5730" s="4">
        <v>3</v>
      </c>
      <c r="AA5730">
        <f t="shared" si="178"/>
        <v>9</v>
      </c>
    </row>
    <row r="5731" spans="1:27">
      <c r="A5731" s="2" t="s">
        <v>2438</v>
      </c>
      <c r="B5731" s="2" t="s">
        <v>2816</v>
      </c>
      <c r="C5731" s="2" t="s">
        <v>112</v>
      </c>
      <c r="D5731" s="2" t="s">
        <v>3260</v>
      </c>
      <c r="E5731" s="2" t="s">
        <v>5929</v>
      </c>
      <c r="F5731" s="4" t="s">
        <v>5959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2</v>
      </c>
      <c r="M5731" s="4">
        <v>0</v>
      </c>
      <c r="N5731" s="4">
        <v>0</v>
      </c>
      <c r="O5731" s="4">
        <v>0</v>
      </c>
      <c r="P5731" s="4">
        <v>0</v>
      </c>
      <c r="Q5731">
        <f t="shared" si="179"/>
        <v>2</v>
      </c>
      <c r="R5731" s="4"/>
      <c r="S5731" s="4"/>
      <c r="T5731" s="4"/>
      <c r="U5731" s="4">
        <v>1</v>
      </c>
      <c r="V5731" s="4">
        <v>3</v>
      </c>
      <c r="W5731" s="4">
        <v>6</v>
      </c>
      <c r="X5731" s="4">
        <v>5</v>
      </c>
      <c r="Y5731" s="4"/>
      <c r="Z5731" s="4"/>
      <c r="AA5731">
        <f t="shared" si="178"/>
        <v>15</v>
      </c>
    </row>
    <row r="5732" spans="1:27">
      <c r="A5732" s="2" t="s">
        <v>2438</v>
      </c>
      <c r="B5732" s="2" t="s">
        <v>2816</v>
      </c>
      <c r="C5732" s="2" t="s">
        <v>24</v>
      </c>
      <c r="D5732" s="2" t="s">
        <v>2920</v>
      </c>
      <c r="E5732" s="2" t="s">
        <v>5929</v>
      </c>
      <c r="F5732" s="4" t="s">
        <v>24</v>
      </c>
      <c r="G5732" s="4">
        <v>0</v>
      </c>
      <c r="H5732" s="4">
        <v>0</v>
      </c>
      <c r="I5732" s="4">
        <v>0</v>
      </c>
      <c r="J5732" s="4">
        <v>2</v>
      </c>
      <c r="K5732" s="4">
        <v>1</v>
      </c>
      <c r="L5732" s="4">
        <v>2</v>
      </c>
      <c r="M5732" s="4">
        <v>0</v>
      </c>
      <c r="N5732" s="4">
        <v>1</v>
      </c>
      <c r="O5732" s="4">
        <v>3</v>
      </c>
      <c r="P5732" s="4">
        <v>1</v>
      </c>
      <c r="Q5732">
        <f t="shared" si="179"/>
        <v>10</v>
      </c>
      <c r="R5732" s="4"/>
      <c r="S5732" s="4"/>
      <c r="T5732" s="4"/>
      <c r="U5732" s="4">
        <v>35</v>
      </c>
      <c r="V5732" s="4">
        <v>25</v>
      </c>
      <c r="W5732" s="4">
        <v>36</v>
      </c>
      <c r="X5732" s="4">
        <v>17</v>
      </c>
      <c r="Y5732" s="4">
        <v>8</v>
      </c>
      <c r="Z5732" s="4">
        <v>14</v>
      </c>
      <c r="AA5732">
        <f t="shared" si="178"/>
        <v>135</v>
      </c>
    </row>
    <row r="5733" spans="1:27">
      <c r="A5733" s="2" t="s">
        <v>2438</v>
      </c>
      <c r="B5733" s="2" t="s">
        <v>2816</v>
      </c>
      <c r="C5733" s="2" t="s">
        <v>885</v>
      </c>
      <c r="D5733" s="2" t="s">
        <v>4136</v>
      </c>
      <c r="E5733" s="2" t="s">
        <v>5929</v>
      </c>
      <c r="F5733" s="4" t="s">
        <v>5965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1</v>
      </c>
      <c r="Q5733">
        <f t="shared" si="179"/>
        <v>1</v>
      </c>
      <c r="R5733" s="4"/>
      <c r="S5733" s="4"/>
      <c r="T5733" s="4"/>
      <c r="U5733" s="4"/>
      <c r="V5733" s="4"/>
      <c r="W5733" s="4"/>
      <c r="X5733" s="4"/>
      <c r="Y5733" s="4"/>
      <c r="Z5733" s="4">
        <v>9</v>
      </c>
      <c r="AA5733">
        <f t="shared" si="178"/>
        <v>9</v>
      </c>
    </row>
    <row r="5734" spans="1:27">
      <c r="A5734" s="2" t="s">
        <v>2438</v>
      </c>
      <c r="B5734" s="2" t="s">
        <v>2816</v>
      </c>
      <c r="C5734" s="2" t="s">
        <v>1211</v>
      </c>
      <c r="D5734" s="2" t="s">
        <v>5659</v>
      </c>
      <c r="E5734" s="2" t="s">
        <v>5929</v>
      </c>
      <c r="F5734" s="4" t="s">
        <v>1303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1</v>
      </c>
      <c r="M5734" s="4">
        <v>0</v>
      </c>
      <c r="N5734" s="4">
        <v>0</v>
      </c>
      <c r="O5734" s="4">
        <v>2</v>
      </c>
      <c r="P5734" s="4">
        <v>1</v>
      </c>
      <c r="Q5734">
        <f t="shared" si="179"/>
        <v>4</v>
      </c>
      <c r="R5734" s="4"/>
      <c r="S5734" s="4"/>
      <c r="T5734" s="4"/>
      <c r="U5734" s="4">
        <v>4</v>
      </c>
      <c r="V5734" s="4">
        <v>18</v>
      </c>
      <c r="W5734" s="4">
        <v>11</v>
      </c>
      <c r="X5734" s="4">
        <v>10</v>
      </c>
      <c r="Y5734" s="4">
        <v>6</v>
      </c>
      <c r="Z5734" s="4">
        <v>6</v>
      </c>
      <c r="AA5734">
        <f t="shared" si="178"/>
        <v>55</v>
      </c>
    </row>
    <row r="5735" spans="1:27">
      <c r="A5735" s="2" t="s">
        <v>2439</v>
      </c>
      <c r="B5735" s="2" t="s">
        <v>2817</v>
      </c>
      <c r="C5735" s="2" t="s">
        <v>1211</v>
      </c>
      <c r="D5735" s="2" t="s">
        <v>4578</v>
      </c>
      <c r="E5735" s="2" t="s">
        <v>5927</v>
      </c>
      <c r="F5735" s="4" t="s">
        <v>1303</v>
      </c>
      <c r="G5735" s="4">
        <v>0</v>
      </c>
      <c r="H5735" s="4">
        <v>2</v>
      </c>
      <c r="I5735" s="4">
        <v>1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>
        <f t="shared" si="179"/>
        <v>3</v>
      </c>
      <c r="R5735" s="4">
        <v>3</v>
      </c>
      <c r="S5735" s="4">
        <v>4</v>
      </c>
      <c r="T5735" s="4">
        <v>7</v>
      </c>
      <c r="U5735" s="4"/>
      <c r="V5735" s="4"/>
      <c r="W5735" s="4"/>
      <c r="X5735" s="4"/>
      <c r="Y5735" s="4"/>
      <c r="Z5735" s="4"/>
      <c r="AA5735">
        <f t="shared" si="178"/>
        <v>14</v>
      </c>
    </row>
    <row r="5736" spans="1:27">
      <c r="A5736" s="2" t="s">
        <v>2439</v>
      </c>
      <c r="B5736" s="2" t="s">
        <v>2817</v>
      </c>
      <c r="C5736" s="2" t="s">
        <v>1982</v>
      </c>
      <c r="D5736" s="2" t="s">
        <v>5663</v>
      </c>
      <c r="E5736" s="2" t="s">
        <v>5929</v>
      </c>
      <c r="F5736" s="4" t="s">
        <v>1696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1</v>
      </c>
      <c r="O5736" s="4">
        <v>2</v>
      </c>
      <c r="P5736" s="4">
        <v>1</v>
      </c>
      <c r="Q5736">
        <f t="shared" si="179"/>
        <v>4</v>
      </c>
      <c r="R5736" s="4"/>
      <c r="S5736" s="4"/>
      <c r="T5736" s="4"/>
      <c r="U5736" s="4"/>
      <c r="V5736" s="4"/>
      <c r="W5736" s="4"/>
      <c r="X5736" s="4">
        <v>10</v>
      </c>
      <c r="Y5736" s="4">
        <v>15</v>
      </c>
      <c r="Z5736" s="4">
        <v>12</v>
      </c>
      <c r="AA5736">
        <f t="shared" si="178"/>
        <v>37</v>
      </c>
    </row>
    <row r="5737" spans="1:27">
      <c r="A5737" s="2" t="s">
        <v>2439</v>
      </c>
      <c r="B5737" s="2" t="s">
        <v>2817</v>
      </c>
      <c r="C5737" s="2" t="s">
        <v>633</v>
      </c>
      <c r="D5737" s="2" t="s">
        <v>4494</v>
      </c>
      <c r="E5737" s="2" t="s">
        <v>5929</v>
      </c>
      <c r="F5737" s="4" t="s">
        <v>5941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1</v>
      </c>
      <c r="O5737" s="4">
        <v>2</v>
      </c>
      <c r="P5737" s="4">
        <v>0</v>
      </c>
      <c r="Q5737">
        <f t="shared" si="179"/>
        <v>3</v>
      </c>
      <c r="R5737" s="4"/>
      <c r="S5737" s="4"/>
      <c r="T5737" s="4"/>
      <c r="U5737" s="4"/>
      <c r="V5737" s="4"/>
      <c r="W5737" s="4"/>
      <c r="X5737" s="4"/>
      <c r="Y5737" s="4">
        <v>11</v>
      </c>
      <c r="Z5737" s="4">
        <v>10</v>
      </c>
      <c r="AA5737">
        <f t="shared" si="178"/>
        <v>21</v>
      </c>
    </row>
    <row r="5738" spans="1:27">
      <c r="A5738" s="2" t="s">
        <v>2439</v>
      </c>
      <c r="B5738" s="2" t="s">
        <v>2817</v>
      </c>
      <c r="C5738" s="2" t="s">
        <v>1983</v>
      </c>
      <c r="D5738" s="2" t="s">
        <v>5664</v>
      </c>
      <c r="E5738" s="2" t="s">
        <v>5929</v>
      </c>
      <c r="F5738" s="4" t="s">
        <v>1696</v>
      </c>
      <c r="G5738" s="4">
        <v>0</v>
      </c>
      <c r="H5738" s="4">
        <v>0</v>
      </c>
      <c r="I5738" s="4">
        <v>0</v>
      </c>
      <c r="J5738" s="4">
        <v>0</v>
      </c>
      <c r="K5738" s="4">
        <v>1</v>
      </c>
      <c r="L5738" s="4">
        <v>1</v>
      </c>
      <c r="M5738" s="4">
        <v>0</v>
      </c>
      <c r="N5738" s="4">
        <v>0</v>
      </c>
      <c r="O5738" s="4">
        <v>0</v>
      </c>
      <c r="P5738" s="4">
        <v>0</v>
      </c>
      <c r="Q5738">
        <f t="shared" si="179"/>
        <v>2</v>
      </c>
      <c r="R5738" s="4"/>
      <c r="S5738" s="4"/>
      <c r="T5738" s="4"/>
      <c r="U5738" s="4"/>
      <c r="V5738" s="4">
        <v>6</v>
      </c>
      <c r="W5738" s="4">
        <v>17</v>
      </c>
      <c r="X5738" s="4">
        <v>12</v>
      </c>
      <c r="Y5738" s="4"/>
      <c r="Z5738" s="4"/>
      <c r="AA5738">
        <f t="shared" si="178"/>
        <v>35</v>
      </c>
    </row>
    <row r="5739" spans="1:27">
      <c r="A5739" s="2" t="s">
        <v>2439</v>
      </c>
      <c r="B5739" s="2" t="s">
        <v>2817</v>
      </c>
      <c r="C5739" s="2" t="s">
        <v>1984</v>
      </c>
      <c r="D5739" s="2" t="s">
        <v>5665</v>
      </c>
      <c r="E5739" s="2" t="s">
        <v>5929</v>
      </c>
      <c r="F5739" s="4" t="s">
        <v>5941</v>
      </c>
      <c r="G5739" s="4">
        <v>0</v>
      </c>
      <c r="H5739" s="4">
        <v>0</v>
      </c>
      <c r="I5739" s="4">
        <v>0</v>
      </c>
      <c r="J5739" s="4">
        <v>1</v>
      </c>
      <c r="K5739" s="4">
        <v>0</v>
      </c>
      <c r="L5739" s="4">
        <v>1</v>
      </c>
      <c r="M5739" s="4">
        <v>0</v>
      </c>
      <c r="N5739" s="4">
        <v>1</v>
      </c>
      <c r="O5739" s="4">
        <v>0</v>
      </c>
      <c r="P5739" s="4">
        <v>0</v>
      </c>
      <c r="Q5739">
        <f t="shared" si="179"/>
        <v>3</v>
      </c>
      <c r="R5739" s="4"/>
      <c r="S5739" s="4"/>
      <c r="T5739" s="4"/>
      <c r="U5739" s="4">
        <v>3</v>
      </c>
      <c r="V5739" s="4">
        <v>4</v>
      </c>
      <c r="W5739" s="4">
        <v>10</v>
      </c>
      <c r="X5739" s="4">
        <v>5</v>
      </c>
      <c r="Y5739" s="4">
        <v>1</v>
      </c>
      <c r="Z5739" s="4">
        <v>2</v>
      </c>
      <c r="AA5739">
        <f t="shared" si="178"/>
        <v>25</v>
      </c>
    </row>
    <row r="5740" spans="1:27">
      <c r="A5740" s="2" t="s">
        <v>2439</v>
      </c>
      <c r="B5740" s="2" t="s">
        <v>2817</v>
      </c>
      <c r="C5740" s="2" t="s">
        <v>1211</v>
      </c>
      <c r="D5740" s="2" t="s">
        <v>5659</v>
      </c>
      <c r="E5740" s="2" t="s">
        <v>5929</v>
      </c>
      <c r="F5740" s="4" t="s">
        <v>1303</v>
      </c>
      <c r="G5740" s="4">
        <v>0</v>
      </c>
      <c r="H5740" s="4">
        <v>0</v>
      </c>
      <c r="I5740" s="4">
        <v>0</v>
      </c>
      <c r="J5740" s="4">
        <v>1</v>
      </c>
      <c r="K5740" s="4">
        <v>1</v>
      </c>
      <c r="L5740" s="4">
        <v>1</v>
      </c>
      <c r="M5740" s="4">
        <v>1</v>
      </c>
      <c r="N5740" s="4">
        <v>0</v>
      </c>
      <c r="O5740" s="4">
        <v>0</v>
      </c>
      <c r="P5740" s="4">
        <v>0</v>
      </c>
      <c r="Q5740">
        <f t="shared" si="179"/>
        <v>4</v>
      </c>
      <c r="R5740" s="4"/>
      <c r="S5740" s="4"/>
      <c r="T5740" s="4"/>
      <c r="U5740" s="4">
        <v>2</v>
      </c>
      <c r="V5740" s="4">
        <v>4</v>
      </c>
      <c r="W5740" s="4">
        <v>11</v>
      </c>
      <c r="X5740" s="4">
        <v>5</v>
      </c>
      <c r="Y5740" s="4">
        <v>1</v>
      </c>
      <c r="Z5740" s="4"/>
      <c r="AA5740">
        <f t="shared" si="178"/>
        <v>23</v>
      </c>
    </row>
    <row r="5741" spans="1:27">
      <c r="A5741" s="2" t="s">
        <v>2440</v>
      </c>
      <c r="B5741" s="2" t="s">
        <v>2818</v>
      </c>
      <c r="C5741" s="2" t="s">
        <v>92</v>
      </c>
      <c r="D5741" s="2" t="s">
        <v>5666</v>
      </c>
      <c r="E5741" s="2" t="s">
        <v>5931</v>
      </c>
      <c r="F5741" s="4" t="s">
        <v>5949</v>
      </c>
      <c r="G5741" s="4">
        <v>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>
        <f t="shared" si="179"/>
        <v>1</v>
      </c>
      <c r="R5741" s="4">
        <v>1</v>
      </c>
      <c r="S5741" s="4"/>
      <c r="T5741" s="4"/>
      <c r="U5741" s="4"/>
      <c r="V5741" s="4"/>
      <c r="W5741" s="4"/>
      <c r="X5741" s="4"/>
      <c r="Y5741" s="4"/>
      <c r="Z5741" s="4"/>
      <c r="AA5741">
        <f t="shared" si="178"/>
        <v>1</v>
      </c>
    </row>
    <row r="5742" spans="1:27">
      <c r="A5742" s="2" t="s">
        <v>2440</v>
      </c>
      <c r="B5742" s="2" t="s">
        <v>2818</v>
      </c>
      <c r="C5742" s="2" t="s">
        <v>789</v>
      </c>
      <c r="D5742" s="2" t="s">
        <v>4647</v>
      </c>
      <c r="E5742" s="2" t="s">
        <v>5931</v>
      </c>
      <c r="F5742" s="4" t="s">
        <v>1668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>
        <f t="shared" si="179"/>
        <v>0</v>
      </c>
      <c r="R5742" s="4">
        <v>11</v>
      </c>
      <c r="S5742" s="4">
        <v>13</v>
      </c>
      <c r="T5742" s="4"/>
      <c r="U5742" s="4"/>
      <c r="V5742" s="4"/>
      <c r="W5742" s="4"/>
      <c r="X5742" s="4"/>
      <c r="Y5742" s="4"/>
      <c r="Z5742" s="4"/>
      <c r="AA5742">
        <f t="shared" si="178"/>
        <v>24</v>
      </c>
    </row>
    <row r="5743" spans="1:27">
      <c r="A5743" s="2" t="s">
        <v>2440</v>
      </c>
      <c r="B5743" s="2" t="s">
        <v>2818</v>
      </c>
      <c r="C5743" s="2" t="s">
        <v>108</v>
      </c>
      <c r="D5743" s="2" t="s">
        <v>4908</v>
      </c>
      <c r="E5743" s="2" t="s">
        <v>5931</v>
      </c>
      <c r="F5743" s="4" t="s">
        <v>108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>
        <f t="shared" si="179"/>
        <v>0</v>
      </c>
      <c r="R5743" s="4">
        <v>5</v>
      </c>
      <c r="S5743" s="4"/>
      <c r="T5743" s="4"/>
      <c r="U5743" s="4"/>
      <c r="V5743" s="4"/>
      <c r="W5743" s="4"/>
      <c r="X5743" s="4"/>
      <c r="Y5743" s="4"/>
      <c r="Z5743" s="4"/>
      <c r="AA5743">
        <f t="shared" si="178"/>
        <v>5</v>
      </c>
    </row>
    <row r="5744" spans="1:27">
      <c r="A5744" s="2" t="s">
        <v>2440</v>
      </c>
      <c r="B5744" s="2" t="s">
        <v>2818</v>
      </c>
      <c r="C5744" s="2" t="s">
        <v>1985</v>
      </c>
      <c r="D5744" s="2" t="s">
        <v>5667</v>
      </c>
      <c r="E5744" s="2" t="s">
        <v>5931</v>
      </c>
      <c r="F5744" s="4" t="s">
        <v>5961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>
        <f t="shared" si="179"/>
        <v>0</v>
      </c>
      <c r="R5744" s="4"/>
      <c r="S5744" s="4"/>
      <c r="T5744" s="4"/>
      <c r="U5744" s="4"/>
      <c r="V5744" s="4"/>
      <c r="W5744" s="4"/>
      <c r="X5744" s="4"/>
      <c r="Y5744" s="4"/>
      <c r="Z5744" s="4"/>
      <c r="AA5744">
        <f t="shared" si="178"/>
        <v>0</v>
      </c>
    </row>
    <row r="5745" spans="1:27">
      <c r="A5745" s="2" t="s">
        <v>2440</v>
      </c>
      <c r="B5745" s="2" t="s">
        <v>2818</v>
      </c>
      <c r="C5745" s="2" t="s">
        <v>1156</v>
      </c>
      <c r="D5745" s="2" t="s">
        <v>4977</v>
      </c>
      <c r="E5745" s="2" t="s">
        <v>5927</v>
      </c>
      <c r="F5745" s="4" t="s">
        <v>308</v>
      </c>
      <c r="G5745" s="4">
        <v>0</v>
      </c>
      <c r="H5745" s="4">
        <v>1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>
        <f t="shared" si="179"/>
        <v>1</v>
      </c>
      <c r="R5745" s="4"/>
      <c r="S5745" s="4">
        <v>23</v>
      </c>
      <c r="T5745" s="4"/>
      <c r="U5745" s="4"/>
      <c r="V5745" s="4"/>
      <c r="W5745" s="4"/>
      <c r="X5745" s="4"/>
      <c r="Y5745" s="4"/>
      <c r="Z5745" s="4"/>
      <c r="AA5745">
        <f t="shared" si="178"/>
        <v>23</v>
      </c>
    </row>
    <row r="5746" spans="1:27">
      <c r="A5746" s="2" t="s">
        <v>2440</v>
      </c>
      <c r="B5746" s="2" t="s">
        <v>2818</v>
      </c>
      <c r="C5746" s="2" t="s">
        <v>1156</v>
      </c>
      <c r="D5746" s="2" t="s">
        <v>5668</v>
      </c>
      <c r="E5746" s="2" t="s">
        <v>5931</v>
      </c>
      <c r="F5746" s="4" t="s">
        <v>308</v>
      </c>
      <c r="G5746" s="4">
        <v>1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>
        <f t="shared" si="179"/>
        <v>1</v>
      </c>
      <c r="R5746" s="4">
        <v>22</v>
      </c>
      <c r="S5746" s="4"/>
      <c r="T5746" s="4"/>
      <c r="U5746" s="4"/>
      <c r="V5746" s="4"/>
      <c r="W5746" s="4"/>
      <c r="X5746" s="4"/>
      <c r="Y5746" s="4"/>
      <c r="Z5746" s="4"/>
      <c r="AA5746">
        <f t="shared" si="178"/>
        <v>22</v>
      </c>
    </row>
    <row r="5747" spans="1:27">
      <c r="A5747" s="2" t="s">
        <v>2441</v>
      </c>
      <c r="B5747" s="2" t="s">
        <v>2819</v>
      </c>
      <c r="C5747" s="2" t="s">
        <v>92</v>
      </c>
      <c r="D5747" s="2" t="s">
        <v>5666</v>
      </c>
      <c r="E5747" s="2" t="s">
        <v>5931</v>
      </c>
      <c r="F5747" s="4" t="s">
        <v>5949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>
        <f t="shared" si="179"/>
        <v>0</v>
      </c>
      <c r="R5747" s="4"/>
      <c r="S5747" s="4"/>
      <c r="T5747" s="4"/>
      <c r="U5747" s="4"/>
      <c r="V5747" s="4"/>
      <c r="W5747" s="4"/>
      <c r="X5747" s="4"/>
      <c r="Y5747" s="4"/>
      <c r="Z5747" s="4"/>
      <c r="AA5747">
        <f t="shared" si="178"/>
        <v>0</v>
      </c>
    </row>
    <row r="5748" spans="1:27">
      <c r="A5748" s="2" t="s">
        <v>2441</v>
      </c>
      <c r="B5748" s="2" t="s">
        <v>2819</v>
      </c>
      <c r="C5748" s="2" t="s">
        <v>1802</v>
      </c>
      <c r="D5748" s="2" t="s">
        <v>5669</v>
      </c>
      <c r="E5748" s="2" t="s">
        <v>5931</v>
      </c>
      <c r="F5748" s="4" t="s">
        <v>5947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>
        <f t="shared" si="179"/>
        <v>0</v>
      </c>
      <c r="R5748" s="4"/>
      <c r="S5748" s="4"/>
      <c r="T5748" s="4"/>
      <c r="U5748" s="4"/>
      <c r="V5748" s="4"/>
      <c r="W5748" s="4"/>
      <c r="X5748" s="4"/>
      <c r="Y5748" s="4"/>
      <c r="Z5748" s="4"/>
      <c r="AA5748">
        <f t="shared" si="178"/>
        <v>0</v>
      </c>
    </row>
    <row r="5749" spans="1:27">
      <c r="A5749" s="2" t="s">
        <v>2442</v>
      </c>
      <c r="B5749" s="2" t="s">
        <v>2820</v>
      </c>
      <c r="C5749" s="2" t="s">
        <v>1985</v>
      </c>
      <c r="D5749" s="2" t="s">
        <v>5667</v>
      </c>
      <c r="E5749" s="2" t="s">
        <v>5931</v>
      </c>
      <c r="F5749" s="4" t="s">
        <v>5961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>
        <f t="shared" si="179"/>
        <v>0</v>
      </c>
      <c r="R5749" s="4"/>
      <c r="S5749" s="4"/>
      <c r="T5749" s="4"/>
      <c r="U5749" s="4"/>
      <c r="V5749" s="4"/>
      <c r="W5749" s="4"/>
      <c r="X5749" s="4"/>
      <c r="Y5749" s="4"/>
      <c r="Z5749" s="4"/>
      <c r="AA5749">
        <f t="shared" si="178"/>
        <v>0</v>
      </c>
    </row>
    <row r="5750" spans="1:27">
      <c r="A5750" s="2" t="s">
        <v>2443</v>
      </c>
      <c r="B5750" s="2" t="s">
        <v>2821</v>
      </c>
      <c r="C5750" s="2" t="s">
        <v>1802</v>
      </c>
      <c r="D5750" s="2" t="s">
        <v>5669</v>
      </c>
      <c r="E5750" s="2" t="s">
        <v>5931</v>
      </c>
      <c r="F5750" s="4" t="s">
        <v>5947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>
        <f t="shared" si="179"/>
        <v>0</v>
      </c>
      <c r="R5750" s="4"/>
      <c r="S5750" s="4"/>
      <c r="T5750" s="4"/>
      <c r="U5750" s="4"/>
      <c r="V5750" s="4"/>
      <c r="W5750" s="4"/>
      <c r="X5750" s="4"/>
      <c r="Y5750" s="4"/>
      <c r="Z5750" s="4"/>
      <c r="AA5750">
        <f t="shared" si="178"/>
        <v>0</v>
      </c>
    </row>
    <row r="5751" spans="1:27">
      <c r="A5751" s="2" t="s">
        <v>2444</v>
      </c>
      <c r="B5751" s="2" t="s">
        <v>2822</v>
      </c>
      <c r="C5751" s="2" t="s">
        <v>1986</v>
      </c>
      <c r="D5751" s="2" t="s">
        <v>5670</v>
      </c>
      <c r="E5751" s="2" t="s">
        <v>5927</v>
      </c>
      <c r="F5751" s="4" t="s">
        <v>5987</v>
      </c>
      <c r="G5751" s="4">
        <v>1</v>
      </c>
      <c r="H5751" s="4">
        <v>3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>
        <f t="shared" si="179"/>
        <v>4</v>
      </c>
      <c r="R5751" s="4">
        <v>21</v>
      </c>
      <c r="S5751" s="4">
        <v>23</v>
      </c>
      <c r="T5751" s="4">
        <v>7</v>
      </c>
      <c r="U5751" s="4">
        <v>9</v>
      </c>
      <c r="V5751" s="4">
        <v>2</v>
      </c>
      <c r="W5751" s="4"/>
      <c r="X5751" s="4"/>
      <c r="Y5751" s="4"/>
      <c r="Z5751" s="4"/>
      <c r="AA5751">
        <f t="shared" si="178"/>
        <v>62</v>
      </c>
    </row>
    <row r="5752" spans="1:27">
      <c r="A5752" s="2" t="s">
        <v>2444</v>
      </c>
      <c r="B5752" s="2" t="s">
        <v>2822</v>
      </c>
      <c r="C5752" s="2" t="s">
        <v>9</v>
      </c>
      <c r="D5752" s="2" t="s">
        <v>2906</v>
      </c>
      <c r="E5752" s="2" t="s">
        <v>5927</v>
      </c>
      <c r="F5752" s="4" t="s">
        <v>5941</v>
      </c>
      <c r="G5752" s="4">
        <v>2</v>
      </c>
      <c r="H5752" s="4">
        <v>1</v>
      </c>
      <c r="I5752" s="4">
        <v>0</v>
      </c>
      <c r="J5752" s="4">
        <v>0</v>
      </c>
      <c r="K5752" s="4">
        <v>2</v>
      </c>
      <c r="L5752" s="4">
        <v>1</v>
      </c>
      <c r="M5752" s="4">
        <v>0</v>
      </c>
      <c r="N5752" s="4">
        <v>0</v>
      </c>
      <c r="O5752" s="4">
        <v>0</v>
      </c>
      <c r="P5752" s="4">
        <v>0</v>
      </c>
      <c r="Q5752">
        <f t="shared" si="179"/>
        <v>6</v>
      </c>
      <c r="R5752" s="4">
        <v>22</v>
      </c>
      <c r="S5752" s="4">
        <v>11</v>
      </c>
      <c r="T5752" s="4">
        <v>10</v>
      </c>
      <c r="U5752" s="4">
        <v>9</v>
      </c>
      <c r="V5752" s="4">
        <v>8</v>
      </c>
      <c r="W5752" s="4">
        <v>1</v>
      </c>
      <c r="X5752" s="4"/>
      <c r="Y5752" s="4"/>
      <c r="Z5752" s="4"/>
      <c r="AA5752">
        <f t="shared" si="178"/>
        <v>61</v>
      </c>
    </row>
    <row r="5753" spans="1:27">
      <c r="A5753" s="2" t="s">
        <v>2444</v>
      </c>
      <c r="B5753" s="2" t="s">
        <v>2822</v>
      </c>
      <c r="C5753" s="2" t="s">
        <v>1987</v>
      </c>
      <c r="D5753" s="2" t="s">
        <v>5671</v>
      </c>
      <c r="E5753" s="2" t="s">
        <v>5927</v>
      </c>
      <c r="F5753" s="4" t="s">
        <v>5941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>
        <f t="shared" si="179"/>
        <v>0</v>
      </c>
      <c r="R5753" s="4"/>
      <c r="S5753" s="4"/>
      <c r="T5753" s="4"/>
      <c r="U5753" s="4"/>
      <c r="V5753" s="4"/>
      <c r="W5753" s="4"/>
      <c r="X5753" s="4"/>
      <c r="Y5753" s="4"/>
      <c r="Z5753" s="4"/>
      <c r="AA5753">
        <f t="shared" si="178"/>
        <v>0</v>
      </c>
    </row>
    <row r="5754" spans="1:27">
      <c r="A5754" s="2" t="s">
        <v>2444</v>
      </c>
      <c r="B5754" s="2" t="s">
        <v>2822</v>
      </c>
      <c r="C5754" s="2" t="s">
        <v>771</v>
      </c>
      <c r="D5754" s="2" t="s">
        <v>3982</v>
      </c>
      <c r="E5754" s="2" t="s">
        <v>5927</v>
      </c>
      <c r="F5754" s="4" t="s">
        <v>652</v>
      </c>
      <c r="G5754" s="4">
        <v>0</v>
      </c>
      <c r="H5754" s="4">
        <v>1</v>
      </c>
      <c r="I5754" s="4">
        <v>1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>
        <f t="shared" si="179"/>
        <v>2</v>
      </c>
      <c r="R5754" s="4">
        <v>30</v>
      </c>
      <c r="S5754" s="4">
        <v>30</v>
      </c>
      <c r="T5754" s="4">
        <v>6</v>
      </c>
      <c r="U5754" s="4">
        <v>10</v>
      </c>
      <c r="V5754" s="4">
        <v>2</v>
      </c>
      <c r="W5754" s="4">
        <v>1</v>
      </c>
      <c r="X5754" s="4"/>
      <c r="Y5754" s="4"/>
      <c r="Z5754" s="4"/>
      <c r="AA5754">
        <f t="shared" si="178"/>
        <v>79</v>
      </c>
    </row>
    <row r="5755" spans="1:27">
      <c r="A5755" s="2" t="s">
        <v>2444</v>
      </c>
      <c r="B5755" s="2" t="s">
        <v>2822</v>
      </c>
      <c r="C5755" s="2" t="s">
        <v>1988</v>
      </c>
      <c r="D5755" s="2" t="s">
        <v>5672</v>
      </c>
      <c r="E5755" s="2" t="s">
        <v>5931</v>
      </c>
      <c r="F5755" s="4" t="s">
        <v>1467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>
        <f t="shared" si="179"/>
        <v>0</v>
      </c>
      <c r="R5755" s="4"/>
      <c r="S5755" s="4"/>
      <c r="T5755" s="4"/>
      <c r="U5755" s="4"/>
      <c r="V5755" s="4"/>
      <c r="W5755" s="4"/>
      <c r="X5755" s="4"/>
      <c r="Y5755" s="4"/>
      <c r="Z5755" s="4"/>
      <c r="AA5755">
        <f t="shared" si="178"/>
        <v>0</v>
      </c>
    </row>
    <row r="5756" spans="1:27">
      <c r="A5756" s="2" t="s">
        <v>2444</v>
      </c>
      <c r="B5756" s="2" t="s">
        <v>2822</v>
      </c>
      <c r="C5756" s="2" t="s">
        <v>105</v>
      </c>
      <c r="D5756" s="2" t="s">
        <v>3211</v>
      </c>
      <c r="E5756" s="2" t="s">
        <v>5927</v>
      </c>
      <c r="F5756" s="4" t="s">
        <v>1155</v>
      </c>
      <c r="G5756" s="4">
        <v>1</v>
      </c>
      <c r="H5756" s="4">
        <v>2</v>
      </c>
      <c r="I5756" s="4">
        <v>1</v>
      </c>
      <c r="J5756" s="4">
        <v>0</v>
      </c>
      <c r="K5756" s="4">
        <v>1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>
        <f t="shared" si="179"/>
        <v>5</v>
      </c>
      <c r="R5756" s="4">
        <v>7</v>
      </c>
      <c r="S5756" s="4">
        <v>15</v>
      </c>
      <c r="T5756" s="4">
        <v>7</v>
      </c>
      <c r="U5756" s="4"/>
      <c r="V5756" s="4">
        <v>1</v>
      </c>
      <c r="W5756" s="4"/>
      <c r="X5756" s="4"/>
      <c r="Y5756" s="4"/>
      <c r="Z5756" s="4"/>
      <c r="AA5756">
        <f t="shared" si="178"/>
        <v>30</v>
      </c>
    </row>
    <row r="5757" spans="1:27">
      <c r="A5757" s="2" t="s">
        <v>2444</v>
      </c>
      <c r="B5757" s="2" t="s">
        <v>2822</v>
      </c>
      <c r="C5757" s="2" t="s">
        <v>1989</v>
      </c>
      <c r="D5757" s="2" t="s">
        <v>5673</v>
      </c>
      <c r="E5757" s="2" t="s">
        <v>5927</v>
      </c>
      <c r="F5757" s="4" t="s">
        <v>5941</v>
      </c>
      <c r="G5757" s="4">
        <v>1</v>
      </c>
      <c r="H5757" s="4">
        <v>1</v>
      </c>
      <c r="I5757" s="4">
        <v>5</v>
      </c>
      <c r="J5757" s="4">
        <v>3</v>
      </c>
      <c r="K5757" s="4">
        <v>2</v>
      </c>
      <c r="L5757" s="4">
        <v>1</v>
      </c>
      <c r="M5757" s="4">
        <v>0</v>
      </c>
      <c r="N5757" s="4">
        <v>0</v>
      </c>
      <c r="O5757" s="4">
        <v>0</v>
      </c>
      <c r="P5757" s="4">
        <v>0</v>
      </c>
      <c r="Q5757">
        <f t="shared" si="179"/>
        <v>13</v>
      </c>
      <c r="R5757" s="4">
        <v>51</v>
      </c>
      <c r="S5757" s="4">
        <v>22</v>
      </c>
      <c r="T5757" s="4">
        <v>13</v>
      </c>
      <c r="U5757" s="4">
        <v>14</v>
      </c>
      <c r="V5757" s="4">
        <v>2</v>
      </c>
      <c r="W5757" s="4">
        <v>2</v>
      </c>
      <c r="X5757" s="4"/>
      <c r="Y5757" s="4"/>
      <c r="Z5757" s="4"/>
      <c r="AA5757">
        <f t="shared" si="178"/>
        <v>104</v>
      </c>
    </row>
    <row r="5758" spans="1:27">
      <c r="A5758" s="2" t="s">
        <v>2444</v>
      </c>
      <c r="B5758" s="2" t="s">
        <v>2822</v>
      </c>
      <c r="C5758" s="2" t="s">
        <v>1105</v>
      </c>
      <c r="D5758" s="2" t="s">
        <v>4417</v>
      </c>
      <c r="E5758" s="2" t="s">
        <v>5927</v>
      </c>
      <c r="F5758" s="4" t="s">
        <v>40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>
        <f t="shared" si="179"/>
        <v>0</v>
      </c>
      <c r="R5758" s="4"/>
      <c r="S5758" s="4"/>
      <c r="T5758" s="4"/>
      <c r="U5758" s="4"/>
      <c r="V5758" s="4"/>
      <c r="W5758" s="4"/>
      <c r="X5758" s="4"/>
      <c r="Y5758" s="4"/>
      <c r="Z5758" s="4"/>
      <c r="AA5758">
        <f t="shared" si="178"/>
        <v>0</v>
      </c>
    </row>
    <row r="5759" spans="1:27">
      <c r="A5759" s="2" t="s">
        <v>2444</v>
      </c>
      <c r="B5759" s="2" t="s">
        <v>2822</v>
      </c>
      <c r="C5759" s="2" t="s">
        <v>27</v>
      </c>
      <c r="D5759" s="2" t="s">
        <v>4585</v>
      </c>
      <c r="E5759" s="2" t="s">
        <v>5927</v>
      </c>
      <c r="F5759" s="4" t="s">
        <v>1467</v>
      </c>
      <c r="G5759" s="4">
        <v>2</v>
      </c>
      <c r="H5759" s="4">
        <v>2</v>
      </c>
      <c r="I5759" s="4">
        <v>2</v>
      </c>
      <c r="J5759" s="4">
        <v>0</v>
      </c>
      <c r="K5759" s="4">
        <v>5</v>
      </c>
      <c r="L5759" s="4">
        <v>3</v>
      </c>
      <c r="M5759" s="4">
        <v>0</v>
      </c>
      <c r="N5759" s="4">
        <v>0</v>
      </c>
      <c r="O5759" s="4">
        <v>0</v>
      </c>
      <c r="P5759" s="4">
        <v>0</v>
      </c>
      <c r="Q5759">
        <f t="shared" si="179"/>
        <v>14</v>
      </c>
      <c r="R5759" s="4">
        <v>42</v>
      </c>
      <c r="S5759" s="4">
        <v>67</v>
      </c>
      <c r="T5759" s="4">
        <v>48</v>
      </c>
      <c r="U5759" s="4">
        <v>45</v>
      </c>
      <c r="V5759" s="4">
        <v>7</v>
      </c>
      <c r="W5759" s="4">
        <v>3</v>
      </c>
      <c r="X5759" s="4"/>
      <c r="Y5759" s="4"/>
      <c r="Z5759" s="4"/>
      <c r="AA5759">
        <f t="shared" si="178"/>
        <v>212</v>
      </c>
    </row>
    <row r="5760" spans="1:27">
      <c r="A5760" s="2" t="s">
        <v>2444</v>
      </c>
      <c r="B5760" s="2" t="s">
        <v>2822</v>
      </c>
      <c r="C5760" s="2" t="s">
        <v>1381</v>
      </c>
      <c r="D5760" s="2" t="s">
        <v>5674</v>
      </c>
      <c r="E5760" s="2" t="s">
        <v>5931</v>
      </c>
      <c r="F5760" s="4" t="s">
        <v>5987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>
        <f t="shared" si="179"/>
        <v>0</v>
      </c>
      <c r="R5760" s="4"/>
      <c r="S5760" s="4"/>
      <c r="T5760" s="4"/>
      <c r="U5760" s="4"/>
      <c r="V5760" s="4"/>
      <c r="W5760" s="4"/>
      <c r="X5760" s="4"/>
      <c r="Y5760" s="4"/>
      <c r="Z5760" s="4"/>
      <c r="AA5760">
        <f t="shared" si="178"/>
        <v>0</v>
      </c>
    </row>
    <row r="5761" spans="1:27">
      <c r="A5761" s="2" t="s">
        <v>2444</v>
      </c>
      <c r="B5761" s="2" t="s">
        <v>2822</v>
      </c>
      <c r="C5761" s="2" t="s">
        <v>1106</v>
      </c>
      <c r="D5761" s="2" t="s">
        <v>5675</v>
      </c>
      <c r="E5761" s="2" t="s">
        <v>5931</v>
      </c>
      <c r="F5761" s="4" t="s">
        <v>5942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>
        <f t="shared" si="179"/>
        <v>0</v>
      </c>
      <c r="R5761" s="4"/>
      <c r="S5761" s="4"/>
      <c r="T5761" s="4"/>
      <c r="U5761" s="4"/>
      <c r="V5761" s="4"/>
      <c r="W5761" s="4"/>
      <c r="X5761" s="4"/>
      <c r="Y5761" s="4"/>
      <c r="Z5761" s="4"/>
      <c r="AA5761">
        <f t="shared" si="178"/>
        <v>0</v>
      </c>
    </row>
    <row r="5762" spans="1:27">
      <c r="A5762" s="2" t="s">
        <v>2444</v>
      </c>
      <c r="B5762" s="2" t="s">
        <v>2822</v>
      </c>
      <c r="C5762" s="2" t="s">
        <v>203</v>
      </c>
      <c r="D5762" s="2" t="s">
        <v>3621</v>
      </c>
      <c r="E5762" s="2" t="s">
        <v>5927</v>
      </c>
      <c r="F5762" s="4" t="s">
        <v>5942</v>
      </c>
      <c r="G5762" s="4">
        <v>1</v>
      </c>
      <c r="H5762" s="4">
        <v>2</v>
      </c>
      <c r="I5762" s="4">
        <v>1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>
        <f t="shared" si="179"/>
        <v>4</v>
      </c>
      <c r="R5762" s="4">
        <v>17</v>
      </c>
      <c r="S5762" s="4">
        <v>16</v>
      </c>
      <c r="T5762" s="4">
        <v>2</v>
      </c>
      <c r="U5762" s="4"/>
      <c r="V5762" s="4"/>
      <c r="W5762" s="4"/>
      <c r="X5762" s="4"/>
      <c r="Y5762" s="4"/>
      <c r="Z5762" s="4"/>
      <c r="AA5762">
        <f t="shared" si="178"/>
        <v>35</v>
      </c>
    </row>
    <row r="5763" spans="1:27">
      <c r="A5763" s="2" t="s">
        <v>2444</v>
      </c>
      <c r="B5763" s="2" t="s">
        <v>2822</v>
      </c>
      <c r="C5763" s="2" t="s">
        <v>27</v>
      </c>
      <c r="D5763" s="2" t="s">
        <v>2557</v>
      </c>
      <c r="E5763" s="2" t="s">
        <v>5931</v>
      </c>
      <c r="F5763" s="4" t="s">
        <v>1467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>
        <f t="shared" si="179"/>
        <v>0</v>
      </c>
      <c r="R5763" s="4">
        <v>2</v>
      </c>
      <c r="S5763" s="4"/>
      <c r="T5763" s="4"/>
      <c r="U5763" s="4"/>
      <c r="V5763" s="4"/>
      <c r="W5763" s="4"/>
      <c r="X5763" s="4"/>
      <c r="Y5763" s="4"/>
      <c r="Z5763" s="4"/>
      <c r="AA5763">
        <f t="shared" ref="AA5763:AA5826" si="180">SUM(R5763:Z5763)</f>
        <v>2</v>
      </c>
    </row>
    <row r="5764" spans="1:27">
      <c r="A5764" s="2" t="s">
        <v>2444</v>
      </c>
      <c r="B5764" s="2" t="s">
        <v>2822</v>
      </c>
      <c r="C5764" s="2" t="s">
        <v>1191</v>
      </c>
      <c r="D5764" s="2" t="s">
        <v>5676</v>
      </c>
      <c r="E5764" s="2" t="s">
        <v>5927</v>
      </c>
      <c r="F5764" s="4" t="s">
        <v>5987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>
        <f t="shared" ref="Q5764:Q5827" si="181">SUM(G5764:P5764)</f>
        <v>0</v>
      </c>
      <c r="R5764" s="4"/>
      <c r="S5764" s="4"/>
      <c r="T5764" s="4"/>
      <c r="U5764" s="4"/>
      <c r="V5764" s="4"/>
      <c r="W5764" s="4"/>
      <c r="X5764" s="4"/>
      <c r="Y5764" s="4"/>
      <c r="Z5764" s="4"/>
      <c r="AA5764">
        <f t="shared" si="180"/>
        <v>0</v>
      </c>
    </row>
    <row r="5765" spans="1:27">
      <c r="A5765" s="2" t="s">
        <v>2444</v>
      </c>
      <c r="B5765" s="2" t="s">
        <v>2822</v>
      </c>
      <c r="C5765" s="2" t="s">
        <v>1990</v>
      </c>
      <c r="D5765" s="2" t="s">
        <v>5677</v>
      </c>
      <c r="E5765" s="2" t="s">
        <v>5927</v>
      </c>
      <c r="F5765" s="4" t="s">
        <v>1467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>
        <f t="shared" si="181"/>
        <v>0</v>
      </c>
      <c r="R5765" s="4"/>
      <c r="S5765" s="4"/>
      <c r="T5765" s="4"/>
      <c r="U5765" s="4"/>
      <c r="V5765" s="4"/>
      <c r="W5765" s="4"/>
      <c r="X5765" s="4"/>
      <c r="Y5765" s="4"/>
      <c r="Z5765" s="4"/>
      <c r="AA5765">
        <f t="shared" si="180"/>
        <v>0</v>
      </c>
    </row>
    <row r="5766" spans="1:27">
      <c r="A5766" s="2" t="s">
        <v>2444</v>
      </c>
      <c r="B5766" s="2" t="s">
        <v>2822</v>
      </c>
      <c r="C5766" s="2" t="s">
        <v>315</v>
      </c>
      <c r="D5766" s="2" t="s">
        <v>5678</v>
      </c>
      <c r="E5766" s="2" t="s">
        <v>5928</v>
      </c>
      <c r="F5766" s="4" t="s">
        <v>5941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1</v>
      </c>
      <c r="Q5766">
        <f t="shared" si="181"/>
        <v>1</v>
      </c>
      <c r="R5766" s="4"/>
      <c r="S5766" s="4"/>
      <c r="T5766" s="4"/>
      <c r="U5766" s="4"/>
      <c r="V5766" s="4"/>
      <c r="W5766" s="4"/>
      <c r="X5766" s="4"/>
      <c r="Y5766" s="4">
        <v>1</v>
      </c>
      <c r="Z5766" s="4"/>
      <c r="AA5766">
        <f t="shared" si="180"/>
        <v>1</v>
      </c>
    </row>
    <row r="5767" spans="1:27">
      <c r="A5767" s="2" t="s">
        <v>2444</v>
      </c>
      <c r="B5767" s="2" t="s">
        <v>2822</v>
      </c>
      <c r="C5767" s="2" t="s">
        <v>1991</v>
      </c>
      <c r="D5767" s="2" t="s">
        <v>5679</v>
      </c>
      <c r="E5767" s="2" t="s">
        <v>5929</v>
      </c>
      <c r="F5767" s="4" t="s">
        <v>5941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1</v>
      </c>
      <c r="O5767" s="4">
        <v>1</v>
      </c>
      <c r="P5767" s="4">
        <v>0</v>
      </c>
      <c r="Q5767">
        <f t="shared" si="181"/>
        <v>2</v>
      </c>
      <c r="R5767" s="4"/>
      <c r="S5767" s="4"/>
      <c r="T5767" s="4"/>
      <c r="U5767" s="4"/>
      <c r="V5767" s="4"/>
      <c r="W5767" s="4">
        <v>20</v>
      </c>
      <c r="X5767" s="4">
        <v>20</v>
      </c>
      <c r="Y5767" s="4">
        <v>25</v>
      </c>
      <c r="Z5767" s="4">
        <v>34</v>
      </c>
      <c r="AA5767">
        <f t="shared" si="180"/>
        <v>99</v>
      </c>
    </row>
    <row r="5768" spans="1:27">
      <c r="A5768" s="2" t="s">
        <v>2444</v>
      </c>
      <c r="B5768" s="2" t="s">
        <v>2822</v>
      </c>
      <c r="C5768" s="2" t="s">
        <v>9</v>
      </c>
      <c r="D5768" s="2" t="s">
        <v>3024</v>
      </c>
      <c r="E5768" s="2" t="s">
        <v>5929</v>
      </c>
      <c r="F5768" s="4" t="s">
        <v>5941</v>
      </c>
      <c r="G5768" s="4">
        <v>0</v>
      </c>
      <c r="H5768" s="4">
        <v>0</v>
      </c>
      <c r="I5768" s="4">
        <v>0</v>
      </c>
      <c r="J5768" s="4">
        <v>0</v>
      </c>
      <c r="K5768" s="4">
        <v>1</v>
      </c>
      <c r="L5768" s="4">
        <v>0</v>
      </c>
      <c r="M5768" s="4">
        <v>4</v>
      </c>
      <c r="N5768" s="4">
        <v>5</v>
      </c>
      <c r="O5768" s="4">
        <v>3</v>
      </c>
      <c r="P5768" s="4">
        <v>7</v>
      </c>
      <c r="Q5768">
        <f t="shared" si="181"/>
        <v>20</v>
      </c>
      <c r="R5768" s="4"/>
      <c r="S5768" s="4"/>
      <c r="T5768" s="4"/>
      <c r="U5768" s="4">
        <v>2</v>
      </c>
      <c r="V5768" s="4">
        <v>29</v>
      </c>
      <c r="W5768" s="4">
        <v>10</v>
      </c>
      <c r="X5768" s="4">
        <v>79</v>
      </c>
      <c r="Y5768" s="4">
        <v>68</v>
      </c>
      <c r="Z5768" s="4">
        <v>76</v>
      </c>
      <c r="AA5768">
        <f t="shared" si="180"/>
        <v>264</v>
      </c>
    </row>
    <row r="5769" spans="1:27">
      <c r="A5769" s="2" t="s">
        <v>2444</v>
      </c>
      <c r="B5769" s="2" t="s">
        <v>2822</v>
      </c>
      <c r="C5769" s="2" t="s">
        <v>1989</v>
      </c>
      <c r="D5769" s="2" t="s">
        <v>5680</v>
      </c>
      <c r="E5769" s="2" t="s">
        <v>5929</v>
      </c>
      <c r="F5769" s="4" t="s">
        <v>5941</v>
      </c>
      <c r="G5769" s="4">
        <v>0</v>
      </c>
      <c r="H5769" s="4">
        <v>0</v>
      </c>
      <c r="I5769" s="4">
        <v>0</v>
      </c>
      <c r="J5769" s="4">
        <v>0</v>
      </c>
      <c r="K5769" s="4">
        <v>1</v>
      </c>
      <c r="L5769" s="4">
        <v>1</v>
      </c>
      <c r="M5769" s="4">
        <v>5</v>
      </c>
      <c r="N5769" s="4">
        <v>6</v>
      </c>
      <c r="O5769" s="4">
        <v>5</v>
      </c>
      <c r="P5769" s="4">
        <v>1</v>
      </c>
      <c r="Q5769">
        <f t="shared" si="181"/>
        <v>19</v>
      </c>
      <c r="R5769" s="4"/>
      <c r="S5769" s="4"/>
      <c r="T5769" s="4"/>
      <c r="U5769" s="4"/>
      <c r="V5769" s="4">
        <v>45</v>
      </c>
      <c r="W5769" s="4">
        <v>31</v>
      </c>
      <c r="X5769" s="4">
        <v>46</v>
      </c>
      <c r="Y5769" s="4">
        <v>59</v>
      </c>
      <c r="Z5769" s="4">
        <v>42</v>
      </c>
      <c r="AA5769">
        <f t="shared" si="180"/>
        <v>223</v>
      </c>
    </row>
    <row r="5770" spans="1:27">
      <c r="A5770" s="2" t="s">
        <v>2444</v>
      </c>
      <c r="B5770" s="2" t="s">
        <v>2822</v>
      </c>
      <c r="C5770" s="2" t="s">
        <v>1396</v>
      </c>
      <c r="D5770" s="2" t="s">
        <v>4834</v>
      </c>
      <c r="E5770" s="2" t="s">
        <v>5929</v>
      </c>
      <c r="F5770" s="4" t="s">
        <v>5988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3</v>
      </c>
      <c r="M5770" s="4">
        <v>3</v>
      </c>
      <c r="N5770" s="4">
        <v>3</v>
      </c>
      <c r="O5770" s="4">
        <v>6</v>
      </c>
      <c r="P5770" s="4">
        <v>11</v>
      </c>
      <c r="Q5770">
        <f t="shared" si="181"/>
        <v>26</v>
      </c>
      <c r="R5770" s="4"/>
      <c r="S5770" s="4"/>
      <c r="T5770" s="4"/>
      <c r="U5770" s="4"/>
      <c r="V5770" s="4"/>
      <c r="W5770" s="4">
        <v>21</v>
      </c>
      <c r="X5770" s="4">
        <v>64</v>
      </c>
      <c r="Y5770" s="4">
        <v>76</v>
      </c>
      <c r="Z5770" s="4">
        <v>98</v>
      </c>
      <c r="AA5770">
        <f t="shared" si="180"/>
        <v>259</v>
      </c>
    </row>
    <row r="5771" spans="1:27">
      <c r="A5771" s="2" t="s">
        <v>2444</v>
      </c>
      <c r="B5771" s="2" t="s">
        <v>2822</v>
      </c>
      <c r="C5771" s="2" t="s">
        <v>771</v>
      </c>
      <c r="D5771" s="2" t="s">
        <v>4420</v>
      </c>
      <c r="E5771" s="2" t="s">
        <v>5929</v>
      </c>
      <c r="F5771" s="4" t="s">
        <v>652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1</v>
      </c>
      <c r="O5771" s="4">
        <v>1</v>
      </c>
      <c r="P5771" s="4">
        <v>1</v>
      </c>
      <c r="Q5771">
        <f t="shared" si="181"/>
        <v>3</v>
      </c>
      <c r="R5771" s="4"/>
      <c r="S5771" s="4"/>
      <c r="T5771" s="4"/>
      <c r="U5771" s="4"/>
      <c r="V5771" s="4">
        <v>18</v>
      </c>
      <c r="W5771" s="4">
        <v>26</v>
      </c>
      <c r="X5771" s="4">
        <v>29</v>
      </c>
      <c r="Y5771" s="4">
        <v>11</v>
      </c>
      <c r="Z5771" s="4">
        <v>21</v>
      </c>
      <c r="AA5771">
        <f t="shared" si="180"/>
        <v>105</v>
      </c>
    </row>
    <row r="5772" spans="1:27">
      <c r="A5772" s="2" t="s">
        <v>2444</v>
      </c>
      <c r="B5772" s="2" t="s">
        <v>2822</v>
      </c>
      <c r="C5772" s="2" t="s">
        <v>1952</v>
      </c>
      <c r="D5772" s="2" t="s">
        <v>5621</v>
      </c>
      <c r="E5772" s="2" t="s">
        <v>5929</v>
      </c>
      <c r="F5772" s="4" t="s">
        <v>1155</v>
      </c>
      <c r="G5772" s="4">
        <v>0</v>
      </c>
      <c r="H5772" s="4">
        <v>0</v>
      </c>
      <c r="I5772" s="4">
        <v>0</v>
      </c>
      <c r="J5772" s="4">
        <v>0</v>
      </c>
      <c r="K5772" s="4">
        <v>5</v>
      </c>
      <c r="L5772" s="4">
        <v>3</v>
      </c>
      <c r="M5772" s="4">
        <v>5</v>
      </c>
      <c r="N5772" s="4">
        <v>8</v>
      </c>
      <c r="O5772" s="4">
        <v>4</v>
      </c>
      <c r="P5772" s="4">
        <v>4</v>
      </c>
      <c r="Q5772">
        <f t="shared" si="181"/>
        <v>29</v>
      </c>
      <c r="R5772" s="4"/>
      <c r="S5772" s="4"/>
      <c r="T5772" s="4"/>
      <c r="U5772" s="4"/>
      <c r="V5772" s="4">
        <v>31</v>
      </c>
      <c r="W5772" s="4">
        <v>13</v>
      </c>
      <c r="X5772" s="4">
        <v>53</v>
      </c>
      <c r="Y5772" s="4">
        <v>78</v>
      </c>
      <c r="Z5772" s="4">
        <v>65</v>
      </c>
      <c r="AA5772">
        <f t="shared" si="180"/>
        <v>240</v>
      </c>
    </row>
    <row r="5773" spans="1:27">
      <c r="A5773" s="2" t="s">
        <v>2444</v>
      </c>
      <c r="B5773" s="2" t="s">
        <v>2822</v>
      </c>
      <c r="C5773" s="2" t="s">
        <v>1992</v>
      </c>
      <c r="D5773" s="2" t="s">
        <v>5681</v>
      </c>
      <c r="E5773" s="2" t="s">
        <v>5929</v>
      </c>
      <c r="F5773" s="4" t="s">
        <v>5987</v>
      </c>
      <c r="G5773" s="4">
        <v>0</v>
      </c>
      <c r="H5773" s="4">
        <v>0</v>
      </c>
      <c r="I5773" s="4">
        <v>0</v>
      </c>
      <c r="J5773" s="4">
        <v>0</v>
      </c>
      <c r="K5773" s="4">
        <v>2</v>
      </c>
      <c r="L5773" s="4">
        <v>3</v>
      </c>
      <c r="M5773" s="4">
        <v>1</v>
      </c>
      <c r="N5773" s="4">
        <v>1</v>
      </c>
      <c r="O5773" s="4">
        <v>1</v>
      </c>
      <c r="P5773" s="4">
        <v>2</v>
      </c>
      <c r="Q5773">
        <f t="shared" si="181"/>
        <v>10</v>
      </c>
      <c r="R5773" s="4"/>
      <c r="S5773" s="4"/>
      <c r="T5773" s="4"/>
      <c r="U5773" s="4"/>
      <c r="V5773" s="4">
        <v>19</v>
      </c>
      <c r="W5773" s="4">
        <v>21</v>
      </c>
      <c r="X5773" s="4">
        <v>19</v>
      </c>
      <c r="Y5773" s="4">
        <v>18</v>
      </c>
      <c r="Z5773" s="4">
        <v>14</v>
      </c>
      <c r="AA5773">
        <f t="shared" si="180"/>
        <v>91</v>
      </c>
    </row>
    <row r="5774" spans="1:27">
      <c r="A5774" s="2" t="s">
        <v>2444</v>
      </c>
      <c r="B5774" s="2" t="s">
        <v>2822</v>
      </c>
      <c r="C5774" s="2" t="s">
        <v>27</v>
      </c>
      <c r="D5774" s="2" t="s">
        <v>2923</v>
      </c>
      <c r="E5774" s="2" t="s">
        <v>5929</v>
      </c>
      <c r="F5774" s="4" t="s">
        <v>1467</v>
      </c>
      <c r="G5774" s="4">
        <v>0</v>
      </c>
      <c r="H5774" s="4">
        <v>0</v>
      </c>
      <c r="I5774" s="4">
        <v>0</v>
      </c>
      <c r="J5774" s="4">
        <v>0</v>
      </c>
      <c r="K5774" s="4">
        <v>2</v>
      </c>
      <c r="L5774" s="4">
        <v>1</v>
      </c>
      <c r="M5774" s="4">
        <v>4</v>
      </c>
      <c r="N5774" s="4">
        <v>3</v>
      </c>
      <c r="O5774" s="4">
        <v>4</v>
      </c>
      <c r="P5774" s="4">
        <v>7</v>
      </c>
      <c r="Q5774">
        <f t="shared" si="181"/>
        <v>21</v>
      </c>
      <c r="R5774" s="4"/>
      <c r="S5774" s="4"/>
      <c r="T5774" s="4"/>
      <c r="U5774" s="4"/>
      <c r="V5774" s="4">
        <v>60</v>
      </c>
      <c r="W5774" s="4">
        <v>49</v>
      </c>
      <c r="X5774" s="4">
        <v>61</v>
      </c>
      <c r="Y5774" s="4">
        <v>44</v>
      </c>
      <c r="Z5774" s="4">
        <v>63</v>
      </c>
      <c r="AA5774">
        <f t="shared" si="180"/>
        <v>277</v>
      </c>
    </row>
    <row r="5775" spans="1:27">
      <c r="A5775" s="2" t="s">
        <v>2444</v>
      </c>
      <c r="B5775" s="2" t="s">
        <v>2822</v>
      </c>
      <c r="C5775" s="2" t="s">
        <v>633</v>
      </c>
      <c r="D5775" s="2" t="s">
        <v>3777</v>
      </c>
      <c r="E5775" s="2" t="s">
        <v>5928</v>
      </c>
      <c r="F5775" s="4" t="s">
        <v>5941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1</v>
      </c>
      <c r="N5775" s="4">
        <v>0</v>
      </c>
      <c r="O5775" s="4">
        <v>0</v>
      </c>
      <c r="P5775" s="4">
        <v>1</v>
      </c>
      <c r="Q5775">
        <f t="shared" si="181"/>
        <v>2</v>
      </c>
      <c r="R5775" s="4"/>
      <c r="S5775" s="4"/>
      <c r="T5775" s="4"/>
      <c r="U5775" s="4"/>
      <c r="V5775" s="4"/>
      <c r="W5775" s="4"/>
      <c r="X5775" s="4">
        <v>12</v>
      </c>
      <c r="Y5775" s="4">
        <v>3</v>
      </c>
      <c r="Z5775" s="4">
        <v>3</v>
      </c>
      <c r="AA5775">
        <f t="shared" si="180"/>
        <v>18</v>
      </c>
    </row>
    <row r="5776" spans="1:27">
      <c r="A5776" s="2" t="s">
        <v>2444</v>
      </c>
      <c r="B5776" s="2" t="s">
        <v>2822</v>
      </c>
      <c r="C5776" s="2" t="s">
        <v>105</v>
      </c>
      <c r="D5776" s="2" t="s">
        <v>3270</v>
      </c>
      <c r="E5776" s="2" t="s">
        <v>5928</v>
      </c>
      <c r="F5776" s="4" t="s">
        <v>1155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1</v>
      </c>
      <c r="N5776" s="4">
        <v>2</v>
      </c>
      <c r="O5776" s="4">
        <v>0</v>
      </c>
      <c r="P5776" s="4">
        <v>0</v>
      </c>
      <c r="Q5776">
        <f t="shared" si="181"/>
        <v>3</v>
      </c>
      <c r="R5776" s="4"/>
      <c r="S5776" s="4"/>
      <c r="T5776" s="4"/>
      <c r="U5776" s="4"/>
      <c r="V5776" s="4"/>
      <c r="W5776" s="4"/>
      <c r="X5776" s="4">
        <v>6</v>
      </c>
      <c r="Y5776" s="4">
        <v>2</v>
      </c>
      <c r="Z5776" s="4">
        <v>4</v>
      </c>
      <c r="AA5776">
        <f t="shared" si="180"/>
        <v>12</v>
      </c>
    </row>
    <row r="5777" spans="1:27">
      <c r="A5777" s="2" t="s">
        <v>2444</v>
      </c>
      <c r="B5777" s="2" t="s">
        <v>2822</v>
      </c>
      <c r="C5777" s="2" t="s">
        <v>1619</v>
      </c>
      <c r="D5777" s="2" t="s">
        <v>5163</v>
      </c>
      <c r="E5777" s="2" t="s">
        <v>5928</v>
      </c>
      <c r="F5777" s="4" t="s">
        <v>1155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1</v>
      </c>
      <c r="Q5777">
        <f t="shared" si="181"/>
        <v>1</v>
      </c>
      <c r="R5777" s="4"/>
      <c r="S5777" s="4"/>
      <c r="T5777" s="4"/>
      <c r="U5777" s="4"/>
      <c r="V5777" s="4"/>
      <c r="W5777" s="4"/>
      <c r="X5777" s="4"/>
      <c r="Y5777" s="4"/>
      <c r="Z5777" s="4"/>
      <c r="AA5777">
        <f t="shared" si="180"/>
        <v>0</v>
      </c>
    </row>
    <row r="5778" spans="1:27">
      <c r="A5778" s="2" t="s">
        <v>2445</v>
      </c>
      <c r="B5778" s="2" t="s">
        <v>2823</v>
      </c>
      <c r="C5778" s="2" t="s">
        <v>634</v>
      </c>
      <c r="D5778" s="2" t="s">
        <v>5575</v>
      </c>
      <c r="E5778" s="2" t="s">
        <v>5927</v>
      </c>
      <c r="F5778" s="4" t="s">
        <v>5941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>
        <f t="shared" si="181"/>
        <v>0</v>
      </c>
      <c r="R5778" s="4"/>
      <c r="S5778" s="4"/>
      <c r="T5778" s="4"/>
      <c r="U5778" s="4"/>
      <c r="V5778" s="4"/>
      <c r="W5778" s="4"/>
      <c r="X5778" s="4"/>
      <c r="Y5778" s="4"/>
      <c r="Z5778" s="4"/>
      <c r="AA5778">
        <f t="shared" si="180"/>
        <v>0</v>
      </c>
    </row>
    <row r="5779" spans="1:27">
      <c r="A5779" s="2" t="s">
        <v>2445</v>
      </c>
      <c r="B5779" s="2" t="s">
        <v>2823</v>
      </c>
      <c r="C5779" s="2" t="s">
        <v>1993</v>
      </c>
      <c r="D5779" s="2" t="s">
        <v>5682</v>
      </c>
      <c r="E5779" s="2" t="s">
        <v>5927</v>
      </c>
      <c r="F5779" s="4" t="s">
        <v>1303</v>
      </c>
      <c r="G5779" s="4">
        <v>4</v>
      </c>
      <c r="H5779" s="4">
        <v>1</v>
      </c>
      <c r="I5779" s="4">
        <v>1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>
        <f t="shared" si="181"/>
        <v>6</v>
      </c>
      <c r="R5779" s="4">
        <v>26</v>
      </c>
      <c r="S5779" s="4">
        <v>18</v>
      </c>
      <c r="T5779" s="4">
        <v>7</v>
      </c>
      <c r="U5779" s="4">
        <v>6</v>
      </c>
      <c r="V5779" s="4"/>
      <c r="W5779" s="4"/>
      <c r="X5779" s="4"/>
      <c r="Y5779" s="4"/>
      <c r="Z5779" s="4"/>
      <c r="AA5779">
        <f t="shared" si="180"/>
        <v>57</v>
      </c>
    </row>
    <row r="5780" spans="1:27">
      <c r="A5780" s="2" t="s">
        <v>2445</v>
      </c>
      <c r="B5780" s="2" t="s">
        <v>2823</v>
      </c>
      <c r="C5780" s="2" t="s">
        <v>771</v>
      </c>
      <c r="D5780" s="2" t="s">
        <v>3982</v>
      </c>
      <c r="E5780" s="2" t="s">
        <v>5927</v>
      </c>
      <c r="F5780" s="4" t="s">
        <v>652</v>
      </c>
      <c r="G5780" s="4">
        <v>1</v>
      </c>
      <c r="H5780" s="4">
        <v>0</v>
      </c>
      <c r="I5780" s="4">
        <v>2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>
        <f t="shared" si="181"/>
        <v>3</v>
      </c>
      <c r="R5780" s="4">
        <v>6</v>
      </c>
      <c r="S5780" s="4">
        <v>15</v>
      </c>
      <c r="T5780" s="4">
        <v>15</v>
      </c>
      <c r="U5780" s="4">
        <v>6</v>
      </c>
      <c r="V5780" s="4"/>
      <c r="W5780" s="4"/>
      <c r="X5780" s="4"/>
      <c r="Y5780" s="4"/>
      <c r="Z5780" s="4"/>
      <c r="AA5780">
        <f t="shared" si="180"/>
        <v>42</v>
      </c>
    </row>
    <row r="5781" spans="1:27">
      <c r="A5781" s="2" t="s">
        <v>2445</v>
      </c>
      <c r="B5781" s="2" t="s">
        <v>2823</v>
      </c>
      <c r="C5781" s="2" t="s">
        <v>1994</v>
      </c>
      <c r="D5781" s="2" t="s">
        <v>2545</v>
      </c>
      <c r="E5781" s="2" t="s">
        <v>5927</v>
      </c>
      <c r="F5781" s="4" t="s">
        <v>24</v>
      </c>
      <c r="G5781" s="4">
        <v>2</v>
      </c>
      <c r="H5781" s="4">
        <v>4</v>
      </c>
      <c r="I5781" s="4">
        <v>5</v>
      </c>
      <c r="J5781" s="4">
        <v>2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>
        <f t="shared" si="181"/>
        <v>13</v>
      </c>
      <c r="R5781" s="4">
        <v>37</v>
      </c>
      <c r="S5781" s="4">
        <v>32</v>
      </c>
      <c r="T5781" s="4">
        <v>32</v>
      </c>
      <c r="U5781" s="4">
        <v>7</v>
      </c>
      <c r="V5781" s="4">
        <v>2</v>
      </c>
      <c r="W5781" s="4"/>
      <c r="X5781" s="4"/>
      <c r="Y5781" s="4"/>
      <c r="Z5781" s="4"/>
      <c r="AA5781">
        <f t="shared" si="180"/>
        <v>110</v>
      </c>
    </row>
    <row r="5782" spans="1:27">
      <c r="A5782" s="2" t="s">
        <v>2445</v>
      </c>
      <c r="B5782" s="2" t="s">
        <v>2823</v>
      </c>
      <c r="C5782" s="2" t="s">
        <v>1381</v>
      </c>
      <c r="D5782" s="2" t="s">
        <v>5674</v>
      </c>
      <c r="E5782" s="2" t="s">
        <v>5931</v>
      </c>
      <c r="F5782" s="4" t="s">
        <v>5987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>
        <f t="shared" si="181"/>
        <v>0</v>
      </c>
      <c r="R5782" s="4"/>
      <c r="S5782" s="4"/>
      <c r="T5782" s="4"/>
      <c r="U5782" s="4"/>
      <c r="V5782" s="4"/>
      <c r="W5782" s="4"/>
      <c r="X5782" s="4"/>
      <c r="Y5782" s="4"/>
      <c r="Z5782" s="4"/>
      <c r="AA5782">
        <f t="shared" si="180"/>
        <v>0</v>
      </c>
    </row>
    <row r="5783" spans="1:27">
      <c r="A5783" s="2" t="s">
        <v>2445</v>
      </c>
      <c r="B5783" s="2" t="s">
        <v>2823</v>
      </c>
      <c r="C5783" s="2" t="s">
        <v>24</v>
      </c>
      <c r="D5783" s="2" t="s">
        <v>2920</v>
      </c>
      <c r="E5783" s="2" t="s">
        <v>5929</v>
      </c>
      <c r="F5783" s="4" t="s">
        <v>24</v>
      </c>
      <c r="G5783" s="4">
        <v>0</v>
      </c>
      <c r="H5783" s="4">
        <v>0</v>
      </c>
      <c r="I5783" s="4">
        <v>0</v>
      </c>
      <c r="J5783" s="4">
        <v>0</v>
      </c>
      <c r="K5783" s="4">
        <v>2</v>
      </c>
      <c r="L5783" s="4">
        <v>2</v>
      </c>
      <c r="M5783" s="4">
        <v>0</v>
      </c>
      <c r="N5783" s="4">
        <v>2</v>
      </c>
      <c r="O5783" s="4">
        <v>0</v>
      </c>
      <c r="P5783" s="4">
        <v>0</v>
      </c>
      <c r="Q5783">
        <f t="shared" si="181"/>
        <v>6</v>
      </c>
      <c r="R5783" s="4"/>
      <c r="S5783" s="4"/>
      <c r="T5783" s="4"/>
      <c r="U5783" s="4">
        <v>41</v>
      </c>
      <c r="V5783" s="4">
        <v>17</v>
      </c>
      <c r="W5783" s="4">
        <v>5</v>
      </c>
      <c r="X5783" s="4"/>
      <c r="Y5783" s="4">
        <v>5</v>
      </c>
      <c r="Z5783" s="4">
        <v>11</v>
      </c>
      <c r="AA5783">
        <f t="shared" si="180"/>
        <v>79</v>
      </c>
    </row>
    <row r="5784" spans="1:27">
      <c r="A5784" s="2" t="s">
        <v>2445</v>
      </c>
      <c r="B5784" s="2" t="s">
        <v>2823</v>
      </c>
      <c r="C5784" s="2" t="s">
        <v>1696</v>
      </c>
      <c r="D5784" s="2" t="s">
        <v>5683</v>
      </c>
      <c r="E5784" s="2" t="s">
        <v>5929</v>
      </c>
      <c r="F5784" s="4" t="s">
        <v>1696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1</v>
      </c>
      <c r="N5784" s="4">
        <v>0</v>
      </c>
      <c r="O5784" s="4">
        <v>0</v>
      </c>
      <c r="P5784" s="4">
        <v>0</v>
      </c>
      <c r="Q5784">
        <f t="shared" si="181"/>
        <v>1</v>
      </c>
      <c r="R5784" s="4"/>
      <c r="S5784" s="4"/>
      <c r="T5784" s="4"/>
      <c r="U5784" s="4"/>
      <c r="V5784" s="4">
        <v>15</v>
      </c>
      <c r="W5784" s="4">
        <v>11</v>
      </c>
      <c r="X5784" s="4">
        <v>4</v>
      </c>
      <c r="Y5784" s="4">
        <v>9</v>
      </c>
      <c r="Z5784" s="4">
        <v>1</v>
      </c>
      <c r="AA5784">
        <f t="shared" si="180"/>
        <v>40</v>
      </c>
    </row>
    <row r="5785" spans="1:27">
      <c r="A5785" s="2" t="s">
        <v>2446</v>
      </c>
      <c r="B5785" s="2" t="s">
        <v>2824</v>
      </c>
      <c r="C5785" s="2" t="s">
        <v>1563</v>
      </c>
      <c r="D5785" s="2" t="s">
        <v>5087</v>
      </c>
      <c r="E5785" s="2" t="s">
        <v>5931</v>
      </c>
      <c r="F5785" s="4" t="s">
        <v>5987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>
        <f t="shared" si="181"/>
        <v>0</v>
      </c>
      <c r="R5785" s="4"/>
      <c r="S5785" s="4"/>
      <c r="T5785" s="4"/>
      <c r="U5785" s="4"/>
      <c r="V5785" s="4"/>
      <c r="W5785" s="4"/>
      <c r="X5785" s="4"/>
      <c r="Y5785" s="4"/>
      <c r="Z5785" s="4"/>
      <c r="AA5785">
        <f t="shared" si="180"/>
        <v>0</v>
      </c>
    </row>
    <row r="5786" spans="1:27">
      <c r="A5786" s="2" t="s">
        <v>2446</v>
      </c>
      <c r="B5786" s="2" t="s">
        <v>2824</v>
      </c>
      <c r="C5786" s="2" t="s">
        <v>1417</v>
      </c>
      <c r="D5786" s="2" t="s">
        <v>4866</v>
      </c>
      <c r="E5786" s="2" t="s">
        <v>5931</v>
      </c>
      <c r="F5786" s="4" t="s">
        <v>5948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>
        <f t="shared" si="181"/>
        <v>0</v>
      </c>
      <c r="R5786" s="4"/>
      <c r="S5786" s="4"/>
      <c r="T5786" s="4"/>
      <c r="U5786" s="4"/>
      <c r="V5786" s="4"/>
      <c r="W5786" s="4"/>
      <c r="X5786" s="4"/>
      <c r="Y5786" s="4"/>
      <c r="Z5786" s="4"/>
      <c r="AA5786">
        <f t="shared" si="180"/>
        <v>0</v>
      </c>
    </row>
    <row r="5787" spans="1:27">
      <c r="A5787" s="2" t="s">
        <v>2446</v>
      </c>
      <c r="B5787" s="2" t="s">
        <v>2824</v>
      </c>
      <c r="C5787" s="2" t="s">
        <v>1995</v>
      </c>
      <c r="D5787" s="2" t="s">
        <v>5684</v>
      </c>
      <c r="E5787" s="2" t="s">
        <v>5927</v>
      </c>
      <c r="F5787" s="4" t="s">
        <v>5936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>
        <f t="shared" si="181"/>
        <v>0</v>
      </c>
      <c r="R5787" s="4"/>
      <c r="S5787" s="4"/>
      <c r="T5787" s="4"/>
      <c r="U5787" s="4"/>
      <c r="V5787" s="4"/>
      <c r="W5787" s="4"/>
      <c r="X5787" s="4"/>
      <c r="Y5787" s="4"/>
      <c r="Z5787" s="4"/>
      <c r="AA5787">
        <f t="shared" si="180"/>
        <v>0</v>
      </c>
    </row>
    <row r="5788" spans="1:27">
      <c r="A5788" s="2" t="s">
        <v>2446</v>
      </c>
      <c r="B5788" s="2" t="s">
        <v>2824</v>
      </c>
      <c r="C5788" s="2" t="s">
        <v>9</v>
      </c>
      <c r="D5788" s="2" t="s">
        <v>4704</v>
      </c>
      <c r="E5788" s="2" t="s">
        <v>5931</v>
      </c>
      <c r="F5788" s="4" t="s">
        <v>5941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>
        <f t="shared" si="181"/>
        <v>0</v>
      </c>
      <c r="R5788" s="4"/>
      <c r="S5788" s="4"/>
      <c r="T5788" s="4"/>
      <c r="U5788" s="4"/>
      <c r="V5788" s="4"/>
      <c r="W5788" s="4"/>
      <c r="X5788" s="4"/>
      <c r="Y5788" s="4"/>
      <c r="Z5788" s="4"/>
      <c r="AA5788">
        <f t="shared" si="180"/>
        <v>0</v>
      </c>
    </row>
    <row r="5789" spans="1:27">
      <c r="A5789" s="2" t="s">
        <v>2446</v>
      </c>
      <c r="B5789" s="2" t="s">
        <v>2824</v>
      </c>
      <c r="C5789" s="2" t="s">
        <v>9</v>
      </c>
      <c r="D5789" s="2" t="s">
        <v>2906</v>
      </c>
      <c r="E5789" s="2" t="s">
        <v>5927</v>
      </c>
      <c r="F5789" s="4" t="s">
        <v>5941</v>
      </c>
      <c r="G5789" s="4">
        <v>0</v>
      </c>
      <c r="H5789" s="4">
        <v>1</v>
      </c>
      <c r="I5789" s="4">
        <v>2</v>
      </c>
      <c r="J5789" s="4">
        <v>1</v>
      </c>
      <c r="K5789" s="4">
        <v>1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>
        <f t="shared" si="181"/>
        <v>5</v>
      </c>
      <c r="R5789" s="4">
        <v>12</v>
      </c>
      <c r="S5789" s="4">
        <v>12</v>
      </c>
      <c r="T5789" s="4">
        <v>13</v>
      </c>
      <c r="U5789" s="4">
        <v>22</v>
      </c>
      <c r="V5789" s="4">
        <v>13</v>
      </c>
      <c r="W5789" s="4"/>
      <c r="X5789" s="4"/>
      <c r="Y5789" s="4"/>
      <c r="Z5789" s="4"/>
      <c r="AA5789">
        <f t="shared" si="180"/>
        <v>72</v>
      </c>
    </row>
    <row r="5790" spans="1:27">
      <c r="A5790" s="2" t="s">
        <v>2446</v>
      </c>
      <c r="B5790" s="2" t="s">
        <v>2824</v>
      </c>
      <c r="C5790" s="2" t="s">
        <v>633</v>
      </c>
      <c r="D5790" s="2" t="s">
        <v>5685</v>
      </c>
      <c r="E5790" s="2" t="s">
        <v>5931</v>
      </c>
      <c r="F5790" s="4" t="s">
        <v>5941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>
        <f t="shared" si="181"/>
        <v>0</v>
      </c>
      <c r="R5790" s="4"/>
      <c r="S5790" s="4"/>
      <c r="T5790" s="4"/>
      <c r="U5790" s="4"/>
      <c r="V5790" s="4"/>
      <c r="W5790" s="4"/>
      <c r="X5790" s="4"/>
      <c r="Y5790" s="4"/>
      <c r="Z5790" s="4"/>
      <c r="AA5790">
        <f t="shared" si="180"/>
        <v>0</v>
      </c>
    </row>
    <row r="5791" spans="1:27">
      <c r="A5791" s="2" t="s">
        <v>2446</v>
      </c>
      <c r="B5791" s="2" t="s">
        <v>2824</v>
      </c>
      <c r="C5791" s="2" t="s">
        <v>633</v>
      </c>
      <c r="D5791" s="2" t="s">
        <v>4486</v>
      </c>
      <c r="E5791" s="2" t="s">
        <v>5927</v>
      </c>
      <c r="F5791" s="4" t="s">
        <v>5941</v>
      </c>
      <c r="G5791" s="4">
        <v>2</v>
      </c>
      <c r="H5791" s="4">
        <v>2</v>
      </c>
      <c r="I5791" s="4">
        <v>0</v>
      </c>
      <c r="J5791" s="4">
        <v>1</v>
      </c>
      <c r="K5791" s="4">
        <v>2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>
        <f t="shared" si="181"/>
        <v>7</v>
      </c>
      <c r="R5791" s="4">
        <v>5</v>
      </c>
      <c r="S5791" s="4">
        <v>13</v>
      </c>
      <c r="T5791" s="4">
        <v>4</v>
      </c>
      <c r="U5791" s="4">
        <v>12</v>
      </c>
      <c r="V5791" s="4">
        <v>3</v>
      </c>
      <c r="W5791" s="4"/>
      <c r="X5791" s="4"/>
      <c r="Y5791" s="4"/>
      <c r="Z5791" s="4"/>
      <c r="AA5791">
        <f t="shared" si="180"/>
        <v>37</v>
      </c>
    </row>
    <row r="5792" spans="1:27">
      <c r="A5792" s="2" t="s">
        <v>2446</v>
      </c>
      <c r="B5792" s="2" t="s">
        <v>2824</v>
      </c>
      <c r="C5792" s="2" t="s">
        <v>771</v>
      </c>
      <c r="D5792" s="2" t="s">
        <v>3982</v>
      </c>
      <c r="E5792" s="2" t="s">
        <v>5927</v>
      </c>
      <c r="F5792" s="4" t="s">
        <v>652</v>
      </c>
      <c r="G5792" s="4">
        <v>3</v>
      </c>
      <c r="H5792" s="4">
        <v>0</v>
      </c>
      <c r="I5792" s="4">
        <v>0</v>
      </c>
      <c r="J5792" s="4">
        <v>0</v>
      </c>
      <c r="K5792" s="4">
        <v>2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>
        <f t="shared" si="181"/>
        <v>5</v>
      </c>
      <c r="R5792" s="4">
        <v>3</v>
      </c>
      <c r="S5792" s="4">
        <v>1</v>
      </c>
      <c r="T5792" s="4">
        <v>4</v>
      </c>
      <c r="U5792" s="4">
        <v>7</v>
      </c>
      <c r="V5792" s="4">
        <v>10</v>
      </c>
      <c r="W5792" s="4"/>
      <c r="X5792" s="4"/>
      <c r="Y5792" s="4"/>
      <c r="Z5792" s="4"/>
      <c r="AA5792">
        <f t="shared" si="180"/>
        <v>25</v>
      </c>
    </row>
    <row r="5793" spans="1:27">
      <c r="A5793" s="2" t="s">
        <v>2446</v>
      </c>
      <c r="B5793" s="2" t="s">
        <v>2824</v>
      </c>
      <c r="C5793" s="2" t="s">
        <v>27</v>
      </c>
      <c r="D5793" s="2" t="s">
        <v>4585</v>
      </c>
      <c r="E5793" s="2" t="s">
        <v>5927</v>
      </c>
      <c r="F5793" s="4" t="s">
        <v>1467</v>
      </c>
      <c r="G5793" s="4">
        <v>0</v>
      </c>
      <c r="H5793" s="4">
        <v>0</v>
      </c>
      <c r="I5793" s="4">
        <v>0</v>
      </c>
      <c r="J5793" s="4">
        <v>2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>
        <f t="shared" si="181"/>
        <v>2</v>
      </c>
      <c r="R5793" s="4"/>
      <c r="S5793" s="4"/>
      <c r="T5793" s="4">
        <v>3</v>
      </c>
      <c r="U5793" s="4">
        <v>6</v>
      </c>
      <c r="V5793" s="4">
        <v>1</v>
      </c>
      <c r="W5793" s="4"/>
      <c r="X5793" s="4"/>
      <c r="Y5793" s="4"/>
      <c r="Z5793" s="4"/>
      <c r="AA5793">
        <f t="shared" si="180"/>
        <v>10</v>
      </c>
    </row>
    <row r="5794" spans="1:27">
      <c r="A5794" s="2" t="s">
        <v>2446</v>
      </c>
      <c r="B5794" s="2" t="s">
        <v>2824</v>
      </c>
      <c r="C5794" s="2" t="s">
        <v>1381</v>
      </c>
      <c r="D5794" s="2" t="s">
        <v>5674</v>
      </c>
      <c r="E5794" s="2" t="s">
        <v>5931</v>
      </c>
      <c r="F5794" s="4" t="s">
        <v>5987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>
        <f t="shared" si="181"/>
        <v>0</v>
      </c>
      <c r="R5794" s="4"/>
      <c r="S5794" s="4"/>
      <c r="T5794" s="4"/>
      <c r="U5794" s="4"/>
      <c r="V5794" s="4"/>
      <c r="W5794" s="4"/>
      <c r="X5794" s="4"/>
      <c r="Y5794" s="4"/>
      <c r="Z5794" s="4"/>
      <c r="AA5794">
        <f t="shared" si="180"/>
        <v>0</v>
      </c>
    </row>
    <row r="5795" spans="1:27">
      <c r="A5795" s="2" t="s">
        <v>2446</v>
      </c>
      <c r="B5795" s="2" t="s">
        <v>2824</v>
      </c>
      <c r="C5795" s="2" t="s">
        <v>1996</v>
      </c>
      <c r="D5795" s="2" t="s">
        <v>5686</v>
      </c>
      <c r="E5795" s="2" t="s">
        <v>5927</v>
      </c>
      <c r="F5795" s="4" t="s">
        <v>5942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>
        <f t="shared" si="181"/>
        <v>0</v>
      </c>
      <c r="R5795" s="4"/>
      <c r="S5795" s="4"/>
      <c r="T5795" s="4"/>
      <c r="U5795" s="4"/>
      <c r="V5795" s="4"/>
      <c r="W5795" s="4"/>
      <c r="X5795" s="4"/>
      <c r="Y5795" s="4"/>
      <c r="Z5795" s="4"/>
      <c r="AA5795">
        <f t="shared" si="180"/>
        <v>0</v>
      </c>
    </row>
    <row r="5796" spans="1:27">
      <c r="A5796" s="2" t="s">
        <v>2446</v>
      </c>
      <c r="B5796" s="2" t="s">
        <v>2824</v>
      </c>
      <c r="C5796" s="2" t="s">
        <v>1417</v>
      </c>
      <c r="D5796" s="2" t="s">
        <v>5687</v>
      </c>
      <c r="E5796" s="2" t="s">
        <v>5927</v>
      </c>
      <c r="F5796" s="4" t="s">
        <v>5948</v>
      </c>
      <c r="G5796" s="4">
        <v>2</v>
      </c>
      <c r="H5796" s="4">
        <v>0</v>
      </c>
      <c r="I5796" s="4">
        <v>3</v>
      </c>
      <c r="J5796" s="4">
        <v>1</v>
      </c>
      <c r="K5796" s="4">
        <v>3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>
        <f t="shared" si="181"/>
        <v>9</v>
      </c>
      <c r="R5796" s="4">
        <v>14</v>
      </c>
      <c r="S5796" s="4">
        <v>11</v>
      </c>
      <c r="T5796" s="4">
        <v>10</v>
      </c>
      <c r="U5796" s="4">
        <v>8</v>
      </c>
      <c r="V5796" s="4">
        <v>4</v>
      </c>
      <c r="W5796" s="4"/>
      <c r="X5796" s="4"/>
      <c r="Y5796" s="4"/>
      <c r="Z5796" s="4"/>
      <c r="AA5796">
        <f t="shared" si="180"/>
        <v>47</v>
      </c>
    </row>
    <row r="5797" spans="1:27">
      <c r="A5797" s="2" t="s">
        <v>2446</v>
      </c>
      <c r="B5797" s="2" t="s">
        <v>2824</v>
      </c>
      <c r="C5797" s="2" t="s">
        <v>203</v>
      </c>
      <c r="D5797" s="2" t="s">
        <v>4970</v>
      </c>
      <c r="E5797" s="2" t="s">
        <v>5931</v>
      </c>
      <c r="F5797" s="4" t="s">
        <v>5942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>
        <f t="shared" si="181"/>
        <v>0</v>
      </c>
      <c r="R5797" s="4"/>
      <c r="S5797" s="4"/>
      <c r="T5797" s="4"/>
      <c r="U5797" s="4"/>
      <c r="V5797" s="4"/>
      <c r="W5797" s="4"/>
      <c r="X5797" s="4"/>
      <c r="Y5797" s="4"/>
      <c r="Z5797" s="4"/>
      <c r="AA5797">
        <f t="shared" si="180"/>
        <v>0</v>
      </c>
    </row>
    <row r="5798" spans="1:27">
      <c r="A5798" s="2" t="s">
        <v>2446</v>
      </c>
      <c r="B5798" s="2" t="s">
        <v>2824</v>
      </c>
      <c r="C5798" s="2" t="s">
        <v>1644</v>
      </c>
      <c r="D5798" s="2" t="s">
        <v>5193</v>
      </c>
      <c r="E5798" s="2" t="s">
        <v>5929</v>
      </c>
      <c r="F5798" s="4" t="s">
        <v>1696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2</v>
      </c>
      <c r="N5798" s="4">
        <v>0</v>
      </c>
      <c r="O5798" s="4">
        <v>1</v>
      </c>
      <c r="P5798" s="4">
        <v>0</v>
      </c>
      <c r="Q5798">
        <f t="shared" si="181"/>
        <v>3</v>
      </c>
      <c r="R5798" s="4"/>
      <c r="S5798" s="4"/>
      <c r="T5798" s="4"/>
      <c r="U5798" s="4"/>
      <c r="V5798" s="4"/>
      <c r="W5798" s="4">
        <v>10</v>
      </c>
      <c r="X5798" s="4">
        <v>10</v>
      </c>
      <c r="Y5798" s="4">
        <v>13</v>
      </c>
      <c r="Z5798" s="4">
        <v>8</v>
      </c>
      <c r="AA5798">
        <f t="shared" si="180"/>
        <v>41</v>
      </c>
    </row>
    <row r="5799" spans="1:27">
      <c r="A5799" s="2" t="s">
        <v>2446</v>
      </c>
      <c r="B5799" s="2" t="s">
        <v>2824</v>
      </c>
      <c r="C5799" s="2" t="s">
        <v>633</v>
      </c>
      <c r="D5799" s="2" t="s">
        <v>4494</v>
      </c>
      <c r="E5799" s="2" t="s">
        <v>5929</v>
      </c>
      <c r="F5799" s="4" t="s">
        <v>5941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2</v>
      </c>
      <c r="M5799" s="4">
        <v>0</v>
      </c>
      <c r="N5799" s="4">
        <v>3</v>
      </c>
      <c r="O5799" s="4">
        <v>0</v>
      </c>
      <c r="P5799" s="4">
        <v>1</v>
      </c>
      <c r="Q5799">
        <f t="shared" si="181"/>
        <v>6</v>
      </c>
      <c r="R5799" s="4"/>
      <c r="S5799" s="4"/>
      <c r="T5799" s="4"/>
      <c r="U5799" s="4">
        <v>25</v>
      </c>
      <c r="V5799" s="4">
        <v>20</v>
      </c>
      <c r="W5799" s="4">
        <v>15</v>
      </c>
      <c r="X5799" s="4">
        <v>10</v>
      </c>
      <c r="Y5799" s="4">
        <v>14</v>
      </c>
      <c r="Z5799" s="4">
        <v>8</v>
      </c>
      <c r="AA5799">
        <f t="shared" si="180"/>
        <v>92</v>
      </c>
    </row>
    <row r="5800" spans="1:27">
      <c r="A5800" s="2" t="s">
        <v>2447</v>
      </c>
      <c r="B5800" s="2" t="s">
        <v>2825</v>
      </c>
      <c r="C5800" s="2" t="s">
        <v>1563</v>
      </c>
      <c r="D5800" s="2" t="s">
        <v>5087</v>
      </c>
      <c r="E5800" s="2" t="s">
        <v>5931</v>
      </c>
      <c r="F5800" s="4" t="s">
        <v>5987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>
        <f t="shared" si="181"/>
        <v>0</v>
      </c>
      <c r="R5800" s="4"/>
      <c r="S5800" s="4"/>
      <c r="T5800" s="4"/>
      <c r="U5800" s="4"/>
      <c r="V5800" s="4"/>
      <c r="W5800" s="4"/>
      <c r="X5800" s="4"/>
      <c r="Y5800" s="4"/>
      <c r="Z5800" s="4"/>
      <c r="AA5800">
        <f t="shared" si="180"/>
        <v>0</v>
      </c>
    </row>
    <row r="5801" spans="1:27">
      <c r="A5801" s="2" t="s">
        <v>2447</v>
      </c>
      <c r="B5801" s="2" t="s">
        <v>2825</v>
      </c>
      <c r="C5801" s="2" t="s">
        <v>634</v>
      </c>
      <c r="D5801" s="2" t="s">
        <v>5575</v>
      </c>
      <c r="E5801" s="2" t="s">
        <v>5927</v>
      </c>
      <c r="F5801" s="4" t="s">
        <v>5941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>
        <f t="shared" si="181"/>
        <v>0</v>
      </c>
      <c r="R5801" s="4"/>
      <c r="S5801" s="4"/>
      <c r="T5801" s="4"/>
      <c r="U5801" s="4"/>
      <c r="V5801" s="4"/>
      <c r="W5801" s="4"/>
      <c r="X5801" s="4"/>
      <c r="Y5801" s="4"/>
      <c r="Z5801" s="4"/>
      <c r="AA5801">
        <f t="shared" si="180"/>
        <v>0</v>
      </c>
    </row>
    <row r="5802" spans="1:27">
      <c r="A5802" s="2" t="s">
        <v>2447</v>
      </c>
      <c r="B5802" s="2" t="s">
        <v>2825</v>
      </c>
      <c r="C5802" s="2" t="s">
        <v>1997</v>
      </c>
      <c r="D5802" s="2" t="s">
        <v>5688</v>
      </c>
      <c r="E5802" s="2" t="s">
        <v>5927</v>
      </c>
      <c r="F5802" s="4" t="s">
        <v>5942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>
        <f t="shared" si="181"/>
        <v>0</v>
      </c>
      <c r="R5802" s="4"/>
      <c r="S5802" s="4"/>
      <c r="T5802" s="4"/>
      <c r="U5802" s="4"/>
      <c r="V5802" s="4"/>
      <c r="W5802" s="4"/>
      <c r="X5802" s="4"/>
      <c r="Y5802" s="4"/>
      <c r="Z5802" s="4"/>
      <c r="AA5802">
        <f t="shared" si="180"/>
        <v>0</v>
      </c>
    </row>
    <row r="5803" spans="1:27">
      <c r="A5803" s="2" t="s">
        <v>2447</v>
      </c>
      <c r="B5803" s="2" t="s">
        <v>2825</v>
      </c>
      <c r="C5803" s="2" t="s">
        <v>1998</v>
      </c>
      <c r="D5803" s="2" t="s">
        <v>5689</v>
      </c>
      <c r="E5803" s="2" t="s">
        <v>5927</v>
      </c>
      <c r="F5803" s="4" t="s">
        <v>652</v>
      </c>
      <c r="G5803" s="4">
        <v>1</v>
      </c>
      <c r="H5803" s="4">
        <v>2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>
        <f t="shared" si="181"/>
        <v>3</v>
      </c>
      <c r="R5803" s="4">
        <v>17</v>
      </c>
      <c r="S5803" s="4">
        <v>21</v>
      </c>
      <c r="T5803" s="4">
        <v>14</v>
      </c>
      <c r="U5803" s="4"/>
      <c r="V5803" s="4"/>
      <c r="W5803" s="4"/>
      <c r="X5803" s="4"/>
      <c r="Y5803" s="4"/>
      <c r="Z5803" s="4"/>
      <c r="AA5803">
        <f t="shared" si="180"/>
        <v>52</v>
      </c>
    </row>
    <row r="5804" spans="1:27">
      <c r="A5804" s="2" t="s">
        <v>2447</v>
      </c>
      <c r="B5804" s="2" t="s">
        <v>2825</v>
      </c>
      <c r="C5804" s="2" t="s">
        <v>1987</v>
      </c>
      <c r="D5804" s="2" t="s">
        <v>5690</v>
      </c>
      <c r="E5804" s="2" t="s">
        <v>5931</v>
      </c>
      <c r="F5804" s="4" t="s">
        <v>5941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>
        <f t="shared" si="181"/>
        <v>0</v>
      </c>
      <c r="R5804" s="4"/>
      <c r="S5804" s="4"/>
      <c r="T5804" s="4"/>
      <c r="U5804" s="4"/>
      <c r="V5804" s="4"/>
      <c r="W5804" s="4"/>
      <c r="X5804" s="4"/>
      <c r="Y5804" s="4"/>
      <c r="Z5804" s="4"/>
      <c r="AA5804">
        <f t="shared" si="180"/>
        <v>0</v>
      </c>
    </row>
    <row r="5805" spans="1:27">
      <c r="A5805" s="2" t="s">
        <v>2447</v>
      </c>
      <c r="B5805" s="2" t="s">
        <v>2825</v>
      </c>
      <c r="C5805" s="2" t="s">
        <v>9</v>
      </c>
      <c r="D5805" s="2" t="s">
        <v>2906</v>
      </c>
      <c r="E5805" s="2" t="s">
        <v>5927</v>
      </c>
      <c r="F5805" s="4" t="s">
        <v>5941</v>
      </c>
      <c r="G5805" s="4">
        <v>3</v>
      </c>
      <c r="H5805" s="4">
        <v>2</v>
      </c>
      <c r="I5805" s="4">
        <v>2</v>
      </c>
      <c r="J5805" s="4">
        <v>2</v>
      </c>
      <c r="K5805" s="4">
        <v>1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>
        <f t="shared" si="181"/>
        <v>10</v>
      </c>
      <c r="R5805" s="4">
        <v>18</v>
      </c>
      <c r="S5805" s="4">
        <v>16</v>
      </c>
      <c r="T5805" s="4">
        <v>16</v>
      </c>
      <c r="U5805" s="4">
        <v>9</v>
      </c>
      <c r="V5805" s="4">
        <v>19</v>
      </c>
      <c r="W5805" s="4"/>
      <c r="X5805" s="4"/>
      <c r="Y5805" s="4"/>
      <c r="Z5805" s="4"/>
      <c r="AA5805">
        <f t="shared" si="180"/>
        <v>78</v>
      </c>
    </row>
    <row r="5806" spans="1:27">
      <c r="A5806" s="2" t="s">
        <v>2447</v>
      </c>
      <c r="B5806" s="2" t="s">
        <v>2825</v>
      </c>
      <c r="C5806" s="2" t="s">
        <v>1987</v>
      </c>
      <c r="D5806" s="2" t="s">
        <v>5671</v>
      </c>
      <c r="E5806" s="2" t="s">
        <v>5927</v>
      </c>
      <c r="F5806" s="4" t="s">
        <v>5941</v>
      </c>
      <c r="G5806" s="4">
        <v>4</v>
      </c>
      <c r="H5806" s="4">
        <v>5</v>
      </c>
      <c r="I5806" s="4">
        <v>6</v>
      </c>
      <c r="J5806" s="4">
        <v>7</v>
      </c>
      <c r="K5806" s="4">
        <v>2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>
        <f t="shared" si="181"/>
        <v>24</v>
      </c>
      <c r="R5806" s="4">
        <v>71</v>
      </c>
      <c r="S5806" s="4">
        <v>72</v>
      </c>
      <c r="T5806" s="4">
        <v>59</v>
      </c>
      <c r="U5806" s="4">
        <v>48</v>
      </c>
      <c r="V5806" s="4">
        <v>21</v>
      </c>
      <c r="W5806" s="4"/>
      <c r="X5806" s="4"/>
      <c r="Y5806" s="4"/>
      <c r="Z5806" s="4"/>
      <c r="AA5806">
        <f t="shared" si="180"/>
        <v>271</v>
      </c>
    </row>
    <row r="5807" spans="1:27">
      <c r="A5807" s="2" t="s">
        <v>2447</v>
      </c>
      <c r="B5807" s="2" t="s">
        <v>2825</v>
      </c>
      <c r="C5807" s="2" t="s">
        <v>1994</v>
      </c>
      <c r="D5807" s="2" t="s">
        <v>2545</v>
      </c>
      <c r="E5807" s="2" t="s">
        <v>5927</v>
      </c>
      <c r="F5807" s="4" t="s">
        <v>24</v>
      </c>
      <c r="G5807" s="4">
        <v>2</v>
      </c>
      <c r="H5807" s="4">
        <v>3</v>
      </c>
      <c r="I5807" s="4">
        <v>1</v>
      </c>
      <c r="J5807" s="4">
        <v>3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>
        <f t="shared" si="181"/>
        <v>9</v>
      </c>
      <c r="R5807" s="4">
        <v>20</v>
      </c>
      <c r="S5807" s="4">
        <v>20</v>
      </c>
      <c r="T5807" s="4">
        <v>12</v>
      </c>
      <c r="U5807" s="4">
        <v>5</v>
      </c>
      <c r="V5807" s="4"/>
      <c r="W5807" s="4"/>
      <c r="X5807" s="4"/>
      <c r="Y5807" s="4"/>
      <c r="Z5807" s="4"/>
      <c r="AA5807">
        <f t="shared" si="180"/>
        <v>57</v>
      </c>
    </row>
    <row r="5808" spans="1:27">
      <c r="A5808" s="2" t="s">
        <v>2447</v>
      </c>
      <c r="B5808" s="2" t="s">
        <v>2825</v>
      </c>
      <c r="C5808" s="2" t="s">
        <v>27</v>
      </c>
      <c r="D5808" s="2" t="s">
        <v>4585</v>
      </c>
      <c r="E5808" s="2" t="s">
        <v>5927</v>
      </c>
      <c r="F5808" s="4" t="s">
        <v>1467</v>
      </c>
      <c r="G5808" s="4">
        <v>0</v>
      </c>
      <c r="H5808" s="4">
        <v>0</v>
      </c>
      <c r="I5808" s="4">
        <v>2</v>
      </c>
      <c r="J5808" s="4">
        <v>6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>
        <f t="shared" si="181"/>
        <v>8</v>
      </c>
      <c r="R5808" s="4"/>
      <c r="S5808" s="4"/>
      <c r="T5808" s="4">
        <v>14</v>
      </c>
      <c r="U5808" s="4">
        <v>11</v>
      </c>
      <c r="V5808" s="4"/>
      <c r="W5808" s="4"/>
      <c r="X5808" s="4"/>
      <c r="Y5808" s="4"/>
      <c r="Z5808" s="4"/>
      <c r="AA5808">
        <f t="shared" si="180"/>
        <v>25</v>
      </c>
    </row>
    <row r="5809" spans="1:27">
      <c r="A5809" s="2" t="s">
        <v>2447</v>
      </c>
      <c r="B5809" s="2" t="s">
        <v>2825</v>
      </c>
      <c r="C5809" s="2" t="s">
        <v>1381</v>
      </c>
      <c r="D5809" s="2" t="s">
        <v>5674</v>
      </c>
      <c r="E5809" s="2" t="s">
        <v>5931</v>
      </c>
      <c r="F5809" s="4" t="s">
        <v>5987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>
        <f t="shared" si="181"/>
        <v>0</v>
      </c>
      <c r="R5809" s="4"/>
      <c r="S5809" s="4"/>
      <c r="T5809" s="4"/>
      <c r="U5809" s="4"/>
      <c r="V5809" s="4"/>
      <c r="W5809" s="4"/>
      <c r="X5809" s="4"/>
      <c r="Y5809" s="4"/>
      <c r="Z5809" s="4"/>
      <c r="AA5809">
        <f t="shared" si="180"/>
        <v>0</v>
      </c>
    </row>
    <row r="5810" spans="1:27">
      <c r="A5810" s="2" t="s">
        <v>2447</v>
      </c>
      <c r="B5810" s="2" t="s">
        <v>2825</v>
      </c>
      <c r="C5810" s="2" t="s">
        <v>1417</v>
      </c>
      <c r="D5810" s="2" t="s">
        <v>5687</v>
      </c>
      <c r="E5810" s="2" t="s">
        <v>5927</v>
      </c>
      <c r="F5810" s="4" t="s">
        <v>5948</v>
      </c>
      <c r="G5810" s="4">
        <v>1</v>
      </c>
      <c r="H5810" s="4">
        <v>6</v>
      </c>
      <c r="I5810" s="4">
        <v>5</v>
      </c>
      <c r="J5810" s="4">
        <v>8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>
        <f t="shared" si="181"/>
        <v>20</v>
      </c>
      <c r="R5810" s="4">
        <v>21</v>
      </c>
      <c r="S5810" s="4">
        <v>40</v>
      </c>
      <c r="T5810" s="4">
        <v>27</v>
      </c>
      <c r="U5810" s="4">
        <v>32</v>
      </c>
      <c r="V5810" s="4"/>
      <c r="W5810" s="4"/>
      <c r="X5810" s="4"/>
      <c r="Y5810" s="4"/>
      <c r="Z5810" s="4"/>
      <c r="AA5810">
        <f t="shared" si="180"/>
        <v>120</v>
      </c>
    </row>
    <row r="5811" spans="1:27">
      <c r="A5811" s="2" t="s">
        <v>2447</v>
      </c>
      <c r="B5811" s="2" t="s">
        <v>2825</v>
      </c>
      <c r="C5811" s="2" t="s">
        <v>1999</v>
      </c>
      <c r="D5811" s="2" t="s">
        <v>5691</v>
      </c>
      <c r="E5811" s="2" t="s">
        <v>5931</v>
      </c>
      <c r="F5811" s="4" t="s">
        <v>5942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>
        <f t="shared" si="181"/>
        <v>0</v>
      </c>
      <c r="R5811" s="4"/>
      <c r="S5811" s="4"/>
      <c r="T5811" s="4"/>
      <c r="U5811" s="4"/>
      <c r="V5811" s="4"/>
      <c r="W5811" s="4"/>
      <c r="X5811" s="4"/>
      <c r="Y5811" s="4"/>
      <c r="Z5811" s="4"/>
      <c r="AA5811">
        <f t="shared" si="180"/>
        <v>0</v>
      </c>
    </row>
    <row r="5812" spans="1:27">
      <c r="A5812" s="2" t="s">
        <v>2447</v>
      </c>
      <c r="B5812" s="2" t="s">
        <v>2825</v>
      </c>
      <c r="C5812" s="2" t="s">
        <v>2000</v>
      </c>
      <c r="D5812" s="2" t="s">
        <v>5692</v>
      </c>
      <c r="E5812" s="2" t="s">
        <v>5927</v>
      </c>
      <c r="F5812" s="4" t="s">
        <v>5942</v>
      </c>
      <c r="G5812" s="4">
        <v>1</v>
      </c>
      <c r="H5812" s="4">
        <v>2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>
        <f t="shared" si="181"/>
        <v>3</v>
      </c>
      <c r="R5812" s="4">
        <v>16</v>
      </c>
      <c r="S5812" s="4">
        <v>12</v>
      </c>
      <c r="T5812" s="4">
        <v>2</v>
      </c>
      <c r="U5812" s="4"/>
      <c r="V5812" s="4"/>
      <c r="W5812" s="4"/>
      <c r="X5812" s="4"/>
      <c r="Y5812" s="4"/>
      <c r="Z5812" s="4"/>
      <c r="AA5812">
        <f t="shared" si="180"/>
        <v>30</v>
      </c>
    </row>
    <row r="5813" spans="1:27">
      <c r="A5813" s="2" t="s">
        <v>2447</v>
      </c>
      <c r="B5813" s="2" t="s">
        <v>2825</v>
      </c>
      <c r="C5813" s="2" t="s">
        <v>55</v>
      </c>
      <c r="D5813" s="2" t="s">
        <v>2956</v>
      </c>
      <c r="E5813" s="2" t="s">
        <v>5928</v>
      </c>
      <c r="F5813" s="4" t="s">
        <v>50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1</v>
      </c>
      <c r="O5813" s="4">
        <v>0</v>
      </c>
      <c r="P5813" s="4">
        <v>0</v>
      </c>
      <c r="Q5813">
        <f t="shared" si="181"/>
        <v>1</v>
      </c>
      <c r="R5813" s="4"/>
      <c r="S5813" s="4"/>
      <c r="T5813" s="4"/>
      <c r="U5813" s="4"/>
      <c r="V5813" s="4"/>
      <c r="W5813" s="4">
        <v>82</v>
      </c>
      <c r="X5813" s="4">
        <v>16</v>
      </c>
      <c r="Y5813" s="4">
        <v>3</v>
      </c>
      <c r="Z5813" s="4"/>
      <c r="AA5813">
        <f t="shared" si="180"/>
        <v>101</v>
      </c>
    </row>
    <row r="5814" spans="1:27">
      <c r="A5814" s="2" t="s">
        <v>2447</v>
      </c>
      <c r="B5814" s="2" t="s">
        <v>2825</v>
      </c>
      <c r="C5814" s="2" t="s">
        <v>1644</v>
      </c>
      <c r="D5814" s="2" t="s">
        <v>5193</v>
      </c>
      <c r="E5814" s="2" t="s">
        <v>5929</v>
      </c>
      <c r="F5814" s="4" t="s">
        <v>1696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7</v>
      </c>
      <c r="M5814" s="4">
        <v>1</v>
      </c>
      <c r="N5814" s="4">
        <v>1</v>
      </c>
      <c r="O5814" s="4">
        <v>2</v>
      </c>
      <c r="P5814" s="4">
        <v>0</v>
      </c>
      <c r="Q5814">
        <f t="shared" si="181"/>
        <v>11</v>
      </c>
      <c r="R5814" s="4"/>
      <c r="S5814" s="4"/>
      <c r="T5814" s="4"/>
      <c r="U5814" s="4"/>
      <c r="V5814" s="4"/>
      <c r="W5814" s="4">
        <v>32</v>
      </c>
      <c r="X5814" s="4">
        <v>39</v>
      </c>
      <c r="Y5814" s="4">
        <v>26</v>
      </c>
      <c r="Z5814" s="4">
        <v>16</v>
      </c>
      <c r="AA5814">
        <f t="shared" si="180"/>
        <v>113</v>
      </c>
    </row>
    <row r="5815" spans="1:27">
      <c r="A5815" s="2" t="s">
        <v>2447</v>
      </c>
      <c r="B5815" s="2" t="s">
        <v>2825</v>
      </c>
      <c r="C5815" s="2" t="s">
        <v>2001</v>
      </c>
      <c r="D5815" s="2" t="s">
        <v>5693</v>
      </c>
      <c r="E5815" s="2" t="s">
        <v>5929</v>
      </c>
      <c r="F5815" s="4" t="s">
        <v>5954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2</v>
      </c>
      <c r="M5815" s="4">
        <v>0</v>
      </c>
      <c r="N5815" s="4">
        <v>2</v>
      </c>
      <c r="O5815" s="4">
        <v>0</v>
      </c>
      <c r="P5815" s="4">
        <v>0</v>
      </c>
      <c r="Q5815">
        <f t="shared" si="181"/>
        <v>4</v>
      </c>
      <c r="R5815" s="4"/>
      <c r="S5815" s="4"/>
      <c r="T5815" s="4"/>
      <c r="U5815" s="4"/>
      <c r="V5815" s="4"/>
      <c r="W5815" s="4">
        <v>24</v>
      </c>
      <c r="X5815" s="4">
        <v>13</v>
      </c>
      <c r="Y5815" s="4">
        <v>17</v>
      </c>
      <c r="Z5815" s="4"/>
      <c r="AA5815">
        <f t="shared" si="180"/>
        <v>54</v>
      </c>
    </row>
    <row r="5816" spans="1:27">
      <c r="A5816" s="2" t="s">
        <v>2447</v>
      </c>
      <c r="B5816" s="2" t="s">
        <v>2825</v>
      </c>
      <c r="C5816" s="2" t="s">
        <v>1417</v>
      </c>
      <c r="D5816" s="2" t="s">
        <v>5604</v>
      </c>
      <c r="E5816" s="2" t="s">
        <v>5929</v>
      </c>
      <c r="F5816" s="4" t="s">
        <v>5948</v>
      </c>
      <c r="G5816" s="4">
        <v>0</v>
      </c>
      <c r="H5816" s="4">
        <v>0</v>
      </c>
      <c r="I5816" s="4">
        <v>0</v>
      </c>
      <c r="J5816" s="4">
        <v>1</v>
      </c>
      <c r="K5816" s="4">
        <v>2</v>
      </c>
      <c r="L5816" s="4">
        <v>2</v>
      </c>
      <c r="M5816" s="4">
        <v>1</v>
      </c>
      <c r="N5816" s="4">
        <v>1</v>
      </c>
      <c r="O5816" s="4">
        <v>0</v>
      </c>
      <c r="P5816" s="4">
        <v>0</v>
      </c>
      <c r="Q5816">
        <f t="shared" si="181"/>
        <v>7</v>
      </c>
      <c r="R5816" s="4"/>
      <c r="S5816" s="4"/>
      <c r="T5816" s="4"/>
      <c r="U5816" s="4">
        <v>26</v>
      </c>
      <c r="V5816" s="4">
        <v>13</v>
      </c>
      <c r="W5816" s="4">
        <v>14</v>
      </c>
      <c r="X5816" s="4">
        <v>11</v>
      </c>
      <c r="Y5816" s="4">
        <v>6</v>
      </c>
      <c r="Z5816" s="4"/>
      <c r="AA5816">
        <f t="shared" si="180"/>
        <v>70</v>
      </c>
    </row>
    <row r="5817" spans="1:27">
      <c r="A5817" s="2" t="s">
        <v>2447</v>
      </c>
      <c r="B5817" s="2" t="s">
        <v>2825</v>
      </c>
      <c r="C5817" s="2" t="s">
        <v>9</v>
      </c>
      <c r="D5817" s="2" t="s">
        <v>3024</v>
      </c>
      <c r="E5817" s="2" t="s">
        <v>5929</v>
      </c>
      <c r="F5817" s="4" t="s">
        <v>5941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1</v>
      </c>
      <c r="M5817" s="4">
        <v>0</v>
      </c>
      <c r="N5817" s="4">
        <v>2</v>
      </c>
      <c r="O5817" s="4">
        <v>3</v>
      </c>
      <c r="P5817" s="4">
        <v>0</v>
      </c>
      <c r="Q5817">
        <f t="shared" si="181"/>
        <v>6</v>
      </c>
      <c r="R5817" s="4"/>
      <c r="S5817" s="4"/>
      <c r="T5817" s="4"/>
      <c r="U5817" s="4"/>
      <c r="V5817" s="4">
        <v>17</v>
      </c>
      <c r="W5817" s="4">
        <v>18</v>
      </c>
      <c r="X5817" s="4">
        <v>28</v>
      </c>
      <c r="Y5817" s="4">
        <v>24</v>
      </c>
      <c r="Z5817" s="4">
        <v>14</v>
      </c>
      <c r="AA5817">
        <f t="shared" si="180"/>
        <v>101</v>
      </c>
    </row>
    <row r="5818" spans="1:27">
      <c r="A5818" s="2" t="s">
        <v>2447</v>
      </c>
      <c r="B5818" s="2" t="s">
        <v>2825</v>
      </c>
      <c r="C5818" s="2" t="s">
        <v>633</v>
      </c>
      <c r="D5818" s="2" t="s">
        <v>4494</v>
      </c>
      <c r="E5818" s="2" t="s">
        <v>5929</v>
      </c>
      <c r="F5818" s="4" t="s">
        <v>5941</v>
      </c>
      <c r="G5818" s="4">
        <v>0</v>
      </c>
      <c r="H5818" s="4">
        <v>0</v>
      </c>
      <c r="I5818" s="4">
        <v>0</v>
      </c>
      <c r="J5818" s="4">
        <v>0</v>
      </c>
      <c r="K5818" s="4">
        <v>6</v>
      </c>
      <c r="L5818" s="4">
        <v>5</v>
      </c>
      <c r="M5818" s="4">
        <v>4</v>
      </c>
      <c r="N5818" s="4">
        <v>2</v>
      </c>
      <c r="O5818" s="4">
        <v>4</v>
      </c>
      <c r="P5818" s="4">
        <v>0</v>
      </c>
      <c r="Q5818">
        <f t="shared" si="181"/>
        <v>21</v>
      </c>
      <c r="R5818" s="4"/>
      <c r="S5818" s="4"/>
      <c r="T5818" s="4"/>
      <c r="U5818" s="4"/>
      <c r="V5818" s="4">
        <v>57</v>
      </c>
      <c r="W5818" s="4">
        <v>46</v>
      </c>
      <c r="X5818" s="4">
        <v>29</v>
      </c>
      <c r="Y5818" s="4">
        <v>20</v>
      </c>
      <c r="Z5818" s="4">
        <v>22</v>
      </c>
      <c r="AA5818">
        <f t="shared" si="180"/>
        <v>174</v>
      </c>
    </row>
    <row r="5819" spans="1:27">
      <c r="A5819" s="2" t="s">
        <v>2447</v>
      </c>
      <c r="B5819" s="2" t="s">
        <v>2825</v>
      </c>
      <c r="C5819" s="2" t="s">
        <v>24</v>
      </c>
      <c r="D5819" s="2" t="s">
        <v>2920</v>
      </c>
      <c r="E5819" s="2" t="s">
        <v>5929</v>
      </c>
      <c r="F5819" s="4" t="s">
        <v>24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2</v>
      </c>
      <c r="M5819" s="4">
        <v>3</v>
      </c>
      <c r="N5819" s="4">
        <v>1</v>
      </c>
      <c r="O5819" s="4">
        <v>0</v>
      </c>
      <c r="P5819" s="4">
        <v>0</v>
      </c>
      <c r="Q5819">
        <f t="shared" si="181"/>
        <v>6</v>
      </c>
      <c r="R5819" s="4"/>
      <c r="S5819" s="4"/>
      <c r="T5819" s="4"/>
      <c r="U5819" s="4"/>
      <c r="V5819" s="4"/>
      <c r="W5819" s="4">
        <v>27</v>
      </c>
      <c r="X5819" s="4">
        <v>17</v>
      </c>
      <c r="Y5819" s="4">
        <v>12</v>
      </c>
      <c r="Z5819" s="4"/>
      <c r="AA5819">
        <f t="shared" si="180"/>
        <v>56</v>
      </c>
    </row>
    <row r="5820" spans="1:27">
      <c r="A5820" s="2" t="s">
        <v>2447</v>
      </c>
      <c r="B5820" s="2" t="s">
        <v>2825</v>
      </c>
      <c r="C5820" s="2" t="s">
        <v>27</v>
      </c>
      <c r="D5820" s="2" t="s">
        <v>2923</v>
      </c>
      <c r="E5820" s="2" t="s">
        <v>5929</v>
      </c>
      <c r="F5820" s="4" t="s">
        <v>1467</v>
      </c>
      <c r="G5820" s="4">
        <v>0</v>
      </c>
      <c r="H5820" s="4">
        <v>0</v>
      </c>
      <c r="I5820" s="4">
        <v>0</v>
      </c>
      <c r="J5820" s="4">
        <v>0</v>
      </c>
      <c r="K5820" s="4">
        <v>2</v>
      </c>
      <c r="L5820" s="4">
        <v>3</v>
      </c>
      <c r="M5820" s="4">
        <v>0</v>
      </c>
      <c r="N5820" s="4">
        <v>4</v>
      </c>
      <c r="O5820" s="4">
        <v>7</v>
      </c>
      <c r="P5820" s="4">
        <v>0</v>
      </c>
      <c r="Q5820">
        <f t="shared" si="181"/>
        <v>16</v>
      </c>
      <c r="R5820" s="4"/>
      <c r="S5820" s="4"/>
      <c r="T5820" s="4"/>
      <c r="U5820" s="4">
        <v>12</v>
      </c>
      <c r="V5820" s="4">
        <v>12</v>
      </c>
      <c r="W5820" s="4">
        <v>23</v>
      </c>
      <c r="X5820" s="4">
        <v>17</v>
      </c>
      <c r="Y5820" s="4">
        <v>10</v>
      </c>
      <c r="Z5820" s="4">
        <v>13</v>
      </c>
      <c r="AA5820">
        <f t="shared" si="180"/>
        <v>87</v>
      </c>
    </row>
    <row r="5821" spans="1:27">
      <c r="A5821" s="2" t="s">
        <v>2447</v>
      </c>
      <c r="B5821" s="2" t="s">
        <v>2825</v>
      </c>
      <c r="C5821" s="2" t="s">
        <v>633</v>
      </c>
      <c r="D5821" s="2" t="s">
        <v>3777</v>
      </c>
      <c r="E5821" s="2" t="s">
        <v>5928</v>
      </c>
      <c r="F5821" s="4" t="s">
        <v>5941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2</v>
      </c>
      <c r="O5821" s="4">
        <v>0</v>
      </c>
      <c r="P5821" s="4">
        <v>0</v>
      </c>
      <c r="Q5821">
        <f t="shared" si="181"/>
        <v>2</v>
      </c>
      <c r="R5821" s="4"/>
      <c r="S5821" s="4"/>
      <c r="T5821" s="4"/>
      <c r="U5821" s="4"/>
      <c r="V5821" s="4"/>
      <c r="W5821" s="4"/>
      <c r="X5821" s="4"/>
      <c r="Y5821" s="4">
        <v>4</v>
      </c>
      <c r="Z5821" s="4"/>
      <c r="AA5821">
        <f t="shared" si="180"/>
        <v>4</v>
      </c>
    </row>
    <row r="5822" spans="1:27">
      <c r="A5822" s="2" t="s">
        <v>2447</v>
      </c>
      <c r="B5822" s="2" t="s">
        <v>2825</v>
      </c>
      <c r="C5822" s="2" t="s">
        <v>2002</v>
      </c>
      <c r="D5822" s="2" t="s">
        <v>5694</v>
      </c>
      <c r="E5822" s="2" t="s">
        <v>5929</v>
      </c>
      <c r="F5822" s="4" t="s">
        <v>652</v>
      </c>
      <c r="G5822" s="4">
        <v>0</v>
      </c>
      <c r="H5822" s="4">
        <v>0</v>
      </c>
      <c r="I5822" s="4">
        <v>0</v>
      </c>
      <c r="J5822" s="4">
        <v>1</v>
      </c>
      <c r="K5822" s="4">
        <v>1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>
        <f t="shared" si="181"/>
        <v>2</v>
      </c>
      <c r="R5822" s="4"/>
      <c r="S5822" s="4"/>
      <c r="T5822" s="4"/>
      <c r="U5822" s="4">
        <v>8</v>
      </c>
      <c r="V5822" s="4">
        <v>6</v>
      </c>
      <c r="W5822" s="4"/>
      <c r="X5822" s="4"/>
      <c r="Y5822" s="4"/>
      <c r="Z5822" s="4"/>
      <c r="AA5822">
        <f t="shared" si="180"/>
        <v>14</v>
      </c>
    </row>
    <row r="5823" spans="1:27">
      <c r="A5823" s="2" t="s">
        <v>2447</v>
      </c>
      <c r="B5823" s="2" t="s">
        <v>2825</v>
      </c>
      <c r="C5823" s="2" t="s">
        <v>2003</v>
      </c>
      <c r="D5823" s="2" t="s">
        <v>5695</v>
      </c>
      <c r="E5823" s="2" t="s">
        <v>5929</v>
      </c>
      <c r="F5823" s="4" t="s">
        <v>5942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1</v>
      </c>
      <c r="N5823" s="4">
        <v>0</v>
      </c>
      <c r="O5823" s="4">
        <v>0</v>
      </c>
      <c r="P5823" s="4">
        <v>0</v>
      </c>
      <c r="Q5823">
        <f t="shared" si="181"/>
        <v>1</v>
      </c>
      <c r="R5823" s="4"/>
      <c r="S5823" s="4"/>
      <c r="T5823" s="4"/>
      <c r="U5823" s="4"/>
      <c r="V5823" s="4"/>
      <c r="W5823" s="4"/>
      <c r="X5823" s="4">
        <v>1</v>
      </c>
      <c r="Y5823" s="4"/>
      <c r="Z5823" s="4"/>
      <c r="AA5823">
        <f t="shared" si="180"/>
        <v>1</v>
      </c>
    </row>
    <row r="5824" spans="1:27">
      <c r="A5824" s="2" t="s">
        <v>2447</v>
      </c>
      <c r="B5824" s="2" t="s">
        <v>2825</v>
      </c>
      <c r="C5824" s="2" t="s">
        <v>2004</v>
      </c>
      <c r="D5824" s="2" t="s">
        <v>5696</v>
      </c>
      <c r="E5824" s="2" t="s">
        <v>5929</v>
      </c>
      <c r="F5824" s="4" t="s">
        <v>652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2</v>
      </c>
      <c r="P5824" s="4">
        <v>0</v>
      </c>
      <c r="Q5824">
        <f t="shared" si="181"/>
        <v>2</v>
      </c>
      <c r="R5824" s="4"/>
      <c r="S5824" s="4"/>
      <c r="T5824" s="4"/>
      <c r="U5824" s="4"/>
      <c r="V5824" s="4"/>
      <c r="W5824" s="4"/>
      <c r="X5824" s="4"/>
      <c r="Y5824" s="4"/>
      <c r="Z5824" s="4">
        <v>14</v>
      </c>
      <c r="AA5824">
        <f t="shared" si="180"/>
        <v>14</v>
      </c>
    </row>
    <row r="5825" spans="1:27">
      <c r="A5825" s="2" t="s">
        <v>2448</v>
      </c>
      <c r="B5825" s="2" t="s">
        <v>2826</v>
      </c>
      <c r="C5825" s="2" t="s">
        <v>1986</v>
      </c>
      <c r="D5825" s="2" t="s">
        <v>5670</v>
      </c>
      <c r="E5825" s="2" t="s">
        <v>5927</v>
      </c>
      <c r="F5825" s="4" t="s">
        <v>5987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>
        <f t="shared" si="181"/>
        <v>0</v>
      </c>
      <c r="R5825" s="4"/>
      <c r="S5825" s="4"/>
      <c r="T5825" s="4"/>
      <c r="U5825" s="4"/>
      <c r="V5825" s="4"/>
      <c r="W5825" s="4"/>
      <c r="X5825" s="4"/>
      <c r="Y5825" s="4"/>
      <c r="Z5825" s="4"/>
      <c r="AA5825">
        <f t="shared" si="180"/>
        <v>0</v>
      </c>
    </row>
    <row r="5826" spans="1:27">
      <c r="A5826" s="2" t="s">
        <v>2448</v>
      </c>
      <c r="B5826" s="2" t="s">
        <v>2826</v>
      </c>
      <c r="C5826" s="2" t="s">
        <v>1987</v>
      </c>
      <c r="D5826" s="2" t="s">
        <v>5690</v>
      </c>
      <c r="E5826" s="2" t="s">
        <v>5931</v>
      </c>
      <c r="F5826" s="4" t="s">
        <v>5941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>
        <f t="shared" si="181"/>
        <v>0</v>
      </c>
      <c r="R5826" s="4"/>
      <c r="S5826" s="4"/>
      <c r="T5826" s="4"/>
      <c r="U5826" s="4"/>
      <c r="V5826" s="4"/>
      <c r="W5826" s="4"/>
      <c r="X5826" s="4"/>
      <c r="Y5826" s="4"/>
      <c r="Z5826" s="4"/>
      <c r="AA5826">
        <f t="shared" si="180"/>
        <v>0</v>
      </c>
    </row>
    <row r="5827" spans="1:27">
      <c r="A5827" s="2" t="s">
        <v>2448</v>
      </c>
      <c r="B5827" s="2" t="s">
        <v>2826</v>
      </c>
      <c r="C5827" s="2" t="s">
        <v>9</v>
      </c>
      <c r="D5827" s="2" t="s">
        <v>4704</v>
      </c>
      <c r="E5827" s="2" t="s">
        <v>5931</v>
      </c>
      <c r="F5827" s="4" t="s">
        <v>5941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>
        <f t="shared" si="181"/>
        <v>0</v>
      </c>
      <c r="R5827" s="4"/>
      <c r="S5827" s="4"/>
      <c r="T5827" s="4"/>
      <c r="U5827" s="4"/>
      <c r="V5827" s="4"/>
      <c r="W5827" s="4"/>
      <c r="X5827" s="4"/>
      <c r="Y5827" s="4"/>
      <c r="Z5827" s="4"/>
      <c r="AA5827">
        <f t="shared" ref="AA5827:AA5890" si="182">SUM(R5827:Z5827)</f>
        <v>0</v>
      </c>
    </row>
    <row r="5828" spans="1:27">
      <c r="A5828" s="2" t="s">
        <v>2448</v>
      </c>
      <c r="B5828" s="2" t="s">
        <v>2826</v>
      </c>
      <c r="C5828" s="2" t="s">
        <v>9</v>
      </c>
      <c r="D5828" s="2" t="s">
        <v>2906</v>
      </c>
      <c r="E5828" s="2" t="s">
        <v>5927</v>
      </c>
      <c r="F5828" s="4" t="s">
        <v>5941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>
        <f t="shared" ref="Q5828:Q5891" si="183">SUM(G5828:P5828)</f>
        <v>2</v>
      </c>
      <c r="R5828" s="4">
        <v>21</v>
      </c>
      <c r="S5828" s="4">
        <v>20</v>
      </c>
      <c r="T5828" s="4">
        <v>10</v>
      </c>
      <c r="U5828" s="4">
        <v>12</v>
      </c>
      <c r="V5828" s="4">
        <v>8</v>
      </c>
      <c r="W5828" s="4"/>
      <c r="X5828" s="4"/>
      <c r="Y5828" s="4"/>
      <c r="Z5828" s="4"/>
      <c r="AA5828">
        <f t="shared" si="182"/>
        <v>71</v>
      </c>
    </row>
    <row r="5829" spans="1:27">
      <c r="A5829" s="2" t="s">
        <v>2448</v>
      </c>
      <c r="B5829" s="2" t="s">
        <v>2826</v>
      </c>
      <c r="C5829" s="2" t="s">
        <v>633</v>
      </c>
      <c r="D5829" s="2" t="s">
        <v>4486</v>
      </c>
      <c r="E5829" s="2" t="s">
        <v>5927</v>
      </c>
      <c r="F5829" s="4" t="s">
        <v>5941</v>
      </c>
      <c r="G5829" s="4">
        <v>0</v>
      </c>
      <c r="H5829" s="4">
        <v>0</v>
      </c>
      <c r="I5829" s="4">
        <v>2</v>
      </c>
      <c r="J5829" s="4">
        <v>1</v>
      </c>
      <c r="K5829" s="4">
        <v>2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>
        <f t="shared" si="183"/>
        <v>5</v>
      </c>
      <c r="R5829" s="4">
        <v>14</v>
      </c>
      <c r="S5829" s="4">
        <v>22</v>
      </c>
      <c r="T5829" s="4">
        <v>9</v>
      </c>
      <c r="U5829" s="4">
        <v>13</v>
      </c>
      <c r="V5829" s="4">
        <v>6</v>
      </c>
      <c r="W5829" s="4"/>
      <c r="X5829" s="4"/>
      <c r="Y5829" s="4"/>
      <c r="Z5829" s="4"/>
      <c r="AA5829">
        <f t="shared" si="182"/>
        <v>64</v>
      </c>
    </row>
    <row r="5830" spans="1:27">
      <c r="A5830" s="2" t="s">
        <v>2448</v>
      </c>
      <c r="B5830" s="2" t="s">
        <v>2826</v>
      </c>
      <c r="C5830" s="2" t="s">
        <v>771</v>
      </c>
      <c r="D5830" s="2" t="s">
        <v>3982</v>
      </c>
      <c r="E5830" s="2" t="s">
        <v>5927</v>
      </c>
      <c r="F5830" s="4" t="s">
        <v>652</v>
      </c>
      <c r="G5830" s="4">
        <v>0</v>
      </c>
      <c r="H5830" s="4">
        <v>1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>
        <f t="shared" si="183"/>
        <v>1</v>
      </c>
      <c r="R5830" s="4">
        <v>3</v>
      </c>
      <c r="S5830" s="4">
        <v>2</v>
      </c>
      <c r="T5830" s="4"/>
      <c r="U5830" s="4"/>
      <c r="V5830" s="4">
        <v>1</v>
      </c>
      <c r="W5830" s="4"/>
      <c r="X5830" s="4"/>
      <c r="Y5830" s="4"/>
      <c r="Z5830" s="4"/>
      <c r="AA5830">
        <f t="shared" si="182"/>
        <v>6</v>
      </c>
    </row>
    <row r="5831" spans="1:27">
      <c r="A5831" s="2" t="s">
        <v>2448</v>
      </c>
      <c r="B5831" s="2" t="s">
        <v>2826</v>
      </c>
      <c r="C5831" s="2" t="s">
        <v>510</v>
      </c>
      <c r="D5831" s="2" t="s">
        <v>5697</v>
      </c>
      <c r="E5831" s="2" t="s">
        <v>5927</v>
      </c>
      <c r="F5831" s="4" t="s">
        <v>5936</v>
      </c>
      <c r="G5831" s="4">
        <v>0</v>
      </c>
      <c r="H5831" s="4">
        <v>1</v>
      </c>
      <c r="I5831" s="4">
        <v>2</v>
      </c>
      <c r="J5831" s="4">
        <v>1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>
        <f t="shared" si="183"/>
        <v>4</v>
      </c>
      <c r="R5831" s="4">
        <v>13</v>
      </c>
      <c r="S5831" s="4">
        <v>11</v>
      </c>
      <c r="T5831" s="4">
        <v>10</v>
      </c>
      <c r="U5831" s="4">
        <v>2</v>
      </c>
      <c r="V5831" s="4">
        <v>2</v>
      </c>
      <c r="W5831" s="4"/>
      <c r="X5831" s="4"/>
      <c r="Y5831" s="4"/>
      <c r="Z5831" s="4"/>
      <c r="AA5831">
        <f t="shared" si="182"/>
        <v>38</v>
      </c>
    </row>
    <row r="5832" spans="1:27">
      <c r="A5832" s="2" t="s">
        <v>2448</v>
      </c>
      <c r="B5832" s="2" t="s">
        <v>2826</v>
      </c>
      <c r="C5832" s="2" t="s">
        <v>1955</v>
      </c>
      <c r="D5832" s="2" t="s">
        <v>5624</v>
      </c>
      <c r="E5832" s="2" t="s">
        <v>5927</v>
      </c>
      <c r="F5832" s="4" t="s">
        <v>1155</v>
      </c>
      <c r="G5832" s="4">
        <v>1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>
        <f t="shared" si="183"/>
        <v>1</v>
      </c>
      <c r="R5832" s="4">
        <v>1</v>
      </c>
      <c r="S5832" s="4">
        <v>2</v>
      </c>
      <c r="T5832" s="4"/>
      <c r="U5832" s="4"/>
      <c r="V5832" s="4"/>
      <c r="W5832" s="4"/>
      <c r="X5832" s="4"/>
      <c r="Y5832" s="4"/>
      <c r="Z5832" s="4"/>
      <c r="AA5832">
        <f t="shared" si="182"/>
        <v>3</v>
      </c>
    </row>
    <row r="5833" spans="1:27">
      <c r="A5833" s="2" t="s">
        <v>2448</v>
      </c>
      <c r="B5833" s="2" t="s">
        <v>2826</v>
      </c>
      <c r="C5833" s="2" t="s">
        <v>65</v>
      </c>
      <c r="D5833" s="2" t="s">
        <v>5698</v>
      </c>
      <c r="E5833" s="2" t="s">
        <v>5927</v>
      </c>
      <c r="F5833" s="4" t="s">
        <v>24</v>
      </c>
      <c r="G5833" s="4">
        <v>2</v>
      </c>
      <c r="H5833" s="4">
        <v>1</v>
      </c>
      <c r="I5833" s="4">
        <v>3</v>
      </c>
      <c r="J5833" s="4">
        <v>5</v>
      </c>
      <c r="K5833" s="4">
        <v>6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>
        <f t="shared" si="183"/>
        <v>17</v>
      </c>
      <c r="R5833" s="4">
        <v>43</v>
      </c>
      <c r="S5833" s="4">
        <v>29</v>
      </c>
      <c r="T5833" s="4">
        <v>20</v>
      </c>
      <c r="U5833" s="4">
        <v>39</v>
      </c>
      <c r="V5833" s="4">
        <v>11</v>
      </c>
      <c r="W5833" s="4"/>
      <c r="X5833" s="4"/>
      <c r="Y5833" s="4"/>
      <c r="Z5833" s="4"/>
      <c r="AA5833">
        <f t="shared" si="182"/>
        <v>142</v>
      </c>
    </row>
    <row r="5834" spans="1:27">
      <c r="A5834" s="2" t="s">
        <v>2448</v>
      </c>
      <c r="B5834" s="2" t="s">
        <v>2826</v>
      </c>
      <c r="C5834" s="2" t="s">
        <v>27</v>
      </c>
      <c r="D5834" s="2" t="s">
        <v>4585</v>
      </c>
      <c r="E5834" s="2" t="s">
        <v>5927</v>
      </c>
      <c r="F5834" s="4" t="s">
        <v>1467</v>
      </c>
      <c r="G5834" s="4">
        <v>0</v>
      </c>
      <c r="H5834" s="4">
        <v>0</v>
      </c>
      <c r="I5834" s="4">
        <v>3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>
        <f t="shared" si="183"/>
        <v>3</v>
      </c>
      <c r="R5834" s="4"/>
      <c r="S5834" s="4"/>
      <c r="T5834" s="4">
        <v>8</v>
      </c>
      <c r="U5834" s="4">
        <v>2</v>
      </c>
      <c r="V5834" s="4"/>
      <c r="W5834" s="4"/>
      <c r="X5834" s="4"/>
      <c r="Y5834" s="4"/>
      <c r="Z5834" s="4"/>
      <c r="AA5834">
        <f t="shared" si="182"/>
        <v>10</v>
      </c>
    </row>
    <row r="5835" spans="1:27">
      <c r="A5835" s="2" t="s">
        <v>2448</v>
      </c>
      <c r="B5835" s="2" t="s">
        <v>2826</v>
      </c>
      <c r="C5835" s="2" t="s">
        <v>1381</v>
      </c>
      <c r="D5835" s="2" t="s">
        <v>5674</v>
      </c>
      <c r="E5835" s="2" t="s">
        <v>5931</v>
      </c>
      <c r="F5835" s="4" t="s">
        <v>5987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>
        <f t="shared" si="183"/>
        <v>0</v>
      </c>
      <c r="R5835" s="4"/>
      <c r="S5835" s="4"/>
      <c r="T5835" s="4"/>
      <c r="U5835" s="4"/>
      <c r="V5835" s="4"/>
      <c r="W5835" s="4"/>
      <c r="X5835" s="4"/>
      <c r="Y5835" s="4"/>
      <c r="Z5835" s="4"/>
      <c r="AA5835">
        <f t="shared" si="182"/>
        <v>0</v>
      </c>
    </row>
    <row r="5836" spans="1:27">
      <c r="A5836" s="2" t="s">
        <v>2448</v>
      </c>
      <c r="B5836" s="2" t="s">
        <v>2826</v>
      </c>
      <c r="C5836" s="2" t="s">
        <v>1999</v>
      </c>
      <c r="D5836" s="2" t="s">
        <v>5691</v>
      </c>
      <c r="E5836" s="2" t="s">
        <v>5931</v>
      </c>
      <c r="F5836" s="4" t="s">
        <v>5942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>
        <f t="shared" si="183"/>
        <v>0</v>
      </c>
      <c r="R5836" s="4"/>
      <c r="S5836" s="4"/>
      <c r="T5836" s="4"/>
      <c r="U5836" s="4"/>
      <c r="V5836" s="4"/>
      <c r="W5836" s="4"/>
      <c r="X5836" s="4"/>
      <c r="Y5836" s="4"/>
      <c r="Z5836" s="4"/>
      <c r="AA5836">
        <f t="shared" si="182"/>
        <v>0</v>
      </c>
    </row>
    <row r="5837" spans="1:27">
      <c r="A5837" s="2" t="s">
        <v>2448</v>
      </c>
      <c r="B5837" s="2" t="s">
        <v>2826</v>
      </c>
      <c r="C5837" s="2" t="s">
        <v>203</v>
      </c>
      <c r="D5837" s="2" t="s">
        <v>3621</v>
      </c>
      <c r="E5837" s="2" t="s">
        <v>5927</v>
      </c>
      <c r="F5837" s="4" t="s">
        <v>5942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>
        <f t="shared" si="183"/>
        <v>0</v>
      </c>
      <c r="R5837" s="4"/>
      <c r="S5837" s="4"/>
      <c r="T5837" s="4"/>
      <c r="U5837" s="4"/>
      <c r="V5837" s="4"/>
      <c r="W5837" s="4"/>
      <c r="X5837" s="4"/>
      <c r="Y5837" s="4"/>
      <c r="Z5837" s="4"/>
      <c r="AA5837">
        <f t="shared" si="182"/>
        <v>0</v>
      </c>
    </row>
    <row r="5838" spans="1:27">
      <c r="A5838" s="2" t="s">
        <v>2448</v>
      </c>
      <c r="B5838" s="2" t="s">
        <v>2826</v>
      </c>
      <c r="C5838" s="2" t="s">
        <v>2005</v>
      </c>
      <c r="D5838" s="2" t="s">
        <v>5699</v>
      </c>
      <c r="E5838" s="2" t="s">
        <v>5928</v>
      </c>
      <c r="F5838" s="4" t="s">
        <v>24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1</v>
      </c>
      <c r="O5838" s="4">
        <v>2</v>
      </c>
      <c r="P5838" s="4">
        <v>0</v>
      </c>
      <c r="Q5838">
        <f t="shared" si="183"/>
        <v>3</v>
      </c>
      <c r="R5838" s="4"/>
      <c r="S5838" s="4"/>
      <c r="T5838" s="4"/>
      <c r="U5838" s="4"/>
      <c r="V5838" s="4"/>
      <c r="W5838" s="4"/>
      <c r="X5838" s="4">
        <v>2</v>
      </c>
      <c r="Y5838" s="4">
        <v>7</v>
      </c>
      <c r="Z5838" s="4">
        <v>10</v>
      </c>
      <c r="AA5838">
        <f t="shared" si="182"/>
        <v>19</v>
      </c>
    </row>
    <row r="5839" spans="1:27">
      <c r="A5839" s="2" t="s">
        <v>2448</v>
      </c>
      <c r="B5839" s="2" t="s">
        <v>2826</v>
      </c>
      <c r="C5839" s="2" t="s">
        <v>1644</v>
      </c>
      <c r="D5839" s="2" t="s">
        <v>5193</v>
      </c>
      <c r="E5839" s="2" t="s">
        <v>5929</v>
      </c>
      <c r="F5839" s="4" t="s">
        <v>1696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1</v>
      </c>
      <c r="M5839" s="4">
        <v>2</v>
      </c>
      <c r="N5839" s="4">
        <v>1</v>
      </c>
      <c r="O5839" s="4">
        <v>1</v>
      </c>
      <c r="P5839" s="4">
        <v>2</v>
      </c>
      <c r="Q5839">
        <f t="shared" si="183"/>
        <v>7</v>
      </c>
      <c r="R5839" s="4"/>
      <c r="S5839" s="4"/>
      <c r="T5839" s="4"/>
      <c r="U5839" s="4"/>
      <c r="V5839" s="4"/>
      <c r="W5839" s="4">
        <v>22</v>
      </c>
      <c r="X5839" s="4">
        <v>22</v>
      </c>
      <c r="Y5839" s="4">
        <v>15</v>
      </c>
      <c r="Z5839" s="4">
        <v>11</v>
      </c>
      <c r="AA5839">
        <f t="shared" si="182"/>
        <v>70</v>
      </c>
    </row>
    <row r="5840" spans="1:27">
      <c r="A5840" s="2" t="s">
        <v>2448</v>
      </c>
      <c r="B5840" s="2" t="s">
        <v>2826</v>
      </c>
      <c r="C5840" s="2" t="s">
        <v>9</v>
      </c>
      <c r="D5840" s="2" t="s">
        <v>3024</v>
      </c>
      <c r="E5840" s="2" t="s">
        <v>5929</v>
      </c>
      <c r="F5840" s="4" t="s">
        <v>5941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1</v>
      </c>
      <c r="M5840" s="4">
        <v>1</v>
      </c>
      <c r="N5840" s="4">
        <v>0</v>
      </c>
      <c r="O5840" s="4">
        <v>0</v>
      </c>
      <c r="P5840" s="4">
        <v>0</v>
      </c>
      <c r="Q5840">
        <f t="shared" si="183"/>
        <v>2</v>
      </c>
      <c r="R5840" s="4"/>
      <c r="S5840" s="4"/>
      <c r="T5840" s="4"/>
      <c r="U5840" s="4"/>
      <c r="V5840" s="4">
        <v>32</v>
      </c>
      <c r="W5840" s="4">
        <v>15</v>
      </c>
      <c r="X5840" s="4">
        <v>18</v>
      </c>
      <c r="Y5840" s="4">
        <v>11</v>
      </c>
      <c r="Z5840" s="4">
        <v>15</v>
      </c>
      <c r="AA5840">
        <f t="shared" si="182"/>
        <v>91</v>
      </c>
    </row>
    <row r="5841" spans="1:27">
      <c r="A5841" s="2" t="s">
        <v>2448</v>
      </c>
      <c r="B5841" s="2" t="s">
        <v>2826</v>
      </c>
      <c r="C5841" s="2" t="s">
        <v>633</v>
      </c>
      <c r="D5841" s="2" t="s">
        <v>4494</v>
      </c>
      <c r="E5841" s="2" t="s">
        <v>5929</v>
      </c>
      <c r="F5841" s="4" t="s">
        <v>5941</v>
      </c>
      <c r="G5841" s="4">
        <v>0</v>
      </c>
      <c r="H5841" s="4">
        <v>0</v>
      </c>
      <c r="I5841" s="4">
        <v>0</v>
      </c>
      <c r="J5841" s="4">
        <v>0</v>
      </c>
      <c r="K5841" s="4">
        <v>1</v>
      </c>
      <c r="L5841" s="4">
        <v>1</v>
      </c>
      <c r="M5841" s="4">
        <v>2</v>
      </c>
      <c r="N5841" s="4">
        <v>0</v>
      </c>
      <c r="O5841" s="4">
        <v>0</v>
      </c>
      <c r="P5841" s="4">
        <v>1</v>
      </c>
      <c r="Q5841">
        <f t="shared" si="183"/>
        <v>5</v>
      </c>
      <c r="R5841" s="4"/>
      <c r="S5841" s="4"/>
      <c r="T5841" s="4"/>
      <c r="U5841" s="4">
        <v>1</v>
      </c>
      <c r="V5841" s="4">
        <v>8</v>
      </c>
      <c r="W5841" s="4">
        <v>8</v>
      </c>
      <c r="X5841" s="4">
        <v>8</v>
      </c>
      <c r="Y5841" s="4">
        <v>12</v>
      </c>
      <c r="Z5841" s="4">
        <v>11</v>
      </c>
      <c r="AA5841">
        <f t="shared" si="182"/>
        <v>48</v>
      </c>
    </row>
    <row r="5842" spans="1:27">
      <c r="A5842" s="2" t="s">
        <v>2448</v>
      </c>
      <c r="B5842" s="2" t="s">
        <v>2826</v>
      </c>
      <c r="C5842" s="2" t="s">
        <v>24</v>
      </c>
      <c r="D5842" s="2" t="s">
        <v>2920</v>
      </c>
      <c r="E5842" s="2" t="s">
        <v>5929</v>
      </c>
      <c r="F5842" s="4" t="s">
        <v>24</v>
      </c>
      <c r="G5842" s="4">
        <v>0</v>
      </c>
      <c r="H5842" s="4">
        <v>0</v>
      </c>
      <c r="I5842" s="4">
        <v>0</v>
      </c>
      <c r="J5842" s="4">
        <v>1</v>
      </c>
      <c r="K5842" s="4">
        <v>0</v>
      </c>
      <c r="L5842" s="4">
        <v>4</v>
      </c>
      <c r="M5842" s="4">
        <v>1</v>
      </c>
      <c r="N5842" s="4">
        <v>2</v>
      </c>
      <c r="O5842" s="4">
        <v>0</v>
      </c>
      <c r="P5842" s="4">
        <v>0</v>
      </c>
      <c r="Q5842">
        <f t="shared" si="183"/>
        <v>8</v>
      </c>
      <c r="R5842" s="4"/>
      <c r="S5842" s="4"/>
      <c r="T5842" s="4"/>
      <c r="U5842" s="4">
        <v>28</v>
      </c>
      <c r="V5842" s="4">
        <v>34</v>
      </c>
      <c r="W5842" s="4">
        <v>36</v>
      </c>
      <c r="X5842" s="4">
        <v>25</v>
      </c>
      <c r="Y5842" s="4">
        <v>31</v>
      </c>
      <c r="Z5842" s="4">
        <v>21</v>
      </c>
      <c r="AA5842">
        <f t="shared" si="182"/>
        <v>175</v>
      </c>
    </row>
    <row r="5843" spans="1:27">
      <c r="A5843" s="2" t="s">
        <v>2448</v>
      </c>
      <c r="B5843" s="2" t="s">
        <v>2826</v>
      </c>
      <c r="C5843" s="2" t="s">
        <v>27</v>
      </c>
      <c r="D5843" s="2" t="s">
        <v>2923</v>
      </c>
      <c r="E5843" s="2" t="s">
        <v>5929</v>
      </c>
      <c r="F5843" s="4" t="s">
        <v>1467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1</v>
      </c>
      <c r="M5843" s="4">
        <v>0</v>
      </c>
      <c r="N5843" s="4">
        <v>0</v>
      </c>
      <c r="O5843" s="4">
        <v>0</v>
      </c>
      <c r="P5843" s="4">
        <v>0</v>
      </c>
      <c r="Q5843">
        <f t="shared" si="183"/>
        <v>1</v>
      </c>
      <c r="R5843" s="4"/>
      <c r="S5843" s="4"/>
      <c r="T5843" s="4"/>
      <c r="U5843" s="4"/>
      <c r="V5843" s="4"/>
      <c r="W5843" s="4">
        <v>6</v>
      </c>
      <c r="X5843" s="4">
        <v>4</v>
      </c>
      <c r="Y5843" s="4"/>
      <c r="Z5843" s="4"/>
      <c r="AA5843">
        <f t="shared" si="182"/>
        <v>10</v>
      </c>
    </row>
    <row r="5844" spans="1:27">
      <c r="A5844" s="2" t="s">
        <v>2449</v>
      </c>
      <c r="B5844" s="2" t="s">
        <v>2827</v>
      </c>
      <c r="C5844" s="2" t="s">
        <v>817</v>
      </c>
      <c r="D5844" s="2" t="s">
        <v>4504</v>
      </c>
      <c r="E5844" s="2" t="s">
        <v>5927</v>
      </c>
      <c r="F5844" s="4" t="s">
        <v>1668</v>
      </c>
      <c r="G5844" s="4">
        <v>0</v>
      </c>
      <c r="H5844" s="4">
        <v>1</v>
      </c>
      <c r="I5844" s="4">
        <v>1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>
        <f t="shared" si="183"/>
        <v>2</v>
      </c>
      <c r="R5844" s="4">
        <v>10</v>
      </c>
      <c r="S5844" s="4">
        <v>17</v>
      </c>
      <c r="T5844" s="4">
        <v>11</v>
      </c>
      <c r="U5844" s="4"/>
      <c r="V5844" s="4"/>
      <c r="W5844" s="4"/>
      <c r="X5844" s="4"/>
      <c r="Y5844" s="4"/>
      <c r="Z5844" s="4"/>
      <c r="AA5844">
        <f t="shared" si="182"/>
        <v>38</v>
      </c>
    </row>
    <row r="5845" spans="1:27">
      <c r="A5845" s="2" t="s">
        <v>2449</v>
      </c>
      <c r="B5845" s="2" t="s">
        <v>2827</v>
      </c>
      <c r="C5845" s="2" t="s">
        <v>817</v>
      </c>
      <c r="D5845" s="2" t="s">
        <v>5088</v>
      </c>
      <c r="E5845" s="2" t="s">
        <v>5931</v>
      </c>
      <c r="F5845" s="4" t="s">
        <v>1668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>
        <f t="shared" si="183"/>
        <v>0</v>
      </c>
      <c r="R5845" s="4"/>
      <c r="S5845" s="4"/>
      <c r="T5845" s="4"/>
      <c r="U5845" s="4"/>
      <c r="V5845" s="4"/>
      <c r="W5845" s="4"/>
      <c r="X5845" s="4"/>
      <c r="Y5845" s="4"/>
      <c r="Z5845" s="4"/>
      <c r="AA5845">
        <f t="shared" si="182"/>
        <v>0</v>
      </c>
    </row>
    <row r="5846" spans="1:27">
      <c r="A5846" s="2" t="s">
        <v>2449</v>
      </c>
      <c r="B5846" s="2" t="s">
        <v>2827</v>
      </c>
      <c r="C5846" s="2" t="s">
        <v>399</v>
      </c>
      <c r="D5846" s="2" t="s">
        <v>3461</v>
      </c>
      <c r="E5846" s="2" t="s">
        <v>5927</v>
      </c>
      <c r="F5846" s="4" t="s">
        <v>1303</v>
      </c>
      <c r="G5846" s="4">
        <v>17</v>
      </c>
      <c r="H5846" s="4">
        <v>9</v>
      </c>
      <c r="I5846" s="4">
        <v>9</v>
      </c>
      <c r="J5846" s="4">
        <v>10</v>
      </c>
      <c r="K5846" s="4">
        <v>10</v>
      </c>
      <c r="L5846" s="4">
        <v>9</v>
      </c>
      <c r="M5846" s="4">
        <v>0</v>
      </c>
      <c r="N5846" s="4">
        <v>0</v>
      </c>
      <c r="O5846" s="4">
        <v>0</v>
      </c>
      <c r="P5846" s="4">
        <v>0</v>
      </c>
      <c r="Q5846">
        <f t="shared" si="183"/>
        <v>64</v>
      </c>
      <c r="R5846" s="4">
        <v>184</v>
      </c>
      <c r="S5846" s="4">
        <v>187</v>
      </c>
      <c r="T5846" s="4">
        <v>175</v>
      </c>
      <c r="U5846" s="4">
        <v>161</v>
      </c>
      <c r="V5846" s="4">
        <v>120</v>
      </c>
      <c r="W5846" s="4">
        <v>124</v>
      </c>
      <c r="X5846" s="4"/>
      <c r="Y5846" s="4"/>
      <c r="Z5846" s="4"/>
      <c r="AA5846">
        <f t="shared" si="182"/>
        <v>951</v>
      </c>
    </row>
    <row r="5847" spans="1:27">
      <c r="A5847" s="2" t="s">
        <v>2449</v>
      </c>
      <c r="B5847" s="2" t="s">
        <v>2827</v>
      </c>
      <c r="C5847" s="2" t="s">
        <v>2006</v>
      </c>
      <c r="D5847" s="2" t="s">
        <v>2527</v>
      </c>
      <c r="E5847" s="2" t="s">
        <v>5931</v>
      </c>
      <c r="F5847" s="4" t="s">
        <v>5941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>
        <f t="shared" si="183"/>
        <v>0</v>
      </c>
      <c r="R5847" s="4"/>
      <c r="S5847" s="4"/>
      <c r="T5847" s="4"/>
      <c r="U5847" s="4"/>
      <c r="V5847" s="4"/>
      <c r="W5847" s="4"/>
      <c r="X5847" s="4"/>
      <c r="Y5847" s="4"/>
      <c r="Z5847" s="4"/>
      <c r="AA5847">
        <f t="shared" si="182"/>
        <v>0</v>
      </c>
    </row>
    <row r="5848" spans="1:27">
      <c r="A5848" s="2" t="s">
        <v>2449</v>
      </c>
      <c r="B5848" s="2" t="s">
        <v>2827</v>
      </c>
      <c r="C5848" s="2" t="s">
        <v>9</v>
      </c>
      <c r="D5848" s="2" t="s">
        <v>2906</v>
      </c>
      <c r="E5848" s="2" t="s">
        <v>5927</v>
      </c>
      <c r="F5848" s="4" t="s">
        <v>5941</v>
      </c>
      <c r="G5848" s="4">
        <v>0</v>
      </c>
      <c r="H5848" s="4">
        <v>4</v>
      </c>
      <c r="I5848" s="4">
        <v>5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>
        <f t="shared" si="183"/>
        <v>9</v>
      </c>
      <c r="R5848" s="4">
        <v>14</v>
      </c>
      <c r="S5848" s="4">
        <v>27</v>
      </c>
      <c r="T5848" s="4">
        <v>24</v>
      </c>
      <c r="U5848" s="4">
        <v>2</v>
      </c>
      <c r="V5848" s="4"/>
      <c r="W5848" s="4"/>
      <c r="X5848" s="4"/>
      <c r="Y5848" s="4"/>
      <c r="Z5848" s="4"/>
      <c r="AA5848">
        <f t="shared" si="182"/>
        <v>67</v>
      </c>
    </row>
    <row r="5849" spans="1:27">
      <c r="A5849" s="2" t="s">
        <v>2449</v>
      </c>
      <c r="B5849" s="2" t="s">
        <v>2827</v>
      </c>
      <c r="C5849" s="2" t="s">
        <v>633</v>
      </c>
      <c r="D5849" s="2" t="s">
        <v>5685</v>
      </c>
      <c r="E5849" s="2" t="s">
        <v>5931</v>
      </c>
      <c r="F5849" s="4" t="s">
        <v>5941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>
        <f t="shared" si="183"/>
        <v>0</v>
      </c>
      <c r="R5849" s="4"/>
      <c r="S5849" s="4"/>
      <c r="T5849" s="4"/>
      <c r="U5849" s="4"/>
      <c r="V5849" s="4"/>
      <c r="W5849" s="4"/>
      <c r="X5849" s="4"/>
      <c r="Y5849" s="4"/>
      <c r="Z5849" s="4"/>
      <c r="AA5849">
        <f t="shared" si="182"/>
        <v>0</v>
      </c>
    </row>
    <row r="5850" spans="1:27">
      <c r="A5850" s="2" t="s">
        <v>2449</v>
      </c>
      <c r="B5850" s="2" t="s">
        <v>2827</v>
      </c>
      <c r="C5850" s="2" t="s">
        <v>633</v>
      </c>
      <c r="D5850" s="2" t="s">
        <v>4486</v>
      </c>
      <c r="E5850" s="2" t="s">
        <v>5927</v>
      </c>
      <c r="F5850" s="4" t="s">
        <v>5941</v>
      </c>
      <c r="G5850" s="4">
        <v>3</v>
      </c>
      <c r="H5850" s="4">
        <v>6</v>
      </c>
      <c r="I5850" s="4">
        <v>7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>
        <f t="shared" si="183"/>
        <v>16</v>
      </c>
      <c r="R5850" s="4">
        <v>30</v>
      </c>
      <c r="S5850" s="4">
        <v>70</v>
      </c>
      <c r="T5850" s="4">
        <v>37</v>
      </c>
      <c r="U5850" s="4">
        <v>5</v>
      </c>
      <c r="V5850" s="4"/>
      <c r="W5850" s="4"/>
      <c r="X5850" s="4"/>
      <c r="Y5850" s="4"/>
      <c r="Z5850" s="4"/>
      <c r="AA5850">
        <f t="shared" si="182"/>
        <v>142</v>
      </c>
    </row>
    <row r="5851" spans="1:27">
      <c r="A5851" s="2" t="s">
        <v>2449</v>
      </c>
      <c r="B5851" s="2" t="s">
        <v>2827</v>
      </c>
      <c r="C5851" s="2" t="s">
        <v>771</v>
      </c>
      <c r="D5851" s="2" t="s">
        <v>3982</v>
      </c>
      <c r="E5851" s="2" t="s">
        <v>5927</v>
      </c>
      <c r="F5851" s="4" t="s">
        <v>652</v>
      </c>
      <c r="G5851" s="4">
        <v>0</v>
      </c>
      <c r="H5851" s="4">
        <v>2</v>
      </c>
      <c r="I5851" s="4">
        <v>2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>
        <f t="shared" si="183"/>
        <v>4</v>
      </c>
      <c r="R5851" s="4">
        <v>7</v>
      </c>
      <c r="S5851" s="4">
        <v>21</v>
      </c>
      <c r="T5851" s="4">
        <v>7</v>
      </c>
      <c r="U5851" s="4"/>
      <c r="V5851" s="4"/>
      <c r="W5851" s="4"/>
      <c r="X5851" s="4"/>
      <c r="Y5851" s="4"/>
      <c r="Z5851" s="4"/>
      <c r="AA5851">
        <f t="shared" si="182"/>
        <v>35</v>
      </c>
    </row>
    <row r="5852" spans="1:27">
      <c r="A5852" s="2" t="s">
        <v>2449</v>
      </c>
      <c r="B5852" s="2" t="s">
        <v>2827</v>
      </c>
      <c r="C5852" s="2" t="s">
        <v>638</v>
      </c>
      <c r="D5852" s="2" t="s">
        <v>3782</v>
      </c>
      <c r="E5852" s="2" t="s">
        <v>5927</v>
      </c>
      <c r="F5852" s="4" t="s">
        <v>5941</v>
      </c>
      <c r="G5852" s="4">
        <v>1</v>
      </c>
      <c r="H5852" s="4">
        <v>2</v>
      </c>
      <c r="I5852" s="4">
        <v>1</v>
      </c>
      <c r="J5852" s="4">
        <v>5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>
        <f t="shared" si="183"/>
        <v>9</v>
      </c>
      <c r="R5852" s="4">
        <v>34</v>
      </c>
      <c r="S5852" s="4">
        <v>42</v>
      </c>
      <c r="T5852" s="4">
        <v>44</v>
      </c>
      <c r="U5852" s="4">
        <v>13</v>
      </c>
      <c r="V5852" s="4"/>
      <c r="W5852" s="4"/>
      <c r="X5852" s="4"/>
      <c r="Y5852" s="4"/>
      <c r="Z5852" s="4"/>
      <c r="AA5852">
        <f t="shared" si="182"/>
        <v>133</v>
      </c>
    </row>
    <row r="5853" spans="1:27">
      <c r="A5853" s="2" t="s">
        <v>2449</v>
      </c>
      <c r="B5853" s="2" t="s">
        <v>2827</v>
      </c>
      <c r="C5853" s="2" t="s">
        <v>24</v>
      </c>
      <c r="D5853" s="2" t="s">
        <v>2945</v>
      </c>
      <c r="E5853" s="2" t="s">
        <v>5927</v>
      </c>
      <c r="F5853" s="4" t="s">
        <v>24</v>
      </c>
      <c r="G5853" s="4">
        <v>17</v>
      </c>
      <c r="H5853" s="4">
        <v>14</v>
      </c>
      <c r="I5853" s="4">
        <v>23</v>
      </c>
      <c r="J5853" s="4">
        <v>10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>
        <f t="shared" si="183"/>
        <v>64</v>
      </c>
      <c r="R5853" s="4">
        <v>140</v>
      </c>
      <c r="S5853" s="4">
        <v>177</v>
      </c>
      <c r="T5853" s="4">
        <v>151</v>
      </c>
      <c r="U5853" s="4">
        <v>18</v>
      </c>
      <c r="V5853" s="4"/>
      <c r="W5853" s="4"/>
      <c r="X5853" s="4"/>
      <c r="Y5853" s="4"/>
      <c r="Z5853" s="4"/>
      <c r="AA5853">
        <f t="shared" si="182"/>
        <v>486</v>
      </c>
    </row>
    <row r="5854" spans="1:27">
      <c r="A5854" s="2" t="s">
        <v>2449</v>
      </c>
      <c r="B5854" s="2" t="s">
        <v>2827</v>
      </c>
      <c r="C5854" s="2" t="s">
        <v>1202</v>
      </c>
      <c r="D5854" s="2" t="s">
        <v>4562</v>
      </c>
      <c r="E5854" s="2" t="s">
        <v>5931</v>
      </c>
      <c r="F5854" s="4" t="s">
        <v>1155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>
        <f t="shared" si="183"/>
        <v>0</v>
      </c>
      <c r="R5854" s="4"/>
      <c r="S5854" s="4"/>
      <c r="T5854" s="4"/>
      <c r="U5854" s="4"/>
      <c r="V5854" s="4"/>
      <c r="W5854" s="4"/>
      <c r="X5854" s="4"/>
      <c r="Y5854" s="4"/>
      <c r="Z5854" s="4"/>
      <c r="AA5854">
        <f t="shared" si="182"/>
        <v>0</v>
      </c>
    </row>
    <row r="5855" spans="1:27">
      <c r="A5855" s="2" t="s">
        <v>2449</v>
      </c>
      <c r="B5855" s="2" t="s">
        <v>2827</v>
      </c>
      <c r="C5855" s="2" t="s">
        <v>2007</v>
      </c>
      <c r="D5855" s="2" t="s">
        <v>5700</v>
      </c>
      <c r="E5855" s="2" t="s">
        <v>5927</v>
      </c>
      <c r="F5855" s="4" t="s">
        <v>1696</v>
      </c>
      <c r="G5855" s="4">
        <v>4</v>
      </c>
      <c r="H5855" s="4">
        <v>3</v>
      </c>
      <c r="I5855" s="4">
        <v>3</v>
      </c>
      <c r="J5855" s="4">
        <v>1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>
        <f t="shared" si="183"/>
        <v>11</v>
      </c>
      <c r="R5855" s="4">
        <v>26</v>
      </c>
      <c r="S5855" s="4">
        <v>17</v>
      </c>
      <c r="T5855" s="4">
        <v>23</v>
      </c>
      <c r="U5855" s="4">
        <v>1</v>
      </c>
      <c r="V5855" s="4"/>
      <c r="W5855" s="4"/>
      <c r="X5855" s="4"/>
      <c r="Y5855" s="4"/>
      <c r="Z5855" s="4"/>
      <c r="AA5855">
        <f t="shared" si="182"/>
        <v>67</v>
      </c>
    </row>
    <row r="5856" spans="1:27">
      <c r="A5856" s="2" t="s">
        <v>2449</v>
      </c>
      <c r="B5856" s="2" t="s">
        <v>2827</v>
      </c>
      <c r="C5856" s="2" t="s">
        <v>2008</v>
      </c>
      <c r="D5856" s="2" t="s">
        <v>5701</v>
      </c>
      <c r="E5856" s="2" t="s">
        <v>5927</v>
      </c>
      <c r="F5856" s="4" t="s">
        <v>5962</v>
      </c>
      <c r="G5856" s="4">
        <v>1</v>
      </c>
      <c r="H5856" s="4">
        <v>5</v>
      </c>
      <c r="I5856" s="4">
        <v>2</v>
      </c>
      <c r="J5856" s="4">
        <v>3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>
        <f t="shared" si="183"/>
        <v>11</v>
      </c>
      <c r="R5856" s="4">
        <v>18</v>
      </c>
      <c r="S5856" s="4">
        <v>28</v>
      </c>
      <c r="T5856" s="4">
        <v>25</v>
      </c>
      <c r="U5856" s="4">
        <v>7</v>
      </c>
      <c r="V5856" s="4"/>
      <c r="W5856" s="4"/>
      <c r="X5856" s="4"/>
      <c r="Y5856" s="4"/>
      <c r="Z5856" s="4"/>
      <c r="AA5856">
        <f t="shared" si="182"/>
        <v>78</v>
      </c>
    </row>
    <row r="5857" spans="1:27">
      <c r="A5857" s="2" t="s">
        <v>2449</v>
      </c>
      <c r="B5857" s="2" t="s">
        <v>2827</v>
      </c>
      <c r="C5857" s="2" t="s">
        <v>2009</v>
      </c>
      <c r="D5857" s="2" t="s">
        <v>5702</v>
      </c>
      <c r="E5857" s="2" t="s">
        <v>5931</v>
      </c>
      <c r="F5857" s="4" t="s">
        <v>308</v>
      </c>
      <c r="G5857" s="4">
        <v>2</v>
      </c>
      <c r="H5857" s="4">
        <v>2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>
        <f t="shared" si="183"/>
        <v>4</v>
      </c>
      <c r="R5857" s="4">
        <v>33</v>
      </c>
      <c r="S5857" s="4">
        <v>23</v>
      </c>
      <c r="T5857" s="4"/>
      <c r="U5857" s="4"/>
      <c r="V5857" s="4"/>
      <c r="W5857" s="4"/>
      <c r="X5857" s="4"/>
      <c r="Y5857" s="4"/>
      <c r="Z5857" s="4"/>
      <c r="AA5857">
        <f t="shared" si="182"/>
        <v>56</v>
      </c>
    </row>
    <row r="5858" spans="1:27">
      <c r="A5858" s="2" t="s">
        <v>2449</v>
      </c>
      <c r="B5858" s="2" t="s">
        <v>2827</v>
      </c>
      <c r="C5858" s="2" t="s">
        <v>2010</v>
      </c>
      <c r="D5858" s="2" t="s">
        <v>5703</v>
      </c>
      <c r="E5858" s="2" t="s">
        <v>5927</v>
      </c>
      <c r="F5858" s="4" t="s">
        <v>5946</v>
      </c>
      <c r="G5858" s="4">
        <v>4</v>
      </c>
      <c r="H5858" s="4">
        <v>3</v>
      </c>
      <c r="I5858" s="4">
        <v>3</v>
      </c>
      <c r="J5858" s="4">
        <v>1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>
        <f t="shared" si="183"/>
        <v>11</v>
      </c>
      <c r="R5858" s="4">
        <v>41</v>
      </c>
      <c r="S5858" s="4">
        <v>41</v>
      </c>
      <c r="T5858" s="4">
        <v>37</v>
      </c>
      <c r="U5858" s="4">
        <v>4</v>
      </c>
      <c r="V5858" s="4"/>
      <c r="W5858" s="4"/>
      <c r="X5858" s="4"/>
      <c r="Y5858" s="4"/>
      <c r="Z5858" s="4"/>
      <c r="AA5858">
        <f t="shared" si="182"/>
        <v>123</v>
      </c>
    </row>
    <row r="5859" spans="1:27">
      <c r="A5859" s="2" t="s">
        <v>2449</v>
      </c>
      <c r="B5859" s="2" t="s">
        <v>2827</v>
      </c>
      <c r="C5859" s="2" t="s">
        <v>817</v>
      </c>
      <c r="D5859" s="2" t="s">
        <v>5093</v>
      </c>
      <c r="E5859" s="2" t="s">
        <v>5931</v>
      </c>
      <c r="F5859" s="4" t="s">
        <v>1668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>
        <f t="shared" si="183"/>
        <v>0</v>
      </c>
      <c r="R5859" s="4">
        <v>1</v>
      </c>
      <c r="S5859" s="4"/>
      <c r="T5859" s="4"/>
      <c r="U5859" s="4"/>
      <c r="V5859" s="4"/>
      <c r="W5859" s="4"/>
      <c r="X5859" s="4"/>
      <c r="Y5859" s="4"/>
      <c r="Z5859" s="4"/>
      <c r="AA5859">
        <f t="shared" si="182"/>
        <v>1</v>
      </c>
    </row>
    <row r="5860" spans="1:27">
      <c r="A5860" s="2" t="s">
        <v>2449</v>
      </c>
      <c r="B5860" s="2" t="s">
        <v>2827</v>
      </c>
      <c r="C5860" s="2" t="s">
        <v>817</v>
      </c>
      <c r="D5860" s="2" t="s">
        <v>5093</v>
      </c>
      <c r="E5860" s="2" t="s">
        <v>5927</v>
      </c>
      <c r="F5860" s="4" t="s">
        <v>1668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>
        <f t="shared" si="183"/>
        <v>0</v>
      </c>
      <c r="R5860" s="4">
        <v>12</v>
      </c>
      <c r="S5860" s="4">
        <v>5</v>
      </c>
      <c r="T5860" s="4"/>
      <c r="U5860" s="4"/>
      <c r="V5860" s="4"/>
      <c r="W5860" s="4"/>
      <c r="X5860" s="4"/>
      <c r="Y5860" s="4"/>
      <c r="Z5860" s="4"/>
      <c r="AA5860">
        <f t="shared" si="182"/>
        <v>17</v>
      </c>
    </row>
    <row r="5861" spans="1:27">
      <c r="A5861" s="2" t="s">
        <v>2449</v>
      </c>
      <c r="B5861" s="2" t="s">
        <v>2827</v>
      </c>
      <c r="C5861" s="2" t="s">
        <v>9</v>
      </c>
      <c r="D5861" s="2" t="s">
        <v>4709</v>
      </c>
      <c r="E5861" s="2" t="s">
        <v>5927</v>
      </c>
      <c r="F5861" s="4" t="s">
        <v>5941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>
        <f t="shared" si="183"/>
        <v>0</v>
      </c>
      <c r="R5861" s="4">
        <v>9</v>
      </c>
      <c r="S5861" s="4">
        <v>3</v>
      </c>
      <c r="T5861" s="4"/>
      <c r="U5861" s="4"/>
      <c r="V5861" s="4"/>
      <c r="W5861" s="4"/>
      <c r="X5861" s="4"/>
      <c r="Y5861" s="4"/>
      <c r="Z5861" s="4"/>
      <c r="AA5861">
        <f t="shared" si="182"/>
        <v>12</v>
      </c>
    </row>
    <row r="5862" spans="1:27">
      <c r="A5862" s="2" t="s">
        <v>2449</v>
      </c>
      <c r="B5862" s="2" t="s">
        <v>2827</v>
      </c>
      <c r="C5862" s="2" t="s">
        <v>633</v>
      </c>
      <c r="D5862" s="2" t="s">
        <v>5263</v>
      </c>
      <c r="E5862" s="2" t="s">
        <v>5931</v>
      </c>
      <c r="F5862" s="4" t="s">
        <v>5941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>
        <f t="shared" si="183"/>
        <v>0</v>
      </c>
      <c r="R5862" s="4"/>
      <c r="S5862" s="4"/>
      <c r="T5862" s="4"/>
      <c r="U5862" s="4"/>
      <c r="V5862" s="4"/>
      <c r="W5862" s="4"/>
      <c r="X5862" s="4"/>
      <c r="Y5862" s="4"/>
      <c r="Z5862" s="4"/>
      <c r="AA5862">
        <f t="shared" si="182"/>
        <v>0</v>
      </c>
    </row>
    <row r="5863" spans="1:27">
      <c r="A5863" s="2" t="s">
        <v>2449</v>
      </c>
      <c r="B5863" s="2" t="s">
        <v>2827</v>
      </c>
      <c r="C5863" s="2" t="s">
        <v>633</v>
      </c>
      <c r="D5863" s="2" t="s">
        <v>5263</v>
      </c>
      <c r="E5863" s="2" t="s">
        <v>5927</v>
      </c>
      <c r="F5863" s="4" t="s">
        <v>5941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>
        <f t="shared" si="183"/>
        <v>0</v>
      </c>
      <c r="R5863" s="4">
        <v>14</v>
      </c>
      <c r="S5863" s="4">
        <v>6</v>
      </c>
      <c r="T5863" s="4"/>
      <c r="U5863" s="4"/>
      <c r="V5863" s="4"/>
      <c r="W5863" s="4"/>
      <c r="X5863" s="4"/>
      <c r="Y5863" s="4"/>
      <c r="Z5863" s="4"/>
      <c r="AA5863">
        <f t="shared" si="182"/>
        <v>20</v>
      </c>
    </row>
    <row r="5864" spans="1:27">
      <c r="A5864" s="2" t="s">
        <v>2449</v>
      </c>
      <c r="B5864" s="2" t="s">
        <v>2827</v>
      </c>
      <c r="C5864" s="2" t="s">
        <v>771</v>
      </c>
      <c r="D5864" s="2" t="s">
        <v>4772</v>
      </c>
      <c r="E5864" s="2" t="s">
        <v>5927</v>
      </c>
      <c r="F5864" s="4" t="s">
        <v>652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>
        <f t="shared" si="183"/>
        <v>0</v>
      </c>
      <c r="R5864" s="4">
        <v>3</v>
      </c>
      <c r="S5864" s="4">
        <v>5</v>
      </c>
      <c r="T5864" s="4"/>
      <c r="U5864" s="4"/>
      <c r="V5864" s="4"/>
      <c r="W5864" s="4"/>
      <c r="X5864" s="4"/>
      <c r="Y5864" s="4"/>
      <c r="Z5864" s="4"/>
      <c r="AA5864">
        <f t="shared" si="182"/>
        <v>8</v>
      </c>
    </row>
    <row r="5865" spans="1:27">
      <c r="A5865" s="2" t="s">
        <v>2449</v>
      </c>
      <c r="B5865" s="2" t="s">
        <v>2827</v>
      </c>
      <c r="C5865" s="2" t="s">
        <v>1202</v>
      </c>
      <c r="D5865" s="2" t="s">
        <v>4564</v>
      </c>
      <c r="E5865" s="2" t="s">
        <v>5927</v>
      </c>
      <c r="F5865" s="4" t="s">
        <v>1155</v>
      </c>
      <c r="G5865" s="4">
        <v>4</v>
      </c>
      <c r="H5865" s="4">
        <v>4</v>
      </c>
      <c r="I5865" s="4">
        <v>5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>
        <f t="shared" si="183"/>
        <v>13</v>
      </c>
      <c r="R5865" s="4">
        <v>21</v>
      </c>
      <c r="S5865" s="4">
        <v>26</v>
      </c>
      <c r="T5865" s="4">
        <v>34</v>
      </c>
      <c r="U5865" s="4"/>
      <c r="V5865" s="4"/>
      <c r="W5865" s="4"/>
      <c r="X5865" s="4"/>
      <c r="Y5865" s="4"/>
      <c r="Z5865" s="4"/>
      <c r="AA5865">
        <f t="shared" si="182"/>
        <v>81</v>
      </c>
    </row>
    <row r="5866" spans="1:27">
      <c r="A5866" s="2" t="s">
        <v>2449</v>
      </c>
      <c r="B5866" s="2" t="s">
        <v>2827</v>
      </c>
      <c r="C5866" s="2" t="s">
        <v>1202</v>
      </c>
      <c r="D5866" s="2" t="s">
        <v>5568</v>
      </c>
      <c r="E5866" s="2" t="s">
        <v>5931</v>
      </c>
      <c r="F5866" s="4" t="s">
        <v>1155</v>
      </c>
      <c r="G5866" s="4">
        <v>1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>
        <f t="shared" si="183"/>
        <v>1</v>
      </c>
      <c r="R5866" s="4">
        <v>1</v>
      </c>
      <c r="S5866" s="4"/>
      <c r="T5866" s="4"/>
      <c r="U5866" s="4"/>
      <c r="V5866" s="4"/>
      <c r="W5866" s="4"/>
      <c r="X5866" s="4"/>
      <c r="Y5866" s="4"/>
      <c r="Z5866" s="4"/>
      <c r="AA5866">
        <f t="shared" si="182"/>
        <v>1</v>
      </c>
    </row>
    <row r="5867" spans="1:27">
      <c r="A5867" s="2" t="s">
        <v>2449</v>
      </c>
      <c r="B5867" s="2" t="s">
        <v>2827</v>
      </c>
      <c r="C5867" s="2" t="s">
        <v>1202</v>
      </c>
      <c r="D5867" s="2" t="s">
        <v>5568</v>
      </c>
      <c r="E5867" s="2" t="s">
        <v>5927</v>
      </c>
      <c r="F5867" s="4" t="s">
        <v>1155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>
        <f t="shared" si="183"/>
        <v>0</v>
      </c>
      <c r="R5867" s="4">
        <v>8</v>
      </c>
      <c r="S5867" s="4">
        <v>4</v>
      </c>
      <c r="T5867" s="4"/>
      <c r="U5867" s="4"/>
      <c r="V5867" s="4"/>
      <c r="W5867" s="4"/>
      <c r="X5867" s="4"/>
      <c r="Y5867" s="4"/>
      <c r="Z5867" s="4"/>
      <c r="AA5867">
        <f t="shared" si="182"/>
        <v>12</v>
      </c>
    </row>
    <row r="5868" spans="1:27">
      <c r="A5868" s="2" t="s">
        <v>2449</v>
      </c>
      <c r="B5868" s="2" t="s">
        <v>2827</v>
      </c>
      <c r="C5868" s="2" t="s">
        <v>1156</v>
      </c>
      <c r="D5868" s="2" t="s">
        <v>5704</v>
      </c>
      <c r="E5868" s="2" t="s">
        <v>5927</v>
      </c>
      <c r="F5868" s="4" t="s">
        <v>308</v>
      </c>
      <c r="G5868" s="4">
        <v>0</v>
      </c>
      <c r="H5868" s="4">
        <v>6</v>
      </c>
      <c r="I5868" s="4">
        <v>5</v>
      </c>
      <c r="J5868" s="4">
        <v>1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>
        <f t="shared" si="183"/>
        <v>12</v>
      </c>
      <c r="R5868" s="4"/>
      <c r="S5868" s="4">
        <v>78</v>
      </c>
      <c r="T5868" s="4">
        <v>40</v>
      </c>
      <c r="U5868" s="4">
        <v>1</v>
      </c>
      <c r="V5868" s="4"/>
      <c r="W5868" s="4"/>
      <c r="X5868" s="4"/>
      <c r="Y5868" s="4"/>
      <c r="Z5868" s="4"/>
      <c r="AA5868">
        <f t="shared" si="182"/>
        <v>119</v>
      </c>
    </row>
    <row r="5869" spans="1:27">
      <c r="A5869" s="2" t="s">
        <v>2449</v>
      </c>
      <c r="B5869" s="2" t="s">
        <v>2827</v>
      </c>
      <c r="C5869" s="2" t="s">
        <v>817</v>
      </c>
      <c r="D5869" s="2" t="s">
        <v>5705</v>
      </c>
      <c r="E5869" s="2" t="s">
        <v>5927</v>
      </c>
      <c r="F5869" s="4" t="s">
        <v>1668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>
        <f t="shared" si="183"/>
        <v>0</v>
      </c>
      <c r="R5869" s="4"/>
      <c r="S5869" s="4"/>
      <c r="T5869" s="4"/>
      <c r="U5869" s="4"/>
      <c r="V5869" s="4"/>
      <c r="W5869" s="4"/>
      <c r="X5869" s="4"/>
      <c r="Y5869" s="4"/>
      <c r="Z5869" s="4"/>
      <c r="AA5869">
        <f t="shared" si="182"/>
        <v>0</v>
      </c>
    </row>
    <row r="5870" spans="1:27">
      <c r="A5870" s="2" t="s">
        <v>2449</v>
      </c>
      <c r="B5870" s="2" t="s">
        <v>2827</v>
      </c>
      <c r="C5870" s="2" t="s">
        <v>2006</v>
      </c>
      <c r="D5870" s="2" t="s">
        <v>5706</v>
      </c>
      <c r="E5870" s="2" t="s">
        <v>5927</v>
      </c>
      <c r="F5870" s="4" t="s">
        <v>5941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>
        <f t="shared" si="183"/>
        <v>0</v>
      </c>
      <c r="R5870" s="4"/>
      <c r="S5870" s="4"/>
      <c r="T5870" s="4"/>
      <c r="U5870" s="4"/>
      <c r="V5870" s="4"/>
      <c r="W5870" s="4"/>
      <c r="X5870" s="4"/>
      <c r="Y5870" s="4"/>
      <c r="Z5870" s="4"/>
      <c r="AA5870">
        <f t="shared" si="182"/>
        <v>0</v>
      </c>
    </row>
    <row r="5871" spans="1:27">
      <c r="A5871" s="2" t="s">
        <v>2449</v>
      </c>
      <c r="B5871" s="2" t="s">
        <v>2827</v>
      </c>
      <c r="C5871" s="2" t="s">
        <v>633</v>
      </c>
      <c r="D5871" s="2" t="s">
        <v>5707</v>
      </c>
      <c r="E5871" s="2" t="s">
        <v>5927</v>
      </c>
      <c r="F5871" s="4" t="s">
        <v>5941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>
        <f t="shared" si="183"/>
        <v>0</v>
      </c>
      <c r="R5871" s="4"/>
      <c r="S5871" s="4"/>
      <c r="T5871" s="4"/>
      <c r="U5871" s="4"/>
      <c r="V5871" s="4"/>
      <c r="W5871" s="4"/>
      <c r="X5871" s="4"/>
      <c r="Y5871" s="4"/>
      <c r="Z5871" s="4"/>
      <c r="AA5871">
        <f t="shared" si="182"/>
        <v>0</v>
      </c>
    </row>
    <row r="5872" spans="1:27">
      <c r="A5872" s="2" t="s">
        <v>2449</v>
      </c>
      <c r="B5872" s="2" t="s">
        <v>2827</v>
      </c>
      <c r="C5872" s="2" t="s">
        <v>771</v>
      </c>
      <c r="D5872" s="2" t="s">
        <v>5708</v>
      </c>
      <c r="E5872" s="2" t="s">
        <v>5927</v>
      </c>
      <c r="F5872" s="4" t="s">
        <v>652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>
        <f t="shared" si="183"/>
        <v>0</v>
      </c>
      <c r="R5872" s="4"/>
      <c r="S5872" s="4"/>
      <c r="T5872" s="4"/>
      <c r="U5872" s="4"/>
      <c r="V5872" s="4"/>
      <c r="W5872" s="4"/>
      <c r="X5872" s="4"/>
      <c r="Y5872" s="4"/>
      <c r="Z5872" s="4"/>
      <c r="AA5872">
        <f t="shared" si="182"/>
        <v>0</v>
      </c>
    </row>
    <row r="5873" spans="1:27">
      <c r="A5873" s="2" t="s">
        <v>2449</v>
      </c>
      <c r="B5873" s="2" t="s">
        <v>2827</v>
      </c>
      <c r="C5873" s="2" t="s">
        <v>1202</v>
      </c>
      <c r="D5873" s="2" t="s">
        <v>4567</v>
      </c>
      <c r="E5873" s="2" t="s">
        <v>5927</v>
      </c>
      <c r="F5873" s="4" t="s">
        <v>1155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>
        <f t="shared" si="183"/>
        <v>0</v>
      </c>
      <c r="R5873" s="4"/>
      <c r="S5873" s="4"/>
      <c r="T5873" s="4"/>
      <c r="U5873" s="4"/>
      <c r="V5873" s="4"/>
      <c r="W5873" s="4"/>
      <c r="X5873" s="4"/>
      <c r="Y5873" s="4"/>
      <c r="Z5873" s="4"/>
      <c r="AA5873">
        <f t="shared" si="182"/>
        <v>0</v>
      </c>
    </row>
    <row r="5874" spans="1:27">
      <c r="A5874" s="2" t="s">
        <v>2449</v>
      </c>
      <c r="B5874" s="2" t="s">
        <v>2827</v>
      </c>
      <c r="C5874" s="2" t="s">
        <v>2011</v>
      </c>
      <c r="D5874" s="2" t="s">
        <v>5709</v>
      </c>
      <c r="E5874" s="2" t="s">
        <v>5928</v>
      </c>
      <c r="F5874" s="4" t="s">
        <v>24</v>
      </c>
      <c r="G5874" s="4">
        <v>0</v>
      </c>
      <c r="H5874" s="4">
        <v>0</v>
      </c>
      <c r="I5874" s="4">
        <v>0</v>
      </c>
      <c r="J5874" s="4">
        <v>2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>
        <f t="shared" si="183"/>
        <v>2</v>
      </c>
      <c r="R5874" s="4"/>
      <c r="S5874" s="4"/>
      <c r="T5874" s="4">
        <v>7</v>
      </c>
      <c r="U5874" s="4">
        <v>4</v>
      </c>
      <c r="V5874" s="4"/>
      <c r="W5874" s="4"/>
      <c r="X5874" s="4"/>
      <c r="Y5874" s="4"/>
      <c r="Z5874" s="4"/>
      <c r="AA5874">
        <f t="shared" si="182"/>
        <v>11</v>
      </c>
    </row>
    <row r="5875" spans="1:27">
      <c r="A5875" s="2" t="s">
        <v>2449</v>
      </c>
      <c r="B5875" s="2" t="s">
        <v>2827</v>
      </c>
      <c r="C5875" s="2" t="s">
        <v>56</v>
      </c>
      <c r="D5875" s="2" t="s">
        <v>2957</v>
      </c>
      <c r="E5875" s="2" t="s">
        <v>5928</v>
      </c>
      <c r="F5875" s="4" t="s">
        <v>24</v>
      </c>
      <c r="G5875" s="4">
        <v>0</v>
      </c>
      <c r="H5875" s="4">
        <v>0</v>
      </c>
      <c r="I5875" s="4">
        <v>0</v>
      </c>
      <c r="J5875" s="4">
        <v>0</v>
      </c>
      <c r="K5875" s="4">
        <v>6</v>
      </c>
      <c r="L5875" s="4">
        <v>12</v>
      </c>
      <c r="M5875" s="4">
        <v>18</v>
      </c>
      <c r="N5875" s="4">
        <v>11</v>
      </c>
      <c r="O5875" s="4">
        <v>7</v>
      </c>
      <c r="P5875" s="4">
        <v>16</v>
      </c>
      <c r="Q5875">
        <f t="shared" si="183"/>
        <v>70</v>
      </c>
      <c r="R5875" s="4"/>
      <c r="S5875" s="4"/>
      <c r="T5875" s="4"/>
      <c r="U5875" s="4"/>
      <c r="V5875" s="4">
        <v>53</v>
      </c>
      <c r="W5875" s="4">
        <v>52</v>
      </c>
      <c r="X5875" s="4">
        <v>73</v>
      </c>
      <c r="Y5875" s="4">
        <v>50</v>
      </c>
      <c r="Z5875" s="4">
        <v>34</v>
      </c>
      <c r="AA5875">
        <f t="shared" si="182"/>
        <v>262</v>
      </c>
    </row>
    <row r="5876" spans="1:27">
      <c r="A5876" s="2" t="s">
        <v>2449</v>
      </c>
      <c r="B5876" s="2" t="s">
        <v>2827</v>
      </c>
      <c r="C5876" s="2" t="s">
        <v>2012</v>
      </c>
      <c r="D5876" s="2" t="s">
        <v>5710</v>
      </c>
      <c r="E5876" s="2" t="s">
        <v>5928</v>
      </c>
      <c r="F5876" s="4" t="s">
        <v>24</v>
      </c>
      <c r="G5876" s="4">
        <v>0</v>
      </c>
      <c r="H5876" s="4">
        <v>0</v>
      </c>
      <c r="I5876" s="4">
        <v>0</v>
      </c>
      <c r="J5876" s="4">
        <v>0</v>
      </c>
      <c r="K5876" s="4">
        <v>6</v>
      </c>
      <c r="L5876" s="4">
        <v>6</v>
      </c>
      <c r="M5876" s="4">
        <v>4</v>
      </c>
      <c r="N5876" s="4">
        <v>2</v>
      </c>
      <c r="O5876" s="4">
        <v>3</v>
      </c>
      <c r="P5876" s="4">
        <v>7</v>
      </c>
      <c r="Q5876">
        <f t="shared" si="183"/>
        <v>28</v>
      </c>
      <c r="R5876" s="4"/>
      <c r="S5876" s="4"/>
      <c r="T5876" s="4"/>
      <c r="U5876" s="4"/>
      <c r="V5876" s="4">
        <v>17</v>
      </c>
      <c r="W5876" s="4">
        <v>18</v>
      </c>
      <c r="X5876" s="4">
        <v>29</v>
      </c>
      <c r="Y5876" s="4">
        <v>14</v>
      </c>
      <c r="Z5876" s="4">
        <v>15</v>
      </c>
      <c r="AA5876">
        <f t="shared" si="182"/>
        <v>93</v>
      </c>
    </row>
    <row r="5877" spans="1:27">
      <c r="A5877" s="2" t="s">
        <v>2449</v>
      </c>
      <c r="B5877" s="2" t="s">
        <v>2827</v>
      </c>
      <c r="C5877" s="2" t="s">
        <v>253</v>
      </c>
      <c r="D5877" s="2" t="s">
        <v>3241</v>
      </c>
      <c r="E5877" s="2" t="s">
        <v>5928</v>
      </c>
      <c r="F5877" s="4" t="s">
        <v>5955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16</v>
      </c>
      <c r="N5877" s="4">
        <v>20</v>
      </c>
      <c r="O5877" s="4">
        <v>17</v>
      </c>
      <c r="P5877" s="4">
        <v>9</v>
      </c>
      <c r="Q5877">
        <f t="shared" si="183"/>
        <v>62</v>
      </c>
      <c r="R5877" s="4"/>
      <c r="S5877" s="4"/>
      <c r="T5877" s="4"/>
      <c r="U5877" s="4"/>
      <c r="V5877" s="4"/>
      <c r="W5877" s="4"/>
      <c r="X5877" s="4">
        <v>205</v>
      </c>
      <c r="Y5877" s="4">
        <v>380</v>
      </c>
      <c r="Z5877" s="4">
        <v>226</v>
      </c>
      <c r="AA5877">
        <f t="shared" si="182"/>
        <v>811</v>
      </c>
    </row>
    <row r="5878" spans="1:27">
      <c r="A5878" s="2" t="s">
        <v>2449</v>
      </c>
      <c r="B5878" s="2" t="s">
        <v>2827</v>
      </c>
      <c r="C5878" s="2" t="s">
        <v>1965</v>
      </c>
      <c r="D5878" s="2" t="s">
        <v>5640</v>
      </c>
      <c r="E5878" s="2" t="s">
        <v>5929</v>
      </c>
      <c r="F5878" s="4" t="s">
        <v>1696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2</v>
      </c>
      <c r="M5878" s="4">
        <v>1</v>
      </c>
      <c r="N5878" s="4">
        <v>0</v>
      </c>
      <c r="O5878" s="4">
        <v>5</v>
      </c>
      <c r="P5878" s="4">
        <v>0</v>
      </c>
      <c r="Q5878">
        <f t="shared" si="183"/>
        <v>8</v>
      </c>
      <c r="R5878" s="4"/>
      <c r="S5878" s="4"/>
      <c r="T5878" s="4"/>
      <c r="U5878" s="4"/>
      <c r="V5878" s="4"/>
      <c r="W5878" s="4">
        <v>70</v>
      </c>
      <c r="X5878" s="4">
        <v>29</v>
      </c>
      <c r="Y5878" s="4">
        <v>17</v>
      </c>
      <c r="Z5878" s="4">
        <v>16</v>
      </c>
      <c r="AA5878">
        <f t="shared" si="182"/>
        <v>132</v>
      </c>
    </row>
    <row r="5879" spans="1:27">
      <c r="A5879" s="2" t="s">
        <v>2449</v>
      </c>
      <c r="B5879" s="2" t="s">
        <v>2827</v>
      </c>
      <c r="C5879" s="2" t="s">
        <v>2013</v>
      </c>
      <c r="D5879" s="2" t="s">
        <v>5711</v>
      </c>
      <c r="E5879" s="2" t="s">
        <v>5929</v>
      </c>
      <c r="F5879" s="4" t="s">
        <v>1696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1</v>
      </c>
      <c r="O5879" s="4">
        <v>2</v>
      </c>
      <c r="P5879" s="4">
        <v>3</v>
      </c>
      <c r="Q5879">
        <f t="shared" si="183"/>
        <v>6</v>
      </c>
      <c r="R5879" s="4"/>
      <c r="S5879" s="4"/>
      <c r="T5879" s="4"/>
      <c r="U5879" s="4"/>
      <c r="V5879" s="4"/>
      <c r="W5879" s="4"/>
      <c r="X5879" s="4"/>
      <c r="Y5879" s="4">
        <v>6</v>
      </c>
      <c r="Z5879" s="4">
        <v>6</v>
      </c>
      <c r="AA5879">
        <f t="shared" si="182"/>
        <v>12</v>
      </c>
    </row>
    <row r="5880" spans="1:27">
      <c r="A5880" s="2" t="s">
        <v>2449</v>
      </c>
      <c r="B5880" s="2" t="s">
        <v>2827</v>
      </c>
      <c r="C5880" s="2" t="s">
        <v>2014</v>
      </c>
      <c r="D5880" s="2" t="s">
        <v>5712</v>
      </c>
      <c r="E5880" s="2" t="s">
        <v>5929</v>
      </c>
      <c r="F5880" s="4" t="s">
        <v>5962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</v>
      </c>
      <c r="P5880" s="4">
        <v>3</v>
      </c>
      <c r="Q5880">
        <f t="shared" si="183"/>
        <v>4</v>
      </c>
      <c r="R5880" s="4"/>
      <c r="S5880" s="4"/>
      <c r="T5880" s="4"/>
      <c r="U5880" s="4"/>
      <c r="V5880" s="4"/>
      <c r="W5880" s="4"/>
      <c r="X5880" s="4"/>
      <c r="Y5880" s="4"/>
      <c r="Z5880" s="4">
        <v>5</v>
      </c>
      <c r="AA5880">
        <f t="shared" si="182"/>
        <v>5</v>
      </c>
    </row>
    <row r="5881" spans="1:27">
      <c r="A5881" s="2" t="s">
        <v>2449</v>
      </c>
      <c r="B5881" s="2" t="s">
        <v>2827</v>
      </c>
      <c r="C5881" s="2" t="s">
        <v>2010</v>
      </c>
      <c r="D5881" s="2" t="s">
        <v>5713</v>
      </c>
      <c r="E5881" s="2" t="s">
        <v>5929</v>
      </c>
      <c r="F5881" s="4" t="s">
        <v>5946</v>
      </c>
      <c r="G5881" s="4">
        <v>0</v>
      </c>
      <c r="H5881" s="4">
        <v>0</v>
      </c>
      <c r="I5881" s="4">
        <v>0</v>
      </c>
      <c r="J5881" s="4">
        <v>0</v>
      </c>
      <c r="K5881" s="4">
        <v>1</v>
      </c>
      <c r="L5881" s="4">
        <v>0</v>
      </c>
      <c r="M5881" s="4">
        <v>0</v>
      </c>
      <c r="N5881" s="4">
        <v>1</v>
      </c>
      <c r="O5881" s="4">
        <v>1</v>
      </c>
      <c r="P5881" s="4">
        <v>0</v>
      </c>
      <c r="Q5881">
        <f t="shared" si="183"/>
        <v>3</v>
      </c>
      <c r="R5881" s="4"/>
      <c r="S5881" s="4"/>
      <c r="T5881" s="4">
        <v>15</v>
      </c>
      <c r="U5881" s="4">
        <v>4</v>
      </c>
      <c r="V5881" s="4">
        <v>13</v>
      </c>
      <c r="W5881" s="4">
        <v>6</v>
      </c>
      <c r="X5881" s="4">
        <v>2</v>
      </c>
      <c r="Y5881" s="4">
        <v>5</v>
      </c>
      <c r="Z5881" s="4">
        <v>2</v>
      </c>
      <c r="AA5881">
        <f t="shared" si="182"/>
        <v>47</v>
      </c>
    </row>
    <row r="5882" spans="1:27">
      <c r="A5882" s="2" t="s">
        <v>2449</v>
      </c>
      <c r="B5882" s="2" t="s">
        <v>2827</v>
      </c>
      <c r="C5882" s="2" t="s">
        <v>221</v>
      </c>
      <c r="D5882" s="2" t="s">
        <v>3255</v>
      </c>
      <c r="E5882" s="2" t="s">
        <v>5929</v>
      </c>
      <c r="F5882" s="4" t="s">
        <v>5948</v>
      </c>
      <c r="G5882" s="4">
        <v>0</v>
      </c>
      <c r="H5882" s="4">
        <v>0</v>
      </c>
      <c r="I5882" s="4">
        <v>0</v>
      </c>
      <c r="J5882" s="4">
        <v>3</v>
      </c>
      <c r="K5882" s="4">
        <v>3</v>
      </c>
      <c r="L5882" s="4">
        <v>3</v>
      </c>
      <c r="M5882" s="4">
        <v>7</v>
      </c>
      <c r="N5882" s="4">
        <v>11</v>
      </c>
      <c r="O5882" s="4">
        <v>12</v>
      </c>
      <c r="P5882" s="4">
        <v>10</v>
      </c>
      <c r="Q5882">
        <f t="shared" si="183"/>
        <v>49</v>
      </c>
      <c r="R5882" s="4"/>
      <c r="S5882" s="4"/>
      <c r="T5882" s="4"/>
      <c r="U5882" s="4">
        <v>7</v>
      </c>
      <c r="V5882" s="4">
        <v>19</v>
      </c>
      <c r="W5882" s="4">
        <v>28</v>
      </c>
      <c r="X5882" s="4">
        <v>41</v>
      </c>
      <c r="Y5882" s="4">
        <v>54</v>
      </c>
      <c r="Z5882" s="4">
        <v>42</v>
      </c>
      <c r="AA5882">
        <f t="shared" si="182"/>
        <v>191</v>
      </c>
    </row>
    <row r="5883" spans="1:27">
      <c r="A5883" s="2" t="s">
        <v>2449</v>
      </c>
      <c r="B5883" s="2" t="s">
        <v>2827</v>
      </c>
      <c r="C5883" s="2" t="s">
        <v>817</v>
      </c>
      <c r="D5883" s="2" t="s">
        <v>4492</v>
      </c>
      <c r="E5883" s="2" t="s">
        <v>5929</v>
      </c>
      <c r="F5883" s="4" t="s">
        <v>1668</v>
      </c>
      <c r="G5883" s="4">
        <v>0</v>
      </c>
      <c r="H5883" s="4">
        <v>0</v>
      </c>
      <c r="I5883" s="4">
        <v>0</v>
      </c>
      <c r="J5883" s="4">
        <v>1</v>
      </c>
      <c r="K5883" s="4">
        <v>1</v>
      </c>
      <c r="L5883" s="4">
        <v>1</v>
      </c>
      <c r="M5883" s="4">
        <v>3</v>
      </c>
      <c r="N5883" s="4">
        <v>2</v>
      </c>
      <c r="O5883" s="4">
        <v>0</v>
      </c>
      <c r="P5883" s="4">
        <v>2</v>
      </c>
      <c r="Q5883">
        <f t="shared" si="183"/>
        <v>10</v>
      </c>
      <c r="R5883" s="4"/>
      <c r="S5883" s="4"/>
      <c r="T5883" s="4">
        <v>12</v>
      </c>
      <c r="U5883" s="4">
        <v>22</v>
      </c>
      <c r="V5883" s="4">
        <v>24</v>
      </c>
      <c r="W5883" s="4">
        <v>16</v>
      </c>
      <c r="X5883" s="4">
        <v>25</v>
      </c>
      <c r="Y5883" s="4">
        <v>13</v>
      </c>
      <c r="Z5883" s="4">
        <v>15</v>
      </c>
      <c r="AA5883">
        <f t="shared" si="182"/>
        <v>127</v>
      </c>
    </row>
    <row r="5884" spans="1:27">
      <c r="A5884" s="2" t="s">
        <v>2449</v>
      </c>
      <c r="B5884" s="2" t="s">
        <v>2827</v>
      </c>
      <c r="C5884" s="2" t="s">
        <v>1034</v>
      </c>
      <c r="D5884" s="2" t="s">
        <v>4319</v>
      </c>
      <c r="E5884" s="2" t="s">
        <v>5929</v>
      </c>
      <c r="F5884" s="4" t="s">
        <v>5947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5</v>
      </c>
      <c r="N5884" s="4">
        <v>17</v>
      </c>
      <c r="O5884" s="4">
        <v>31</v>
      </c>
      <c r="P5884" s="4">
        <v>19</v>
      </c>
      <c r="Q5884">
        <f t="shared" si="183"/>
        <v>72</v>
      </c>
      <c r="R5884" s="4"/>
      <c r="S5884" s="4"/>
      <c r="T5884" s="4"/>
      <c r="U5884" s="4"/>
      <c r="V5884" s="4"/>
      <c r="W5884" s="4"/>
      <c r="X5884" s="4">
        <v>65</v>
      </c>
      <c r="Y5884" s="4">
        <v>117</v>
      </c>
      <c r="Z5884" s="4">
        <v>103</v>
      </c>
      <c r="AA5884">
        <f t="shared" si="182"/>
        <v>285</v>
      </c>
    </row>
    <row r="5885" spans="1:27">
      <c r="A5885" s="2" t="s">
        <v>2449</v>
      </c>
      <c r="B5885" s="2" t="s">
        <v>2827</v>
      </c>
      <c r="C5885" s="2" t="s">
        <v>9</v>
      </c>
      <c r="D5885" s="2" t="s">
        <v>3024</v>
      </c>
      <c r="E5885" s="2" t="s">
        <v>5929</v>
      </c>
      <c r="F5885" s="4" t="s">
        <v>5941</v>
      </c>
      <c r="G5885" s="4">
        <v>0</v>
      </c>
      <c r="H5885" s="4">
        <v>0</v>
      </c>
      <c r="I5885" s="4">
        <v>1</v>
      </c>
      <c r="J5885" s="4">
        <v>0</v>
      </c>
      <c r="K5885" s="4">
        <v>7</v>
      </c>
      <c r="L5885" s="4">
        <v>7</v>
      </c>
      <c r="M5885" s="4">
        <v>6</v>
      </c>
      <c r="N5885" s="4">
        <v>9</v>
      </c>
      <c r="O5885" s="4">
        <v>8</v>
      </c>
      <c r="P5885" s="4">
        <v>13</v>
      </c>
      <c r="Q5885">
        <f t="shared" si="183"/>
        <v>51</v>
      </c>
      <c r="R5885" s="4"/>
      <c r="S5885" s="4"/>
      <c r="T5885" s="4">
        <v>8</v>
      </c>
      <c r="U5885" s="4">
        <v>20</v>
      </c>
      <c r="V5885" s="4">
        <v>43</v>
      </c>
      <c r="W5885" s="4">
        <v>69</v>
      </c>
      <c r="X5885" s="4">
        <v>70</v>
      </c>
      <c r="Y5885" s="4">
        <v>58</v>
      </c>
      <c r="Z5885" s="4">
        <v>52</v>
      </c>
      <c r="AA5885">
        <f t="shared" si="182"/>
        <v>320</v>
      </c>
    </row>
    <row r="5886" spans="1:27">
      <c r="A5886" s="2" t="s">
        <v>2449</v>
      </c>
      <c r="B5886" s="2" t="s">
        <v>2827</v>
      </c>
      <c r="C5886" s="2" t="s">
        <v>1900</v>
      </c>
      <c r="D5886" s="2" t="s">
        <v>5553</v>
      </c>
      <c r="E5886" s="2" t="s">
        <v>5929</v>
      </c>
      <c r="F5886" s="4" t="s">
        <v>1155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2</v>
      </c>
      <c r="O5886" s="4">
        <v>4</v>
      </c>
      <c r="P5886" s="4">
        <v>3</v>
      </c>
      <c r="Q5886">
        <f t="shared" si="183"/>
        <v>9</v>
      </c>
      <c r="R5886" s="4"/>
      <c r="S5886" s="4"/>
      <c r="T5886" s="4"/>
      <c r="U5886" s="4"/>
      <c r="V5886" s="4"/>
      <c r="W5886" s="4"/>
      <c r="X5886" s="4"/>
      <c r="Y5886" s="4">
        <v>18</v>
      </c>
      <c r="Z5886" s="4">
        <v>24</v>
      </c>
      <c r="AA5886">
        <f t="shared" si="182"/>
        <v>42</v>
      </c>
    </row>
    <row r="5887" spans="1:27">
      <c r="A5887" s="2" t="s">
        <v>2449</v>
      </c>
      <c r="B5887" s="2" t="s">
        <v>2827</v>
      </c>
      <c r="C5887" s="2" t="s">
        <v>633</v>
      </c>
      <c r="D5887" s="2" t="s">
        <v>4494</v>
      </c>
      <c r="E5887" s="2" t="s">
        <v>5929</v>
      </c>
      <c r="F5887" s="4" t="s">
        <v>5941</v>
      </c>
      <c r="G5887" s="4">
        <v>0</v>
      </c>
      <c r="H5887" s="4">
        <v>0</v>
      </c>
      <c r="I5887" s="4">
        <v>0</v>
      </c>
      <c r="J5887" s="4">
        <v>0</v>
      </c>
      <c r="K5887" s="4">
        <v>6</v>
      </c>
      <c r="L5887" s="4">
        <v>2</v>
      </c>
      <c r="M5887" s="4">
        <v>9</v>
      </c>
      <c r="N5887" s="4">
        <v>6</v>
      </c>
      <c r="O5887" s="4">
        <v>9</v>
      </c>
      <c r="P5887" s="4">
        <v>7</v>
      </c>
      <c r="Q5887">
        <f t="shared" si="183"/>
        <v>39</v>
      </c>
      <c r="R5887" s="4"/>
      <c r="S5887" s="4"/>
      <c r="T5887" s="4">
        <v>16</v>
      </c>
      <c r="U5887" s="4">
        <v>28</v>
      </c>
      <c r="V5887" s="4">
        <v>42</v>
      </c>
      <c r="W5887" s="4">
        <v>50</v>
      </c>
      <c r="X5887" s="4">
        <v>64</v>
      </c>
      <c r="Y5887" s="4">
        <v>51</v>
      </c>
      <c r="Z5887" s="4">
        <v>41</v>
      </c>
      <c r="AA5887">
        <f t="shared" si="182"/>
        <v>292</v>
      </c>
    </row>
    <row r="5888" spans="1:27">
      <c r="A5888" s="2" t="s">
        <v>2449</v>
      </c>
      <c r="B5888" s="2" t="s">
        <v>2827</v>
      </c>
      <c r="C5888" s="2" t="s">
        <v>638</v>
      </c>
      <c r="D5888" s="2" t="s">
        <v>3799</v>
      </c>
      <c r="E5888" s="2" t="s">
        <v>5929</v>
      </c>
      <c r="F5888" s="4" t="s">
        <v>5941</v>
      </c>
      <c r="G5888" s="4">
        <v>0</v>
      </c>
      <c r="H5888" s="4">
        <v>0</v>
      </c>
      <c r="I5888" s="4">
        <v>1</v>
      </c>
      <c r="J5888" s="4">
        <v>0</v>
      </c>
      <c r="K5888" s="4">
        <v>4</v>
      </c>
      <c r="L5888" s="4">
        <v>9</v>
      </c>
      <c r="M5888" s="4">
        <v>8</v>
      </c>
      <c r="N5888" s="4">
        <v>6</v>
      </c>
      <c r="O5888" s="4">
        <v>10</v>
      </c>
      <c r="P5888" s="4">
        <v>6</v>
      </c>
      <c r="Q5888">
        <f t="shared" si="183"/>
        <v>44</v>
      </c>
      <c r="R5888" s="4"/>
      <c r="S5888" s="4"/>
      <c r="T5888" s="4">
        <v>17</v>
      </c>
      <c r="U5888" s="4">
        <v>20</v>
      </c>
      <c r="V5888" s="4">
        <v>29</v>
      </c>
      <c r="W5888" s="4">
        <v>60</v>
      </c>
      <c r="X5888" s="4">
        <v>34</v>
      </c>
      <c r="Y5888" s="4">
        <v>37</v>
      </c>
      <c r="Z5888" s="4">
        <v>39</v>
      </c>
      <c r="AA5888">
        <f t="shared" si="182"/>
        <v>236</v>
      </c>
    </row>
    <row r="5889" spans="1:27">
      <c r="A5889" s="2" t="s">
        <v>2449</v>
      </c>
      <c r="B5889" s="2" t="s">
        <v>2827</v>
      </c>
      <c r="C5889" s="2" t="s">
        <v>771</v>
      </c>
      <c r="D5889" s="2" t="s">
        <v>4420</v>
      </c>
      <c r="E5889" s="2" t="s">
        <v>5929</v>
      </c>
      <c r="F5889" s="4" t="s">
        <v>652</v>
      </c>
      <c r="G5889" s="4">
        <v>0</v>
      </c>
      <c r="H5889" s="4">
        <v>0</v>
      </c>
      <c r="I5889" s="4">
        <v>0</v>
      </c>
      <c r="J5889" s="4">
        <v>1</v>
      </c>
      <c r="K5889" s="4">
        <v>0</v>
      </c>
      <c r="L5889" s="4">
        <v>1</v>
      </c>
      <c r="M5889" s="4">
        <v>0</v>
      </c>
      <c r="N5889" s="4">
        <v>2</v>
      </c>
      <c r="O5889" s="4">
        <v>0</v>
      </c>
      <c r="P5889" s="4">
        <v>0</v>
      </c>
      <c r="Q5889">
        <f t="shared" si="183"/>
        <v>4</v>
      </c>
      <c r="R5889" s="4"/>
      <c r="S5889" s="4"/>
      <c r="T5889" s="4">
        <v>10</v>
      </c>
      <c r="U5889" s="4">
        <v>11</v>
      </c>
      <c r="V5889" s="4">
        <v>14</v>
      </c>
      <c r="W5889" s="4">
        <v>16</v>
      </c>
      <c r="X5889" s="4">
        <v>13</v>
      </c>
      <c r="Y5889" s="4">
        <v>16</v>
      </c>
      <c r="Z5889" s="4">
        <v>16</v>
      </c>
      <c r="AA5889">
        <f t="shared" si="182"/>
        <v>96</v>
      </c>
    </row>
    <row r="5890" spans="1:27">
      <c r="A5890" s="2" t="s">
        <v>2449</v>
      </c>
      <c r="B5890" s="2" t="s">
        <v>2827</v>
      </c>
      <c r="C5890" s="2" t="s">
        <v>24</v>
      </c>
      <c r="D5890" s="2" t="s">
        <v>2920</v>
      </c>
      <c r="E5890" s="2" t="s">
        <v>5929</v>
      </c>
      <c r="F5890" s="4" t="s">
        <v>24</v>
      </c>
      <c r="G5890" s="4">
        <v>0</v>
      </c>
      <c r="H5890" s="4">
        <v>0</v>
      </c>
      <c r="I5890" s="4">
        <v>0</v>
      </c>
      <c r="J5890" s="4">
        <v>4</v>
      </c>
      <c r="K5890" s="4">
        <v>5</v>
      </c>
      <c r="L5890" s="4">
        <v>9</v>
      </c>
      <c r="M5890" s="4">
        <v>4</v>
      </c>
      <c r="N5890" s="4">
        <v>11</v>
      </c>
      <c r="O5890" s="4">
        <v>13</v>
      </c>
      <c r="P5890" s="4">
        <v>9</v>
      </c>
      <c r="Q5890">
        <f t="shared" si="183"/>
        <v>55</v>
      </c>
      <c r="R5890" s="4"/>
      <c r="S5890" s="4"/>
      <c r="T5890" s="4">
        <v>132</v>
      </c>
      <c r="U5890" s="4">
        <v>181</v>
      </c>
      <c r="V5890" s="4">
        <v>143</v>
      </c>
      <c r="W5890" s="4">
        <v>127</v>
      </c>
      <c r="X5890" s="4">
        <v>101</v>
      </c>
      <c r="Y5890" s="4">
        <v>93</v>
      </c>
      <c r="Z5890" s="4">
        <v>98</v>
      </c>
      <c r="AA5890">
        <f t="shared" si="182"/>
        <v>875</v>
      </c>
    </row>
    <row r="5891" spans="1:27">
      <c r="A5891" s="2" t="s">
        <v>2449</v>
      </c>
      <c r="B5891" s="2" t="s">
        <v>2827</v>
      </c>
      <c r="C5891" s="2" t="s">
        <v>2015</v>
      </c>
      <c r="D5891" s="2" t="s">
        <v>5714</v>
      </c>
      <c r="E5891" s="2" t="s">
        <v>5929</v>
      </c>
      <c r="F5891" s="4" t="s">
        <v>5954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1</v>
      </c>
      <c r="M5891" s="4">
        <v>0</v>
      </c>
      <c r="N5891" s="4">
        <v>3</v>
      </c>
      <c r="O5891" s="4">
        <v>0</v>
      </c>
      <c r="P5891" s="4">
        <v>0</v>
      </c>
      <c r="Q5891">
        <f t="shared" si="183"/>
        <v>4</v>
      </c>
      <c r="R5891" s="4"/>
      <c r="S5891" s="4"/>
      <c r="T5891" s="4"/>
      <c r="U5891" s="4"/>
      <c r="V5891" s="4">
        <v>6</v>
      </c>
      <c r="W5891" s="4">
        <v>13</v>
      </c>
      <c r="X5891" s="4">
        <v>16</v>
      </c>
      <c r="Y5891" s="4">
        <v>17</v>
      </c>
      <c r="Z5891" s="4">
        <v>16</v>
      </c>
      <c r="AA5891">
        <f t="shared" ref="AA5891:AA5954" si="184">SUM(R5891:Z5891)</f>
        <v>68</v>
      </c>
    </row>
    <row r="5892" spans="1:27">
      <c r="A5892" s="2" t="s">
        <v>2449</v>
      </c>
      <c r="B5892" s="2" t="s">
        <v>2827</v>
      </c>
      <c r="C5892" s="2" t="s">
        <v>1202</v>
      </c>
      <c r="D5892" s="2" t="s">
        <v>5715</v>
      </c>
      <c r="E5892" s="2" t="s">
        <v>5929</v>
      </c>
      <c r="F5892" s="4" t="s">
        <v>1155</v>
      </c>
      <c r="G5892" s="4">
        <v>0</v>
      </c>
      <c r="H5892" s="4">
        <v>0</v>
      </c>
      <c r="I5892" s="4">
        <v>1</v>
      </c>
      <c r="J5892" s="4">
        <v>1</v>
      </c>
      <c r="K5892" s="4">
        <v>2</v>
      </c>
      <c r="L5892" s="4">
        <v>2</v>
      </c>
      <c r="M5892" s="4">
        <v>3</v>
      </c>
      <c r="N5892" s="4">
        <v>3</v>
      </c>
      <c r="O5892" s="4">
        <v>2</v>
      </c>
      <c r="P5892" s="4">
        <v>2</v>
      </c>
      <c r="Q5892">
        <f t="shared" ref="Q5892:Q5955" si="185">SUM(G5892:P5892)</f>
        <v>16</v>
      </c>
      <c r="R5892" s="4"/>
      <c r="S5892" s="4"/>
      <c r="T5892" s="4">
        <v>14</v>
      </c>
      <c r="U5892" s="4">
        <v>20</v>
      </c>
      <c r="V5892" s="4">
        <v>21</v>
      </c>
      <c r="W5892" s="4">
        <v>21</v>
      </c>
      <c r="X5892" s="4">
        <v>19</v>
      </c>
      <c r="Y5892" s="4">
        <v>15</v>
      </c>
      <c r="Z5892" s="4">
        <v>8</v>
      </c>
      <c r="AA5892">
        <f t="shared" si="184"/>
        <v>118</v>
      </c>
    </row>
    <row r="5893" spans="1:27">
      <c r="A5893" s="2" t="s">
        <v>2449</v>
      </c>
      <c r="B5893" s="2" t="s">
        <v>2827</v>
      </c>
      <c r="C5893" s="2" t="s">
        <v>1696</v>
      </c>
      <c r="D5893" s="2" t="s">
        <v>5683</v>
      </c>
      <c r="E5893" s="2" t="s">
        <v>5929</v>
      </c>
      <c r="F5893" s="4" t="s">
        <v>1696</v>
      </c>
      <c r="G5893" s="4">
        <v>0</v>
      </c>
      <c r="H5893" s="4">
        <v>0</v>
      </c>
      <c r="I5893" s="4">
        <v>3</v>
      </c>
      <c r="J5893" s="4">
        <v>2</v>
      </c>
      <c r="K5893" s="4">
        <v>2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>
        <f t="shared" si="185"/>
        <v>7</v>
      </c>
      <c r="R5893" s="4"/>
      <c r="S5893" s="4"/>
      <c r="T5893" s="4">
        <v>6</v>
      </c>
      <c r="U5893" s="4">
        <v>22</v>
      </c>
      <c r="V5893" s="4">
        <v>20</v>
      </c>
      <c r="W5893" s="4"/>
      <c r="X5893" s="4"/>
      <c r="Y5893" s="4"/>
      <c r="Z5893" s="4"/>
      <c r="AA5893">
        <f t="shared" si="184"/>
        <v>48</v>
      </c>
    </row>
    <row r="5894" spans="1:27">
      <c r="A5894" s="2" t="s">
        <v>2449</v>
      </c>
      <c r="B5894" s="2" t="s">
        <v>2827</v>
      </c>
      <c r="C5894" s="2" t="s">
        <v>2016</v>
      </c>
      <c r="D5894" s="2" t="s">
        <v>5716</v>
      </c>
      <c r="E5894" s="2" t="s">
        <v>5929</v>
      </c>
      <c r="F5894" s="4" t="s">
        <v>652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1</v>
      </c>
      <c r="N5894" s="4">
        <v>0</v>
      </c>
      <c r="O5894" s="4">
        <v>0</v>
      </c>
      <c r="P5894" s="4">
        <v>2</v>
      </c>
      <c r="Q5894">
        <f t="shared" si="185"/>
        <v>3</v>
      </c>
      <c r="R5894" s="4"/>
      <c r="S5894" s="4"/>
      <c r="T5894" s="4">
        <v>4</v>
      </c>
      <c r="U5894" s="4">
        <v>1</v>
      </c>
      <c r="V5894" s="4">
        <v>7</v>
      </c>
      <c r="W5894" s="4">
        <v>7</v>
      </c>
      <c r="X5894" s="4">
        <v>11</v>
      </c>
      <c r="Y5894" s="4">
        <v>6</v>
      </c>
      <c r="Z5894" s="4">
        <v>14</v>
      </c>
      <c r="AA5894">
        <f t="shared" si="184"/>
        <v>50</v>
      </c>
    </row>
    <row r="5895" spans="1:27">
      <c r="A5895" s="2" t="s">
        <v>2449</v>
      </c>
      <c r="B5895" s="2" t="s">
        <v>2827</v>
      </c>
      <c r="C5895" s="2" t="s">
        <v>1156</v>
      </c>
      <c r="D5895" s="2" t="s">
        <v>4496</v>
      </c>
      <c r="E5895" s="2" t="s">
        <v>5929</v>
      </c>
      <c r="F5895" s="4" t="s">
        <v>308</v>
      </c>
      <c r="G5895" s="4">
        <v>0</v>
      </c>
      <c r="H5895" s="4">
        <v>0</v>
      </c>
      <c r="I5895" s="4">
        <v>1</v>
      </c>
      <c r="J5895" s="4">
        <v>2</v>
      </c>
      <c r="K5895" s="4">
        <v>10</v>
      </c>
      <c r="L5895" s="4">
        <v>10</v>
      </c>
      <c r="M5895" s="4">
        <v>9</v>
      </c>
      <c r="N5895" s="4">
        <v>14</v>
      </c>
      <c r="O5895" s="4">
        <v>3</v>
      </c>
      <c r="P5895" s="4">
        <v>3</v>
      </c>
      <c r="Q5895">
        <f t="shared" si="185"/>
        <v>52</v>
      </c>
      <c r="R5895" s="4"/>
      <c r="S5895" s="4"/>
      <c r="T5895" s="4">
        <v>70</v>
      </c>
      <c r="U5895" s="4">
        <v>81</v>
      </c>
      <c r="V5895" s="4">
        <v>110</v>
      </c>
      <c r="W5895" s="4">
        <v>109</v>
      </c>
      <c r="X5895" s="4">
        <v>70</v>
      </c>
      <c r="Y5895" s="4">
        <v>74</v>
      </c>
      <c r="Z5895" s="4">
        <v>44</v>
      </c>
      <c r="AA5895">
        <f t="shared" si="184"/>
        <v>558</v>
      </c>
    </row>
    <row r="5896" spans="1:27">
      <c r="A5896" s="2" t="s">
        <v>2449</v>
      </c>
      <c r="B5896" s="2" t="s">
        <v>2827</v>
      </c>
      <c r="C5896" s="2" t="s">
        <v>2008</v>
      </c>
      <c r="D5896" s="2" t="s">
        <v>5717</v>
      </c>
      <c r="E5896" s="2" t="s">
        <v>5929</v>
      </c>
      <c r="F5896" s="4" t="s">
        <v>5962</v>
      </c>
      <c r="G5896" s="4">
        <v>0</v>
      </c>
      <c r="H5896" s="4">
        <v>0</v>
      </c>
      <c r="I5896" s="4">
        <v>0</v>
      </c>
      <c r="J5896" s="4">
        <v>1</v>
      </c>
      <c r="K5896" s="4">
        <v>4</v>
      </c>
      <c r="L5896" s="4">
        <v>5</v>
      </c>
      <c r="M5896" s="4">
        <v>8</v>
      </c>
      <c r="N5896" s="4">
        <v>9</v>
      </c>
      <c r="O5896" s="4">
        <v>7</v>
      </c>
      <c r="P5896" s="4">
        <v>7</v>
      </c>
      <c r="Q5896">
        <f t="shared" si="185"/>
        <v>41</v>
      </c>
      <c r="R5896" s="4"/>
      <c r="S5896" s="4"/>
      <c r="T5896" s="4"/>
      <c r="U5896" s="4">
        <v>32</v>
      </c>
      <c r="V5896" s="4">
        <v>43</v>
      </c>
      <c r="W5896" s="4">
        <v>38</v>
      </c>
      <c r="X5896" s="4">
        <v>33</v>
      </c>
      <c r="Y5896" s="4">
        <v>40</v>
      </c>
      <c r="Z5896" s="4">
        <v>33</v>
      </c>
      <c r="AA5896">
        <f t="shared" si="184"/>
        <v>219</v>
      </c>
    </row>
    <row r="5897" spans="1:27">
      <c r="A5897" s="2" t="s">
        <v>2449</v>
      </c>
      <c r="B5897" s="2" t="s">
        <v>2827</v>
      </c>
      <c r="C5897" s="2" t="s">
        <v>27</v>
      </c>
      <c r="D5897" s="2" t="s">
        <v>2923</v>
      </c>
      <c r="E5897" s="2" t="s">
        <v>5929</v>
      </c>
      <c r="F5897" s="4" t="s">
        <v>1467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5</v>
      </c>
      <c r="O5897" s="4">
        <v>10</v>
      </c>
      <c r="P5897" s="4">
        <v>7</v>
      </c>
      <c r="Q5897">
        <f t="shared" si="185"/>
        <v>22</v>
      </c>
      <c r="R5897" s="4"/>
      <c r="S5897" s="4"/>
      <c r="T5897" s="4"/>
      <c r="U5897" s="4"/>
      <c r="V5897" s="4"/>
      <c r="W5897" s="4"/>
      <c r="X5897" s="4">
        <v>11</v>
      </c>
      <c r="Y5897" s="4">
        <v>21</v>
      </c>
      <c r="Z5897" s="4">
        <v>33</v>
      </c>
      <c r="AA5897">
        <f t="shared" si="184"/>
        <v>65</v>
      </c>
    </row>
    <row r="5898" spans="1:27">
      <c r="A5898" s="2" t="s">
        <v>2449</v>
      </c>
      <c r="B5898" s="2" t="s">
        <v>2827</v>
      </c>
      <c r="C5898" s="2" t="s">
        <v>9</v>
      </c>
      <c r="D5898" s="2" t="s">
        <v>4421</v>
      </c>
      <c r="E5898" s="2" t="s">
        <v>5928</v>
      </c>
      <c r="F5898" s="4" t="s">
        <v>5941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1</v>
      </c>
      <c r="O5898" s="4">
        <v>1</v>
      </c>
      <c r="P5898" s="4">
        <v>0</v>
      </c>
      <c r="Q5898">
        <f t="shared" si="185"/>
        <v>2</v>
      </c>
      <c r="R5898" s="4"/>
      <c r="S5898" s="4"/>
      <c r="T5898" s="4"/>
      <c r="U5898" s="4"/>
      <c r="V5898" s="4"/>
      <c r="W5898" s="4"/>
      <c r="X5898" s="4"/>
      <c r="Y5898" s="4">
        <v>3</v>
      </c>
      <c r="Z5898" s="4">
        <v>1</v>
      </c>
      <c r="AA5898">
        <f t="shared" si="184"/>
        <v>4</v>
      </c>
    </row>
    <row r="5899" spans="1:27">
      <c r="A5899" s="2" t="s">
        <v>2449</v>
      </c>
      <c r="B5899" s="2" t="s">
        <v>2827</v>
      </c>
      <c r="C5899" s="2" t="s">
        <v>105</v>
      </c>
      <c r="D5899" s="2" t="s">
        <v>3270</v>
      </c>
      <c r="E5899" s="2" t="s">
        <v>5928</v>
      </c>
      <c r="F5899" s="4" t="s">
        <v>1155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1</v>
      </c>
      <c r="O5899" s="4">
        <v>2</v>
      </c>
      <c r="P5899" s="4">
        <v>2</v>
      </c>
      <c r="Q5899">
        <f t="shared" si="185"/>
        <v>5</v>
      </c>
      <c r="R5899" s="4"/>
      <c r="S5899" s="4"/>
      <c r="T5899" s="4"/>
      <c r="U5899" s="4"/>
      <c r="V5899" s="4"/>
      <c r="W5899" s="4">
        <v>3</v>
      </c>
      <c r="X5899" s="4"/>
      <c r="Y5899" s="4">
        <v>5</v>
      </c>
      <c r="Z5899" s="4">
        <v>9</v>
      </c>
      <c r="AA5899">
        <f t="shared" si="184"/>
        <v>17</v>
      </c>
    </row>
    <row r="5900" spans="1:27">
      <c r="A5900" s="2" t="s">
        <v>2449</v>
      </c>
      <c r="B5900" s="2" t="s">
        <v>2827</v>
      </c>
      <c r="C5900" s="2" t="s">
        <v>2017</v>
      </c>
      <c r="D5900" s="2" t="s">
        <v>5718</v>
      </c>
      <c r="E5900" s="2" t="s">
        <v>5928</v>
      </c>
      <c r="F5900" s="4" t="s">
        <v>24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4</v>
      </c>
      <c r="N5900" s="4">
        <v>6</v>
      </c>
      <c r="O5900" s="4">
        <v>0</v>
      </c>
      <c r="P5900" s="4">
        <v>0</v>
      </c>
      <c r="Q5900">
        <f t="shared" si="185"/>
        <v>10</v>
      </c>
      <c r="R5900" s="4"/>
      <c r="S5900" s="4"/>
      <c r="T5900" s="4"/>
      <c r="U5900" s="4"/>
      <c r="V5900" s="4"/>
      <c r="W5900" s="4">
        <v>19</v>
      </c>
      <c r="X5900" s="4">
        <v>14</v>
      </c>
      <c r="Y5900" s="4">
        <v>6</v>
      </c>
      <c r="Z5900" s="4">
        <v>1</v>
      </c>
      <c r="AA5900">
        <f t="shared" si="184"/>
        <v>40</v>
      </c>
    </row>
    <row r="5901" spans="1:27">
      <c r="A5901" s="2" t="s">
        <v>2449</v>
      </c>
      <c r="B5901" s="2" t="s">
        <v>2827</v>
      </c>
      <c r="C5901" s="2" t="s">
        <v>2018</v>
      </c>
      <c r="D5901" s="2" t="s">
        <v>5719</v>
      </c>
      <c r="E5901" s="2" t="s">
        <v>5928</v>
      </c>
      <c r="F5901" s="4" t="s">
        <v>1303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1</v>
      </c>
      <c r="M5901" s="4">
        <v>7</v>
      </c>
      <c r="N5901" s="4">
        <v>0</v>
      </c>
      <c r="O5901" s="4">
        <v>2</v>
      </c>
      <c r="P5901" s="4">
        <v>5</v>
      </c>
      <c r="Q5901">
        <f t="shared" si="185"/>
        <v>15</v>
      </c>
      <c r="R5901" s="4"/>
      <c r="S5901" s="4"/>
      <c r="T5901" s="4"/>
      <c r="U5901" s="4"/>
      <c r="V5901" s="4">
        <v>21</v>
      </c>
      <c r="W5901" s="4">
        <v>20</v>
      </c>
      <c r="X5901" s="4">
        <v>7</v>
      </c>
      <c r="Y5901" s="4"/>
      <c r="Z5901" s="4">
        <v>8</v>
      </c>
      <c r="AA5901">
        <f t="shared" si="184"/>
        <v>56</v>
      </c>
    </row>
    <row r="5902" spans="1:27">
      <c r="A5902" s="2" t="s">
        <v>2449</v>
      </c>
      <c r="B5902" s="2" t="s">
        <v>2827</v>
      </c>
      <c r="C5902" s="2" t="s">
        <v>2019</v>
      </c>
      <c r="D5902" s="2" t="s">
        <v>5720</v>
      </c>
      <c r="E5902" s="2" t="s">
        <v>5928</v>
      </c>
      <c r="F5902" s="4" t="s">
        <v>24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1</v>
      </c>
      <c r="N5902" s="4">
        <v>0</v>
      </c>
      <c r="O5902" s="4">
        <v>0</v>
      </c>
      <c r="P5902" s="4">
        <v>0</v>
      </c>
      <c r="Q5902">
        <f t="shared" si="185"/>
        <v>1</v>
      </c>
      <c r="R5902" s="4"/>
      <c r="S5902" s="4"/>
      <c r="T5902" s="4"/>
      <c r="U5902" s="4"/>
      <c r="V5902" s="4"/>
      <c r="W5902" s="4">
        <v>18</v>
      </c>
      <c r="X5902" s="4">
        <v>7</v>
      </c>
      <c r="Y5902" s="4">
        <v>2</v>
      </c>
      <c r="Z5902" s="4"/>
      <c r="AA5902">
        <f t="shared" si="184"/>
        <v>27</v>
      </c>
    </row>
    <row r="5903" spans="1:27">
      <c r="A5903" s="2" t="s">
        <v>2449</v>
      </c>
      <c r="B5903" s="2" t="s">
        <v>2827</v>
      </c>
      <c r="C5903" s="2" t="s">
        <v>399</v>
      </c>
      <c r="D5903" s="2" t="s">
        <v>3511</v>
      </c>
      <c r="E5903" s="2" t="s">
        <v>5929</v>
      </c>
      <c r="F5903" s="4" t="s">
        <v>1303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1</v>
      </c>
      <c r="M5903" s="4">
        <v>16</v>
      </c>
      <c r="N5903" s="4">
        <v>28</v>
      </c>
      <c r="O5903" s="4">
        <v>21</v>
      </c>
      <c r="P5903" s="4">
        <v>28</v>
      </c>
      <c r="Q5903">
        <f t="shared" si="185"/>
        <v>94</v>
      </c>
      <c r="R5903" s="4"/>
      <c r="S5903" s="4"/>
      <c r="T5903" s="4"/>
      <c r="U5903" s="4"/>
      <c r="V5903" s="4"/>
      <c r="W5903" s="4">
        <v>134</v>
      </c>
      <c r="X5903" s="4">
        <v>173</v>
      </c>
      <c r="Y5903" s="4">
        <v>179</v>
      </c>
      <c r="Z5903" s="4">
        <v>197</v>
      </c>
      <c r="AA5903">
        <f t="shared" si="184"/>
        <v>683</v>
      </c>
    </row>
    <row r="5904" spans="1:27">
      <c r="A5904" s="2" t="s">
        <v>2449</v>
      </c>
      <c r="B5904" s="2" t="s">
        <v>2827</v>
      </c>
      <c r="C5904" s="2" t="s">
        <v>3</v>
      </c>
      <c r="D5904" s="2" t="s">
        <v>2900</v>
      </c>
      <c r="E5904" s="2" t="s">
        <v>5929</v>
      </c>
      <c r="F5904" s="4" t="s">
        <v>5936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1</v>
      </c>
      <c r="Q5904">
        <f t="shared" si="185"/>
        <v>1</v>
      </c>
      <c r="R5904" s="4"/>
      <c r="S5904" s="4"/>
      <c r="T5904" s="4"/>
      <c r="U5904" s="4"/>
      <c r="V5904" s="4"/>
      <c r="W5904" s="4"/>
      <c r="X5904" s="4"/>
      <c r="Y5904" s="4"/>
      <c r="Z5904" s="4"/>
      <c r="AA5904">
        <f t="shared" si="184"/>
        <v>0</v>
      </c>
    </row>
    <row r="5905" spans="1:27">
      <c r="A5905" s="2" t="s">
        <v>2449</v>
      </c>
      <c r="B5905" s="2" t="s">
        <v>2827</v>
      </c>
      <c r="C5905" s="2" t="s">
        <v>2020</v>
      </c>
      <c r="D5905" s="2" t="s">
        <v>5721</v>
      </c>
      <c r="E5905" s="2" t="s">
        <v>5928</v>
      </c>
      <c r="F5905" s="4" t="s">
        <v>5941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1</v>
      </c>
      <c r="Q5905">
        <f t="shared" si="185"/>
        <v>1</v>
      </c>
      <c r="R5905" s="4"/>
      <c r="S5905" s="4"/>
      <c r="T5905" s="4"/>
      <c r="U5905" s="4"/>
      <c r="V5905" s="4"/>
      <c r="W5905" s="4"/>
      <c r="X5905" s="4"/>
      <c r="Y5905" s="4"/>
      <c r="Z5905" s="4"/>
      <c r="AA5905">
        <f t="shared" si="184"/>
        <v>0</v>
      </c>
    </row>
    <row r="5906" spans="1:27">
      <c r="A5906" s="2" t="s">
        <v>2449</v>
      </c>
      <c r="B5906" s="2" t="s">
        <v>2827</v>
      </c>
      <c r="C5906" s="2" t="s">
        <v>2021</v>
      </c>
      <c r="D5906" s="2" t="s">
        <v>5722</v>
      </c>
      <c r="E5906" s="2" t="s">
        <v>5928</v>
      </c>
      <c r="F5906" s="4" t="s">
        <v>24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3</v>
      </c>
      <c r="O5906" s="4">
        <v>0</v>
      </c>
      <c r="P5906" s="4">
        <v>0</v>
      </c>
      <c r="Q5906">
        <f t="shared" si="185"/>
        <v>3</v>
      </c>
      <c r="R5906" s="4"/>
      <c r="S5906" s="4"/>
      <c r="T5906" s="4"/>
      <c r="U5906" s="4"/>
      <c r="V5906" s="4"/>
      <c r="W5906" s="4"/>
      <c r="X5906" s="4"/>
      <c r="Y5906" s="4">
        <v>5</v>
      </c>
      <c r="Z5906" s="4"/>
      <c r="AA5906">
        <f t="shared" si="184"/>
        <v>5</v>
      </c>
    </row>
    <row r="5907" spans="1:27">
      <c r="A5907" s="2" t="s">
        <v>2449</v>
      </c>
      <c r="B5907" s="2" t="s">
        <v>2827</v>
      </c>
      <c r="C5907" s="2" t="s">
        <v>2022</v>
      </c>
      <c r="D5907" s="2" t="s">
        <v>5723</v>
      </c>
      <c r="E5907" s="2" t="s">
        <v>5928</v>
      </c>
      <c r="F5907" s="4" t="s">
        <v>24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2</v>
      </c>
      <c r="N5907" s="4">
        <v>0</v>
      </c>
      <c r="O5907" s="4">
        <v>2</v>
      </c>
      <c r="P5907" s="4">
        <v>4</v>
      </c>
      <c r="Q5907">
        <f t="shared" si="185"/>
        <v>8</v>
      </c>
      <c r="R5907" s="4"/>
      <c r="S5907" s="4"/>
      <c r="T5907" s="4"/>
      <c r="U5907" s="4"/>
      <c r="V5907" s="4"/>
      <c r="W5907" s="4"/>
      <c r="X5907" s="4">
        <v>2</v>
      </c>
      <c r="Y5907" s="4">
        <v>13</v>
      </c>
      <c r="Z5907" s="4">
        <v>6</v>
      </c>
      <c r="AA5907">
        <f t="shared" si="184"/>
        <v>21</v>
      </c>
    </row>
    <row r="5908" spans="1:27">
      <c r="A5908" s="2" t="s">
        <v>2449</v>
      </c>
      <c r="B5908" s="2" t="s">
        <v>2827</v>
      </c>
      <c r="C5908" s="2" t="s">
        <v>2023</v>
      </c>
      <c r="D5908" s="2" t="s">
        <v>5724</v>
      </c>
      <c r="E5908" s="2" t="s">
        <v>5928</v>
      </c>
      <c r="F5908" s="4" t="s">
        <v>24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</v>
      </c>
      <c r="P5908" s="4">
        <v>3</v>
      </c>
      <c r="Q5908">
        <f t="shared" si="185"/>
        <v>4</v>
      </c>
      <c r="R5908" s="4"/>
      <c r="S5908" s="4"/>
      <c r="T5908" s="4"/>
      <c r="U5908" s="4"/>
      <c r="V5908" s="4"/>
      <c r="W5908" s="4"/>
      <c r="X5908" s="4"/>
      <c r="Y5908" s="4">
        <v>23</v>
      </c>
      <c r="Z5908" s="4">
        <v>4</v>
      </c>
      <c r="AA5908">
        <f t="shared" si="184"/>
        <v>27</v>
      </c>
    </row>
    <row r="5909" spans="1:27">
      <c r="A5909" s="2" t="s">
        <v>2449</v>
      </c>
      <c r="B5909" s="2" t="s">
        <v>2827</v>
      </c>
      <c r="C5909" s="2" t="s">
        <v>2024</v>
      </c>
      <c r="D5909" s="2" t="s">
        <v>5725</v>
      </c>
      <c r="E5909" s="2" t="s">
        <v>5928</v>
      </c>
      <c r="F5909" s="4" t="s">
        <v>1303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1</v>
      </c>
      <c r="Q5909">
        <f t="shared" si="185"/>
        <v>1</v>
      </c>
      <c r="R5909" s="4"/>
      <c r="S5909" s="4"/>
      <c r="T5909" s="4"/>
      <c r="U5909" s="4"/>
      <c r="V5909" s="4"/>
      <c r="W5909" s="4"/>
      <c r="X5909" s="4"/>
      <c r="Y5909" s="4"/>
      <c r="Z5909" s="4"/>
      <c r="AA5909">
        <f t="shared" si="184"/>
        <v>0</v>
      </c>
    </row>
    <row r="5910" spans="1:27">
      <c r="A5910" s="2" t="s">
        <v>2450</v>
      </c>
      <c r="B5910" s="2" t="s">
        <v>2828</v>
      </c>
      <c r="C5910" s="2" t="s">
        <v>789</v>
      </c>
      <c r="D5910" s="2" t="s">
        <v>4647</v>
      </c>
      <c r="E5910" s="2" t="s">
        <v>5931</v>
      </c>
      <c r="F5910" s="4" t="s">
        <v>1668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>
        <f t="shared" si="185"/>
        <v>0</v>
      </c>
      <c r="R5910" s="4"/>
      <c r="S5910" s="4"/>
      <c r="T5910" s="4"/>
      <c r="U5910" s="4"/>
      <c r="V5910" s="4"/>
      <c r="W5910" s="4"/>
      <c r="X5910" s="4"/>
      <c r="Y5910" s="4"/>
      <c r="Z5910" s="4"/>
      <c r="AA5910">
        <f t="shared" si="184"/>
        <v>0</v>
      </c>
    </row>
    <row r="5911" spans="1:27">
      <c r="A5911" s="2" t="s">
        <v>2450</v>
      </c>
      <c r="B5911" s="2" t="s">
        <v>2828</v>
      </c>
      <c r="C5911" s="2" t="s">
        <v>22</v>
      </c>
      <c r="D5911" s="2" t="s">
        <v>2930</v>
      </c>
      <c r="E5911" s="2" t="s">
        <v>5927</v>
      </c>
      <c r="F5911" s="4" t="s">
        <v>22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>
        <f t="shared" si="185"/>
        <v>0</v>
      </c>
      <c r="R5911" s="4"/>
      <c r="S5911" s="4"/>
      <c r="T5911" s="4"/>
      <c r="U5911" s="4"/>
      <c r="V5911" s="4"/>
      <c r="W5911" s="4"/>
      <c r="X5911" s="4"/>
      <c r="Y5911" s="4"/>
      <c r="Z5911" s="4"/>
      <c r="AA5911">
        <f t="shared" si="184"/>
        <v>0</v>
      </c>
    </row>
    <row r="5912" spans="1:27">
      <c r="A5912" s="2" t="s">
        <v>2450</v>
      </c>
      <c r="B5912" s="2" t="s">
        <v>2828</v>
      </c>
      <c r="C5912" s="2" t="s">
        <v>2025</v>
      </c>
      <c r="D5912" s="2" t="s">
        <v>5726</v>
      </c>
      <c r="E5912" s="2" t="s">
        <v>5931</v>
      </c>
      <c r="F5912" s="4" t="s">
        <v>5934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>
        <f t="shared" si="185"/>
        <v>0</v>
      </c>
      <c r="R5912" s="4"/>
      <c r="S5912" s="4"/>
      <c r="T5912" s="4"/>
      <c r="U5912" s="4"/>
      <c r="V5912" s="4"/>
      <c r="W5912" s="4"/>
      <c r="X5912" s="4"/>
      <c r="Y5912" s="4"/>
      <c r="Z5912" s="4"/>
      <c r="AA5912">
        <f t="shared" si="184"/>
        <v>0</v>
      </c>
    </row>
    <row r="5913" spans="1:27">
      <c r="A5913" s="2" t="s">
        <v>2450</v>
      </c>
      <c r="B5913" s="2" t="s">
        <v>2828</v>
      </c>
      <c r="C5913" s="2" t="s">
        <v>633</v>
      </c>
      <c r="D5913" s="2" t="s">
        <v>4486</v>
      </c>
      <c r="E5913" s="2" t="s">
        <v>5927</v>
      </c>
      <c r="F5913" s="4" t="s">
        <v>5941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>
        <f t="shared" si="185"/>
        <v>0</v>
      </c>
      <c r="R5913" s="4"/>
      <c r="S5913" s="4"/>
      <c r="T5913" s="4"/>
      <c r="U5913" s="4"/>
      <c r="V5913" s="4"/>
      <c r="W5913" s="4"/>
      <c r="X5913" s="4"/>
      <c r="Y5913" s="4"/>
      <c r="Z5913" s="4"/>
      <c r="AA5913">
        <f t="shared" si="184"/>
        <v>0</v>
      </c>
    </row>
    <row r="5914" spans="1:27">
      <c r="A5914" s="2" t="s">
        <v>2450</v>
      </c>
      <c r="B5914" s="2" t="s">
        <v>2828</v>
      </c>
      <c r="C5914" s="2" t="s">
        <v>24</v>
      </c>
      <c r="D5914" s="2" t="s">
        <v>2945</v>
      </c>
      <c r="E5914" s="2" t="s">
        <v>5927</v>
      </c>
      <c r="F5914" s="4" t="s">
        <v>24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>
        <f t="shared" si="185"/>
        <v>0</v>
      </c>
      <c r="R5914" s="4"/>
      <c r="S5914" s="4"/>
      <c r="T5914" s="4"/>
      <c r="U5914" s="4"/>
      <c r="V5914" s="4"/>
      <c r="W5914" s="4"/>
      <c r="X5914" s="4"/>
      <c r="Y5914" s="4"/>
      <c r="Z5914" s="4"/>
      <c r="AA5914">
        <f t="shared" si="184"/>
        <v>0</v>
      </c>
    </row>
    <row r="5915" spans="1:27">
      <c r="A5915" s="2" t="s">
        <v>2450</v>
      </c>
      <c r="B5915" s="2" t="s">
        <v>2828</v>
      </c>
      <c r="C5915" s="2" t="s">
        <v>26</v>
      </c>
      <c r="D5915" s="2" t="s">
        <v>3018</v>
      </c>
      <c r="E5915" s="2" t="s">
        <v>5927</v>
      </c>
      <c r="F5915" s="4" t="s">
        <v>5947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>
        <f t="shared" si="185"/>
        <v>0</v>
      </c>
      <c r="R5915" s="4"/>
      <c r="S5915" s="4"/>
      <c r="T5915" s="4"/>
      <c r="U5915" s="4"/>
      <c r="V5915" s="4"/>
      <c r="W5915" s="4"/>
      <c r="X5915" s="4"/>
      <c r="Y5915" s="4"/>
      <c r="Z5915" s="4"/>
      <c r="AA5915">
        <f t="shared" si="184"/>
        <v>0</v>
      </c>
    </row>
    <row r="5916" spans="1:27">
      <c r="A5916" s="2" t="s">
        <v>2451</v>
      </c>
      <c r="B5916" s="2" t="s">
        <v>2829</v>
      </c>
      <c r="C5916" s="2" t="s">
        <v>789</v>
      </c>
      <c r="D5916" s="2" t="s">
        <v>4647</v>
      </c>
      <c r="E5916" s="2" t="s">
        <v>5931</v>
      </c>
      <c r="F5916" s="4" t="s">
        <v>1668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>
        <f t="shared" si="185"/>
        <v>0</v>
      </c>
      <c r="R5916" s="4">
        <v>5</v>
      </c>
      <c r="S5916" s="4"/>
      <c r="T5916" s="4"/>
      <c r="U5916" s="4"/>
      <c r="V5916" s="4"/>
      <c r="W5916" s="4"/>
      <c r="X5916" s="4"/>
      <c r="Y5916" s="4"/>
      <c r="Z5916" s="4"/>
      <c r="AA5916">
        <f t="shared" si="184"/>
        <v>5</v>
      </c>
    </row>
    <row r="5917" spans="1:27">
      <c r="A5917" s="2" t="s">
        <v>2451</v>
      </c>
      <c r="B5917" s="2" t="s">
        <v>2829</v>
      </c>
      <c r="C5917" s="2" t="s">
        <v>633</v>
      </c>
      <c r="D5917" s="2" t="s">
        <v>5685</v>
      </c>
      <c r="E5917" s="2" t="s">
        <v>5931</v>
      </c>
      <c r="F5917" s="4" t="s">
        <v>5941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>
        <f t="shared" si="185"/>
        <v>0</v>
      </c>
      <c r="R5917" s="4"/>
      <c r="S5917" s="4"/>
      <c r="T5917" s="4"/>
      <c r="U5917" s="4"/>
      <c r="V5917" s="4"/>
      <c r="W5917" s="4"/>
      <c r="X5917" s="4"/>
      <c r="Y5917" s="4"/>
      <c r="Z5917" s="4"/>
      <c r="AA5917">
        <f t="shared" si="184"/>
        <v>0</v>
      </c>
    </row>
    <row r="5918" spans="1:27">
      <c r="A5918" s="2" t="s">
        <v>2451</v>
      </c>
      <c r="B5918" s="2" t="s">
        <v>2829</v>
      </c>
      <c r="C5918" s="2" t="s">
        <v>771</v>
      </c>
      <c r="D5918" s="2" t="s">
        <v>4767</v>
      </c>
      <c r="E5918" s="2" t="s">
        <v>5931</v>
      </c>
      <c r="F5918" s="4" t="s">
        <v>652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>
        <f t="shared" si="185"/>
        <v>0</v>
      </c>
      <c r="R5918" s="4">
        <v>1</v>
      </c>
      <c r="S5918" s="4"/>
      <c r="T5918" s="4"/>
      <c r="U5918" s="4"/>
      <c r="V5918" s="4"/>
      <c r="W5918" s="4"/>
      <c r="X5918" s="4"/>
      <c r="Y5918" s="4"/>
      <c r="Z5918" s="4"/>
      <c r="AA5918">
        <f t="shared" si="184"/>
        <v>1</v>
      </c>
    </row>
    <row r="5919" spans="1:27">
      <c r="A5919" s="2" t="s">
        <v>2452</v>
      </c>
      <c r="B5919" s="2" t="s">
        <v>2830</v>
      </c>
      <c r="C5919" s="2" t="s">
        <v>633</v>
      </c>
      <c r="D5919" s="2" t="s">
        <v>5685</v>
      </c>
      <c r="E5919" s="2" t="s">
        <v>5931</v>
      </c>
      <c r="F5919" s="4" t="s">
        <v>5941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>
        <f t="shared" si="185"/>
        <v>0</v>
      </c>
      <c r="R5919" s="4"/>
      <c r="S5919" s="4"/>
      <c r="T5919" s="4"/>
      <c r="U5919" s="4"/>
      <c r="V5919" s="4"/>
      <c r="W5919" s="4"/>
      <c r="X5919" s="4"/>
      <c r="Y5919" s="4"/>
      <c r="Z5919" s="4"/>
      <c r="AA5919">
        <f t="shared" si="184"/>
        <v>0</v>
      </c>
    </row>
    <row r="5920" spans="1:27">
      <c r="A5920" s="2" t="s">
        <v>2452</v>
      </c>
      <c r="B5920" s="2" t="s">
        <v>2830</v>
      </c>
      <c r="C5920" s="2" t="s">
        <v>771</v>
      </c>
      <c r="D5920" s="2" t="s">
        <v>4767</v>
      </c>
      <c r="E5920" s="2" t="s">
        <v>5931</v>
      </c>
      <c r="F5920" s="4" t="s">
        <v>652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>
        <f t="shared" si="185"/>
        <v>0</v>
      </c>
      <c r="R5920" s="4"/>
      <c r="S5920" s="4"/>
      <c r="T5920" s="4"/>
      <c r="U5920" s="4"/>
      <c r="V5920" s="4"/>
      <c r="W5920" s="4"/>
      <c r="X5920" s="4"/>
      <c r="Y5920" s="4"/>
      <c r="Z5920" s="4"/>
      <c r="AA5920">
        <f t="shared" si="184"/>
        <v>0</v>
      </c>
    </row>
    <row r="5921" spans="1:27">
      <c r="A5921" s="2" t="s">
        <v>2453</v>
      </c>
      <c r="B5921" s="2" t="s">
        <v>2831</v>
      </c>
      <c r="C5921" s="2" t="s">
        <v>789</v>
      </c>
      <c r="D5921" s="2" t="s">
        <v>4647</v>
      </c>
      <c r="E5921" s="2" t="s">
        <v>5931</v>
      </c>
      <c r="F5921" s="4" t="s">
        <v>1668</v>
      </c>
      <c r="G5921" s="4">
        <v>0</v>
      </c>
      <c r="H5921" s="4">
        <v>0</v>
      </c>
      <c r="I5921" s="4">
        <v>1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>
        <f t="shared" si="185"/>
        <v>1</v>
      </c>
      <c r="R5921" s="4">
        <v>3</v>
      </c>
      <c r="S5921" s="4">
        <v>2</v>
      </c>
      <c r="T5921" s="4">
        <v>5</v>
      </c>
      <c r="U5921" s="4"/>
      <c r="V5921" s="4"/>
      <c r="W5921" s="4"/>
      <c r="X5921" s="4"/>
      <c r="Y5921" s="4"/>
      <c r="Z5921" s="4"/>
      <c r="AA5921">
        <f t="shared" si="184"/>
        <v>10</v>
      </c>
    </row>
    <row r="5922" spans="1:27">
      <c r="A5922" s="2" t="s">
        <v>2453</v>
      </c>
      <c r="B5922" s="2" t="s">
        <v>2831</v>
      </c>
      <c r="C5922" s="2" t="s">
        <v>771</v>
      </c>
      <c r="D5922" s="2" t="s">
        <v>4767</v>
      </c>
      <c r="E5922" s="2" t="s">
        <v>5931</v>
      </c>
      <c r="F5922" s="4" t="s">
        <v>652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>
        <f t="shared" si="185"/>
        <v>0</v>
      </c>
      <c r="R5922" s="4">
        <v>3</v>
      </c>
      <c r="S5922" s="4">
        <v>2</v>
      </c>
      <c r="T5922" s="4"/>
      <c r="U5922" s="4"/>
      <c r="V5922" s="4"/>
      <c r="W5922" s="4"/>
      <c r="X5922" s="4"/>
      <c r="Y5922" s="4"/>
      <c r="Z5922" s="4"/>
      <c r="AA5922">
        <f t="shared" si="184"/>
        <v>5</v>
      </c>
    </row>
    <row r="5923" spans="1:27">
      <c r="A5923" s="2" t="s">
        <v>2454</v>
      </c>
      <c r="B5923" s="2" t="s">
        <v>2832</v>
      </c>
      <c r="C5923" s="2" t="s">
        <v>789</v>
      </c>
      <c r="D5923" s="2" t="s">
        <v>4647</v>
      </c>
      <c r="E5923" s="2" t="s">
        <v>5931</v>
      </c>
      <c r="F5923" s="4" t="s">
        <v>1668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>
        <f t="shared" si="185"/>
        <v>0</v>
      </c>
      <c r="R5923" s="4">
        <v>21</v>
      </c>
      <c r="S5923" s="4"/>
      <c r="T5923" s="4"/>
      <c r="U5923" s="4"/>
      <c r="V5923" s="4"/>
      <c r="W5923" s="4"/>
      <c r="X5923" s="4"/>
      <c r="Y5923" s="4"/>
      <c r="Z5923" s="4"/>
      <c r="AA5923">
        <f t="shared" si="184"/>
        <v>21</v>
      </c>
    </row>
    <row r="5924" spans="1:27">
      <c r="A5924" s="2" t="s">
        <v>2455</v>
      </c>
      <c r="B5924" s="2" t="s">
        <v>2833</v>
      </c>
      <c r="C5924" s="2" t="s">
        <v>247</v>
      </c>
      <c r="D5924" s="2" t="s">
        <v>3293</v>
      </c>
      <c r="E5924" s="2" t="s">
        <v>5927</v>
      </c>
      <c r="F5924" s="4" t="s">
        <v>1203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>
        <f t="shared" si="185"/>
        <v>0</v>
      </c>
      <c r="R5924" s="4"/>
      <c r="S5924" s="4"/>
      <c r="T5924" s="4"/>
      <c r="U5924" s="4"/>
      <c r="V5924" s="4"/>
      <c r="W5924" s="4"/>
      <c r="X5924" s="4"/>
      <c r="Y5924" s="4"/>
      <c r="Z5924" s="4"/>
      <c r="AA5924">
        <f t="shared" si="184"/>
        <v>0</v>
      </c>
    </row>
    <row r="5925" spans="1:27">
      <c r="A5925" s="2" t="s">
        <v>2455</v>
      </c>
      <c r="B5925" s="2" t="s">
        <v>2833</v>
      </c>
      <c r="C5925" s="2" t="s">
        <v>2026</v>
      </c>
      <c r="D5925" s="2" t="s">
        <v>5727</v>
      </c>
      <c r="E5925" s="2" t="s">
        <v>5931</v>
      </c>
      <c r="F5925" s="4" t="s">
        <v>5941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>
        <f t="shared" si="185"/>
        <v>0</v>
      </c>
      <c r="R5925" s="4"/>
      <c r="S5925" s="4"/>
      <c r="T5925" s="4"/>
      <c r="U5925" s="4"/>
      <c r="V5925" s="4"/>
      <c r="W5925" s="4"/>
      <c r="X5925" s="4"/>
      <c r="Y5925" s="4"/>
      <c r="Z5925" s="4"/>
      <c r="AA5925">
        <f t="shared" si="184"/>
        <v>0</v>
      </c>
    </row>
    <row r="5926" spans="1:27">
      <c r="A5926" s="2" t="s">
        <v>2455</v>
      </c>
      <c r="B5926" s="2" t="s">
        <v>2833</v>
      </c>
      <c r="C5926" s="2" t="s">
        <v>633</v>
      </c>
      <c r="D5926" s="2" t="s">
        <v>4486</v>
      </c>
      <c r="E5926" s="2" t="s">
        <v>5927</v>
      </c>
      <c r="F5926" s="4" t="s">
        <v>5941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>
        <f t="shared" si="185"/>
        <v>0</v>
      </c>
      <c r="R5926" s="4"/>
      <c r="S5926" s="4"/>
      <c r="T5926" s="4"/>
      <c r="U5926" s="4"/>
      <c r="V5926" s="4"/>
      <c r="W5926" s="4"/>
      <c r="X5926" s="4"/>
      <c r="Y5926" s="4"/>
      <c r="Z5926" s="4"/>
      <c r="AA5926">
        <f t="shared" si="184"/>
        <v>0</v>
      </c>
    </row>
    <row r="5927" spans="1:27">
      <c r="A5927" s="2" t="s">
        <v>2456</v>
      </c>
      <c r="B5927" s="2" t="s">
        <v>2834</v>
      </c>
      <c r="C5927" s="2" t="s">
        <v>247</v>
      </c>
      <c r="D5927" s="2" t="s">
        <v>3293</v>
      </c>
      <c r="E5927" s="2" t="s">
        <v>5927</v>
      </c>
      <c r="F5927" s="4" t="s">
        <v>1203</v>
      </c>
      <c r="G5927" s="4">
        <v>2</v>
      </c>
      <c r="H5927" s="4">
        <v>0</v>
      </c>
      <c r="I5927" s="4">
        <v>6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>
        <f t="shared" si="185"/>
        <v>8</v>
      </c>
      <c r="R5927" s="4">
        <v>5</v>
      </c>
      <c r="S5927" s="4">
        <v>9</v>
      </c>
      <c r="T5927" s="4">
        <v>13</v>
      </c>
      <c r="U5927" s="4"/>
      <c r="V5927" s="4"/>
      <c r="W5927" s="4"/>
      <c r="X5927" s="4"/>
      <c r="Y5927" s="4"/>
      <c r="Z5927" s="4"/>
      <c r="AA5927">
        <f t="shared" si="184"/>
        <v>27</v>
      </c>
    </row>
    <row r="5928" spans="1:27">
      <c r="A5928" s="2" t="s">
        <v>2456</v>
      </c>
      <c r="B5928" s="2" t="s">
        <v>2834</v>
      </c>
      <c r="C5928" s="2" t="s">
        <v>789</v>
      </c>
      <c r="D5928" s="2" t="s">
        <v>4647</v>
      </c>
      <c r="E5928" s="2" t="s">
        <v>5931</v>
      </c>
      <c r="F5928" s="4" t="s">
        <v>1668</v>
      </c>
      <c r="G5928" s="4">
        <v>0</v>
      </c>
      <c r="H5928" s="4">
        <v>0</v>
      </c>
      <c r="I5928" s="4">
        <v>1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>
        <f t="shared" si="185"/>
        <v>1</v>
      </c>
      <c r="R5928" s="4">
        <v>6</v>
      </c>
      <c r="S5928" s="4">
        <v>9</v>
      </c>
      <c r="T5928" s="4">
        <v>4</v>
      </c>
      <c r="U5928" s="4"/>
      <c r="V5928" s="4"/>
      <c r="W5928" s="4"/>
      <c r="X5928" s="4"/>
      <c r="Y5928" s="4"/>
      <c r="Z5928" s="4"/>
      <c r="AA5928">
        <f t="shared" si="184"/>
        <v>19</v>
      </c>
    </row>
    <row r="5929" spans="1:27">
      <c r="A5929" s="2" t="s">
        <v>2456</v>
      </c>
      <c r="B5929" s="2" t="s">
        <v>2834</v>
      </c>
      <c r="C5929" s="2" t="s">
        <v>108</v>
      </c>
      <c r="D5929" s="2" t="s">
        <v>4908</v>
      </c>
      <c r="E5929" s="2" t="s">
        <v>5931</v>
      </c>
      <c r="F5929" s="4" t="s">
        <v>108</v>
      </c>
      <c r="G5929" s="4">
        <v>1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>
        <f t="shared" si="185"/>
        <v>1</v>
      </c>
      <c r="R5929" s="4">
        <v>4</v>
      </c>
      <c r="S5929" s="4">
        <v>5</v>
      </c>
      <c r="T5929" s="4">
        <v>2</v>
      </c>
      <c r="U5929" s="4"/>
      <c r="V5929" s="4"/>
      <c r="W5929" s="4"/>
      <c r="X5929" s="4"/>
      <c r="Y5929" s="4"/>
      <c r="Z5929" s="4"/>
      <c r="AA5929">
        <f t="shared" si="184"/>
        <v>11</v>
      </c>
    </row>
    <row r="5930" spans="1:27">
      <c r="A5930" s="2" t="s">
        <v>2456</v>
      </c>
      <c r="B5930" s="2" t="s">
        <v>2834</v>
      </c>
      <c r="C5930" s="2" t="s">
        <v>2026</v>
      </c>
      <c r="D5930" s="2" t="s">
        <v>5727</v>
      </c>
      <c r="E5930" s="2" t="s">
        <v>5931</v>
      </c>
      <c r="F5930" s="4" t="s">
        <v>5941</v>
      </c>
      <c r="G5930" s="4">
        <v>0</v>
      </c>
      <c r="H5930" s="4">
        <v>1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>
        <f t="shared" si="185"/>
        <v>1</v>
      </c>
      <c r="R5930" s="4"/>
      <c r="S5930" s="4">
        <v>1</v>
      </c>
      <c r="T5930" s="4"/>
      <c r="U5930" s="4"/>
      <c r="V5930" s="4"/>
      <c r="W5930" s="4"/>
      <c r="X5930" s="4"/>
      <c r="Y5930" s="4"/>
      <c r="Z5930" s="4"/>
      <c r="AA5930">
        <f t="shared" si="184"/>
        <v>1</v>
      </c>
    </row>
    <row r="5931" spans="1:27">
      <c r="A5931" s="2" t="s">
        <v>2456</v>
      </c>
      <c r="B5931" s="2" t="s">
        <v>2834</v>
      </c>
      <c r="C5931" s="2" t="s">
        <v>633</v>
      </c>
      <c r="D5931" s="2" t="s">
        <v>4486</v>
      </c>
      <c r="E5931" s="2" t="s">
        <v>5927</v>
      </c>
      <c r="F5931" s="4" t="s">
        <v>5941</v>
      </c>
      <c r="G5931" s="4">
        <v>5</v>
      </c>
      <c r="H5931" s="4">
        <v>0</v>
      </c>
      <c r="I5931" s="4">
        <v>2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>
        <f t="shared" si="185"/>
        <v>7</v>
      </c>
      <c r="R5931" s="4">
        <v>8</v>
      </c>
      <c r="S5931" s="4">
        <v>7</v>
      </c>
      <c r="T5931" s="4">
        <v>5</v>
      </c>
      <c r="U5931" s="4"/>
      <c r="V5931" s="4"/>
      <c r="W5931" s="4"/>
      <c r="X5931" s="4"/>
      <c r="Y5931" s="4"/>
      <c r="Z5931" s="4"/>
      <c r="AA5931">
        <f t="shared" si="184"/>
        <v>20</v>
      </c>
    </row>
    <row r="5932" spans="1:27">
      <c r="A5932" s="2" t="s">
        <v>2456</v>
      </c>
      <c r="B5932" s="2" t="s">
        <v>2834</v>
      </c>
      <c r="C5932" s="2" t="s">
        <v>771</v>
      </c>
      <c r="D5932" s="2" t="s">
        <v>4767</v>
      </c>
      <c r="E5932" s="2" t="s">
        <v>5931</v>
      </c>
      <c r="F5932" s="4" t="s">
        <v>652</v>
      </c>
      <c r="G5932" s="4">
        <v>0</v>
      </c>
      <c r="H5932" s="4">
        <v>2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>
        <f t="shared" si="185"/>
        <v>2</v>
      </c>
      <c r="R5932" s="4">
        <v>4</v>
      </c>
      <c r="S5932" s="4">
        <v>3</v>
      </c>
      <c r="T5932" s="4">
        <v>7</v>
      </c>
      <c r="U5932" s="4"/>
      <c r="V5932" s="4"/>
      <c r="W5932" s="4"/>
      <c r="X5932" s="4"/>
      <c r="Y5932" s="4"/>
      <c r="Z5932" s="4"/>
      <c r="AA5932">
        <f t="shared" si="184"/>
        <v>14</v>
      </c>
    </row>
    <row r="5933" spans="1:27">
      <c r="A5933" s="2" t="s">
        <v>2456</v>
      </c>
      <c r="B5933" s="2" t="s">
        <v>2834</v>
      </c>
      <c r="C5933" s="2" t="s">
        <v>1802</v>
      </c>
      <c r="D5933" s="2" t="s">
        <v>5669</v>
      </c>
      <c r="E5933" s="2" t="s">
        <v>5931</v>
      </c>
      <c r="F5933" s="4" t="s">
        <v>5947</v>
      </c>
      <c r="G5933" s="4">
        <v>1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>
        <f t="shared" si="185"/>
        <v>1</v>
      </c>
      <c r="R5933" s="4">
        <v>4</v>
      </c>
      <c r="S5933" s="4">
        <v>8</v>
      </c>
      <c r="T5933" s="4"/>
      <c r="U5933" s="4"/>
      <c r="V5933" s="4"/>
      <c r="W5933" s="4"/>
      <c r="X5933" s="4"/>
      <c r="Y5933" s="4"/>
      <c r="Z5933" s="4"/>
      <c r="AA5933">
        <f t="shared" si="184"/>
        <v>12</v>
      </c>
    </row>
    <row r="5934" spans="1:27">
      <c r="A5934" s="2" t="s">
        <v>2456</v>
      </c>
      <c r="B5934" s="2" t="s">
        <v>2834</v>
      </c>
      <c r="C5934" s="2" t="s">
        <v>1217</v>
      </c>
      <c r="D5934" s="2" t="s">
        <v>4588</v>
      </c>
      <c r="E5934" s="2" t="s">
        <v>5927</v>
      </c>
      <c r="F5934" s="4" t="s">
        <v>1668</v>
      </c>
      <c r="G5934" s="4">
        <v>0</v>
      </c>
      <c r="H5934" s="4">
        <v>0</v>
      </c>
      <c r="I5934" s="4">
        <v>0</v>
      </c>
      <c r="J5934" s="4">
        <v>1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>
        <f t="shared" si="185"/>
        <v>1</v>
      </c>
      <c r="R5934" s="4"/>
      <c r="S5934" s="4"/>
      <c r="T5934" s="4">
        <v>5</v>
      </c>
      <c r="U5934" s="4">
        <v>2</v>
      </c>
      <c r="V5934" s="4"/>
      <c r="W5934" s="4"/>
      <c r="X5934" s="4"/>
      <c r="Y5934" s="4"/>
      <c r="Z5934" s="4"/>
      <c r="AA5934">
        <f t="shared" si="184"/>
        <v>7</v>
      </c>
    </row>
    <row r="5935" spans="1:27">
      <c r="A5935" s="2" t="s">
        <v>2456</v>
      </c>
      <c r="B5935" s="2" t="s">
        <v>2834</v>
      </c>
      <c r="C5935" s="2" t="s">
        <v>594</v>
      </c>
      <c r="D5935" s="2" t="s">
        <v>5519</v>
      </c>
      <c r="E5935" s="2" t="s">
        <v>5927</v>
      </c>
      <c r="F5935" s="4" t="s">
        <v>5962</v>
      </c>
      <c r="G5935" s="4">
        <v>0</v>
      </c>
      <c r="H5935" s="4">
        <v>0</v>
      </c>
      <c r="I5935" s="4">
        <v>2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>
        <f t="shared" si="185"/>
        <v>2</v>
      </c>
      <c r="R5935" s="4"/>
      <c r="S5935" s="4"/>
      <c r="T5935" s="4">
        <v>7</v>
      </c>
      <c r="U5935" s="4"/>
      <c r="V5935" s="4"/>
      <c r="W5935" s="4"/>
      <c r="X5935" s="4"/>
      <c r="Y5935" s="4"/>
      <c r="Z5935" s="4"/>
      <c r="AA5935">
        <f t="shared" si="184"/>
        <v>7</v>
      </c>
    </row>
    <row r="5936" spans="1:27">
      <c r="A5936" s="2" t="s">
        <v>2456</v>
      </c>
      <c r="B5936" s="2" t="s">
        <v>2834</v>
      </c>
      <c r="C5936" s="2" t="s">
        <v>817</v>
      </c>
      <c r="D5936" s="2" t="s">
        <v>4492</v>
      </c>
      <c r="E5936" s="2" t="s">
        <v>5929</v>
      </c>
      <c r="F5936" s="4" t="s">
        <v>1668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1</v>
      </c>
      <c r="M5936" s="4">
        <v>0</v>
      </c>
      <c r="N5936" s="4">
        <v>0</v>
      </c>
      <c r="O5936" s="4">
        <v>2</v>
      </c>
      <c r="P5936" s="4">
        <v>0</v>
      </c>
      <c r="Q5936">
        <f t="shared" si="185"/>
        <v>3</v>
      </c>
      <c r="R5936" s="4"/>
      <c r="S5936" s="4"/>
      <c r="T5936" s="4"/>
      <c r="U5936" s="4">
        <v>2</v>
      </c>
      <c r="V5936" s="4">
        <v>9</v>
      </c>
      <c r="W5936" s="4">
        <v>9</v>
      </c>
      <c r="X5936" s="4">
        <v>12</v>
      </c>
      <c r="Y5936" s="4">
        <v>5</v>
      </c>
      <c r="Z5936" s="4">
        <v>6</v>
      </c>
      <c r="AA5936">
        <f t="shared" si="184"/>
        <v>43</v>
      </c>
    </row>
    <row r="5937" spans="1:27">
      <c r="A5937" s="2" t="s">
        <v>2456</v>
      </c>
      <c r="B5937" s="2" t="s">
        <v>2834</v>
      </c>
      <c r="C5937" s="2" t="s">
        <v>594</v>
      </c>
      <c r="D5937" s="2" t="s">
        <v>4916</v>
      </c>
      <c r="E5937" s="2" t="s">
        <v>5929</v>
      </c>
      <c r="F5937" s="4" t="s">
        <v>5962</v>
      </c>
      <c r="G5937" s="4">
        <v>0</v>
      </c>
      <c r="H5937" s="4">
        <v>0</v>
      </c>
      <c r="I5937" s="4">
        <v>0</v>
      </c>
      <c r="J5937" s="4">
        <v>0</v>
      </c>
      <c r="K5937" s="4">
        <v>3</v>
      </c>
      <c r="L5937" s="4">
        <v>0</v>
      </c>
      <c r="M5937" s="4">
        <v>2</v>
      </c>
      <c r="N5937" s="4">
        <v>1</v>
      </c>
      <c r="O5937" s="4">
        <v>1</v>
      </c>
      <c r="P5937" s="4">
        <v>2</v>
      </c>
      <c r="Q5937">
        <f t="shared" si="185"/>
        <v>9</v>
      </c>
      <c r="R5937" s="4"/>
      <c r="S5937" s="4"/>
      <c r="T5937" s="4"/>
      <c r="U5937" s="4">
        <v>3</v>
      </c>
      <c r="V5937" s="4">
        <v>7</v>
      </c>
      <c r="W5937" s="4">
        <v>4</v>
      </c>
      <c r="X5937" s="4">
        <v>10</v>
      </c>
      <c r="Y5937" s="4">
        <v>11</v>
      </c>
      <c r="Z5937" s="4">
        <v>10</v>
      </c>
      <c r="AA5937">
        <f t="shared" si="184"/>
        <v>45</v>
      </c>
    </row>
    <row r="5938" spans="1:27">
      <c r="A5938" s="2" t="s">
        <v>2456</v>
      </c>
      <c r="B5938" s="2" t="s">
        <v>2834</v>
      </c>
      <c r="C5938" s="2" t="s">
        <v>308</v>
      </c>
      <c r="D5938" s="2" t="s">
        <v>3343</v>
      </c>
      <c r="E5938" s="2" t="s">
        <v>5929</v>
      </c>
      <c r="F5938" s="4" t="s">
        <v>308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2</v>
      </c>
      <c r="N5938" s="4">
        <v>4</v>
      </c>
      <c r="O5938" s="4">
        <v>3</v>
      </c>
      <c r="P5938" s="4">
        <v>2</v>
      </c>
      <c r="Q5938">
        <f t="shared" si="185"/>
        <v>11</v>
      </c>
      <c r="R5938" s="4"/>
      <c r="S5938" s="4"/>
      <c r="T5938" s="4"/>
      <c r="U5938" s="4"/>
      <c r="V5938" s="4"/>
      <c r="W5938" s="4"/>
      <c r="X5938" s="4">
        <v>26</v>
      </c>
      <c r="Y5938" s="4">
        <v>45</v>
      </c>
      <c r="Z5938" s="4">
        <v>37</v>
      </c>
      <c r="AA5938">
        <f t="shared" si="184"/>
        <v>108</v>
      </c>
    </row>
    <row r="5939" spans="1:27">
      <c r="A5939" s="2" t="s">
        <v>2456</v>
      </c>
      <c r="B5939" s="2" t="s">
        <v>2834</v>
      </c>
      <c r="C5939" s="2" t="s">
        <v>93</v>
      </c>
      <c r="D5939" s="2" t="s">
        <v>3004</v>
      </c>
      <c r="E5939" s="2" t="s">
        <v>5929</v>
      </c>
      <c r="F5939" s="4" t="s">
        <v>5954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1</v>
      </c>
      <c r="M5939" s="4">
        <v>0</v>
      </c>
      <c r="N5939" s="4">
        <v>0</v>
      </c>
      <c r="O5939" s="4">
        <v>1</v>
      </c>
      <c r="P5939" s="4">
        <v>2</v>
      </c>
      <c r="Q5939">
        <f t="shared" si="185"/>
        <v>4</v>
      </c>
      <c r="R5939" s="4"/>
      <c r="S5939" s="4"/>
      <c r="T5939" s="4"/>
      <c r="U5939" s="4"/>
      <c r="V5939" s="4"/>
      <c r="W5939" s="4">
        <v>8</v>
      </c>
      <c r="X5939" s="4">
        <v>17</v>
      </c>
      <c r="Y5939" s="4">
        <v>15</v>
      </c>
      <c r="Z5939" s="4">
        <v>22</v>
      </c>
      <c r="AA5939">
        <f t="shared" si="184"/>
        <v>62</v>
      </c>
    </row>
    <row r="5940" spans="1:27">
      <c r="A5940" s="2" t="s">
        <v>2456</v>
      </c>
      <c r="B5940" s="2" t="s">
        <v>2834</v>
      </c>
      <c r="C5940" s="2" t="s">
        <v>9</v>
      </c>
      <c r="D5940" s="2" t="s">
        <v>3024</v>
      </c>
      <c r="E5940" s="2" t="s">
        <v>5929</v>
      </c>
      <c r="F5940" s="4" t="s">
        <v>5941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1</v>
      </c>
      <c r="N5940" s="4">
        <v>0</v>
      </c>
      <c r="O5940" s="4">
        <v>0</v>
      </c>
      <c r="P5940" s="4">
        <v>0</v>
      </c>
      <c r="Q5940">
        <f t="shared" si="185"/>
        <v>1</v>
      </c>
      <c r="R5940" s="4"/>
      <c r="S5940" s="4"/>
      <c r="T5940" s="4"/>
      <c r="U5940" s="4"/>
      <c r="V5940" s="4"/>
      <c r="W5940" s="4">
        <v>1</v>
      </c>
      <c r="X5940" s="4">
        <v>6</v>
      </c>
      <c r="Y5940" s="4">
        <v>6</v>
      </c>
      <c r="Z5940" s="4">
        <v>9</v>
      </c>
      <c r="AA5940">
        <f t="shared" si="184"/>
        <v>22</v>
      </c>
    </row>
    <row r="5941" spans="1:27">
      <c r="A5941" s="2" t="s">
        <v>2456</v>
      </c>
      <c r="B5941" s="2" t="s">
        <v>2834</v>
      </c>
      <c r="C5941" s="2" t="s">
        <v>633</v>
      </c>
      <c r="D5941" s="2" t="s">
        <v>4494</v>
      </c>
      <c r="E5941" s="2" t="s">
        <v>5929</v>
      </c>
      <c r="F5941" s="4" t="s">
        <v>5941</v>
      </c>
      <c r="G5941" s="4">
        <v>0</v>
      </c>
      <c r="H5941" s="4">
        <v>0</v>
      </c>
      <c r="I5941" s="4">
        <v>0</v>
      </c>
      <c r="J5941" s="4">
        <v>2</v>
      </c>
      <c r="K5941" s="4">
        <v>1</v>
      </c>
      <c r="L5941" s="4">
        <v>1</v>
      </c>
      <c r="M5941" s="4">
        <v>1</v>
      </c>
      <c r="N5941" s="4">
        <v>3</v>
      </c>
      <c r="O5941" s="4">
        <v>2</v>
      </c>
      <c r="P5941" s="4">
        <v>1</v>
      </c>
      <c r="Q5941">
        <f t="shared" si="185"/>
        <v>11</v>
      </c>
      <c r="R5941" s="4"/>
      <c r="S5941" s="4"/>
      <c r="T5941" s="4">
        <v>7</v>
      </c>
      <c r="U5941" s="4">
        <v>6</v>
      </c>
      <c r="V5941" s="4">
        <v>16</v>
      </c>
      <c r="W5941" s="4">
        <v>22</v>
      </c>
      <c r="X5941" s="4">
        <v>12</v>
      </c>
      <c r="Y5941" s="4">
        <v>16</v>
      </c>
      <c r="Z5941" s="4">
        <v>16</v>
      </c>
      <c r="AA5941">
        <f t="shared" si="184"/>
        <v>95</v>
      </c>
    </row>
    <row r="5942" spans="1:27">
      <c r="A5942" s="2" t="s">
        <v>2456</v>
      </c>
      <c r="B5942" s="2" t="s">
        <v>2834</v>
      </c>
      <c r="C5942" s="2" t="s">
        <v>24</v>
      </c>
      <c r="D5942" s="2" t="s">
        <v>2920</v>
      </c>
      <c r="E5942" s="2" t="s">
        <v>5929</v>
      </c>
      <c r="F5942" s="4" t="s">
        <v>24</v>
      </c>
      <c r="G5942" s="4">
        <v>0</v>
      </c>
      <c r="H5942" s="4">
        <v>0</v>
      </c>
      <c r="I5942" s="4">
        <v>0</v>
      </c>
      <c r="J5942" s="4">
        <v>0</v>
      </c>
      <c r="K5942" s="4">
        <v>1</v>
      </c>
      <c r="L5942" s="4">
        <v>1</v>
      </c>
      <c r="M5942" s="4">
        <v>1</v>
      </c>
      <c r="N5942" s="4">
        <v>1</v>
      </c>
      <c r="O5942" s="4">
        <v>2</v>
      </c>
      <c r="P5942" s="4">
        <v>0</v>
      </c>
      <c r="Q5942">
        <f t="shared" si="185"/>
        <v>6</v>
      </c>
      <c r="R5942" s="4"/>
      <c r="S5942" s="4"/>
      <c r="T5942" s="4"/>
      <c r="U5942" s="4"/>
      <c r="V5942" s="4">
        <v>22</v>
      </c>
      <c r="W5942" s="4">
        <v>21</v>
      </c>
      <c r="X5942" s="4">
        <v>14</v>
      </c>
      <c r="Y5942" s="4">
        <v>17</v>
      </c>
      <c r="Z5942" s="4">
        <v>20</v>
      </c>
      <c r="AA5942">
        <f t="shared" si="184"/>
        <v>94</v>
      </c>
    </row>
    <row r="5943" spans="1:27">
      <c r="A5943" s="2" t="s">
        <v>2456</v>
      </c>
      <c r="B5943" s="2" t="s">
        <v>2834</v>
      </c>
      <c r="C5943" s="2" t="s">
        <v>1156</v>
      </c>
      <c r="D5943" s="2" t="s">
        <v>4496</v>
      </c>
      <c r="E5943" s="2" t="s">
        <v>5929</v>
      </c>
      <c r="F5943" s="4" t="s">
        <v>308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1</v>
      </c>
      <c r="M5943" s="4">
        <v>2</v>
      </c>
      <c r="N5943" s="4">
        <v>1</v>
      </c>
      <c r="O5943" s="4">
        <v>1</v>
      </c>
      <c r="P5943" s="4">
        <v>0</v>
      </c>
      <c r="Q5943">
        <f t="shared" si="185"/>
        <v>5</v>
      </c>
      <c r="R5943" s="4"/>
      <c r="S5943" s="4"/>
      <c r="T5943" s="4"/>
      <c r="U5943" s="4"/>
      <c r="V5943" s="4"/>
      <c r="W5943" s="4">
        <v>53</v>
      </c>
      <c r="X5943" s="4">
        <v>40</v>
      </c>
      <c r="Y5943" s="4">
        <v>23</v>
      </c>
      <c r="Z5943" s="4">
        <v>30</v>
      </c>
      <c r="AA5943">
        <f t="shared" si="184"/>
        <v>146</v>
      </c>
    </row>
    <row r="5944" spans="1:27">
      <c r="A5944" s="2" t="s">
        <v>2456</v>
      </c>
      <c r="B5944" s="2" t="s">
        <v>2834</v>
      </c>
      <c r="C5944" s="2" t="s">
        <v>247</v>
      </c>
      <c r="D5944" s="2" t="s">
        <v>3268</v>
      </c>
      <c r="E5944" s="2" t="s">
        <v>5928</v>
      </c>
      <c r="F5944" s="4" t="s">
        <v>1203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2</v>
      </c>
      <c r="M5944" s="4">
        <v>1</v>
      </c>
      <c r="N5944" s="4">
        <v>0</v>
      </c>
      <c r="O5944" s="4">
        <v>3</v>
      </c>
      <c r="P5944" s="4">
        <v>4</v>
      </c>
      <c r="Q5944">
        <f t="shared" si="185"/>
        <v>10</v>
      </c>
      <c r="R5944" s="4"/>
      <c r="S5944" s="4"/>
      <c r="T5944" s="4"/>
      <c r="U5944" s="4">
        <v>3</v>
      </c>
      <c r="V5944" s="4">
        <v>5</v>
      </c>
      <c r="W5944" s="4">
        <v>6</v>
      </c>
      <c r="X5944" s="4">
        <v>5</v>
      </c>
      <c r="Y5944" s="4">
        <v>5</v>
      </c>
      <c r="Z5944" s="4">
        <v>15</v>
      </c>
      <c r="AA5944">
        <f t="shared" si="184"/>
        <v>39</v>
      </c>
    </row>
    <row r="5945" spans="1:27">
      <c r="A5945" s="2" t="s">
        <v>2456</v>
      </c>
      <c r="B5945" s="2" t="s">
        <v>2834</v>
      </c>
      <c r="C5945" s="2" t="s">
        <v>1253</v>
      </c>
      <c r="D5945" s="2" t="s">
        <v>4634</v>
      </c>
      <c r="E5945" s="2" t="s">
        <v>5929</v>
      </c>
      <c r="F5945" s="4" t="s">
        <v>1203</v>
      </c>
      <c r="G5945" s="4">
        <v>0</v>
      </c>
      <c r="H5945" s="4">
        <v>0</v>
      </c>
      <c r="I5945" s="4">
        <v>0</v>
      </c>
      <c r="J5945" s="4">
        <v>0</v>
      </c>
      <c r="K5945" s="4">
        <v>2</v>
      </c>
      <c r="L5945" s="4">
        <v>3</v>
      </c>
      <c r="M5945" s="4">
        <v>0</v>
      </c>
      <c r="N5945" s="4">
        <v>0</v>
      </c>
      <c r="O5945" s="4">
        <v>0</v>
      </c>
      <c r="P5945" s="4">
        <v>0</v>
      </c>
      <c r="Q5945">
        <f t="shared" si="185"/>
        <v>5</v>
      </c>
      <c r="R5945" s="4"/>
      <c r="S5945" s="4"/>
      <c r="T5945" s="4"/>
      <c r="U5945" s="4"/>
      <c r="V5945" s="4">
        <v>18</v>
      </c>
      <c r="W5945" s="4">
        <v>18</v>
      </c>
      <c r="X5945" s="4">
        <v>20</v>
      </c>
      <c r="Y5945" s="4">
        <v>12</v>
      </c>
      <c r="Z5945" s="4"/>
      <c r="AA5945">
        <f t="shared" si="184"/>
        <v>68</v>
      </c>
    </row>
    <row r="5946" spans="1:27">
      <c r="A5946" s="2" t="s">
        <v>2456</v>
      </c>
      <c r="B5946" s="2" t="s">
        <v>2834</v>
      </c>
      <c r="C5946" s="2" t="s">
        <v>399</v>
      </c>
      <c r="D5946" s="2" t="s">
        <v>3511</v>
      </c>
      <c r="E5946" s="2" t="s">
        <v>5929</v>
      </c>
      <c r="F5946" s="4" t="s">
        <v>1303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1</v>
      </c>
      <c r="O5946" s="4">
        <v>2</v>
      </c>
      <c r="P5946" s="4">
        <v>2</v>
      </c>
      <c r="Q5946">
        <f t="shared" si="185"/>
        <v>5</v>
      </c>
      <c r="R5946" s="4"/>
      <c r="S5946" s="4"/>
      <c r="T5946" s="4"/>
      <c r="U5946" s="4"/>
      <c r="V5946" s="4"/>
      <c r="W5946" s="4"/>
      <c r="X5946" s="4">
        <v>13</v>
      </c>
      <c r="Y5946" s="4">
        <v>18</v>
      </c>
      <c r="Z5946" s="4">
        <v>11</v>
      </c>
      <c r="AA5946">
        <f t="shared" si="184"/>
        <v>42</v>
      </c>
    </row>
    <row r="5947" spans="1:27">
      <c r="A5947" s="2" t="s">
        <v>2457</v>
      </c>
      <c r="B5947" s="2" t="s">
        <v>2835</v>
      </c>
      <c r="C5947" s="2" t="s">
        <v>1552</v>
      </c>
      <c r="D5947" s="2" t="s">
        <v>5358</v>
      </c>
      <c r="E5947" s="2" t="s">
        <v>5931</v>
      </c>
      <c r="F5947" s="4" t="s">
        <v>5949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>
        <f t="shared" si="185"/>
        <v>0</v>
      </c>
      <c r="R5947" s="4">
        <v>7</v>
      </c>
      <c r="S5947" s="4">
        <v>6</v>
      </c>
      <c r="T5947" s="4"/>
      <c r="U5947" s="4"/>
      <c r="V5947" s="4"/>
      <c r="W5947" s="4"/>
      <c r="X5947" s="4"/>
      <c r="Y5947" s="4"/>
      <c r="Z5947" s="4"/>
      <c r="AA5947">
        <f t="shared" si="184"/>
        <v>13</v>
      </c>
    </row>
    <row r="5948" spans="1:27">
      <c r="A5948" s="2" t="s">
        <v>2457</v>
      </c>
      <c r="B5948" s="2" t="s">
        <v>2835</v>
      </c>
      <c r="C5948" s="2" t="s">
        <v>2027</v>
      </c>
      <c r="D5948" s="2" t="s">
        <v>5728</v>
      </c>
      <c r="E5948" s="2" t="s">
        <v>5931</v>
      </c>
      <c r="F5948" s="4" t="s">
        <v>1668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>
        <f t="shared" si="185"/>
        <v>0</v>
      </c>
      <c r="R5948" s="4"/>
      <c r="S5948" s="4"/>
      <c r="T5948" s="4"/>
      <c r="U5948" s="4"/>
      <c r="V5948" s="4"/>
      <c r="W5948" s="4"/>
      <c r="X5948" s="4"/>
      <c r="Y5948" s="4"/>
      <c r="Z5948" s="4"/>
      <c r="AA5948">
        <f t="shared" si="184"/>
        <v>0</v>
      </c>
    </row>
    <row r="5949" spans="1:27">
      <c r="A5949" s="2" t="s">
        <v>2457</v>
      </c>
      <c r="B5949" s="2" t="s">
        <v>2835</v>
      </c>
      <c r="C5949" s="2" t="s">
        <v>1374</v>
      </c>
      <c r="D5949" s="2" t="s">
        <v>4807</v>
      </c>
      <c r="E5949" s="2" t="s">
        <v>5931</v>
      </c>
      <c r="F5949" s="4" t="s">
        <v>5987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>
        <f t="shared" si="185"/>
        <v>0</v>
      </c>
      <c r="R5949" s="4"/>
      <c r="S5949" s="4"/>
      <c r="T5949" s="4"/>
      <c r="U5949" s="4"/>
      <c r="V5949" s="4"/>
      <c r="W5949" s="4"/>
      <c r="X5949" s="4"/>
      <c r="Y5949" s="4"/>
      <c r="Z5949" s="4"/>
      <c r="AA5949">
        <f t="shared" si="184"/>
        <v>0</v>
      </c>
    </row>
    <row r="5950" spans="1:27">
      <c r="A5950" s="2" t="s">
        <v>2457</v>
      </c>
      <c r="B5950" s="2" t="s">
        <v>2835</v>
      </c>
      <c r="C5950" s="2" t="s">
        <v>312</v>
      </c>
      <c r="D5950" s="2" t="s">
        <v>5729</v>
      </c>
      <c r="E5950" s="2" t="s">
        <v>5931</v>
      </c>
      <c r="F5950" s="4" t="s">
        <v>5945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>
        <f t="shared" si="185"/>
        <v>0</v>
      </c>
      <c r="R5950" s="4"/>
      <c r="S5950" s="4"/>
      <c r="T5950" s="4"/>
      <c r="U5950" s="4"/>
      <c r="V5950" s="4"/>
      <c r="W5950" s="4"/>
      <c r="X5950" s="4"/>
      <c r="Y5950" s="4"/>
      <c r="Z5950" s="4"/>
      <c r="AA5950">
        <f t="shared" si="184"/>
        <v>0</v>
      </c>
    </row>
    <row r="5951" spans="1:27">
      <c r="A5951" s="2" t="s">
        <v>2457</v>
      </c>
      <c r="B5951" s="2" t="s">
        <v>2835</v>
      </c>
      <c r="C5951" s="2" t="s">
        <v>1893</v>
      </c>
      <c r="D5951" s="2" t="s">
        <v>5730</v>
      </c>
      <c r="E5951" s="2" t="s">
        <v>5931</v>
      </c>
      <c r="F5951" s="4" t="s">
        <v>1155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>
        <f t="shared" si="185"/>
        <v>0</v>
      </c>
      <c r="R5951" s="4"/>
      <c r="S5951" s="4"/>
      <c r="T5951" s="4"/>
      <c r="U5951" s="4"/>
      <c r="V5951" s="4"/>
      <c r="W5951" s="4"/>
      <c r="X5951" s="4"/>
      <c r="Y5951" s="4"/>
      <c r="Z5951" s="4"/>
      <c r="AA5951">
        <f t="shared" si="184"/>
        <v>0</v>
      </c>
    </row>
    <row r="5952" spans="1:27">
      <c r="A5952" s="2" t="s">
        <v>2457</v>
      </c>
      <c r="B5952" s="2" t="s">
        <v>2835</v>
      </c>
      <c r="C5952" s="2" t="s">
        <v>2027</v>
      </c>
      <c r="D5952" s="2" t="s">
        <v>5731</v>
      </c>
      <c r="E5952" s="2" t="s">
        <v>5927</v>
      </c>
      <c r="F5952" s="4" t="s">
        <v>1668</v>
      </c>
      <c r="G5952" s="4">
        <v>3</v>
      </c>
      <c r="H5952" s="4">
        <v>0</v>
      </c>
      <c r="I5952" s="4">
        <v>1</v>
      </c>
      <c r="J5952" s="4">
        <v>4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>
        <f t="shared" si="185"/>
        <v>8</v>
      </c>
      <c r="R5952" s="4">
        <v>20</v>
      </c>
      <c r="S5952" s="4">
        <v>14</v>
      </c>
      <c r="T5952" s="4">
        <v>14</v>
      </c>
      <c r="U5952" s="4">
        <v>16</v>
      </c>
      <c r="V5952" s="4"/>
      <c r="W5952" s="4"/>
      <c r="X5952" s="4"/>
      <c r="Y5952" s="4"/>
      <c r="Z5952" s="4"/>
      <c r="AA5952">
        <f t="shared" si="184"/>
        <v>64</v>
      </c>
    </row>
    <row r="5953" spans="1:27">
      <c r="A5953" s="2" t="s">
        <v>2457</v>
      </c>
      <c r="B5953" s="2" t="s">
        <v>2835</v>
      </c>
      <c r="C5953" s="2" t="s">
        <v>1893</v>
      </c>
      <c r="D5953" s="2" t="s">
        <v>5732</v>
      </c>
      <c r="E5953" s="2" t="s">
        <v>5927</v>
      </c>
      <c r="F5953" s="4" t="s">
        <v>1155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>
        <f t="shared" si="185"/>
        <v>0</v>
      </c>
      <c r="R5953" s="4">
        <v>8</v>
      </c>
      <c r="S5953" s="4">
        <v>5</v>
      </c>
      <c r="T5953" s="4">
        <v>6</v>
      </c>
      <c r="U5953" s="4">
        <v>14</v>
      </c>
      <c r="V5953" s="4">
        <v>1</v>
      </c>
      <c r="W5953" s="4"/>
      <c r="X5953" s="4"/>
      <c r="Y5953" s="4"/>
      <c r="Z5953" s="4"/>
      <c r="AA5953">
        <f t="shared" si="184"/>
        <v>34</v>
      </c>
    </row>
    <row r="5954" spans="1:27">
      <c r="A5954" s="2" t="s">
        <v>2457</v>
      </c>
      <c r="B5954" s="2" t="s">
        <v>2835</v>
      </c>
      <c r="C5954" s="2" t="s">
        <v>2027</v>
      </c>
      <c r="D5954" s="2" t="s">
        <v>5733</v>
      </c>
      <c r="E5954" s="2" t="s">
        <v>5927</v>
      </c>
      <c r="F5954" s="4" t="s">
        <v>1668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>
        <f t="shared" si="185"/>
        <v>0</v>
      </c>
      <c r="R5954" s="4"/>
      <c r="S5954" s="4"/>
      <c r="T5954" s="4"/>
      <c r="U5954" s="4"/>
      <c r="V5954" s="4"/>
      <c r="W5954" s="4"/>
      <c r="X5954" s="4"/>
      <c r="Y5954" s="4"/>
      <c r="Z5954" s="4"/>
      <c r="AA5954">
        <f t="shared" si="184"/>
        <v>0</v>
      </c>
    </row>
    <row r="5955" spans="1:27">
      <c r="A5955" s="2" t="s">
        <v>2457</v>
      </c>
      <c r="B5955" s="2" t="s">
        <v>2835</v>
      </c>
      <c r="C5955" s="2" t="s">
        <v>2028</v>
      </c>
      <c r="D5955" s="2" t="s">
        <v>5734</v>
      </c>
      <c r="E5955" s="2" t="s">
        <v>5927</v>
      </c>
      <c r="F5955" s="4" t="s">
        <v>1155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>
        <f t="shared" si="185"/>
        <v>0</v>
      </c>
      <c r="R5955" s="4"/>
      <c r="S5955" s="4"/>
      <c r="T5955" s="4"/>
      <c r="U5955" s="4"/>
      <c r="V5955" s="4"/>
      <c r="W5955" s="4"/>
      <c r="X5955" s="4"/>
      <c r="Y5955" s="4"/>
      <c r="Z5955" s="4"/>
      <c r="AA5955">
        <f t="shared" ref="AA5955:AA6018" si="186">SUM(R5955:Z5955)</f>
        <v>0</v>
      </c>
    </row>
    <row r="5956" spans="1:27">
      <c r="A5956" s="2" t="s">
        <v>2457</v>
      </c>
      <c r="B5956" s="2" t="s">
        <v>2835</v>
      </c>
      <c r="C5956" s="2" t="s">
        <v>119</v>
      </c>
      <c r="D5956" s="2" t="s">
        <v>3262</v>
      </c>
      <c r="E5956" s="2" t="s">
        <v>5929</v>
      </c>
      <c r="F5956" s="4" t="s">
        <v>5949</v>
      </c>
      <c r="G5956" s="4">
        <v>0</v>
      </c>
      <c r="H5956" s="4">
        <v>0</v>
      </c>
      <c r="I5956" s="4">
        <v>2</v>
      </c>
      <c r="J5956" s="4">
        <v>0</v>
      </c>
      <c r="K5956" s="4">
        <v>0</v>
      </c>
      <c r="L5956" s="4">
        <v>1</v>
      </c>
      <c r="M5956" s="4">
        <v>1</v>
      </c>
      <c r="N5956" s="4">
        <v>0</v>
      </c>
      <c r="O5956" s="4">
        <v>0</v>
      </c>
      <c r="P5956" s="4">
        <v>0</v>
      </c>
      <c r="Q5956">
        <f t="shared" ref="Q5956:Q6019" si="187">SUM(G5956:P5956)</f>
        <v>4</v>
      </c>
      <c r="R5956" s="4"/>
      <c r="S5956" s="4"/>
      <c r="T5956" s="4">
        <v>27</v>
      </c>
      <c r="U5956" s="4">
        <v>4</v>
      </c>
      <c r="V5956" s="4">
        <v>2</v>
      </c>
      <c r="W5956" s="4">
        <v>8</v>
      </c>
      <c r="X5956" s="4">
        <v>11</v>
      </c>
      <c r="Y5956" s="4"/>
      <c r="Z5956" s="4"/>
      <c r="AA5956">
        <f t="shared" si="186"/>
        <v>52</v>
      </c>
    </row>
    <row r="5957" spans="1:27">
      <c r="A5957" s="2" t="s">
        <v>2457</v>
      </c>
      <c r="B5957" s="2" t="s">
        <v>2835</v>
      </c>
      <c r="C5957" s="2" t="s">
        <v>1952</v>
      </c>
      <c r="D5957" s="2" t="s">
        <v>5621</v>
      </c>
      <c r="E5957" s="2" t="s">
        <v>5929</v>
      </c>
      <c r="F5957" s="4" t="s">
        <v>1155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2</v>
      </c>
      <c r="M5957" s="4">
        <v>1</v>
      </c>
      <c r="N5957" s="4">
        <v>3</v>
      </c>
      <c r="O5957" s="4">
        <v>0</v>
      </c>
      <c r="P5957" s="4">
        <v>1</v>
      </c>
      <c r="Q5957">
        <f t="shared" si="187"/>
        <v>7</v>
      </c>
      <c r="R5957" s="4"/>
      <c r="S5957" s="4"/>
      <c r="T5957" s="4"/>
      <c r="U5957" s="4">
        <v>5</v>
      </c>
      <c r="V5957" s="4">
        <v>11</v>
      </c>
      <c r="W5957" s="4">
        <v>14</v>
      </c>
      <c r="X5957" s="4">
        <v>15</v>
      </c>
      <c r="Y5957" s="4">
        <v>11</v>
      </c>
      <c r="Z5957" s="4">
        <v>4</v>
      </c>
      <c r="AA5957">
        <f t="shared" si="186"/>
        <v>60</v>
      </c>
    </row>
    <row r="5958" spans="1:27">
      <c r="A5958" s="2" t="s">
        <v>2457</v>
      </c>
      <c r="B5958" s="2" t="s">
        <v>2835</v>
      </c>
      <c r="C5958" s="2" t="s">
        <v>2027</v>
      </c>
      <c r="D5958" s="2" t="s">
        <v>5735</v>
      </c>
      <c r="E5958" s="2" t="s">
        <v>5929</v>
      </c>
      <c r="F5958" s="4" t="s">
        <v>1668</v>
      </c>
      <c r="G5958" s="4">
        <v>0</v>
      </c>
      <c r="H5958" s="4">
        <v>0</v>
      </c>
      <c r="I5958" s="4">
        <v>0</v>
      </c>
      <c r="J5958" s="4">
        <v>2</v>
      </c>
      <c r="K5958" s="4">
        <v>5</v>
      </c>
      <c r="L5958" s="4">
        <v>2</v>
      </c>
      <c r="M5958" s="4">
        <v>1</v>
      </c>
      <c r="N5958" s="4">
        <v>1</v>
      </c>
      <c r="O5958" s="4">
        <v>4</v>
      </c>
      <c r="P5958" s="4">
        <v>0</v>
      </c>
      <c r="Q5958">
        <f t="shared" si="187"/>
        <v>15</v>
      </c>
      <c r="R5958" s="4"/>
      <c r="S5958" s="4"/>
      <c r="T5958" s="4"/>
      <c r="U5958" s="4">
        <v>20</v>
      </c>
      <c r="V5958" s="4">
        <v>28</v>
      </c>
      <c r="W5958" s="4">
        <v>14</v>
      </c>
      <c r="X5958" s="4">
        <v>24</v>
      </c>
      <c r="Y5958" s="4">
        <v>16</v>
      </c>
      <c r="Z5958" s="4">
        <v>20</v>
      </c>
      <c r="AA5958">
        <f t="shared" si="186"/>
        <v>122</v>
      </c>
    </row>
    <row r="5959" spans="1:27">
      <c r="A5959" s="2" t="s">
        <v>2458</v>
      </c>
      <c r="B5959" s="2" t="s">
        <v>2836</v>
      </c>
      <c r="C5959" s="2" t="s">
        <v>789</v>
      </c>
      <c r="D5959" s="2" t="s">
        <v>4647</v>
      </c>
      <c r="E5959" s="2" t="s">
        <v>5931</v>
      </c>
      <c r="F5959" s="4" t="s">
        <v>1668</v>
      </c>
      <c r="G5959" s="4">
        <v>0</v>
      </c>
      <c r="H5959" s="4">
        <v>1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>
        <f t="shared" si="187"/>
        <v>1</v>
      </c>
      <c r="R5959" s="4"/>
      <c r="S5959" s="4">
        <v>20</v>
      </c>
      <c r="T5959" s="4"/>
      <c r="U5959" s="4"/>
      <c r="V5959" s="4"/>
      <c r="W5959" s="4"/>
      <c r="X5959" s="4"/>
      <c r="Y5959" s="4"/>
      <c r="Z5959" s="4"/>
      <c r="AA5959">
        <f t="shared" si="186"/>
        <v>20</v>
      </c>
    </row>
    <row r="5960" spans="1:27">
      <c r="A5960" s="2" t="s">
        <v>2458</v>
      </c>
      <c r="B5960" s="2" t="s">
        <v>2836</v>
      </c>
      <c r="C5960" s="2" t="s">
        <v>1802</v>
      </c>
      <c r="D5960" s="2" t="s">
        <v>5669</v>
      </c>
      <c r="E5960" s="2" t="s">
        <v>5931</v>
      </c>
      <c r="F5960" s="4" t="s">
        <v>5947</v>
      </c>
      <c r="G5960" s="4">
        <v>0</v>
      </c>
      <c r="H5960" s="4">
        <v>1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>
        <f t="shared" si="187"/>
        <v>1</v>
      </c>
      <c r="R5960" s="4"/>
      <c r="S5960" s="4">
        <v>1</v>
      </c>
      <c r="T5960" s="4"/>
      <c r="U5960" s="4"/>
      <c r="V5960" s="4"/>
      <c r="W5960" s="4"/>
      <c r="X5960" s="4"/>
      <c r="Y5960" s="4"/>
      <c r="Z5960" s="4"/>
      <c r="AA5960">
        <f t="shared" si="186"/>
        <v>1</v>
      </c>
    </row>
    <row r="5961" spans="1:27">
      <c r="A5961" s="2" t="s">
        <v>2458</v>
      </c>
      <c r="B5961" s="2" t="s">
        <v>2836</v>
      </c>
      <c r="C5961" s="2" t="s">
        <v>789</v>
      </c>
      <c r="D5961" s="2" t="s">
        <v>5059</v>
      </c>
      <c r="E5961" s="2" t="s">
        <v>5929</v>
      </c>
      <c r="F5961" s="4" t="s">
        <v>1668</v>
      </c>
      <c r="G5961" s="4">
        <v>0</v>
      </c>
      <c r="H5961" s="4">
        <v>0</v>
      </c>
      <c r="I5961" s="4">
        <v>0</v>
      </c>
      <c r="J5961" s="4">
        <v>1</v>
      </c>
      <c r="K5961" s="4">
        <v>0</v>
      </c>
      <c r="L5961" s="4">
        <v>1</v>
      </c>
      <c r="M5961" s="4">
        <v>0</v>
      </c>
      <c r="N5961" s="4">
        <v>1</v>
      </c>
      <c r="O5961" s="4">
        <v>0</v>
      </c>
      <c r="P5961" s="4">
        <v>2</v>
      </c>
      <c r="Q5961">
        <f t="shared" si="187"/>
        <v>5</v>
      </c>
      <c r="R5961" s="4"/>
      <c r="S5961" s="4"/>
      <c r="T5961" s="4">
        <v>13</v>
      </c>
      <c r="U5961" s="4">
        <v>20</v>
      </c>
      <c r="V5961" s="4">
        <v>15</v>
      </c>
      <c r="W5961" s="4">
        <v>27</v>
      </c>
      <c r="X5961" s="4">
        <v>18</v>
      </c>
      <c r="Y5961" s="4">
        <v>18</v>
      </c>
      <c r="Z5961" s="4">
        <v>12</v>
      </c>
      <c r="AA5961">
        <f t="shared" si="186"/>
        <v>123</v>
      </c>
    </row>
    <row r="5962" spans="1:27">
      <c r="A5962" s="2" t="s">
        <v>2458</v>
      </c>
      <c r="B5962" s="2" t="s">
        <v>2836</v>
      </c>
      <c r="C5962" s="2" t="s">
        <v>633</v>
      </c>
      <c r="D5962" s="2" t="s">
        <v>4494</v>
      </c>
      <c r="E5962" s="2" t="s">
        <v>5929</v>
      </c>
      <c r="F5962" s="4" t="s">
        <v>5941</v>
      </c>
      <c r="G5962" s="4">
        <v>0</v>
      </c>
      <c r="H5962" s="4">
        <v>0</v>
      </c>
      <c r="I5962" s="4">
        <v>0</v>
      </c>
      <c r="J5962" s="4">
        <v>1</v>
      </c>
      <c r="K5962" s="4">
        <v>0</v>
      </c>
      <c r="L5962" s="4">
        <v>1</v>
      </c>
      <c r="M5962" s="4">
        <v>0</v>
      </c>
      <c r="N5962" s="4">
        <v>1</v>
      </c>
      <c r="O5962" s="4">
        <v>1</v>
      </c>
      <c r="P5962" s="4">
        <v>1</v>
      </c>
      <c r="Q5962">
        <f t="shared" si="187"/>
        <v>5</v>
      </c>
      <c r="R5962" s="4"/>
      <c r="S5962" s="4"/>
      <c r="T5962" s="4"/>
      <c r="U5962" s="4">
        <v>3</v>
      </c>
      <c r="V5962" s="4">
        <v>13</v>
      </c>
      <c r="W5962" s="4">
        <v>12</v>
      </c>
      <c r="X5962" s="4">
        <v>10</v>
      </c>
      <c r="Y5962" s="4">
        <v>10</v>
      </c>
      <c r="Z5962" s="4">
        <v>7</v>
      </c>
      <c r="AA5962">
        <f t="shared" si="186"/>
        <v>55</v>
      </c>
    </row>
    <row r="5963" spans="1:27">
      <c r="A5963" s="2" t="s">
        <v>2458</v>
      </c>
      <c r="B5963" s="2" t="s">
        <v>2836</v>
      </c>
      <c r="C5963" s="2" t="s">
        <v>771</v>
      </c>
      <c r="D5963" s="2" t="s">
        <v>4420</v>
      </c>
      <c r="E5963" s="2" t="s">
        <v>5929</v>
      </c>
      <c r="F5963" s="4" t="s">
        <v>652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1</v>
      </c>
      <c r="N5963" s="4">
        <v>0</v>
      </c>
      <c r="O5963" s="4">
        <v>0</v>
      </c>
      <c r="P5963" s="4">
        <v>0</v>
      </c>
      <c r="Q5963">
        <f t="shared" si="187"/>
        <v>1</v>
      </c>
      <c r="R5963" s="4"/>
      <c r="S5963" s="4"/>
      <c r="T5963" s="4"/>
      <c r="U5963" s="4">
        <v>5</v>
      </c>
      <c r="V5963" s="4">
        <v>7</v>
      </c>
      <c r="W5963" s="4">
        <v>2</v>
      </c>
      <c r="X5963" s="4">
        <v>7</v>
      </c>
      <c r="Y5963" s="4">
        <v>2</v>
      </c>
      <c r="Z5963" s="4">
        <v>1</v>
      </c>
      <c r="AA5963">
        <f t="shared" si="186"/>
        <v>24</v>
      </c>
    </row>
    <row r="5964" spans="1:27">
      <c r="A5964" s="2" t="s">
        <v>2458</v>
      </c>
      <c r="B5964" s="2" t="s">
        <v>2836</v>
      </c>
      <c r="C5964" s="2" t="s">
        <v>1156</v>
      </c>
      <c r="D5964" s="2" t="s">
        <v>4496</v>
      </c>
      <c r="E5964" s="2" t="s">
        <v>5929</v>
      </c>
      <c r="F5964" s="4" t="s">
        <v>308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1</v>
      </c>
      <c r="N5964" s="4">
        <v>0</v>
      </c>
      <c r="O5964" s="4">
        <v>2</v>
      </c>
      <c r="P5964" s="4">
        <v>0</v>
      </c>
      <c r="Q5964">
        <f t="shared" si="187"/>
        <v>3</v>
      </c>
      <c r="R5964" s="4"/>
      <c r="S5964" s="4"/>
      <c r="T5964" s="4"/>
      <c r="U5964" s="4"/>
      <c r="V5964" s="4"/>
      <c r="W5964" s="4">
        <v>19</v>
      </c>
      <c r="X5964" s="4">
        <v>19</v>
      </c>
      <c r="Y5964" s="4">
        <v>5</v>
      </c>
      <c r="Z5964" s="4">
        <v>9</v>
      </c>
      <c r="AA5964">
        <f t="shared" si="186"/>
        <v>52</v>
      </c>
    </row>
    <row r="5965" spans="1:27">
      <c r="A5965" s="2" t="s">
        <v>2459</v>
      </c>
      <c r="B5965" s="2" t="s">
        <v>2837</v>
      </c>
      <c r="C5965" s="2" t="s">
        <v>1972</v>
      </c>
      <c r="D5965" s="2" t="s">
        <v>5649</v>
      </c>
      <c r="E5965" s="2" t="s">
        <v>5931</v>
      </c>
      <c r="F5965" s="4" t="s">
        <v>5956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>
        <f t="shared" si="187"/>
        <v>0</v>
      </c>
      <c r="R5965" s="4"/>
      <c r="S5965" s="4"/>
      <c r="T5965" s="4"/>
      <c r="U5965" s="4"/>
      <c r="V5965" s="4"/>
      <c r="W5965" s="4"/>
      <c r="X5965" s="4"/>
      <c r="Y5965" s="4"/>
      <c r="Z5965" s="4"/>
      <c r="AA5965">
        <f t="shared" si="186"/>
        <v>0</v>
      </c>
    </row>
    <row r="5966" spans="1:27">
      <c r="A5966" s="2" t="s">
        <v>2459</v>
      </c>
      <c r="B5966" s="2" t="s">
        <v>2837</v>
      </c>
      <c r="C5966" s="2" t="s">
        <v>1396</v>
      </c>
      <c r="D5966" s="2" t="s">
        <v>4918</v>
      </c>
      <c r="E5966" s="2" t="s">
        <v>5931</v>
      </c>
      <c r="F5966" s="4" t="s">
        <v>5988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>
        <f t="shared" si="187"/>
        <v>0</v>
      </c>
      <c r="R5966" s="4"/>
      <c r="S5966" s="4"/>
      <c r="T5966" s="4"/>
      <c r="U5966" s="4"/>
      <c r="V5966" s="4"/>
      <c r="W5966" s="4"/>
      <c r="X5966" s="4"/>
      <c r="Y5966" s="4"/>
      <c r="Z5966" s="4"/>
      <c r="AA5966">
        <f t="shared" si="186"/>
        <v>0</v>
      </c>
    </row>
    <row r="5967" spans="1:27">
      <c r="A5967" s="2" t="s">
        <v>2459</v>
      </c>
      <c r="B5967" s="2" t="s">
        <v>2837</v>
      </c>
      <c r="C5967" s="2" t="s">
        <v>2029</v>
      </c>
      <c r="D5967" s="2" t="s">
        <v>5736</v>
      </c>
      <c r="E5967" s="2" t="s">
        <v>5931</v>
      </c>
      <c r="F5967" s="4" t="s">
        <v>5987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>
        <f t="shared" si="187"/>
        <v>0</v>
      </c>
      <c r="R5967" s="4"/>
      <c r="S5967" s="4"/>
      <c r="T5967" s="4"/>
      <c r="U5967" s="4"/>
      <c r="V5967" s="4"/>
      <c r="W5967" s="4"/>
      <c r="X5967" s="4"/>
      <c r="Y5967" s="4"/>
      <c r="Z5967" s="4"/>
      <c r="AA5967">
        <f t="shared" si="186"/>
        <v>0</v>
      </c>
    </row>
    <row r="5968" spans="1:27">
      <c r="A5968" s="2" t="s">
        <v>2459</v>
      </c>
      <c r="B5968" s="2" t="s">
        <v>2837</v>
      </c>
      <c r="C5968" s="2" t="s">
        <v>2030</v>
      </c>
      <c r="D5968" s="2" t="s">
        <v>2604</v>
      </c>
      <c r="E5968" s="2" t="s">
        <v>5927</v>
      </c>
      <c r="F5968" s="4" t="s">
        <v>5956</v>
      </c>
      <c r="G5968" s="4">
        <v>0</v>
      </c>
      <c r="H5968" s="4">
        <v>0</v>
      </c>
      <c r="I5968" s="4">
        <v>1</v>
      </c>
      <c r="J5968" s="4">
        <v>2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>
        <f t="shared" si="187"/>
        <v>3</v>
      </c>
      <c r="R5968" s="4">
        <v>11</v>
      </c>
      <c r="S5968" s="4">
        <v>13</v>
      </c>
      <c r="T5968" s="4">
        <v>6</v>
      </c>
      <c r="U5968" s="4">
        <v>19</v>
      </c>
      <c r="V5968" s="4"/>
      <c r="W5968" s="4"/>
      <c r="X5968" s="4"/>
      <c r="Y5968" s="4"/>
      <c r="Z5968" s="4"/>
      <c r="AA5968">
        <f t="shared" si="186"/>
        <v>49</v>
      </c>
    </row>
    <row r="5969" spans="1:27">
      <c r="A5969" s="2" t="s">
        <v>2459</v>
      </c>
      <c r="B5969" s="2" t="s">
        <v>2837</v>
      </c>
      <c r="C5969" s="2" t="s">
        <v>1496</v>
      </c>
      <c r="D5969" s="2" t="s">
        <v>5007</v>
      </c>
      <c r="E5969" s="2" t="s">
        <v>5931</v>
      </c>
      <c r="F5969" s="4" t="s">
        <v>5941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>
        <f t="shared" si="187"/>
        <v>0</v>
      </c>
      <c r="R5969" s="4">
        <v>11</v>
      </c>
      <c r="S5969" s="4">
        <v>80</v>
      </c>
      <c r="T5969" s="4">
        <v>70</v>
      </c>
      <c r="U5969" s="4"/>
      <c r="V5969" s="4"/>
      <c r="W5969" s="4"/>
      <c r="X5969" s="4"/>
      <c r="Y5969" s="4"/>
      <c r="Z5969" s="4"/>
      <c r="AA5969">
        <f t="shared" si="186"/>
        <v>161</v>
      </c>
    </row>
    <row r="5970" spans="1:27">
      <c r="A5970" s="2" t="s">
        <v>2459</v>
      </c>
      <c r="B5970" s="2" t="s">
        <v>2837</v>
      </c>
      <c r="C5970" s="2" t="s">
        <v>1496</v>
      </c>
      <c r="D5970" s="2" t="s">
        <v>5007</v>
      </c>
      <c r="E5970" s="2" t="s">
        <v>5927</v>
      </c>
      <c r="F5970" s="4" t="s">
        <v>5941</v>
      </c>
      <c r="G5970" s="4">
        <v>1</v>
      </c>
      <c r="H5970" s="4">
        <v>2</v>
      </c>
      <c r="I5970" s="4">
        <v>2</v>
      </c>
      <c r="J5970" s="4">
        <v>5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>
        <f t="shared" si="187"/>
        <v>10</v>
      </c>
      <c r="R5970" s="4">
        <v>31</v>
      </c>
      <c r="S5970" s="4">
        <v>47</v>
      </c>
      <c r="T5970" s="4">
        <v>32</v>
      </c>
      <c r="U5970" s="4">
        <v>48</v>
      </c>
      <c r="V5970" s="4"/>
      <c r="W5970" s="4"/>
      <c r="X5970" s="4"/>
      <c r="Y5970" s="4"/>
      <c r="Z5970" s="4"/>
      <c r="AA5970">
        <f t="shared" si="186"/>
        <v>158</v>
      </c>
    </row>
    <row r="5971" spans="1:27">
      <c r="A5971" s="2" t="s">
        <v>2459</v>
      </c>
      <c r="B5971" s="2" t="s">
        <v>2837</v>
      </c>
      <c r="C5971" s="2" t="s">
        <v>2031</v>
      </c>
      <c r="D5971" s="2" t="s">
        <v>5737</v>
      </c>
      <c r="E5971" s="2" t="s">
        <v>5927</v>
      </c>
      <c r="F5971" s="4" t="s">
        <v>5956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>
        <f t="shared" si="187"/>
        <v>0</v>
      </c>
      <c r="R5971" s="4"/>
      <c r="S5971" s="4"/>
      <c r="T5971" s="4"/>
      <c r="U5971" s="4"/>
      <c r="V5971" s="4"/>
      <c r="W5971" s="4"/>
      <c r="X5971" s="4"/>
      <c r="Y5971" s="4"/>
      <c r="Z5971" s="4"/>
      <c r="AA5971">
        <f t="shared" si="186"/>
        <v>0</v>
      </c>
    </row>
    <row r="5972" spans="1:27">
      <c r="A5972" s="2" t="s">
        <v>2459</v>
      </c>
      <c r="B5972" s="2" t="s">
        <v>2837</v>
      </c>
      <c r="C5972" s="2" t="s">
        <v>1496</v>
      </c>
      <c r="D5972" s="2" t="s">
        <v>5738</v>
      </c>
      <c r="E5972" s="2" t="s">
        <v>5927</v>
      </c>
      <c r="F5972" s="4" t="s">
        <v>5941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>
        <f t="shared" si="187"/>
        <v>0</v>
      </c>
      <c r="R5972" s="4"/>
      <c r="S5972" s="4"/>
      <c r="T5972" s="4"/>
      <c r="U5972" s="4"/>
      <c r="V5972" s="4"/>
      <c r="W5972" s="4"/>
      <c r="X5972" s="4"/>
      <c r="Y5972" s="4"/>
      <c r="Z5972" s="4"/>
      <c r="AA5972">
        <f t="shared" si="186"/>
        <v>0</v>
      </c>
    </row>
    <row r="5973" spans="1:27">
      <c r="A5973" s="2" t="s">
        <v>2459</v>
      </c>
      <c r="B5973" s="2" t="s">
        <v>2837</v>
      </c>
      <c r="C5973" s="2" t="s">
        <v>2031</v>
      </c>
      <c r="D5973" s="2" t="s">
        <v>5739</v>
      </c>
      <c r="E5973" s="2" t="s">
        <v>5927</v>
      </c>
      <c r="F5973" s="4" t="s">
        <v>5956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>
        <f t="shared" si="187"/>
        <v>0</v>
      </c>
      <c r="R5973" s="4"/>
      <c r="S5973" s="4"/>
      <c r="T5973" s="4"/>
      <c r="U5973" s="4"/>
      <c r="V5973" s="4"/>
      <c r="W5973" s="4"/>
      <c r="X5973" s="4"/>
      <c r="Y5973" s="4"/>
      <c r="Z5973" s="4"/>
      <c r="AA5973">
        <f t="shared" si="186"/>
        <v>0</v>
      </c>
    </row>
    <row r="5974" spans="1:27">
      <c r="A5974" s="2" t="s">
        <v>2459</v>
      </c>
      <c r="B5974" s="2" t="s">
        <v>2837</v>
      </c>
      <c r="C5974" s="2" t="s">
        <v>1396</v>
      </c>
      <c r="D5974" s="2" t="s">
        <v>4834</v>
      </c>
      <c r="E5974" s="2" t="s">
        <v>5929</v>
      </c>
      <c r="F5974" s="4" t="s">
        <v>5988</v>
      </c>
      <c r="G5974" s="4">
        <v>0</v>
      </c>
      <c r="H5974" s="4">
        <v>0</v>
      </c>
      <c r="I5974" s="4">
        <v>0</v>
      </c>
      <c r="J5974" s="4">
        <v>3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>
        <f t="shared" si="187"/>
        <v>3</v>
      </c>
      <c r="R5974" s="4"/>
      <c r="S5974" s="4"/>
      <c r="T5974" s="4"/>
      <c r="U5974" s="4">
        <v>47</v>
      </c>
      <c r="V5974" s="4"/>
      <c r="W5974" s="4"/>
      <c r="X5974" s="4"/>
      <c r="Y5974" s="4"/>
      <c r="Z5974" s="4"/>
      <c r="AA5974">
        <f t="shared" si="186"/>
        <v>47</v>
      </c>
    </row>
    <row r="5975" spans="1:27">
      <c r="A5975" s="2" t="s">
        <v>2460</v>
      </c>
      <c r="B5975" s="2" t="s">
        <v>2838</v>
      </c>
      <c r="C5975" s="2" t="s">
        <v>1165</v>
      </c>
      <c r="D5975" s="2" t="s">
        <v>5740</v>
      </c>
      <c r="E5975" s="2" t="s">
        <v>5931</v>
      </c>
      <c r="F5975" s="4" t="s">
        <v>5941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>
        <f t="shared" si="187"/>
        <v>0</v>
      </c>
      <c r="R5975" s="4"/>
      <c r="S5975" s="4"/>
      <c r="T5975" s="4"/>
      <c r="U5975" s="4"/>
      <c r="V5975" s="4"/>
      <c r="W5975" s="4"/>
      <c r="X5975" s="4"/>
      <c r="Y5975" s="4"/>
      <c r="Z5975" s="4"/>
      <c r="AA5975">
        <f t="shared" si="186"/>
        <v>0</v>
      </c>
    </row>
    <row r="5976" spans="1:27">
      <c r="A5976" s="2" t="s">
        <v>2460</v>
      </c>
      <c r="B5976" s="2" t="s">
        <v>2838</v>
      </c>
      <c r="C5976" s="2" t="s">
        <v>817</v>
      </c>
      <c r="D5976" s="2" t="s">
        <v>5088</v>
      </c>
      <c r="E5976" s="2" t="s">
        <v>5931</v>
      </c>
      <c r="F5976" s="4" t="s">
        <v>1668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>
        <f t="shared" si="187"/>
        <v>0</v>
      </c>
      <c r="R5976" s="4"/>
      <c r="S5976" s="4"/>
      <c r="T5976" s="4"/>
      <c r="U5976" s="4"/>
      <c r="V5976" s="4"/>
      <c r="W5976" s="4"/>
      <c r="X5976" s="4"/>
      <c r="Y5976" s="4"/>
      <c r="Z5976" s="4"/>
      <c r="AA5976">
        <f t="shared" si="186"/>
        <v>0</v>
      </c>
    </row>
    <row r="5977" spans="1:27">
      <c r="A5977" s="2" t="s">
        <v>2460</v>
      </c>
      <c r="B5977" s="2" t="s">
        <v>2838</v>
      </c>
      <c r="C5977" s="2" t="s">
        <v>23</v>
      </c>
      <c r="D5977" s="2" t="s">
        <v>4377</v>
      </c>
      <c r="E5977" s="2" t="s">
        <v>5931</v>
      </c>
      <c r="F5977" s="4" t="s">
        <v>5941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>
        <f t="shared" si="187"/>
        <v>0</v>
      </c>
      <c r="R5977" s="4"/>
      <c r="S5977" s="4"/>
      <c r="T5977" s="4"/>
      <c r="U5977" s="4"/>
      <c r="V5977" s="4"/>
      <c r="W5977" s="4"/>
      <c r="X5977" s="4"/>
      <c r="Y5977" s="4"/>
      <c r="Z5977" s="4"/>
      <c r="AA5977">
        <f t="shared" si="186"/>
        <v>0</v>
      </c>
    </row>
    <row r="5978" spans="1:27">
      <c r="A5978" s="2" t="s">
        <v>2461</v>
      </c>
      <c r="B5978" s="2" t="s">
        <v>2839</v>
      </c>
      <c r="C5978" s="2" t="s">
        <v>764</v>
      </c>
      <c r="D5978" s="2" t="s">
        <v>5741</v>
      </c>
      <c r="E5978" s="2" t="s">
        <v>5931</v>
      </c>
      <c r="F5978" s="4" t="s">
        <v>5941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>
        <f t="shared" si="187"/>
        <v>0</v>
      </c>
      <c r="R5978" s="4"/>
      <c r="S5978" s="4"/>
      <c r="T5978" s="4"/>
      <c r="U5978" s="4"/>
      <c r="V5978" s="4"/>
      <c r="W5978" s="4"/>
      <c r="X5978" s="4"/>
      <c r="Y5978" s="4"/>
      <c r="Z5978" s="4"/>
      <c r="AA5978">
        <f t="shared" si="186"/>
        <v>0</v>
      </c>
    </row>
    <row r="5979" spans="1:27">
      <c r="A5979" s="2" t="s">
        <v>2461</v>
      </c>
      <c r="B5979" s="2" t="s">
        <v>2839</v>
      </c>
      <c r="C5979" s="2" t="s">
        <v>27</v>
      </c>
      <c r="D5979" s="2" t="s">
        <v>2557</v>
      </c>
      <c r="E5979" s="2" t="s">
        <v>5931</v>
      </c>
      <c r="F5979" s="4" t="s">
        <v>1467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>
        <f t="shared" si="187"/>
        <v>0</v>
      </c>
      <c r="R5979" s="4"/>
      <c r="S5979" s="4"/>
      <c r="T5979" s="4"/>
      <c r="U5979" s="4"/>
      <c r="V5979" s="4"/>
      <c r="W5979" s="4"/>
      <c r="X5979" s="4"/>
      <c r="Y5979" s="4"/>
      <c r="Z5979" s="4"/>
      <c r="AA5979">
        <f t="shared" si="186"/>
        <v>0</v>
      </c>
    </row>
    <row r="5980" spans="1:27">
      <c r="A5980" s="2" t="s">
        <v>2461</v>
      </c>
      <c r="B5980" s="2" t="s">
        <v>2839</v>
      </c>
      <c r="C5980" s="2" t="s">
        <v>2032</v>
      </c>
      <c r="D5980" s="2" t="s">
        <v>5742</v>
      </c>
      <c r="E5980" s="2" t="s">
        <v>5927</v>
      </c>
      <c r="F5980" s="4" t="s">
        <v>5941</v>
      </c>
      <c r="G5980" s="4">
        <v>1</v>
      </c>
      <c r="H5980" s="4">
        <v>0</v>
      </c>
      <c r="I5980" s="4">
        <v>1</v>
      </c>
      <c r="J5980" s="4">
        <v>1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>
        <f t="shared" si="187"/>
        <v>3</v>
      </c>
      <c r="R5980" s="4">
        <v>15</v>
      </c>
      <c r="S5980" s="4">
        <v>7</v>
      </c>
      <c r="T5980" s="4">
        <v>5</v>
      </c>
      <c r="U5980" s="4">
        <v>4</v>
      </c>
      <c r="V5980" s="4"/>
      <c r="W5980" s="4"/>
      <c r="X5980" s="4"/>
      <c r="Y5980" s="4"/>
      <c r="Z5980" s="4"/>
      <c r="AA5980">
        <f t="shared" si="186"/>
        <v>31</v>
      </c>
    </row>
    <row r="5981" spans="1:27">
      <c r="A5981" s="2" t="s">
        <v>2461</v>
      </c>
      <c r="B5981" s="2" t="s">
        <v>2839</v>
      </c>
      <c r="C5981" s="2" t="s">
        <v>2033</v>
      </c>
      <c r="D5981" s="2" t="s">
        <v>5743</v>
      </c>
      <c r="E5981" s="2" t="s">
        <v>5931</v>
      </c>
      <c r="F5981" s="4" t="s">
        <v>5946</v>
      </c>
      <c r="G5981" s="4">
        <v>0</v>
      </c>
      <c r="H5981" s="4">
        <v>1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>
        <f t="shared" si="187"/>
        <v>1</v>
      </c>
      <c r="R5981" s="4">
        <v>15</v>
      </c>
      <c r="S5981" s="4">
        <v>22</v>
      </c>
      <c r="T5981" s="4">
        <v>1</v>
      </c>
      <c r="U5981" s="4"/>
      <c r="V5981" s="4"/>
      <c r="W5981" s="4"/>
      <c r="X5981" s="4"/>
      <c r="Y5981" s="4"/>
      <c r="Z5981" s="4"/>
      <c r="AA5981">
        <f t="shared" si="186"/>
        <v>38</v>
      </c>
    </row>
    <row r="5982" spans="1:27">
      <c r="A5982" s="2" t="s">
        <v>2461</v>
      </c>
      <c r="B5982" s="2" t="s">
        <v>2839</v>
      </c>
      <c r="C5982" s="2" t="s">
        <v>2033</v>
      </c>
      <c r="D5982" s="2" t="s">
        <v>5743</v>
      </c>
      <c r="E5982" s="2" t="s">
        <v>5927</v>
      </c>
      <c r="F5982" s="4" t="s">
        <v>5946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>
        <f t="shared" si="187"/>
        <v>0</v>
      </c>
      <c r="R5982" s="4">
        <v>10</v>
      </c>
      <c r="S5982" s="4">
        <v>9</v>
      </c>
      <c r="T5982" s="4">
        <v>1</v>
      </c>
      <c r="U5982" s="4"/>
      <c r="V5982" s="4"/>
      <c r="W5982" s="4"/>
      <c r="X5982" s="4"/>
      <c r="Y5982" s="4"/>
      <c r="Z5982" s="4"/>
      <c r="AA5982">
        <f t="shared" si="186"/>
        <v>20</v>
      </c>
    </row>
    <row r="5983" spans="1:27">
      <c r="A5983" s="2" t="s">
        <v>2461</v>
      </c>
      <c r="B5983" s="2" t="s">
        <v>2839</v>
      </c>
      <c r="C5983" s="2" t="s">
        <v>27</v>
      </c>
      <c r="D5983" s="2" t="s">
        <v>4871</v>
      </c>
      <c r="E5983" s="2" t="s">
        <v>5931</v>
      </c>
      <c r="F5983" s="4" t="s">
        <v>1467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>
        <f t="shared" si="187"/>
        <v>0</v>
      </c>
      <c r="R5983" s="4">
        <v>13</v>
      </c>
      <c r="S5983" s="4">
        <v>7</v>
      </c>
      <c r="T5983" s="4"/>
      <c r="U5983" s="4">
        <v>6</v>
      </c>
      <c r="V5983" s="4"/>
      <c r="W5983" s="4"/>
      <c r="X5983" s="4"/>
      <c r="Y5983" s="4"/>
      <c r="Z5983" s="4"/>
      <c r="AA5983">
        <f t="shared" si="186"/>
        <v>26</v>
      </c>
    </row>
    <row r="5984" spans="1:27">
      <c r="A5984" s="2" t="s">
        <v>2461</v>
      </c>
      <c r="B5984" s="2" t="s">
        <v>2839</v>
      </c>
      <c r="C5984" s="2" t="s">
        <v>27</v>
      </c>
      <c r="D5984" s="2" t="s">
        <v>4871</v>
      </c>
      <c r="E5984" s="2" t="s">
        <v>5927</v>
      </c>
      <c r="F5984" s="4" t="s">
        <v>1467</v>
      </c>
      <c r="G5984" s="4">
        <v>1</v>
      </c>
      <c r="H5984" s="4">
        <v>0</v>
      </c>
      <c r="I5984" s="4">
        <v>1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>
        <f t="shared" si="187"/>
        <v>2</v>
      </c>
      <c r="R5984" s="4">
        <v>13</v>
      </c>
      <c r="S5984" s="4">
        <v>7</v>
      </c>
      <c r="T5984" s="4">
        <v>5</v>
      </c>
      <c r="U5984" s="4"/>
      <c r="V5984" s="4"/>
      <c r="W5984" s="4"/>
      <c r="X5984" s="4"/>
      <c r="Y5984" s="4"/>
      <c r="Z5984" s="4"/>
      <c r="AA5984">
        <f t="shared" si="186"/>
        <v>25</v>
      </c>
    </row>
    <row r="5985" spans="1:27">
      <c r="A5985" s="2" t="s">
        <v>2461</v>
      </c>
      <c r="B5985" s="2" t="s">
        <v>2839</v>
      </c>
      <c r="C5985" s="2" t="s">
        <v>27</v>
      </c>
      <c r="D5985" s="2" t="s">
        <v>2653</v>
      </c>
      <c r="E5985" s="2" t="s">
        <v>5927</v>
      </c>
      <c r="F5985" s="4" t="s">
        <v>1467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>
        <f t="shared" si="187"/>
        <v>0</v>
      </c>
      <c r="R5985" s="4"/>
      <c r="S5985" s="4"/>
      <c r="T5985" s="4"/>
      <c r="U5985" s="4"/>
      <c r="V5985" s="4"/>
      <c r="W5985" s="4"/>
      <c r="X5985" s="4"/>
      <c r="Y5985" s="4"/>
      <c r="Z5985" s="4"/>
      <c r="AA5985">
        <f t="shared" si="186"/>
        <v>0</v>
      </c>
    </row>
    <row r="5986" spans="1:27">
      <c r="A5986" s="2" t="s">
        <v>2461</v>
      </c>
      <c r="B5986" s="2" t="s">
        <v>2839</v>
      </c>
      <c r="C5986" s="2" t="s">
        <v>107</v>
      </c>
      <c r="D5986" s="2" t="s">
        <v>3144</v>
      </c>
      <c r="E5986" s="2" t="s">
        <v>5929</v>
      </c>
      <c r="F5986" s="4" t="s">
        <v>5941</v>
      </c>
      <c r="G5986" s="4">
        <v>0</v>
      </c>
      <c r="H5986" s="4">
        <v>0</v>
      </c>
      <c r="I5986" s="4">
        <v>0</v>
      </c>
      <c r="J5986" s="4">
        <v>0</v>
      </c>
      <c r="K5986" s="4">
        <v>1</v>
      </c>
      <c r="L5986" s="4">
        <v>1</v>
      </c>
      <c r="M5986" s="4">
        <v>1</v>
      </c>
      <c r="N5986" s="4">
        <v>0</v>
      </c>
      <c r="O5986" s="4">
        <v>0</v>
      </c>
      <c r="P5986" s="4">
        <v>0</v>
      </c>
      <c r="Q5986">
        <f t="shared" si="187"/>
        <v>3</v>
      </c>
      <c r="R5986" s="4"/>
      <c r="S5986" s="4"/>
      <c r="T5986" s="4"/>
      <c r="U5986" s="4">
        <v>8</v>
      </c>
      <c r="V5986" s="4">
        <v>24</v>
      </c>
      <c r="W5986" s="4">
        <v>10</v>
      </c>
      <c r="X5986" s="4">
        <v>4</v>
      </c>
      <c r="Y5986" s="4">
        <v>9</v>
      </c>
      <c r="Z5986" s="4">
        <v>8</v>
      </c>
      <c r="AA5986">
        <f t="shared" si="186"/>
        <v>63</v>
      </c>
    </row>
    <row r="5987" spans="1:27">
      <c r="A5987" s="2" t="s">
        <v>2461</v>
      </c>
      <c r="B5987" s="2" t="s">
        <v>2839</v>
      </c>
      <c r="C5987" s="2" t="s">
        <v>25</v>
      </c>
      <c r="D5987" s="2" t="s">
        <v>2921</v>
      </c>
      <c r="E5987" s="2" t="s">
        <v>5929</v>
      </c>
      <c r="F5987" s="4" t="s">
        <v>5946</v>
      </c>
      <c r="G5987" s="4">
        <v>0</v>
      </c>
      <c r="H5987" s="4">
        <v>0</v>
      </c>
      <c r="I5987" s="4">
        <v>1</v>
      </c>
      <c r="J5987" s="4">
        <v>6</v>
      </c>
      <c r="K5987" s="4">
        <v>1</v>
      </c>
      <c r="L5987" s="4">
        <v>1</v>
      </c>
      <c r="M5987" s="4">
        <v>3</v>
      </c>
      <c r="N5987" s="4">
        <v>2</v>
      </c>
      <c r="O5987" s="4">
        <v>8</v>
      </c>
      <c r="P5987" s="4">
        <v>5</v>
      </c>
      <c r="Q5987">
        <f t="shared" si="187"/>
        <v>27</v>
      </c>
      <c r="R5987" s="4"/>
      <c r="S5987" s="4"/>
      <c r="T5987" s="4">
        <v>12</v>
      </c>
      <c r="U5987" s="4">
        <v>41</v>
      </c>
      <c r="V5987" s="4">
        <v>20</v>
      </c>
      <c r="W5987" s="4">
        <v>18</v>
      </c>
      <c r="X5987" s="4">
        <v>18</v>
      </c>
      <c r="Y5987" s="4">
        <v>17</v>
      </c>
      <c r="Z5987" s="4">
        <v>24</v>
      </c>
      <c r="AA5987">
        <f t="shared" si="186"/>
        <v>150</v>
      </c>
    </row>
    <row r="5988" spans="1:27">
      <c r="A5988" s="2" t="s">
        <v>2461</v>
      </c>
      <c r="B5988" s="2" t="s">
        <v>2839</v>
      </c>
      <c r="C5988" s="2" t="s">
        <v>27</v>
      </c>
      <c r="D5988" s="2" t="s">
        <v>2923</v>
      </c>
      <c r="E5988" s="2" t="s">
        <v>5929</v>
      </c>
      <c r="F5988" s="4" t="s">
        <v>1467</v>
      </c>
      <c r="G5988" s="4">
        <v>0</v>
      </c>
      <c r="H5988" s="4">
        <v>0</v>
      </c>
      <c r="I5988" s="4">
        <v>0</v>
      </c>
      <c r="J5988" s="4">
        <v>2</v>
      </c>
      <c r="K5988" s="4">
        <v>0</v>
      </c>
      <c r="L5988" s="4">
        <v>1</v>
      </c>
      <c r="M5988" s="4">
        <v>4</v>
      </c>
      <c r="N5988" s="4">
        <v>1</v>
      </c>
      <c r="O5988" s="4">
        <v>1</v>
      </c>
      <c r="P5988" s="4">
        <v>3</v>
      </c>
      <c r="Q5988">
        <f t="shared" si="187"/>
        <v>12</v>
      </c>
      <c r="R5988" s="4"/>
      <c r="S5988" s="4"/>
      <c r="T5988" s="4"/>
      <c r="U5988" s="4">
        <v>2</v>
      </c>
      <c r="V5988" s="4">
        <v>16</v>
      </c>
      <c r="W5988" s="4">
        <v>8</v>
      </c>
      <c r="X5988" s="4">
        <v>12</v>
      </c>
      <c r="Y5988" s="4">
        <v>9</v>
      </c>
      <c r="Z5988" s="4">
        <v>4</v>
      </c>
      <c r="AA5988">
        <f t="shared" si="186"/>
        <v>51</v>
      </c>
    </row>
    <row r="5989" spans="1:27">
      <c r="A5989" s="2" t="s">
        <v>2462</v>
      </c>
      <c r="B5989" s="2" t="s">
        <v>2840</v>
      </c>
      <c r="C5989" s="2" t="s">
        <v>1394</v>
      </c>
      <c r="D5989" s="2" t="s">
        <v>5190</v>
      </c>
      <c r="E5989" s="2" t="s">
        <v>5931</v>
      </c>
      <c r="F5989" s="4" t="s">
        <v>1668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>
        <f t="shared" si="187"/>
        <v>0</v>
      </c>
      <c r="R5989" s="4"/>
      <c r="S5989" s="4"/>
      <c r="T5989" s="4"/>
      <c r="U5989" s="4"/>
      <c r="V5989" s="4"/>
      <c r="W5989" s="4"/>
      <c r="X5989" s="4"/>
      <c r="Y5989" s="4"/>
      <c r="Z5989" s="4"/>
      <c r="AA5989">
        <f t="shared" si="186"/>
        <v>0</v>
      </c>
    </row>
    <row r="5990" spans="1:27">
      <c r="A5990" s="2" t="s">
        <v>2462</v>
      </c>
      <c r="B5990" s="2" t="s">
        <v>2840</v>
      </c>
      <c r="C5990" s="2" t="s">
        <v>2034</v>
      </c>
      <c r="D5990" s="2" t="s">
        <v>5744</v>
      </c>
      <c r="E5990" s="2" t="s">
        <v>5931</v>
      </c>
      <c r="F5990" s="4" t="s">
        <v>5954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>
        <f t="shared" si="187"/>
        <v>0</v>
      </c>
      <c r="R5990" s="4"/>
      <c r="S5990" s="4"/>
      <c r="T5990" s="4"/>
      <c r="U5990" s="4"/>
      <c r="V5990" s="4"/>
      <c r="W5990" s="4"/>
      <c r="X5990" s="4"/>
      <c r="Y5990" s="4"/>
      <c r="Z5990" s="4"/>
      <c r="AA5990">
        <f t="shared" si="186"/>
        <v>0</v>
      </c>
    </row>
    <row r="5991" spans="1:27">
      <c r="A5991" s="2" t="s">
        <v>2462</v>
      </c>
      <c r="B5991" s="2" t="s">
        <v>2840</v>
      </c>
      <c r="C5991" s="2" t="s">
        <v>93</v>
      </c>
      <c r="D5991" s="2" t="s">
        <v>4703</v>
      </c>
      <c r="E5991" s="2" t="s">
        <v>5931</v>
      </c>
      <c r="F5991" s="4" t="s">
        <v>5954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>
        <f t="shared" si="187"/>
        <v>0</v>
      </c>
      <c r="R5991" s="4"/>
      <c r="S5991" s="4"/>
      <c r="T5991" s="4"/>
      <c r="U5991" s="4"/>
      <c r="V5991" s="4"/>
      <c r="W5991" s="4"/>
      <c r="X5991" s="4"/>
      <c r="Y5991" s="4"/>
      <c r="Z5991" s="4"/>
      <c r="AA5991">
        <f t="shared" si="186"/>
        <v>0</v>
      </c>
    </row>
    <row r="5992" spans="1:27">
      <c r="A5992" s="2" t="s">
        <v>2462</v>
      </c>
      <c r="B5992" s="2" t="s">
        <v>2840</v>
      </c>
      <c r="C5992" s="2" t="s">
        <v>771</v>
      </c>
      <c r="D5992" s="2" t="s">
        <v>4767</v>
      </c>
      <c r="E5992" s="2" t="s">
        <v>5931</v>
      </c>
      <c r="F5992" s="4" t="s">
        <v>652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>
        <f t="shared" si="187"/>
        <v>0</v>
      </c>
      <c r="R5992" s="4"/>
      <c r="S5992" s="4"/>
      <c r="T5992" s="4"/>
      <c r="U5992" s="4"/>
      <c r="V5992" s="4"/>
      <c r="W5992" s="4"/>
      <c r="X5992" s="4"/>
      <c r="Y5992" s="4"/>
      <c r="Z5992" s="4"/>
      <c r="AA5992">
        <f t="shared" si="186"/>
        <v>0</v>
      </c>
    </row>
    <row r="5993" spans="1:27">
      <c r="A5993" s="2" t="s">
        <v>2462</v>
      </c>
      <c r="B5993" s="2" t="s">
        <v>2840</v>
      </c>
      <c r="C5993" s="2" t="s">
        <v>1394</v>
      </c>
      <c r="D5993" s="2" t="s">
        <v>4830</v>
      </c>
      <c r="E5993" s="2" t="s">
        <v>5931</v>
      </c>
      <c r="F5993" s="4" t="s">
        <v>1668</v>
      </c>
      <c r="G5993" s="4">
        <v>1</v>
      </c>
      <c r="H5993" s="4">
        <v>0</v>
      </c>
      <c r="I5993" s="4">
        <v>1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>
        <f t="shared" si="187"/>
        <v>2</v>
      </c>
      <c r="R5993" s="4">
        <v>9</v>
      </c>
      <c r="S5993" s="4">
        <v>29</v>
      </c>
      <c r="T5993" s="4">
        <v>3</v>
      </c>
      <c r="U5993" s="4"/>
      <c r="V5993" s="4"/>
      <c r="W5993" s="4"/>
      <c r="X5993" s="4"/>
      <c r="Y5993" s="4"/>
      <c r="Z5993" s="4"/>
      <c r="AA5993">
        <f t="shared" si="186"/>
        <v>41</v>
      </c>
    </row>
    <row r="5994" spans="1:27">
      <c r="A5994" s="2" t="s">
        <v>2462</v>
      </c>
      <c r="B5994" s="2" t="s">
        <v>2840</v>
      </c>
      <c r="C5994" s="2" t="s">
        <v>1394</v>
      </c>
      <c r="D5994" s="2" t="s">
        <v>4830</v>
      </c>
      <c r="E5994" s="2" t="s">
        <v>5927</v>
      </c>
      <c r="F5994" s="4" t="s">
        <v>1668</v>
      </c>
      <c r="G5994" s="4">
        <v>0</v>
      </c>
      <c r="H5994" s="4">
        <v>0</v>
      </c>
      <c r="I5994" s="4">
        <v>3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>
        <f t="shared" si="187"/>
        <v>3</v>
      </c>
      <c r="R5994" s="4">
        <v>16</v>
      </c>
      <c r="S5994" s="4">
        <v>25</v>
      </c>
      <c r="T5994" s="4">
        <v>30</v>
      </c>
      <c r="U5994" s="4"/>
      <c r="V5994" s="4"/>
      <c r="W5994" s="4"/>
      <c r="X5994" s="4"/>
      <c r="Y5994" s="4"/>
      <c r="Z5994" s="4"/>
      <c r="AA5994">
        <f t="shared" si="186"/>
        <v>71</v>
      </c>
    </row>
    <row r="5995" spans="1:27">
      <c r="A5995" s="2" t="s">
        <v>2462</v>
      </c>
      <c r="B5995" s="2" t="s">
        <v>2840</v>
      </c>
      <c r="C5995" s="2" t="s">
        <v>2034</v>
      </c>
      <c r="D5995" s="2" t="s">
        <v>5745</v>
      </c>
      <c r="E5995" s="2" t="s">
        <v>5927</v>
      </c>
      <c r="F5995" s="4" t="s">
        <v>5954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>
        <f t="shared" si="187"/>
        <v>0</v>
      </c>
      <c r="R5995" s="4">
        <v>8</v>
      </c>
      <c r="S5995" s="4">
        <v>12</v>
      </c>
      <c r="T5995" s="4">
        <v>15</v>
      </c>
      <c r="U5995" s="4"/>
      <c r="V5995" s="4"/>
      <c r="W5995" s="4"/>
      <c r="X5995" s="4"/>
      <c r="Y5995" s="4"/>
      <c r="Z5995" s="4"/>
      <c r="AA5995">
        <f t="shared" si="186"/>
        <v>35</v>
      </c>
    </row>
    <row r="5996" spans="1:27">
      <c r="A5996" s="2" t="s">
        <v>2462</v>
      </c>
      <c r="B5996" s="2" t="s">
        <v>2840</v>
      </c>
      <c r="C5996" s="2" t="s">
        <v>93</v>
      </c>
      <c r="D5996" s="2" t="s">
        <v>4708</v>
      </c>
      <c r="E5996" s="2" t="s">
        <v>5931</v>
      </c>
      <c r="F5996" s="4" t="s">
        <v>5954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>
        <f t="shared" si="187"/>
        <v>0</v>
      </c>
      <c r="R5996" s="4">
        <v>23</v>
      </c>
      <c r="S5996" s="4">
        <v>6</v>
      </c>
      <c r="T5996" s="4">
        <v>4</v>
      </c>
      <c r="U5996" s="4">
        <v>2</v>
      </c>
      <c r="V5996" s="4"/>
      <c r="W5996" s="4"/>
      <c r="X5996" s="4"/>
      <c r="Y5996" s="4"/>
      <c r="Z5996" s="4"/>
      <c r="AA5996">
        <f t="shared" si="186"/>
        <v>35</v>
      </c>
    </row>
    <row r="5997" spans="1:27">
      <c r="A5997" s="2" t="s">
        <v>2462</v>
      </c>
      <c r="B5997" s="2" t="s">
        <v>2840</v>
      </c>
      <c r="C5997" s="2" t="s">
        <v>93</v>
      </c>
      <c r="D5997" s="2" t="s">
        <v>4708</v>
      </c>
      <c r="E5997" s="2" t="s">
        <v>5927</v>
      </c>
      <c r="F5997" s="4" t="s">
        <v>5954</v>
      </c>
      <c r="G5997" s="4">
        <v>0</v>
      </c>
      <c r="H5997" s="4">
        <v>0</v>
      </c>
      <c r="I5997" s="4">
        <v>1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>
        <f t="shared" si="187"/>
        <v>1</v>
      </c>
      <c r="R5997" s="4">
        <v>19</v>
      </c>
      <c r="S5997" s="4">
        <v>10</v>
      </c>
      <c r="T5997" s="4">
        <v>23</v>
      </c>
      <c r="U5997" s="4">
        <v>4</v>
      </c>
      <c r="V5997" s="4"/>
      <c r="W5997" s="4"/>
      <c r="X5997" s="4"/>
      <c r="Y5997" s="4"/>
      <c r="Z5997" s="4"/>
      <c r="AA5997">
        <f t="shared" si="186"/>
        <v>56</v>
      </c>
    </row>
    <row r="5998" spans="1:27">
      <c r="A5998" s="2" t="s">
        <v>2462</v>
      </c>
      <c r="B5998" s="2" t="s">
        <v>2840</v>
      </c>
      <c r="C5998" s="2" t="s">
        <v>771</v>
      </c>
      <c r="D5998" s="2" t="s">
        <v>4772</v>
      </c>
      <c r="E5998" s="2" t="s">
        <v>5931</v>
      </c>
      <c r="F5998" s="4" t="s">
        <v>652</v>
      </c>
      <c r="G5998" s="4">
        <v>0</v>
      </c>
      <c r="H5998" s="4">
        <v>1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>
        <f t="shared" si="187"/>
        <v>1</v>
      </c>
      <c r="R5998" s="4">
        <v>14</v>
      </c>
      <c r="S5998" s="4">
        <v>8</v>
      </c>
      <c r="T5998" s="4"/>
      <c r="U5998" s="4"/>
      <c r="V5998" s="4"/>
      <c r="W5998" s="4"/>
      <c r="X5998" s="4"/>
      <c r="Y5998" s="4"/>
      <c r="Z5998" s="4"/>
      <c r="AA5998">
        <f t="shared" si="186"/>
        <v>22</v>
      </c>
    </row>
    <row r="5999" spans="1:27">
      <c r="A5999" s="2" t="s">
        <v>2462</v>
      </c>
      <c r="B5999" s="2" t="s">
        <v>2840</v>
      </c>
      <c r="C5999" s="2" t="s">
        <v>771</v>
      </c>
      <c r="D5999" s="2" t="s">
        <v>4772</v>
      </c>
      <c r="E5999" s="2" t="s">
        <v>5927</v>
      </c>
      <c r="F5999" s="4" t="s">
        <v>652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>
        <f t="shared" si="187"/>
        <v>0</v>
      </c>
      <c r="R5999" s="4">
        <v>4</v>
      </c>
      <c r="S5999" s="4">
        <v>11</v>
      </c>
      <c r="T5999" s="4">
        <v>8</v>
      </c>
      <c r="U5999" s="4"/>
      <c r="V5999" s="4"/>
      <c r="W5999" s="4"/>
      <c r="X5999" s="4"/>
      <c r="Y5999" s="4"/>
      <c r="Z5999" s="4"/>
      <c r="AA5999">
        <f t="shared" si="186"/>
        <v>23</v>
      </c>
    </row>
    <row r="6000" spans="1:27">
      <c r="A6000" s="2" t="s">
        <v>2462</v>
      </c>
      <c r="B6000" s="2" t="s">
        <v>2840</v>
      </c>
      <c r="C6000" s="2" t="s">
        <v>1394</v>
      </c>
      <c r="D6000" s="2" t="s">
        <v>5746</v>
      </c>
      <c r="E6000" s="2" t="s">
        <v>5929</v>
      </c>
      <c r="F6000" s="4" t="s">
        <v>1668</v>
      </c>
      <c r="G6000" s="4">
        <v>0</v>
      </c>
      <c r="H6000" s="4">
        <v>0</v>
      </c>
      <c r="I6000" s="4">
        <v>0</v>
      </c>
      <c r="J6000" s="4">
        <v>1</v>
      </c>
      <c r="K6000" s="4">
        <v>1</v>
      </c>
      <c r="L6000" s="4">
        <v>0</v>
      </c>
      <c r="M6000" s="4">
        <v>0</v>
      </c>
      <c r="N6000" s="4">
        <v>0</v>
      </c>
      <c r="O6000" s="4">
        <v>2</v>
      </c>
      <c r="P6000" s="4">
        <v>1</v>
      </c>
      <c r="Q6000">
        <f t="shared" si="187"/>
        <v>5</v>
      </c>
      <c r="R6000" s="4"/>
      <c r="S6000" s="4"/>
      <c r="T6000" s="4"/>
      <c r="U6000" s="4">
        <v>31</v>
      </c>
      <c r="V6000" s="4">
        <v>16</v>
      </c>
      <c r="W6000" s="4">
        <v>12</v>
      </c>
      <c r="X6000" s="4">
        <v>5</v>
      </c>
      <c r="Y6000" s="4">
        <v>16</v>
      </c>
      <c r="Z6000" s="4">
        <v>5</v>
      </c>
      <c r="AA6000">
        <f t="shared" si="186"/>
        <v>85</v>
      </c>
    </row>
    <row r="6001" spans="1:27">
      <c r="A6001" s="2" t="s">
        <v>2462</v>
      </c>
      <c r="B6001" s="2" t="s">
        <v>2840</v>
      </c>
      <c r="C6001" s="2" t="s">
        <v>116</v>
      </c>
      <c r="D6001" s="2" t="s">
        <v>3148</v>
      </c>
      <c r="E6001" s="2" t="s">
        <v>5929</v>
      </c>
      <c r="F6001" s="4" t="s">
        <v>5960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</v>
      </c>
      <c r="P6001" s="4">
        <v>1</v>
      </c>
      <c r="Q6001">
        <f t="shared" si="187"/>
        <v>2</v>
      </c>
      <c r="R6001" s="4"/>
      <c r="S6001" s="4"/>
      <c r="T6001" s="4"/>
      <c r="U6001" s="4"/>
      <c r="V6001" s="4"/>
      <c r="W6001" s="4">
        <v>5</v>
      </c>
      <c r="X6001" s="4">
        <v>1</v>
      </c>
      <c r="Y6001" s="4">
        <v>7</v>
      </c>
      <c r="Z6001" s="4">
        <v>11</v>
      </c>
      <c r="AA6001">
        <f t="shared" si="186"/>
        <v>24</v>
      </c>
    </row>
    <row r="6002" spans="1:27">
      <c r="A6002" s="2" t="s">
        <v>2462</v>
      </c>
      <c r="B6002" s="2" t="s">
        <v>2840</v>
      </c>
      <c r="C6002" s="2" t="s">
        <v>2034</v>
      </c>
      <c r="D6002" s="2" t="s">
        <v>5747</v>
      </c>
      <c r="E6002" s="2" t="s">
        <v>5929</v>
      </c>
      <c r="F6002" s="4" t="s">
        <v>5954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1</v>
      </c>
      <c r="O6002" s="4">
        <v>0</v>
      </c>
      <c r="P6002" s="4">
        <v>0</v>
      </c>
      <c r="Q6002">
        <f t="shared" si="187"/>
        <v>1</v>
      </c>
      <c r="R6002" s="4"/>
      <c r="S6002" s="4"/>
      <c r="T6002" s="4">
        <v>13</v>
      </c>
      <c r="U6002" s="4">
        <v>11</v>
      </c>
      <c r="V6002" s="4">
        <v>10</v>
      </c>
      <c r="W6002" s="4">
        <v>10</v>
      </c>
      <c r="X6002" s="4">
        <v>9</v>
      </c>
      <c r="Y6002" s="4">
        <v>18</v>
      </c>
      <c r="Z6002" s="4">
        <v>9</v>
      </c>
      <c r="AA6002">
        <f t="shared" si="186"/>
        <v>80</v>
      </c>
    </row>
    <row r="6003" spans="1:27">
      <c r="A6003" s="2" t="s">
        <v>2462</v>
      </c>
      <c r="B6003" s="2" t="s">
        <v>2840</v>
      </c>
      <c r="C6003" s="2" t="s">
        <v>93</v>
      </c>
      <c r="D6003" s="2" t="s">
        <v>3004</v>
      </c>
      <c r="E6003" s="2" t="s">
        <v>5929</v>
      </c>
      <c r="F6003" s="4" t="s">
        <v>5954</v>
      </c>
      <c r="G6003" s="4">
        <v>0</v>
      </c>
      <c r="H6003" s="4">
        <v>0</v>
      </c>
      <c r="I6003" s="4">
        <v>0</v>
      </c>
      <c r="J6003" s="4">
        <v>0</v>
      </c>
      <c r="K6003" s="4">
        <v>1</v>
      </c>
      <c r="L6003" s="4">
        <v>2</v>
      </c>
      <c r="M6003" s="4">
        <v>1</v>
      </c>
      <c r="N6003" s="4">
        <v>0</v>
      </c>
      <c r="O6003" s="4">
        <v>3</v>
      </c>
      <c r="P6003" s="4">
        <v>1</v>
      </c>
      <c r="Q6003">
        <f t="shared" si="187"/>
        <v>8</v>
      </c>
      <c r="R6003" s="4"/>
      <c r="S6003" s="4"/>
      <c r="T6003" s="4">
        <v>6</v>
      </c>
      <c r="U6003" s="4">
        <v>7</v>
      </c>
      <c r="V6003" s="4">
        <v>5</v>
      </c>
      <c r="W6003" s="4">
        <v>8</v>
      </c>
      <c r="X6003" s="4">
        <v>16</v>
      </c>
      <c r="Y6003" s="4">
        <v>13</v>
      </c>
      <c r="Z6003" s="4">
        <v>17</v>
      </c>
      <c r="AA6003">
        <f t="shared" si="186"/>
        <v>72</v>
      </c>
    </row>
    <row r="6004" spans="1:27">
      <c r="A6004" s="2" t="s">
        <v>2462</v>
      </c>
      <c r="B6004" s="2" t="s">
        <v>2840</v>
      </c>
      <c r="C6004" s="2" t="s">
        <v>118</v>
      </c>
      <c r="D6004" s="2" t="s">
        <v>4346</v>
      </c>
      <c r="E6004" s="2" t="s">
        <v>5929</v>
      </c>
      <c r="F6004" s="4" t="s">
        <v>5961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1</v>
      </c>
      <c r="N6004" s="4">
        <v>1</v>
      </c>
      <c r="O6004" s="4">
        <v>1</v>
      </c>
      <c r="P6004" s="4">
        <v>0</v>
      </c>
      <c r="Q6004">
        <f t="shared" si="187"/>
        <v>3</v>
      </c>
      <c r="R6004" s="4"/>
      <c r="S6004" s="4"/>
      <c r="T6004" s="4"/>
      <c r="U6004" s="4"/>
      <c r="V6004" s="4"/>
      <c r="W6004" s="4"/>
      <c r="X6004" s="4">
        <v>7</v>
      </c>
      <c r="Y6004" s="4">
        <v>9</v>
      </c>
      <c r="Z6004" s="4">
        <v>11</v>
      </c>
      <c r="AA6004">
        <f t="shared" si="186"/>
        <v>27</v>
      </c>
    </row>
    <row r="6005" spans="1:27">
      <c r="A6005" s="2" t="s">
        <v>2462</v>
      </c>
      <c r="B6005" s="2" t="s">
        <v>2840</v>
      </c>
      <c r="C6005" s="2" t="s">
        <v>23</v>
      </c>
      <c r="D6005" s="2" t="s">
        <v>2919</v>
      </c>
      <c r="E6005" s="2" t="s">
        <v>5929</v>
      </c>
      <c r="F6005" s="4" t="s">
        <v>5941</v>
      </c>
      <c r="G6005" s="4">
        <v>0</v>
      </c>
      <c r="H6005" s="4">
        <v>0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4">
        <v>2</v>
      </c>
      <c r="Q6005">
        <f t="shared" si="187"/>
        <v>4</v>
      </c>
      <c r="R6005" s="4"/>
      <c r="S6005" s="4"/>
      <c r="T6005" s="4"/>
      <c r="U6005" s="4"/>
      <c r="V6005" s="4">
        <v>8</v>
      </c>
      <c r="W6005" s="4">
        <v>10</v>
      </c>
      <c r="X6005" s="4">
        <v>10</v>
      </c>
      <c r="Y6005" s="4">
        <v>6</v>
      </c>
      <c r="Z6005" s="4">
        <v>7</v>
      </c>
      <c r="AA6005">
        <f t="shared" si="186"/>
        <v>41</v>
      </c>
    </row>
    <row r="6006" spans="1:27">
      <c r="A6006" s="2" t="s">
        <v>2462</v>
      </c>
      <c r="B6006" s="2" t="s">
        <v>2840</v>
      </c>
      <c r="C6006" s="2" t="s">
        <v>771</v>
      </c>
      <c r="D6006" s="2" t="s">
        <v>4420</v>
      </c>
      <c r="E6006" s="2" t="s">
        <v>5929</v>
      </c>
      <c r="F6006" s="4" t="s">
        <v>652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</v>
      </c>
      <c r="P6006" s="4">
        <v>0</v>
      </c>
      <c r="Q6006">
        <f t="shared" si="187"/>
        <v>1</v>
      </c>
      <c r="R6006" s="4"/>
      <c r="S6006" s="4"/>
      <c r="T6006" s="4">
        <v>1</v>
      </c>
      <c r="U6006" s="4">
        <v>11</v>
      </c>
      <c r="V6006" s="4">
        <v>5</v>
      </c>
      <c r="W6006" s="4">
        <v>5</v>
      </c>
      <c r="X6006" s="4">
        <v>8</v>
      </c>
      <c r="Y6006" s="4">
        <v>2</v>
      </c>
      <c r="Z6006" s="4">
        <v>6</v>
      </c>
      <c r="AA6006">
        <f t="shared" si="186"/>
        <v>38</v>
      </c>
    </row>
    <row r="6007" spans="1:27">
      <c r="A6007" s="2" t="s">
        <v>2462</v>
      </c>
      <c r="B6007" s="2" t="s">
        <v>2840</v>
      </c>
      <c r="C6007" s="2" t="s">
        <v>2035</v>
      </c>
      <c r="D6007" s="2" t="s">
        <v>5748</v>
      </c>
      <c r="E6007" s="2" t="s">
        <v>5928</v>
      </c>
      <c r="F6007" s="4" t="s">
        <v>652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</v>
      </c>
      <c r="P6007" s="4">
        <v>0</v>
      </c>
      <c r="Q6007">
        <f t="shared" si="187"/>
        <v>1</v>
      </c>
      <c r="R6007" s="4"/>
      <c r="S6007" s="4"/>
      <c r="T6007" s="4"/>
      <c r="U6007" s="4"/>
      <c r="V6007" s="4"/>
      <c r="W6007" s="4"/>
      <c r="X6007" s="4"/>
      <c r="Y6007" s="4"/>
      <c r="Z6007" s="4">
        <v>2</v>
      </c>
      <c r="AA6007">
        <f t="shared" si="186"/>
        <v>2</v>
      </c>
    </row>
    <row r="6008" spans="1:27">
      <c r="A6008" s="2" t="s">
        <v>2463</v>
      </c>
      <c r="B6008" s="2" t="s">
        <v>2841</v>
      </c>
      <c r="C6008" s="2" t="s">
        <v>459</v>
      </c>
      <c r="D6008" s="2" t="s">
        <v>3540</v>
      </c>
      <c r="E6008" s="2" t="s">
        <v>5928</v>
      </c>
      <c r="F6008" s="4" t="s">
        <v>5957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1</v>
      </c>
      <c r="O6008" s="4">
        <v>0</v>
      </c>
      <c r="P6008" s="4">
        <v>0</v>
      </c>
      <c r="Q6008">
        <f t="shared" si="187"/>
        <v>1</v>
      </c>
      <c r="R6008" s="4"/>
      <c r="S6008" s="4"/>
      <c r="T6008" s="4"/>
      <c r="U6008" s="4"/>
      <c r="V6008" s="4"/>
      <c r="W6008" s="4"/>
      <c r="X6008" s="4"/>
      <c r="Y6008" s="4">
        <v>5</v>
      </c>
      <c r="Z6008" s="4">
        <v>5</v>
      </c>
      <c r="AA6008">
        <f t="shared" si="186"/>
        <v>10</v>
      </c>
    </row>
    <row r="6009" spans="1:27">
      <c r="A6009" s="2" t="s">
        <v>2463</v>
      </c>
      <c r="B6009" s="2" t="s">
        <v>2841</v>
      </c>
      <c r="C6009" s="2" t="s">
        <v>31</v>
      </c>
      <c r="D6009" s="2" t="s">
        <v>2928</v>
      </c>
      <c r="E6009" s="2" t="s">
        <v>5929</v>
      </c>
      <c r="F6009" s="4" t="s">
        <v>5943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1</v>
      </c>
      <c r="N6009" s="4">
        <v>0</v>
      </c>
      <c r="O6009" s="4">
        <v>1</v>
      </c>
      <c r="P6009" s="4">
        <v>1</v>
      </c>
      <c r="Q6009">
        <f t="shared" si="187"/>
        <v>3</v>
      </c>
      <c r="R6009" s="4"/>
      <c r="S6009" s="4"/>
      <c r="T6009" s="4"/>
      <c r="U6009" s="4"/>
      <c r="V6009" s="4"/>
      <c r="W6009" s="4"/>
      <c r="X6009" s="4">
        <v>12</v>
      </c>
      <c r="Y6009" s="4">
        <v>7</v>
      </c>
      <c r="Z6009" s="4">
        <v>4</v>
      </c>
      <c r="AA6009">
        <f t="shared" si="186"/>
        <v>23</v>
      </c>
    </row>
    <row r="6010" spans="1:27">
      <c r="A6010" s="2" t="s">
        <v>2464</v>
      </c>
      <c r="B6010" s="2" t="s">
        <v>2842</v>
      </c>
      <c r="C6010" s="2" t="s">
        <v>2036</v>
      </c>
      <c r="D6010" s="2" t="s">
        <v>5749</v>
      </c>
      <c r="E6010" s="2" t="s">
        <v>5927</v>
      </c>
      <c r="F6010" s="4" t="s">
        <v>24</v>
      </c>
      <c r="G6010" s="4">
        <v>19</v>
      </c>
      <c r="H6010" s="4">
        <v>22</v>
      </c>
      <c r="I6010" s="4">
        <v>37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>
        <f t="shared" si="187"/>
        <v>78</v>
      </c>
      <c r="R6010" s="4">
        <v>227</v>
      </c>
      <c r="S6010" s="4">
        <v>465</v>
      </c>
      <c r="T6010" s="4">
        <v>369</v>
      </c>
      <c r="U6010" s="4"/>
      <c r="V6010" s="4"/>
      <c r="W6010" s="4"/>
      <c r="X6010" s="4"/>
      <c r="Y6010" s="4"/>
      <c r="Z6010" s="4"/>
      <c r="AA6010">
        <f t="shared" si="186"/>
        <v>1061</v>
      </c>
    </row>
    <row r="6011" spans="1:27">
      <c r="A6011" s="2" t="s">
        <v>2464</v>
      </c>
      <c r="B6011" s="2" t="s">
        <v>2842</v>
      </c>
      <c r="C6011" s="2" t="s">
        <v>2037</v>
      </c>
      <c r="D6011" s="2" t="s">
        <v>5750</v>
      </c>
      <c r="E6011" s="2" t="s">
        <v>5927</v>
      </c>
      <c r="F6011" s="4" t="s">
        <v>5946</v>
      </c>
      <c r="G6011" s="4">
        <v>2</v>
      </c>
      <c r="H6011" s="4">
        <v>2</v>
      </c>
      <c r="I6011" s="4">
        <v>2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>
        <f t="shared" si="187"/>
        <v>6</v>
      </c>
      <c r="R6011" s="4">
        <v>8</v>
      </c>
      <c r="S6011" s="4">
        <v>18</v>
      </c>
      <c r="T6011" s="4">
        <v>5</v>
      </c>
      <c r="U6011" s="4"/>
      <c r="V6011" s="4"/>
      <c r="W6011" s="4"/>
      <c r="X6011" s="4"/>
      <c r="Y6011" s="4"/>
      <c r="Z6011" s="4"/>
      <c r="AA6011">
        <f t="shared" si="186"/>
        <v>31</v>
      </c>
    </row>
    <row r="6012" spans="1:27">
      <c r="A6012" s="2" t="s">
        <v>2464</v>
      </c>
      <c r="B6012" s="2" t="s">
        <v>2842</v>
      </c>
      <c r="C6012" s="2" t="s">
        <v>2038</v>
      </c>
      <c r="D6012" s="2" t="s">
        <v>5751</v>
      </c>
      <c r="E6012" s="2" t="s">
        <v>5927</v>
      </c>
      <c r="F6012" s="4" t="s">
        <v>5946</v>
      </c>
      <c r="G6012" s="4">
        <v>2</v>
      </c>
      <c r="H6012" s="4">
        <v>3</v>
      </c>
      <c r="I6012" s="4">
        <v>3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>
        <f t="shared" si="187"/>
        <v>8</v>
      </c>
      <c r="R6012" s="4">
        <v>21</v>
      </c>
      <c r="S6012" s="4">
        <v>28</v>
      </c>
      <c r="T6012" s="4">
        <v>16</v>
      </c>
      <c r="U6012" s="4"/>
      <c r="V6012" s="4"/>
      <c r="W6012" s="4"/>
      <c r="X6012" s="4"/>
      <c r="Y6012" s="4"/>
      <c r="Z6012" s="4"/>
      <c r="AA6012">
        <f t="shared" si="186"/>
        <v>65</v>
      </c>
    </row>
    <row r="6013" spans="1:27">
      <c r="A6013" s="2" t="s">
        <v>2464</v>
      </c>
      <c r="B6013" s="2" t="s">
        <v>2842</v>
      </c>
      <c r="C6013" s="2" t="s">
        <v>2039</v>
      </c>
      <c r="D6013" s="2" t="s">
        <v>5752</v>
      </c>
      <c r="E6013" s="2" t="s">
        <v>5927</v>
      </c>
      <c r="F6013" s="4" t="s">
        <v>5946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>
        <f t="shared" si="187"/>
        <v>0</v>
      </c>
      <c r="R6013" s="4"/>
      <c r="S6013" s="4"/>
      <c r="T6013" s="4"/>
      <c r="U6013" s="4"/>
      <c r="V6013" s="4"/>
      <c r="W6013" s="4"/>
      <c r="X6013" s="4"/>
      <c r="Y6013" s="4"/>
      <c r="Z6013" s="4"/>
      <c r="AA6013">
        <f t="shared" si="186"/>
        <v>0</v>
      </c>
    </row>
    <row r="6014" spans="1:27">
      <c r="A6014" s="2" t="s">
        <v>2464</v>
      </c>
      <c r="B6014" s="2" t="s">
        <v>2842</v>
      </c>
      <c r="C6014" s="2" t="s">
        <v>2040</v>
      </c>
      <c r="D6014" s="2" t="s">
        <v>2760</v>
      </c>
      <c r="E6014" s="2" t="s">
        <v>5928</v>
      </c>
      <c r="F6014" s="4" t="s">
        <v>5947</v>
      </c>
      <c r="G6014" s="4">
        <v>1</v>
      </c>
      <c r="H6014" s="4">
        <v>1</v>
      </c>
      <c r="I6014" s="4">
        <v>2</v>
      </c>
      <c r="J6014" s="4">
        <v>0</v>
      </c>
      <c r="K6014" s="4">
        <v>4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>
        <f t="shared" si="187"/>
        <v>8</v>
      </c>
      <c r="R6014" s="4">
        <v>5</v>
      </c>
      <c r="S6014" s="4">
        <v>10</v>
      </c>
      <c r="T6014" s="4">
        <v>6</v>
      </c>
      <c r="U6014" s="4"/>
      <c r="V6014" s="4">
        <v>6</v>
      </c>
      <c r="W6014" s="4"/>
      <c r="X6014" s="4"/>
      <c r="Y6014" s="4"/>
      <c r="Z6014" s="4"/>
      <c r="AA6014">
        <f t="shared" si="186"/>
        <v>27</v>
      </c>
    </row>
    <row r="6015" spans="1:27">
      <c r="A6015" s="2" t="s">
        <v>2464</v>
      </c>
      <c r="B6015" s="2" t="s">
        <v>2842</v>
      </c>
      <c r="C6015" s="2" t="s">
        <v>2041</v>
      </c>
      <c r="D6015" s="2" t="s">
        <v>5753</v>
      </c>
      <c r="E6015" s="2" t="s">
        <v>5928</v>
      </c>
      <c r="F6015" s="4" t="s">
        <v>5947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>
        <f t="shared" si="187"/>
        <v>0</v>
      </c>
      <c r="R6015" s="4">
        <v>1</v>
      </c>
      <c r="S6015" s="4">
        <v>4</v>
      </c>
      <c r="T6015" s="4">
        <v>4</v>
      </c>
      <c r="U6015" s="4"/>
      <c r="V6015" s="4">
        <v>2</v>
      </c>
      <c r="W6015" s="4"/>
      <c r="X6015" s="4"/>
      <c r="Y6015" s="4"/>
      <c r="Z6015" s="4"/>
      <c r="AA6015">
        <f t="shared" si="186"/>
        <v>11</v>
      </c>
    </row>
    <row r="6016" spans="1:27">
      <c r="A6016" s="2" t="s">
        <v>2464</v>
      </c>
      <c r="B6016" s="2" t="s">
        <v>2842</v>
      </c>
      <c r="C6016" s="2" t="s">
        <v>2042</v>
      </c>
      <c r="D6016" s="2" t="s">
        <v>5754</v>
      </c>
      <c r="E6016" s="2" t="s">
        <v>5928</v>
      </c>
      <c r="F6016" s="4" t="s">
        <v>24</v>
      </c>
      <c r="G6016" s="4">
        <v>0</v>
      </c>
      <c r="H6016" s="4">
        <v>0</v>
      </c>
      <c r="I6016" s="4">
        <v>0</v>
      </c>
      <c r="J6016" s="4">
        <v>0</v>
      </c>
      <c r="K6016" s="4">
        <v>1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>
        <f t="shared" si="187"/>
        <v>1</v>
      </c>
      <c r="R6016" s="4">
        <v>3</v>
      </c>
      <c r="S6016" s="4">
        <v>7</v>
      </c>
      <c r="T6016" s="4"/>
      <c r="U6016" s="4"/>
      <c r="V6016" s="4">
        <v>15</v>
      </c>
      <c r="W6016" s="4"/>
      <c r="X6016" s="4"/>
      <c r="Y6016" s="4"/>
      <c r="Z6016" s="4"/>
      <c r="AA6016">
        <f t="shared" si="186"/>
        <v>25</v>
      </c>
    </row>
    <row r="6017" spans="1:27">
      <c r="A6017" s="2" t="s">
        <v>2464</v>
      </c>
      <c r="B6017" s="2" t="s">
        <v>2842</v>
      </c>
      <c r="C6017" s="2" t="s">
        <v>2043</v>
      </c>
      <c r="D6017" s="2" t="s">
        <v>5755</v>
      </c>
      <c r="E6017" s="2" t="s">
        <v>5928</v>
      </c>
      <c r="F6017" s="4" t="s">
        <v>24</v>
      </c>
      <c r="G6017" s="4">
        <v>0</v>
      </c>
      <c r="H6017" s="4">
        <v>1</v>
      </c>
      <c r="I6017" s="4">
        <v>1</v>
      </c>
      <c r="J6017" s="4">
        <v>0</v>
      </c>
      <c r="K6017" s="4">
        <v>1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>
        <f t="shared" si="187"/>
        <v>3</v>
      </c>
      <c r="R6017" s="4">
        <v>11</v>
      </c>
      <c r="S6017" s="4">
        <v>7</v>
      </c>
      <c r="T6017" s="4">
        <v>7</v>
      </c>
      <c r="U6017" s="4"/>
      <c r="V6017" s="4">
        <v>5</v>
      </c>
      <c r="W6017" s="4"/>
      <c r="X6017" s="4"/>
      <c r="Y6017" s="4"/>
      <c r="Z6017" s="4"/>
      <c r="AA6017">
        <f t="shared" si="186"/>
        <v>30</v>
      </c>
    </row>
    <row r="6018" spans="1:27">
      <c r="A6018" s="2" t="s">
        <v>2464</v>
      </c>
      <c r="B6018" s="2" t="s">
        <v>2842</v>
      </c>
      <c r="C6018" s="2" t="s">
        <v>1958</v>
      </c>
      <c r="D6018" s="2" t="s">
        <v>5756</v>
      </c>
      <c r="E6018" s="2" t="s">
        <v>5928</v>
      </c>
      <c r="F6018" s="4" t="s">
        <v>50</v>
      </c>
      <c r="G6018" s="4">
        <v>0</v>
      </c>
      <c r="H6018" s="4">
        <v>0</v>
      </c>
      <c r="I6018" s="4">
        <v>1</v>
      </c>
      <c r="J6018" s="4">
        <v>0</v>
      </c>
      <c r="K6018" s="4">
        <v>6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>
        <f t="shared" si="187"/>
        <v>7</v>
      </c>
      <c r="R6018" s="4">
        <v>21</v>
      </c>
      <c r="S6018" s="4">
        <v>11</v>
      </c>
      <c r="T6018" s="4">
        <v>16</v>
      </c>
      <c r="U6018" s="4"/>
      <c r="V6018" s="4">
        <v>21</v>
      </c>
      <c r="W6018" s="4"/>
      <c r="X6018" s="4"/>
      <c r="Y6018" s="4"/>
      <c r="Z6018" s="4"/>
      <c r="AA6018">
        <f t="shared" si="186"/>
        <v>69</v>
      </c>
    </row>
    <row r="6019" spans="1:27">
      <c r="A6019" s="2" t="s">
        <v>2464</v>
      </c>
      <c r="B6019" s="2" t="s">
        <v>2842</v>
      </c>
      <c r="C6019" s="2" t="s">
        <v>2044</v>
      </c>
      <c r="D6019" s="2" t="s">
        <v>5757</v>
      </c>
      <c r="E6019" s="2" t="s">
        <v>5928</v>
      </c>
      <c r="F6019" s="4" t="s">
        <v>24</v>
      </c>
      <c r="G6019" s="4">
        <v>2</v>
      </c>
      <c r="H6019" s="4">
        <v>1</v>
      </c>
      <c r="I6019" s="4">
        <v>5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>
        <f t="shared" si="187"/>
        <v>8</v>
      </c>
      <c r="R6019" s="4">
        <v>8</v>
      </c>
      <c r="S6019" s="4">
        <v>14</v>
      </c>
      <c r="T6019" s="4">
        <v>5</v>
      </c>
      <c r="U6019" s="4"/>
      <c r="V6019" s="4"/>
      <c r="W6019" s="4"/>
      <c r="X6019" s="4"/>
      <c r="Y6019" s="4"/>
      <c r="Z6019" s="4"/>
      <c r="AA6019">
        <f t="shared" ref="AA6019:AA6082" si="188">SUM(R6019:Z6019)</f>
        <v>27</v>
      </c>
    </row>
    <row r="6020" spans="1:27">
      <c r="A6020" s="2" t="s">
        <v>2464</v>
      </c>
      <c r="B6020" s="2" t="s">
        <v>2842</v>
      </c>
      <c r="C6020" s="2" t="s">
        <v>2045</v>
      </c>
      <c r="D6020" s="2" t="s">
        <v>5758</v>
      </c>
      <c r="E6020" s="2" t="s">
        <v>5928</v>
      </c>
      <c r="F6020" s="4" t="s">
        <v>24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>
        <f t="shared" ref="Q6020:Q6083" si="189">SUM(G6020:P6020)</f>
        <v>0</v>
      </c>
      <c r="R6020" s="4">
        <v>3</v>
      </c>
      <c r="S6020" s="4"/>
      <c r="T6020" s="4">
        <v>7</v>
      </c>
      <c r="U6020" s="4"/>
      <c r="V6020" s="4">
        <v>11</v>
      </c>
      <c r="W6020" s="4"/>
      <c r="X6020" s="4"/>
      <c r="Y6020" s="4"/>
      <c r="Z6020" s="4"/>
      <c r="AA6020">
        <f t="shared" si="188"/>
        <v>21</v>
      </c>
    </row>
    <row r="6021" spans="1:27">
      <c r="A6021" s="2" t="s">
        <v>2464</v>
      </c>
      <c r="B6021" s="2" t="s">
        <v>2842</v>
      </c>
      <c r="C6021" s="2" t="s">
        <v>2046</v>
      </c>
      <c r="D6021" s="2" t="s">
        <v>5759</v>
      </c>
      <c r="E6021" s="2" t="s">
        <v>5928</v>
      </c>
      <c r="F6021" s="4" t="s">
        <v>24</v>
      </c>
      <c r="G6021" s="4">
        <v>0</v>
      </c>
      <c r="H6021" s="4">
        <v>0</v>
      </c>
      <c r="I6021" s="4">
        <v>1</v>
      </c>
      <c r="J6021" s="4">
        <v>0</v>
      </c>
      <c r="K6021" s="4">
        <v>2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>
        <f t="shared" si="189"/>
        <v>3</v>
      </c>
      <c r="R6021" s="4"/>
      <c r="S6021" s="4"/>
      <c r="T6021" s="4">
        <v>1</v>
      </c>
      <c r="U6021" s="4"/>
      <c r="V6021" s="4">
        <v>6</v>
      </c>
      <c r="W6021" s="4"/>
      <c r="X6021" s="4"/>
      <c r="Y6021" s="4"/>
      <c r="Z6021" s="4"/>
      <c r="AA6021">
        <f t="shared" si="188"/>
        <v>7</v>
      </c>
    </row>
    <row r="6022" spans="1:27">
      <c r="A6022" s="2" t="s">
        <v>2464</v>
      </c>
      <c r="B6022" s="2" t="s">
        <v>2842</v>
      </c>
      <c r="C6022" s="2" t="s">
        <v>2047</v>
      </c>
      <c r="D6022" s="2" t="s">
        <v>5760</v>
      </c>
      <c r="E6022" s="2" t="s">
        <v>5928</v>
      </c>
      <c r="F6022" s="4" t="s">
        <v>24</v>
      </c>
      <c r="G6022" s="4">
        <v>0</v>
      </c>
      <c r="H6022" s="4">
        <v>0</v>
      </c>
      <c r="I6022" s="4">
        <v>0</v>
      </c>
      <c r="J6022" s="4">
        <v>0</v>
      </c>
      <c r="K6022" s="4">
        <v>1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>
        <f t="shared" si="189"/>
        <v>1</v>
      </c>
      <c r="R6022" s="4"/>
      <c r="S6022" s="4"/>
      <c r="T6022" s="4">
        <v>11</v>
      </c>
      <c r="U6022" s="4"/>
      <c r="V6022" s="4">
        <v>19</v>
      </c>
      <c r="W6022" s="4"/>
      <c r="X6022" s="4"/>
      <c r="Y6022" s="4"/>
      <c r="Z6022" s="4"/>
      <c r="AA6022">
        <f t="shared" si="188"/>
        <v>30</v>
      </c>
    </row>
    <row r="6023" spans="1:27">
      <c r="A6023" s="2" t="s">
        <v>2464</v>
      </c>
      <c r="B6023" s="2" t="s">
        <v>2842</v>
      </c>
      <c r="C6023" s="2" t="s">
        <v>2048</v>
      </c>
      <c r="D6023" s="2" t="s">
        <v>5761</v>
      </c>
      <c r="E6023" s="2" t="s">
        <v>5928</v>
      </c>
      <c r="F6023" s="4" t="s">
        <v>24</v>
      </c>
      <c r="G6023" s="4">
        <v>0</v>
      </c>
      <c r="H6023" s="4">
        <v>0</v>
      </c>
      <c r="I6023" s="4">
        <v>0</v>
      </c>
      <c r="J6023" s="4">
        <v>0</v>
      </c>
      <c r="K6023" s="4">
        <v>1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>
        <f t="shared" si="189"/>
        <v>1</v>
      </c>
      <c r="R6023" s="4"/>
      <c r="S6023" s="4">
        <v>3</v>
      </c>
      <c r="T6023" s="4">
        <v>1</v>
      </c>
      <c r="U6023" s="4"/>
      <c r="V6023" s="4">
        <v>5</v>
      </c>
      <c r="W6023" s="4"/>
      <c r="X6023" s="4"/>
      <c r="Y6023" s="4"/>
      <c r="Z6023" s="4"/>
      <c r="AA6023">
        <f t="shared" si="188"/>
        <v>9</v>
      </c>
    </row>
    <row r="6024" spans="1:27">
      <c r="A6024" s="2" t="s">
        <v>2464</v>
      </c>
      <c r="B6024" s="2" t="s">
        <v>2842</v>
      </c>
      <c r="C6024" s="2" t="s">
        <v>2049</v>
      </c>
      <c r="D6024" s="2" t="s">
        <v>5762</v>
      </c>
      <c r="E6024" s="2" t="s">
        <v>5928</v>
      </c>
      <c r="F6024" s="4" t="s">
        <v>24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1</v>
      </c>
      <c r="M6024" s="4">
        <v>0</v>
      </c>
      <c r="N6024" s="4">
        <v>1</v>
      </c>
      <c r="O6024" s="4">
        <v>0</v>
      </c>
      <c r="P6024" s="4">
        <v>1</v>
      </c>
      <c r="Q6024">
        <f t="shared" si="189"/>
        <v>3</v>
      </c>
      <c r="R6024" s="4"/>
      <c r="S6024" s="4"/>
      <c r="T6024" s="4"/>
      <c r="U6024" s="4"/>
      <c r="V6024" s="4">
        <v>1</v>
      </c>
      <c r="W6024" s="4">
        <v>2</v>
      </c>
      <c r="X6024" s="4"/>
      <c r="Y6024" s="4">
        <v>1</v>
      </c>
      <c r="Z6024" s="4"/>
      <c r="AA6024">
        <f t="shared" si="188"/>
        <v>4</v>
      </c>
    </row>
    <row r="6025" spans="1:27">
      <c r="A6025" s="2" t="s">
        <v>2464</v>
      </c>
      <c r="B6025" s="2" t="s">
        <v>2842</v>
      </c>
      <c r="C6025" s="2" t="s">
        <v>2046</v>
      </c>
      <c r="D6025" s="2" t="s">
        <v>5763</v>
      </c>
      <c r="E6025" s="2" t="s">
        <v>5928</v>
      </c>
      <c r="F6025" s="4" t="s">
        <v>24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1</v>
      </c>
      <c r="Q6025">
        <f t="shared" si="189"/>
        <v>1</v>
      </c>
      <c r="R6025" s="4"/>
      <c r="S6025" s="4"/>
      <c r="T6025" s="4"/>
      <c r="U6025" s="4"/>
      <c r="V6025" s="4">
        <v>4</v>
      </c>
      <c r="W6025" s="4"/>
      <c r="X6025" s="4">
        <v>5</v>
      </c>
      <c r="Y6025" s="4">
        <v>3</v>
      </c>
      <c r="Z6025" s="4"/>
      <c r="AA6025">
        <f t="shared" si="188"/>
        <v>12</v>
      </c>
    </row>
    <row r="6026" spans="1:27">
      <c r="A6026" s="2" t="s">
        <v>2464</v>
      </c>
      <c r="B6026" s="2" t="s">
        <v>2842</v>
      </c>
      <c r="C6026" s="2" t="s">
        <v>2043</v>
      </c>
      <c r="D6026" s="2" t="s">
        <v>5764</v>
      </c>
      <c r="E6026" s="2" t="s">
        <v>5928</v>
      </c>
      <c r="F6026" s="4" t="s">
        <v>24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1</v>
      </c>
      <c r="M6026" s="4">
        <v>0</v>
      </c>
      <c r="N6026" s="4">
        <v>4</v>
      </c>
      <c r="O6026" s="4">
        <v>2</v>
      </c>
      <c r="P6026" s="4">
        <v>1</v>
      </c>
      <c r="Q6026">
        <f t="shared" si="189"/>
        <v>8</v>
      </c>
      <c r="R6026" s="4"/>
      <c r="S6026" s="4"/>
      <c r="T6026" s="4"/>
      <c r="U6026" s="4"/>
      <c r="V6026" s="4">
        <v>16</v>
      </c>
      <c r="W6026" s="4">
        <v>10</v>
      </c>
      <c r="X6026" s="4">
        <v>1</v>
      </c>
      <c r="Y6026" s="4">
        <v>18</v>
      </c>
      <c r="Z6026" s="4">
        <v>3</v>
      </c>
      <c r="AA6026">
        <f t="shared" si="188"/>
        <v>48</v>
      </c>
    </row>
    <row r="6027" spans="1:27">
      <c r="A6027" s="2" t="s">
        <v>2464</v>
      </c>
      <c r="B6027" s="2" t="s">
        <v>2842</v>
      </c>
      <c r="C6027" s="2" t="s">
        <v>2050</v>
      </c>
      <c r="D6027" s="2" t="s">
        <v>5765</v>
      </c>
      <c r="E6027" s="2" t="s">
        <v>5928</v>
      </c>
      <c r="F6027" s="4" t="s">
        <v>24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4</v>
      </c>
      <c r="N6027" s="4">
        <v>1</v>
      </c>
      <c r="O6027" s="4">
        <v>5</v>
      </c>
      <c r="P6027" s="4">
        <v>5</v>
      </c>
      <c r="Q6027">
        <f t="shared" si="189"/>
        <v>15</v>
      </c>
      <c r="R6027" s="4"/>
      <c r="S6027" s="4"/>
      <c r="T6027" s="4"/>
      <c r="U6027" s="4"/>
      <c r="V6027" s="4"/>
      <c r="W6027" s="4">
        <v>5</v>
      </c>
      <c r="X6027" s="4">
        <v>12</v>
      </c>
      <c r="Y6027" s="4">
        <v>19</v>
      </c>
      <c r="Z6027" s="4">
        <v>7</v>
      </c>
      <c r="AA6027">
        <f t="shared" si="188"/>
        <v>43</v>
      </c>
    </row>
    <row r="6028" spans="1:27">
      <c r="A6028" s="2" t="s">
        <v>2464</v>
      </c>
      <c r="B6028" s="2" t="s">
        <v>2842</v>
      </c>
      <c r="C6028" s="2" t="s">
        <v>391</v>
      </c>
      <c r="D6028" s="2" t="s">
        <v>3450</v>
      </c>
      <c r="E6028" s="2" t="s">
        <v>5929</v>
      </c>
      <c r="F6028" s="4" t="s">
        <v>24</v>
      </c>
      <c r="G6028" s="4">
        <v>0</v>
      </c>
      <c r="H6028" s="4">
        <v>0</v>
      </c>
      <c r="I6028" s="4">
        <v>6</v>
      </c>
      <c r="J6028" s="4">
        <v>2</v>
      </c>
      <c r="K6028" s="4">
        <v>2</v>
      </c>
      <c r="L6028" s="4">
        <v>4</v>
      </c>
      <c r="M6028" s="4">
        <v>9</v>
      </c>
      <c r="N6028" s="4">
        <v>7</v>
      </c>
      <c r="O6028" s="4">
        <v>10</v>
      </c>
      <c r="P6028" s="4">
        <v>0</v>
      </c>
      <c r="Q6028">
        <f t="shared" si="189"/>
        <v>40</v>
      </c>
      <c r="R6028" s="4"/>
      <c r="S6028" s="4"/>
      <c r="T6028" s="4">
        <v>49</v>
      </c>
      <c r="U6028" s="4">
        <v>202</v>
      </c>
      <c r="V6028" s="4">
        <v>83</v>
      </c>
      <c r="W6028" s="4">
        <v>151</v>
      </c>
      <c r="X6028" s="4">
        <v>161</v>
      </c>
      <c r="Y6028" s="4">
        <v>152</v>
      </c>
      <c r="Z6028" s="4">
        <v>99</v>
      </c>
      <c r="AA6028">
        <f t="shared" si="188"/>
        <v>897</v>
      </c>
    </row>
    <row r="6029" spans="1:27">
      <c r="A6029" s="2" t="s">
        <v>2464</v>
      </c>
      <c r="B6029" s="2" t="s">
        <v>2842</v>
      </c>
      <c r="C6029" s="2" t="s">
        <v>24</v>
      </c>
      <c r="D6029" s="2" t="s">
        <v>3452</v>
      </c>
      <c r="E6029" s="2" t="s">
        <v>5928</v>
      </c>
      <c r="F6029" s="4" t="s">
        <v>24</v>
      </c>
      <c r="G6029" s="4">
        <v>0</v>
      </c>
      <c r="H6029" s="4">
        <v>0</v>
      </c>
      <c r="I6029" s="4">
        <v>0</v>
      </c>
      <c r="J6029" s="4">
        <v>10</v>
      </c>
      <c r="K6029" s="4">
        <v>17</v>
      </c>
      <c r="L6029" s="4">
        <v>27</v>
      </c>
      <c r="M6029" s="4">
        <v>21</v>
      </c>
      <c r="N6029" s="4">
        <v>14</v>
      </c>
      <c r="O6029" s="4">
        <v>19</v>
      </c>
      <c r="P6029" s="4">
        <v>23</v>
      </c>
      <c r="Q6029">
        <f t="shared" si="189"/>
        <v>131</v>
      </c>
      <c r="R6029" s="4"/>
      <c r="S6029" s="4"/>
      <c r="T6029" s="4"/>
      <c r="U6029" s="4">
        <v>353</v>
      </c>
      <c r="V6029" s="4">
        <v>456</v>
      </c>
      <c r="W6029" s="4">
        <v>244</v>
      </c>
      <c r="X6029" s="4">
        <v>187</v>
      </c>
      <c r="Y6029" s="4">
        <v>289</v>
      </c>
      <c r="Z6029" s="4">
        <v>71</v>
      </c>
      <c r="AA6029">
        <f t="shared" si="188"/>
        <v>1600</v>
      </c>
    </row>
    <row r="6030" spans="1:27">
      <c r="A6030" s="2" t="s">
        <v>2464</v>
      </c>
      <c r="B6030" s="2" t="s">
        <v>2842</v>
      </c>
      <c r="C6030" s="2" t="s">
        <v>2038</v>
      </c>
      <c r="D6030" s="2" t="s">
        <v>5766</v>
      </c>
      <c r="E6030" s="2" t="s">
        <v>5929</v>
      </c>
      <c r="F6030" s="4" t="s">
        <v>5946</v>
      </c>
      <c r="G6030" s="4">
        <v>0</v>
      </c>
      <c r="H6030" s="4">
        <v>0</v>
      </c>
      <c r="I6030" s="4">
        <v>0</v>
      </c>
      <c r="J6030" s="4">
        <v>4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1</v>
      </c>
      <c r="Q6030">
        <f t="shared" si="189"/>
        <v>5</v>
      </c>
      <c r="R6030" s="4"/>
      <c r="S6030" s="4"/>
      <c r="T6030" s="4"/>
      <c r="U6030" s="4">
        <v>42</v>
      </c>
      <c r="V6030" s="4">
        <v>2</v>
      </c>
      <c r="W6030" s="4">
        <v>7</v>
      </c>
      <c r="X6030" s="4">
        <v>2</v>
      </c>
      <c r="Y6030" s="4">
        <v>8</v>
      </c>
      <c r="Z6030" s="4">
        <v>1</v>
      </c>
      <c r="AA6030">
        <f t="shared" si="188"/>
        <v>62</v>
      </c>
    </row>
    <row r="6031" spans="1:27">
      <c r="A6031" s="2" t="s">
        <v>2464</v>
      </c>
      <c r="B6031" s="2" t="s">
        <v>2842</v>
      </c>
      <c r="C6031" s="2" t="s">
        <v>2051</v>
      </c>
      <c r="D6031" s="2" t="s">
        <v>5767</v>
      </c>
      <c r="E6031" s="2" t="s">
        <v>5929</v>
      </c>
      <c r="F6031" s="4" t="s">
        <v>5947</v>
      </c>
      <c r="G6031" s="4">
        <v>0</v>
      </c>
      <c r="H6031" s="4">
        <v>0</v>
      </c>
      <c r="I6031" s="4">
        <v>0</v>
      </c>
      <c r="J6031" s="4">
        <v>0</v>
      </c>
      <c r="K6031" s="4">
        <v>2</v>
      </c>
      <c r="L6031" s="4">
        <v>0</v>
      </c>
      <c r="M6031" s="4">
        <v>0</v>
      </c>
      <c r="N6031" s="4">
        <v>1</v>
      </c>
      <c r="O6031" s="4">
        <v>0</v>
      </c>
      <c r="P6031" s="4">
        <v>3</v>
      </c>
      <c r="Q6031">
        <f t="shared" si="189"/>
        <v>6</v>
      </c>
      <c r="R6031" s="4"/>
      <c r="S6031" s="4"/>
      <c r="T6031" s="4"/>
      <c r="U6031" s="4"/>
      <c r="V6031" s="4">
        <v>13</v>
      </c>
      <c r="W6031" s="4"/>
      <c r="X6031" s="4">
        <v>5</v>
      </c>
      <c r="Y6031" s="4">
        <v>5</v>
      </c>
      <c r="Z6031" s="4">
        <v>4</v>
      </c>
      <c r="AA6031">
        <f t="shared" si="188"/>
        <v>27</v>
      </c>
    </row>
    <row r="6032" spans="1:27">
      <c r="A6032" s="2" t="s">
        <v>2464</v>
      </c>
      <c r="B6032" s="2" t="s">
        <v>2842</v>
      </c>
      <c r="C6032" s="2" t="s">
        <v>2052</v>
      </c>
      <c r="D6032" s="2" t="s">
        <v>5768</v>
      </c>
      <c r="E6032" s="2" t="s">
        <v>5928</v>
      </c>
      <c r="F6032" s="4" t="s">
        <v>5938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1</v>
      </c>
      <c r="Q6032">
        <f t="shared" si="189"/>
        <v>1</v>
      </c>
      <c r="R6032" s="4"/>
      <c r="S6032" s="4"/>
      <c r="T6032" s="4"/>
      <c r="U6032" s="4"/>
      <c r="V6032" s="4"/>
      <c r="W6032" s="4"/>
      <c r="X6032" s="4"/>
      <c r="Y6032" s="4"/>
      <c r="Z6032" s="4"/>
      <c r="AA6032">
        <f t="shared" si="188"/>
        <v>0</v>
      </c>
    </row>
    <row r="6033" spans="1:27">
      <c r="A6033" s="2" t="s">
        <v>2465</v>
      </c>
      <c r="B6033" s="2" t="s">
        <v>2843</v>
      </c>
      <c r="C6033" s="2" t="s">
        <v>2036</v>
      </c>
      <c r="D6033" s="2" t="s">
        <v>5749</v>
      </c>
      <c r="E6033" s="2" t="s">
        <v>5927</v>
      </c>
      <c r="F6033" s="4" t="s">
        <v>24</v>
      </c>
      <c r="G6033" s="4">
        <v>2</v>
      </c>
      <c r="H6033" s="4">
        <v>3</v>
      </c>
      <c r="I6033" s="4">
        <v>4</v>
      </c>
      <c r="J6033" s="4">
        <v>0</v>
      </c>
      <c r="K6033" s="4">
        <v>2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>
        <f t="shared" si="189"/>
        <v>11</v>
      </c>
      <c r="R6033" s="4">
        <v>13</v>
      </c>
      <c r="S6033" s="4">
        <v>3</v>
      </c>
      <c r="T6033" s="4">
        <v>5</v>
      </c>
      <c r="U6033" s="4"/>
      <c r="V6033" s="4">
        <v>2</v>
      </c>
      <c r="W6033" s="4"/>
      <c r="X6033" s="4"/>
      <c r="Y6033" s="4"/>
      <c r="Z6033" s="4"/>
      <c r="AA6033">
        <f t="shared" si="188"/>
        <v>23</v>
      </c>
    </row>
    <row r="6034" spans="1:27">
      <c r="A6034" s="2" t="s">
        <v>2466</v>
      </c>
      <c r="B6034" s="2" t="s">
        <v>2844</v>
      </c>
      <c r="C6034" s="2" t="s">
        <v>1187</v>
      </c>
      <c r="D6034" s="2" t="s">
        <v>4540</v>
      </c>
      <c r="E6034" s="2" t="s">
        <v>5927</v>
      </c>
      <c r="F6034" s="4" t="s">
        <v>5968</v>
      </c>
      <c r="G6034" s="4">
        <v>0</v>
      </c>
      <c r="H6034" s="4">
        <v>2</v>
      </c>
      <c r="I6034" s="4">
        <v>3</v>
      </c>
      <c r="J6034" s="4">
        <v>0</v>
      </c>
      <c r="K6034" s="4">
        <v>5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>
        <f t="shared" si="189"/>
        <v>10</v>
      </c>
      <c r="R6034" s="4"/>
      <c r="S6034" s="4">
        <v>34</v>
      </c>
      <c r="T6034" s="4">
        <v>41</v>
      </c>
      <c r="U6034" s="4">
        <v>38</v>
      </c>
      <c r="V6034" s="4">
        <v>30</v>
      </c>
      <c r="W6034" s="4"/>
      <c r="X6034" s="4"/>
      <c r="Y6034" s="4"/>
      <c r="Z6034" s="4"/>
      <c r="AA6034">
        <f t="shared" si="188"/>
        <v>143</v>
      </c>
    </row>
    <row r="6035" spans="1:27">
      <c r="A6035" s="2" t="s">
        <v>2466</v>
      </c>
      <c r="B6035" s="2" t="s">
        <v>2844</v>
      </c>
      <c r="C6035" s="2" t="s">
        <v>1112</v>
      </c>
      <c r="D6035" s="2" t="s">
        <v>4430</v>
      </c>
      <c r="E6035" s="2" t="s">
        <v>5927</v>
      </c>
      <c r="F6035" s="4" t="s">
        <v>1112</v>
      </c>
      <c r="G6035" s="4">
        <v>0</v>
      </c>
      <c r="H6035" s="4">
        <v>0</v>
      </c>
      <c r="I6035" s="4">
        <v>6</v>
      </c>
      <c r="J6035" s="4">
        <v>4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>
        <f t="shared" si="189"/>
        <v>10</v>
      </c>
      <c r="R6035" s="4"/>
      <c r="S6035" s="4">
        <v>66</v>
      </c>
      <c r="T6035" s="4">
        <v>132</v>
      </c>
      <c r="U6035" s="4">
        <v>108</v>
      </c>
      <c r="V6035" s="4"/>
      <c r="W6035" s="4"/>
      <c r="X6035" s="4"/>
      <c r="Y6035" s="4"/>
      <c r="Z6035" s="4"/>
      <c r="AA6035">
        <f t="shared" si="188"/>
        <v>306</v>
      </c>
    </row>
    <row r="6036" spans="1:27">
      <c r="A6036" s="2" t="s">
        <v>2466</v>
      </c>
      <c r="B6036" s="2" t="s">
        <v>2844</v>
      </c>
      <c r="C6036" s="2" t="s">
        <v>323</v>
      </c>
      <c r="D6036" s="2" t="s">
        <v>5476</v>
      </c>
      <c r="E6036" s="2" t="s">
        <v>5927</v>
      </c>
      <c r="F6036" s="4" t="s">
        <v>96</v>
      </c>
      <c r="G6036" s="4">
        <v>0</v>
      </c>
      <c r="H6036" s="4">
        <v>3</v>
      </c>
      <c r="I6036" s="4">
        <v>3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>
        <f t="shared" si="189"/>
        <v>6</v>
      </c>
      <c r="R6036" s="4"/>
      <c r="S6036" s="4">
        <v>19</v>
      </c>
      <c r="T6036" s="4">
        <v>5</v>
      </c>
      <c r="U6036" s="4"/>
      <c r="V6036" s="4"/>
      <c r="W6036" s="4"/>
      <c r="X6036" s="4"/>
      <c r="Y6036" s="4"/>
      <c r="Z6036" s="4"/>
      <c r="AA6036">
        <f t="shared" si="188"/>
        <v>24</v>
      </c>
    </row>
    <row r="6037" spans="1:27">
      <c r="A6037" s="2" t="s">
        <v>2466</v>
      </c>
      <c r="B6037" s="2" t="s">
        <v>2844</v>
      </c>
      <c r="C6037" s="2" t="s">
        <v>1188</v>
      </c>
      <c r="D6037" s="2" t="s">
        <v>4541</v>
      </c>
      <c r="E6037" s="2" t="s">
        <v>5927</v>
      </c>
      <c r="F6037" s="4" t="s">
        <v>5965</v>
      </c>
      <c r="G6037" s="4">
        <v>0</v>
      </c>
      <c r="H6037" s="4">
        <v>3</v>
      </c>
      <c r="I6037" s="4">
        <v>0</v>
      </c>
      <c r="J6037" s="4">
        <v>6</v>
      </c>
      <c r="K6037" s="4">
        <v>2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>
        <f t="shared" si="189"/>
        <v>11</v>
      </c>
      <c r="R6037" s="4"/>
      <c r="S6037" s="4">
        <v>55</v>
      </c>
      <c r="T6037" s="4">
        <v>44</v>
      </c>
      <c r="U6037" s="4">
        <v>68</v>
      </c>
      <c r="V6037" s="4">
        <v>72</v>
      </c>
      <c r="W6037" s="4"/>
      <c r="X6037" s="4"/>
      <c r="Y6037" s="4"/>
      <c r="Z6037" s="4"/>
      <c r="AA6037">
        <f t="shared" si="188"/>
        <v>239</v>
      </c>
    </row>
    <row r="6038" spans="1:27">
      <c r="A6038" s="2" t="s">
        <v>2466</v>
      </c>
      <c r="B6038" s="2" t="s">
        <v>2844</v>
      </c>
      <c r="C6038" s="2" t="s">
        <v>1865</v>
      </c>
      <c r="D6038" s="2" t="s">
        <v>5769</v>
      </c>
      <c r="E6038" s="2" t="s">
        <v>5927</v>
      </c>
      <c r="F6038" s="4" t="s">
        <v>5970</v>
      </c>
      <c r="G6038" s="4">
        <v>0</v>
      </c>
      <c r="H6038" s="4">
        <v>0</v>
      </c>
      <c r="I6038" s="4">
        <v>0</v>
      </c>
      <c r="J6038" s="4">
        <v>3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>
        <f t="shared" si="189"/>
        <v>3</v>
      </c>
      <c r="R6038" s="4"/>
      <c r="S6038" s="4">
        <v>10</v>
      </c>
      <c r="T6038" s="4">
        <v>3</v>
      </c>
      <c r="U6038" s="4">
        <v>15</v>
      </c>
      <c r="V6038" s="4"/>
      <c r="W6038" s="4"/>
      <c r="X6038" s="4"/>
      <c r="Y6038" s="4"/>
      <c r="Z6038" s="4"/>
      <c r="AA6038">
        <f t="shared" si="188"/>
        <v>28</v>
      </c>
    </row>
    <row r="6039" spans="1:27">
      <c r="A6039" s="2" t="s">
        <v>2466</v>
      </c>
      <c r="B6039" s="2" t="s">
        <v>2844</v>
      </c>
      <c r="C6039" s="2" t="s">
        <v>1857</v>
      </c>
      <c r="D6039" s="2" t="s">
        <v>5489</v>
      </c>
      <c r="E6039" s="2" t="s">
        <v>5927</v>
      </c>
      <c r="F6039" s="4" t="s">
        <v>5970</v>
      </c>
      <c r="G6039" s="4">
        <v>0</v>
      </c>
      <c r="H6039" s="4">
        <v>4</v>
      </c>
      <c r="I6039" s="4">
        <v>3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>
        <f t="shared" si="189"/>
        <v>7</v>
      </c>
      <c r="R6039" s="4"/>
      <c r="S6039" s="4">
        <v>16</v>
      </c>
      <c r="T6039" s="4">
        <v>27</v>
      </c>
      <c r="U6039" s="4"/>
      <c r="V6039" s="4"/>
      <c r="W6039" s="4"/>
      <c r="X6039" s="4"/>
      <c r="Y6039" s="4"/>
      <c r="Z6039" s="4"/>
      <c r="AA6039">
        <f t="shared" si="188"/>
        <v>43</v>
      </c>
    </row>
    <row r="6040" spans="1:27">
      <c r="A6040" s="2" t="s">
        <v>2466</v>
      </c>
      <c r="B6040" s="2" t="s">
        <v>2844</v>
      </c>
      <c r="C6040" s="2" t="s">
        <v>1189</v>
      </c>
      <c r="D6040" s="2" t="s">
        <v>4542</v>
      </c>
      <c r="E6040" s="2" t="s">
        <v>5927</v>
      </c>
      <c r="F6040" s="4" t="s">
        <v>5968</v>
      </c>
      <c r="G6040" s="4">
        <v>0</v>
      </c>
      <c r="H6040" s="4">
        <v>3</v>
      </c>
      <c r="I6040" s="4">
        <v>3</v>
      </c>
      <c r="J6040" s="4">
        <v>6</v>
      </c>
      <c r="K6040" s="4">
        <v>3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>
        <f t="shared" si="189"/>
        <v>15</v>
      </c>
      <c r="R6040" s="4"/>
      <c r="S6040" s="4">
        <v>39</v>
      </c>
      <c r="T6040" s="4">
        <v>54</v>
      </c>
      <c r="U6040" s="4">
        <v>48</v>
      </c>
      <c r="V6040" s="4">
        <v>36</v>
      </c>
      <c r="W6040" s="4"/>
      <c r="X6040" s="4"/>
      <c r="Y6040" s="4"/>
      <c r="Z6040" s="4"/>
      <c r="AA6040">
        <f t="shared" si="188"/>
        <v>177</v>
      </c>
    </row>
    <row r="6041" spans="1:27">
      <c r="A6041" s="2" t="s">
        <v>2466</v>
      </c>
      <c r="B6041" s="2" t="s">
        <v>2844</v>
      </c>
      <c r="C6041" s="2" t="s">
        <v>1212</v>
      </c>
      <c r="D6041" s="2" t="s">
        <v>4580</v>
      </c>
      <c r="E6041" s="2" t="s">
        <v>5927</v>
      </c>
      <c r="F6041" s="4" t="s">
        <v>5965</v>
      </c>
      <c r="G6041" s="4">
        <v>0</v>
      </c>
      <c r="H6041" s="4">
        <v>0</v>
      </c>
      <c r="I6041" s="4">
        <v>0</v>
      </c>
      <c r="J6041" s="4">
        <v>0</v>
      </c>
      <c r="K6041" s="4">
        <v>6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>
        <f t="shared" si="189"/>
        <v>6</v>
      </c>
      <c r="R6041" s="4"/>
      <c r="S6041" s="4"/>
      <c r="T6041" s="4"/>
      <c r="U6041" s="4"/>
      <c r="V6041" s="4">
        <v>25</v>
      </c>
      <c r="W6041" s="4"/>
      <c r="X6041" s="4"/>
      <c r="Y6041" s="4"/>
      <c r="Z6041" s="4"/>
      <c r="AA6041">
        <f t="shared" si="188"/>
        <v>25</v>
      </c>
    </row>
    <row r="6042" spans="1:27">
      <c r="A6042" s="2" t="s">
        <v>2466</v>
      </c>
      <c r="B6042" s="2" t="s">
        <v>2844</v>
      </c>
      <c r="C6042" s="2" t="s">
        <v>1854</v>
      </c>
      <c r="D6042" s="2" t="s">
        <v>5484</v>
      </c>
      <c r="E6042" s="2" t="s">
        <v>5929</v>
      </c>
      <c r="F6042" s="4" t="s">
        <v>5965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4</v>
      </c>
      <c r="N6042" s="4">
        <v>0</v>
      </c>
      <c r="O6042" s="4">
        <v>0</v>
      </c>
      <c r="P6042" s="4">
        <v>5</v>
      </c>
      <c r="Q6042">
        <f t="shared" si="189"/>
        <v>9</v>
      </c>
      <c r="R6042" s="4"/>
      <c r="S6042" s="4"/>
      <c r="T6042" s="4"/>
      <c r="U6042" s="4"/>
      <c r="V6042" s="4"/>
      <c r="W6042" s="4"/>
      <c r="X6042" s="4">
        <v>18</v>
      </c>
      <c r="Y6042" s="4"/>
      <c r="Z6042" s="4"/>
      <c r="AA6042">
        <f t="shared" si="188"/>
        <v>18</v>
      </c>
    </row>
    <row r="6043" spans="1:27">
      <c r="A6043" s="2" t="s">
        <v>2466</v>
      </c>
      <c r="B6043" s="2" t="s">
        <v>2844</v>
      </c>
      <c r="C6043" s="2" t="s">
        <v>1187</v>
      </c>
      <c r="D6043" s="2" t="s">
        <v>4544</v>
      </c>
      <c r="E6043" s="2" t="s">
        <v>5929</v>
      </c>
      <c r="F6043" s="4" t="s">
        <v>5968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2</v>
      </c>
      <c r="M6043" s="4">
        <v>6</v>
      </c>
      <c r="N6043" s="4">
        <v>0</v>
      </c>
      <c r="O6043" s="4">
        <v>0</v>
      </c>
      <c r="P6043" s="4">
        <v>0</v>
      </c>
      <c r="Q6043">
        <f t="shared" si="189"/>
        <v>8</v>
      </c>
      <c r="R6043" s="4"/>
      <c r="S6043" s="4"/>
      <c r="T6043" s="4"/>
      <c r="U6043" s="4"/>
      <c r="V6043" s="4"/>
      <c r="W6043" s="4">
        <v>33</v>
      </c>
      <c r="X6043" s="4">
        <v>26</v>
      </c>
      <c r="Y6043" s="4"/>
      <c r="Z6043" s="4"/>
      <c r="AA6043">
        <f t="shared" si="188"/>
        <v>59</v>
      </c>
    </row>
    <row r="6044" spans="1:27">
      <c r="A6044" s="2" t="s">
        <v>2466</v>
      </c>
      <c r="B6044" s="2" t="s">
        <v>2844</v>
      </c>
      <c r="C6044" s="2" t="s">
        <v>1112</v>
      </c>
      <c r="D6044" s="2" t="s">
        <v>4429</v>
      </c>
      <c r="E6044" s="2" t="s">
        <v>5929</v>
      </c>
      <c r="F6044" s="4" t="s">
        <v>1112</v>
      </c>
      <c r="G6044" s="4">
        <v>0</v>
      </c>
      <c r="H6044" s="4">
        <v>0</v>
      </c>
      <c r="I6044" s="4">
        <v>0</v>
      </c>
      <c r="J6044" s="4">
        <v>0</v>
      </c>
      <c r="K6044" s="4">
        <v>2</v>
      </c>
      <c r="L6044" s="4">
        <v>13</v>
      </c>
      <c r="M6044" s="4">
        <v>9</v>
      </c>
      <c r="N6044" s="4">
        <v>6</v>
      </c>
      <c r="O6044" s="4">
        <v>5</v>
      </c>
      <c r="P6044" s="4">
        <v>13</v>
      </c>
      <c r="Q6044">
        <f t="shared" si="189"/>
        <v>48</v>
      </c>
      <c r="R6044" s="4"/>
      <c r="S6044" s="4"/>
      <c r="T6044" s="4"/>
      <c r="U6044" s="4"/>
      <c r="V6044" s="4">
        <v>114</v>
      </c>
      <c r="W6044" s="4">
        <v>126</v>
      </c>
      <c r="X6044" s="4">
        <v>126</v>
      </c>
      <c r="Y6044" s="4">
        <v>82</v>
      </c>
      <c r="Z6044" s="4">
        <v>34</v>
      </c>
      <c r="AA6044">
        <f t="shared" si="188"/>
        <v>482</v>
      </c>
    </row>
    <row r="6045" spans="1:27">
      <c r="A6045" s="2" t="s">
        <v>2466</v>
      </c>
      <c r="B6045" s="2" t="s">
        <v>2844</v>
      </c>
      <c r="C6045" s="2" t="s">
        <v>1188</v>
      </c>
      <c r="D6045" s="2" t="s">
        <v>4545</v>
      </c>
      <c r="E6045" s="2" t="s">
        <v>5929</v>
      </c>
      <c r="F6045" s="4" t="s">
        <v>5965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2</v>
      </c>
      <c r="M6045" s="4">
        <v>2</v>
      </c>
      <c r="N6045" s="4">
        <v>4</v>
      </c>
      <c r="O6045" s="4">
        <v>10</v>
      </c>
      <c r="P6045" s="4">
        <v>8</v>
      </c>
      <c r="Q6045">
        <f t="shared" si="189"/>
        <v>26</v>
      </c>
      <c r="R6045" s="4"/>
      <c r="S6045" s="4"/>
      <c r="T6045" s="4"/>
      <c r="U6045" s="4"/>
      <c r="V6045" s="4"/>
      <c r="W6045" s="4">
        <v>66</v>
      </c>
      <c r="X6045" s="4">
        <v>56</v>
      </c>
      <c r="Y6045" s="4">
        <v>50</v>
      </c>
      <c r="Z6045" s="4">
        <v>43</v>
      </c>
      <c r="AA6045">
        <f t="shared" si="188"/>
        <v>215</v>
      </c>
    </row>
    <row r="6046" spans="1:27">
      <c r="A6046" s="2" t="s">
        <v>2466</v>
      </c>
      <c r="B6046" s="2" t="s">
        <v>2844</v>
      </c>
      <c r="C6046" s="2" t="s">
        <v>1189</v>
      </c>
      <c r="D6046" s="2" t="s">
        <v>4546</v>
      </c>
      <c r="E6046" s="2" t="s">
        <v>5929</v>
      </c>
      <c r="F6046" s="4" t="s">
        <v>5968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2</v>
      </c>
      <c r="M6046" s="4">
        <v>4</v>
      </c>
      <c r="N6046" s="4">
        <v>5</v>
      </c>
      <c r="O6046" s="4">
        <v>0</v>
      </c>
      <c r="P6046" s="4">
        <v>1</v>
      </c>
      <c r="Q6046">
        <f t="shared" si="189"/>
        <v>12</v>
      </c>
      <c r="R6046" s="4"/>
      <c r="S6046" s="4"/>
      <c r="T6046" s="4"/>
      <c r="U6046" s="4"/>
      <c r="V6046" s="4"/>
      <c r="W6046" s="4">
        <v>38</v>
      </c>
      <c r="X6046" s="4">
        <v>35</v>
      </c>
      <c r="Y6046" s="4">
        <v>18</v>
      </c>
      <c r="Z6046" s="4">
        <v>5</v>
      </c>
      <c r="AA6046">
        <f t="shared" si="188"/>
        <v>96</v>
      </c>
    </row>
    <row r="6047" spans="1:27">
      <c r="A6047" s="2" t="s">
        <v>2466</v>
      </c>
      <c r="B6047" s="2" t="s">
        <v>2844</v>
      </c>
      <c r="C6047" s="2" t="s">
        <v>323</v>
      </c>
      <c r="D6047" s="2" t="s">
        <v>5478</v>
      </c>
      <c r="E6047" s="2" t="s">
        <v>5929</v>
      </c>
      <c r="F6047" s="4" t="s">
        <v>96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2</v>
      </c>
      <c r="M6047" s="4">
        <v>1</v>
      </c>
      <c r="N6047" s="4">
        <v>7</v>
      </c>
      <c r="O6047" s="4">
        <v>6</v>
      </c>
      <c r="P6047" s="4">
        <v>3</v>
      </c>
      <c r="Q6047">
        <f t="shared" si="189"/>
        <v>19</v>
      </c>
      <c r="R6047" s="4"/>
      <c r="S6047" s="4"/>
      <c r="T6047" s="4"/>
      <c r="U6047" s="4"/>
      <c r="V6047" s="4"/>
      <c r="W6047" s="4">
        <v>27</v>
      </c>
      <c r="X6047" s="4">
        <v>27</v>
      </c>
      <c r="Y6047" s="4">
        <v>22</v>
      </c>
      <c r="Z6047" s="4">
        <v>18</v>
      </c>
      <c r="AA6047">
        <f t="shared" si="188"/>
        <v>94</v>
      </c>
    </row>
    <row r="6048" spans="1:27">
      <c r="A6048" s="2" t="s">
        <v>2466</v>
      </c>
      <c r="B6048" s="2" t="s">
        <v>2844</v>
      </c>
      <c r="C6048" s="2" t="s">
        <v>1865</v>
      </c>
      <c r="D6048" s="2" t="s">
        <v>5501</v>
      </c>
      <c r="E6048" s="2" t="s">
        <v>5929</v>
      </c>
      <c r="F6048" s="4" t="s">
        <v>5970</v>
      </c>
      <c r="G6048" s="4">
        <v>0</v>
      </c>
      <c r="H6048" s="4">
        <v>0</v>
      </c>
      <c r="I6048" s="4">
        <v>0</v>
      </c>
      <c r="J6048" s="4">
        <v>0</v>
      </c>
      <c r="K6048" s="4">
        <v>1</v>
      </c>
      <c r="L6048" s="4">
        <v>3</v>
      </c>
      <c r="M6048" s="4">
        <v>1</v>
      </c>
      <c r="N6048" s="4">
        <v>0</v>
      </c>
      <c r="O6048" s="4">
        <v>0</v>
      </c>
      <c r="P6048" s="4">
        <v>0</v>
      </c>
      <c r="Q6048">
        <f t="shared" si="189"/>
        <v>5</v>
      </c>
      <c r="R6048" s="4"/>
      <c r="S6048" s="4"/>
      <c r="T6048" s="4"/>
      <c r="U6048" s="4"/>
      <c r="V6048" s="4">
        <v>11</v>
      </c>
      <c r="W6048" s="4">
        <v>7</v>
      </c>
      <c r="X6048" s="4">
        <v>11</v>
      </c>
      <c r="Y6048" s="4"/>
      <c r="Z6048" s="4"/>
      <c r="AA6048">
        <f t="shared" si="188"/>
        <v>29</v>
      </c>
    </row>
    <row r="6049" spans="1:27">
      <c r="A6049" s="2" t="s">
        <v>2466</v>
      </c>
      <c r="B6049" s="2" t="s">
        <v>2844</v>
      </c>
      <c r="C6049" s="2" t="s">
        <v>1857</v>
      </c>
      <c r="D6049" s="2" t="s">
        <v>5491</v>
      </c>
      <c r="E6049" s="2" t="s">
        <v>5929</v>
      </c>
      <c r="F6049" s="4" t="s">
        <v>5970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1</v>
      </c>
      <c r="N6049" s="4">
        <v>1</v>
      </c>
      <c r="O6049" s="4">
        <v>0</v>
      </c>
      <c r="P6049" s="4">
        <v>0</v>
      </c>
      <c r="Q6049">
        <f t="shared" si="189"/>
        <v>2</v>
      </c>
      <c r="R6049" s="4"/>
      <c r="S6049" s="4"/>
      <c r="T6049" s="4"/>
      <c r="U6049" s="4"/>
      <c r="V6049" s="4">
        <v>3</v>
      </c>
      <c r="W6049" s="4">
        <v>10</v>
      </c>
      <c r="X6049" s="4">
        <v>10</v>
      </c>
      <c r="Y6049" s="4">
        <v>7</v>
      </c>
      <c r="Z6049" s="4">
        <v>3</v>
      </c>
      <c r="AA6049">
        <f t="shared" si="188"/>
        <v>33</v>
      </c>
    </row>
    <row r="6050" spans="1:27">
      <c r="A6050" s="2" t="s">
        <v>2466</v>
      </c>
      <c r="B6050" s="2" t="s">
        <v>2844</v>
      </c>
      <c r="C6050" s="2" t="s">
        <v>1190</v>
      </c>
      <c r="D6050" s="2" t="s">
        <v>4547</v>
      </c>
      <c r="E6050" s="2" t="s">
        <v>5929</v>
      </c>
      <c r="F6050" s="4" t="s">
        <v>5965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2</v>
      </c>
      <c r="M6050" s="4">
        <v>3</v>
      </c>
      <c r="N6050" s="4">
        <v>2</v>
      </c>
      <c r="O6050" s="4">
        <v>0</v>
      </c>
      <c r="P6050" s="4">
        <v>2</v>
      </c>
      <c r="Q6050">
        <f t="shared" si="189"/>
        <v>9</v>
      </c>
      <c r="R6050" s="4"/>
      <c r="S6050" s="4"/>
      <c r="T6050" s="4"/>
      <c r="U6050" s="4"/>
      <c r="V6050" s="4"/>
      <c r="W6050" s="4">
        <v>35</v>
      </c>
      <c r="X6050" s="4">
        <v>29</v>
      </c>
      <c r="Y6050" s="4">
        <v>28</v>
      </c>
      <c r="Z6050" s="4">
        <v>9</v>
      </c>
      <c r="AA6050">
        <f t="shared" si="188"/>
        <v>101</v>
      </c>
    </row>
    <row r="6051" spans="1:27">
      <c r="A6051" s="2" t="s">
        <v>2467</v>
      </c>
      <c r="B6051" s="2" t="s">
        <v>2845</v>
      </c>
      <c r="C6051" s="2" t="s">
        <v>1204</v>
      </c>
      <c r="D6051" s="2" t="s">
        <v>5770</v>
      </c>
      <c r="E6051" s="2" t="s">
        <v>5927</v>
      </c>
      <c r="F6051" s="4" t="s">
        <v>5952</v>
      </c>
      <c r="G6051" s="4">
        <v>7</v>
      </c>
      <c r="H6051" s="4">
        <v>8</v>
      </c>
      <c r="I6051" s="4">
        <v>4</v>
      </c>
      <c r="J6051" s="4">
        <v>3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>
        <f t="shared" si="189"/>
        <v>22</v>
      </c>
      <c r="R6051" s="4">
        <v>42</v>
      </c>
      <c r="S6051" s="4">
        <v>42</v>
      </c>
      <c r="T6051" s="4">
        <v>33</v>
      </c>
      <c r="U6051" s="4">
        <v>4</v>
      </c>
      <c r="V6051" s="4"/>
      <c r="W6051" s="4"/>
      <c r="X6051" s="4"/>
      <c r="Y6051" s="4"/>
      <c r="Z6051" s="4"/>
      <c r="AA6051">
        <f t="shared" si="188"/>
        <v>121</v>
      </c>
    </row>
    <row r="6052" spans="1:27">
      <c r="A6052" s="2" t="s">
        <v>2467</v>
      </c>
      <c r="B6052" s="2" t="s">
        <v>2845</v>
      </c>
      <c r="C6052" s="2" t="s">
        <v>771</v>
      </c>
      <c r="D6052" s="2" t="s">
        <v>3982</v>
      </c>
      <c r="E6052" s="2" t="s">
        <v>5927</v>
      </c>
      <c r="F6052" s="4" t="s">
        <v>652</v>
      </c>
      <c r="G6052" s="4">
        <v>0</v>
      </c>
      <c r="H6052" s="4">
        <v>0</v>
      </c>
      <c r="I6052" s="4">
        <v>1</v>
      </c>
      <c r="J6052" s="4">
        <v>1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>
        <f t="shared" si="189"/>
        <v>2</v>
      </c>
      <c r="R6052" s="4"/>
      <c r="S6052" s="4">
        <v>5</v>
      </c>
      <c r="T6052" s="4">
        <v>6</v>
      </c>
      <c r="U6052" s="4">
        <v>3</v>
      </c>
      <c r="V6052" s="4"/>
      <c r="W6052" s="4"/>
      <c r="X6052" s="4"/>
      <c r="Y6052" s="4"/>
      <c r="Z6052" s="4"/>
      <c r="AA6052">
        <f t="shared" si="188"/>
        <v>14</v>
      </c>
    </row>
    <row r="6053" spans="1:27">
      <c r="A6053" s="2" t="s">
        <v>2467</v>
      </c>
      <c r="B6053" s="2" t="s">
        <v>2845</v>
      </c>
      <c r="C6053" s="2" t="s">
        <v>24</v>
      </c>
      <c r="D6053" s="2" t="s">
        <v>2945</v>
      </c>
      <c r="E6053" s="2" t="s">
        <v>5927</v>
      </c>
      <c r="F6053" s="4" t="s">
        <v>24</v>
      </c>
      <c r="G6053" s="4">
        <v>0</v>
      </c>
      <c r="H6053" s="4">
        <v>1</v>
      </c>
      <c r="I6053" s="4">
        <v>7</v>
      </c>
      <c r="J6053" s="4">
        <v>1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>
        <f t="shared" si="189"/>
        <v>9</v>
      </c>
      <c r="R6053" s="4"/>
      <c r="S6053" s="4">
        <v>26</v>
      </c>
      <c r="T6053" s="4">
        <v>67</v>
      </c>
      <c r="U6053" s="4">
        <v>1</v>
      </c>
      <c r="V6053" s="4"/>
      <c r="W6053" s="4"/>
      <c r="X6053" s="4"/>
      <c r="Y6053" s="4"/>
      <c r="Z6053" s="4"/>
      <c r="AA6053">
        <f t="shared" si="188"/>
        <v>94</v>
      </c>
    </row>
    <row r="6054" spans="1:27">
      <c r="A6054" s="2" t="s">
        <v>2467</v>
      </c>
      <c r="B6054" s="2" t="s">
        <v>2845</v>
      </c>
      <c r="C6054" s="2" t="s">
        <v>25</v>
      </c>
      <c r="D6054" s="2" t="s">
        <v>4434</v>
      </c>
      <c r="E6054" s="2" t="s">
        <v>5927</v>
      </c>
      <c r="F6054" s="4" t="s">
        <v>5946</v>
      </c>
      <c r="G6054" s="4">
        <v>8</v>
      </c>
      <c r="H6054" s="4">
        <v>13</v>
      </c>
      <c r="I6054" s="4">
        <v>24</v>
      </c>
      <c r="J6054" s="4">
        <v>9</v>
      </c>
      <c r="K6054" s="4">
        <v>5</v>
      </c>
      <c r="L6054" s="4">
        <v>1</v>
      </c>
      <c r="M6054" s="4">
        <v>0</v>
      </c>
      <c r="N6054" s="4">
        <v>0</v>
      </c>
      <c r="O6054" s="4">
        <v>0</v>
      </c>
      <c r="P6054" s="4">
        <v>0</v>
      </c>
      <c r="Q6054">
        <f t="shared" si="189"/>
        <v>60</v>
      </c>
      <c r="R6054" s="4">
        <v>181</v>
      </c>
      <c r="S6054" s="4">
        <v>179</v>
      </c>
      <c r="T6054" s="4">
        <v>328</v>
      </c>
      <c r="U6054" s="4">
        <v>91</v>
      </c>
      <c r="V6054" s="4">
        <v>5</v>
      </c>
      <c r="W6054" s="4">
        <v>1</v>
      </c>
      <c r="X6054" s="4"/>
      <c r="Y6054" s="4"/>
      <c r="Z6054" s="4"/>
      <c r="AA6054">
        <f t="shared" si="188"/>
        <v>785</v>
      </c>
    </row>
    <row r="6055" spans="1:27">
      <c r="A6055" s="2" t="s">
        <v>2467</v>
      </c>
      <c r="B6055" s="2" t="s">
        <v>2845</v>
      </c>
      <c r="C6055" s="2" t="s">
        <v>951</v>
      </c>
      <c r="D6055" s="2" t="s">
        <v>5771</v>
      </c>
      <c r="E6055" s="2" t="s">
        <v>5927</v>
      </c>
      <c r="F6055" s="4" t="s">
        <v>5962</v>
      </c>
      <c r="G6055" s="4">
        <v>0</v>
      </c>
      <c r="H6055" s="4">
        <v>0</v>
      </c>
      <c r="I6055" s="4">
        <v>6</v>
      </c>
      <c r="J6055" s="4">
        <v>1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>
        <f t="shared" si="189"/>
        <v>7</v>
      </c>
      <c r="R6055" s="4"/>
      <c r="S6055" s="4"/>
      <c r="T6055" s="4">
        <v>18</v>
      </c>
      <c r="U6055" s="4">
        <v>4</v>
      </c>
      <c r="V6055" s="4"/>
      <c r="W6055" s="4"/>
      <c r="X6055" s="4"/>
      <c r="Y6055" s="4"/>
      <c r="Z6055" s="4"/>
      <c r="AA6055">
        <f t="shared" si="188"/>
        <v>22</v>
      </c>
    </row>
    <row r="6056" spans="1:27">
      <c r="A6056" s="2" t="s">
        <v>2467</v>
      </c>
      <c r="B6056" s="2" t="s">
        <v>2845</v>
      </c>
      <c r="C6056" s="2" t="s">
        <v>633</v>
      </c>
      <c r="D6056" s="2" t="s">
        <v>4015</v>
      </c>
      <c r="E6056" s="2" t="s">
        <v>5928</v>
      </c>
      <c r="F6056" s="4" t="s">
        <v>5941</v>
      </c>
      <c r="G6056" s="4">
        <v>0</v>
      </c>
      <c r="H6056" s="4">
        <v>0</v>
      </c>
      <c r="I6056" s="4">
        <v>0</v>
      </c>
      <c r="J6056" s="4">
        <v>0</v>
      </c>
      <c r="K6056" s="4">
        <v>1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>
        <f t="shared" si="189"/>
        <v>1</v>
      </c>
      <c r="R6056" s="4"/>
      <c r="S6056" s="4"/>
      <c r="T6056" s="4"/>
      <c r="U6056" s="4">
        <v>6</v>
      </c>
      <c r="V6056" s="4">
        <v>11</v>
      </c>
      <c r="W6056" s="4">
        <v>1</v>
      </c>
      <c r="X6056" s="4"/>
      <c r="Y6056" s="4"/>
      <c r="Z6056" s="4"/>
      <c r="AA6056">
        <f t="shared" si="188"/>
        <v>18</v>
      </c>
    </row>
    <row r="6057" spans="1:27">
      <c r="A6057" s="2" t="s">
        <v>2467</v>
      </c>
      <c r="B6057" s="2" t="s">
        <v>2845</v>
      </c>
      <c r="C6057" s="2" t="s">
        <v>25</v>
      </c>
      <c r="D6057" s="2" t="s">
        <v>4437</v>
      </c>
      <c r="E6057" s="2" t="s">
        <v>5928</v>
      </c>
      <c r="F6057" s="4" t="s">
        <v>5946</v>
      </c>
      <c r="G6057" s="4">
        <v>1</v>
      </c>
      <c r="H6057" s="4">
        <v>0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  <c r="O6057" s="4">
        <v>0</v>
      </c>
      <c r="P6057" s="4">
        <v>0</v>
      </c>
      <c r="Q6057">
        <f t="shared" si="189"/>
        <v>2</v>
      </c>
      <c r="R6057" s="4">
        <v>2</v>
      </c>
      <c r="S6057" s="4">
        <v>3</v>
      </c>
      <c r="T6057" s="4">
        <v>1</v>
      </c>
      <c r="U6057" s="4">
        <v>6</v>
      </c>
      <c r="V6057" s="4">
        <v>11</v>
      </c>
      <c r="W6057" s="4">
        <v>1</v>
      </c>
      <c r="X6057" s="4"/>
      <c r="Y6057" s="4"/>
      <c r="Z6057" s="4"/>
      <c r="AA6057">
        <f t="shared" si="188"/>
        <v>24</v>
      </c>
    </row>
    <row r="6058" spans="1:27">
      <c r="A6058" s="2" t="s">
        <v>2467</v>
      </c>
      <c r="B6058" s="2" t="s">
        <v>2845</v>
      </c>
      <c r="C6058" s="2" t="s">
        <v>2053</v>
      </c>
      <c r="D6058" s="2" t="s">
        <v>5772</v>
      </c>
      <c r="E6058" s="2" t="s">
        <v>5928</v>
      </c>
      <c r="F6058" s="4" t="s">
        <v>5947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2</v>
      </c>
      <c r="M6058" s="4">
        <v>0</v>
      </c>
      <c r="N6058" s="4">
        <v>0</v>
      </c>
      <c r="O6058" s="4">
        <v>0</v>
      </c>
      <c r="P6058" s="4">
        <v>0</v>
      </c>
      <c r="Q6058">
        <f t="shared" si="189"/>
        <v>2</v>
      </c>
      <c r="R6058" s="4">
        <v>11</v>
      </c>
      <c r="S6058" s="4">
        <v>22</v>
      </c>
      <c r="T6058" s="4">
        <v>17</v>
      </c>
      <c r="U6058" s="4">
        <v>12</v>
      </c>
      <c r="V6058" s="4">
        <v>3</v>
      </c>
      <c r="W6058" s="4">
        <v>3</v>
      </c>
      <c r="X6058" s="4"/>
      <c r="Y6058" s="4"/>
      <c r="Z6058" s="4"/>
      <c r="AA6058">
        <f t="shared" si="188"/>
        <v>68</v>
      </c>
    </row>
    <row r="6059" spans="1:27">
      <c r="A6059" s="2" t="s">
        <v>2467</v>
      </c>
      <c r="B6059" s="2" t="s">
        <v>2845</v>
      </c>
      <c r="C6059" s="2" t="s">
        <v>1515</v>
      </c>
      <c r="D6059" s="2" t="s">
        <v>5159</v>
      </c>
      <c r="E6059" s="2" t="s">
        <v>5929</v>
      </c>
      <c r="F6059" s="4" t="s">
        <v>5985</v>
      </c>
      <c r="G6059" s="4">
        <v>0</v>
      </c>
      <c r="H6059" s="4">
        <v>0</v>
      </c>
      <c r="I6059" s="4">
        <v>0</v>
      </c>
      <c r="J6059" s="4">
        <v>0</v>
      </c>
      <c r="K6059" s="4">
        <v>5</v>
      </c>
      <c r="L6059" s="4">
        <v>2</v>
      </c>
      <c r="M6059" s="4">
        <v>3</v>
      </c>
      <c r="N6059" s="4">
        <v>3</v>
      </c>
      <c r="O6059" s="4">
        <v>1</v>
      </c>
      <c r="P6059" s="4">
        <v>3</v>
      </c>
      <c r="Q6059">
        <f t="shared" si="189"/>
        <v>17</v>
      </c>
      <c r="R6059" s="4"/>
      <c r="S6059" s="4"/>
      <c r="T6059" s="4"/>
      <c r="U6059" s="4"/>
      <c r="V6059" s="4">
        <v>27</v>
      </c>
      <c r="W6059" s="4">
        <v>47</v>
      </c>
      <c r="X6059" s="4">
        <v>31</v>
      </c>
      <c r="Y6059" s="4">
        <v>33</v>
      </c>
      <c r="Z6059" s="4">
        <v>15</v>
      </c>
      <c r="AA6059">
        <f t="shared" si="188"/>
        <v>153</v>
      </c>
    </row>
    <row r="6060" spans="1:27">
      <c r="A6060" s="2" t="s">
        <v>2467</v>
      </c>
      <c r="B6060" s="2" t="s">
        <v>2845</v>
      </c>
      <c r="C6060" s="2" t="s">
        <v>223</v>
      </c>
      <c r="D6060" s="2" t="s">
        <v>4873</v>
      </c>
      <c r="E6060" s="2" t="s">
        <v>5929</v>
      </c>
      <c r="F6060" s="4" t="s">
        <v>5948</v>
      </c>
      <c r="G6060" s="4">
        <v>0</v>
      </c>
      <c r="H6060" s="4">
        <v>0</v>
      </c>
      <c r="I6060" s="4">
        <v>2</v>
      </c>
      <c r="J6060" s="4">
        <v>1</v>
      </c>
      <c r="K6060" s="4">
        <v>3</v>
      </c>
      <c r="L6060" s="4">
        <v>1</v>
      </c>
      <c r="M6060" s="4">
        <v>0</v>
      </c>
      <c r="N6060" s="4">
        <v>0</v>
      </c>
      <c r="O6060" s="4">
        <v>2</v>
      </c>
      <c r="P6060" s="4">
        <v>2</v>
      </c>
      <c r="Q6060">
        <f t="shared" si="189"/>
        <v>11</v>
      </c>
      <c r="R6060" s="4"/>
      <c r="S6060" s="4"/>
      <c r="T6060" s="4">
        <v>18</v>
      </c>
      <c r="U6060" s="4">
        <v>7</v>
      </c>
      <c r="V6060" s="4">
        <v>15</v>
      </c>
      <c r="W6060" s="4">
        <v>14</v>
      </c>
      <c r="X6060" s="4">
        <v>7</v>
      </c>
      <c r="Y6060" s="4">
        <v>7</v>
      </c>
      <c r="Z6060" s="4">
        <v>8</v>
      </c>
      <c r="AA6060">
        <f t="shared" si="188"/>
        <v>76</v>
      </c>
    </row>
    <row r="6061" spans="1:27">
      <c r="A6061" s="2" t="s">
        <v>2467</v>
      </c>
      <c r="B6061" s="2" t="s">
        <v>2845</v>
      </c>
      <c r="C6061" s="2" t="s">
        <v>594</v>
      </c>
      <c r="D6061" s="2" t="s">
        <v>4916</v>
      </c>
      <c r="E6061" s="2" t="s">
        <v>5929</v>
      </c>
      <c r="F6061" s="4" t="s">
        <v>5962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3</v>
      </c>
      <c r="P6061" s="4">
        <v>0</v>
      </c>
      <c r="Q6061">
        <f t="shared" si="189"/>
        <v>3</v>
      </c>
      <c r="R6061" s="4"/>
      <c r="S6061" s="4"/>
      <c r="T6061" s="4"/>
      <c r="U6061" s="4"/>
      <c r="V6061" s="4"/>
      <c r="W6061" s="4"/>
      <c r="X6061" s="4">
        <v>3</v>
      </c>
      <c r="Y6061" s="4">
        <v>13</v>
      </c>
      <c r="Z6061" s="4">
        <v>11</v>
      </c>
      <c r="AA6061">
        <f t="shared" si="188"/>
        <v>27</v>
      </c>
    </row>
    <row r="6062" spans="1:27">
      <c r="A6062" s="2" t="s">
        <v>2467</v>
      </c>
      <c r="B6062" s="2" t="s">
        <v>2845</v>
      </c>
      <c r="C6062" s="2" t="s">
        <v>23</v>
      </c>
      <c r="D6062" s="2" t="s">
        <v>2919</v>
      </c>
      <c r="E6062" s="2" t="s">
        <v>5929</v>
      </c>
      <c r="F6062" s="4" t="s">
        <v>5941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2</v>
      </c>
      <c r="M6062" s="4">
        <v>1</v>
      </c>
      <c r="N6062" s="4">
        <v>3</v>
      </c>
      <c r="O6062" s="4">
        <v>1</v>
      </c>
      <c r="P6062" s="4">
        <v>5</v>
      </c>
      <c r="Q6062">
        <f t="shared" si="189"/>
        <v>12</v>
      </c>
      <c r="R6062" s="4"/>
      <c r="S6062" s="4"/>
      <c r="T6062" s="4"/>
      <c r="U6062" s="4"/>
      <c r="V6062" s="4"/>
      <c r="W6062" s="4">
        <v>29</v>
      </c>
      <c r="X6062" s="4">
        <v>13</v>
      </c>
      <c r="Y6062" s="4">
        <v>4</v>
      </c>
      <c r="Z6062" s="4">
        <v>10</v>
      </c>
      <c r="AA6062">
        <f t="shared" si="188"/>
        <v>56</v>
      </c>
    </row>
    <row r="6063" spans="1:27">
      <c r="A6063" s="2" t="s">
        <v>2467</v>
      </c>
      <c r="B6063" s="2" t="s">
        <v>2845</v>
      </c>
      <c r="C6063" s="2" t="s">
        <v>633</v>
      </c>
      <c r="D6063" s="2" t="s">
        <v>4494</v>
      </c>
      <c r="E6063" s="2" t="s">
        <v>5929</v>
      </c>
      <c r="F6063" s="4" t="s">
        <v>5941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2</v>
      </c>
      <c r="O6063" s="4">
        <v>2</v>
      </c>
      <c r="P6063" s="4">
        <v>5</v>
      </c>
      <c r="Q6063">
        <f t="shared" si="189"/>
        <v>9</v>
      </c>
      <c r="R6063" s="4"/>
      <c r="S6063" s="4"/>
      <c r="T6063" s="4"/>
      <c r="U6063" s="4"/>
      <c r="V6063" s="4"/>
      <c r="W6063" s="4"/>
      <c r="X6063" s="4"/>
      <c r="Y6063" s="4">
        <v>6</v>
      </c>
      <c r="Z6063" s="4">
        <v>12</v>
      </c>
      <c r="AA6063">
        <f t="shared" si="188"/>
        <v>18</v>
      </c>
    </row>
    <row r="6064" spans="1:27">
      <c r="A6064" s="2" t="s">
        <v>2467</v>
      </c>
      <c r="B6064" s="2" t="s">
        <v>2845</v>
      </c>
      <c r="C6064" s="2" t="s">
        <v>78</v>
      </c>
      <c r="D6064" s="2" t="s">
        <v>4347</v>
      </c>
      <c r="E6064" s="2" t="s">
        <v>5929</v>
      </c>
      <c r="F6064" s="4" t="s">
        <v>652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</v>
      </c>
      <c r="P6064" s="4">
        <v>1</v>
      </c>
      <c r="Q6064">
        <f t="shared" si="189"/>
        <v>2</v>
      </c>
      <c r="R6064" s="4"/>
      <c r="S6064" s="4"/>
      <c r="T6064" s="4"/>
      <c r="U6064" s="4"/>
      <c r="V6064" s="4"/>
      <c r="W6064" s="4">
        <v>1</v>
      </c>
      <c r="X6064" s="4">
        <v>1</v>
      </c>
      <c r="Y6064" s="4">
        <v>2</v>
      </c>
      <c r="Z6064" s="4">
        <v>3</v>
      </c>
      <c r="AA6064">
        <f t="shared" si="188"/>
        <v>7</v>
      </c>
    </row>
    <row r="6065" spans="1:27">
      <c r="A6065" s="2" t="s">
        <v>2467</v>
      </c>
      <c r="B6065" s="2" t="s">
        <v>2845</v>
      </c>
      <c r="C6065" s="2" t="s">
        <v>771</v>
      </c>
      <c r="D6065" s="2" t="s">
        <v>4420</v>
      </c>
      <c r="E6065" s="2" t="s">
        <v>5929</v>
      </c>
      <c r="F6065" s="4" t="s">
        <v>652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1</v>
      </c>
      <c r="M6065" s="4">
        <v>1</v>
      </c>
      <c r="N6065" s="4">
        <v>1</v>
      </c>
      <c r="O6065" s="4">
        <v>2</v>
      </c>
      <c r="P6065" s="4">
        <v>0</v>
      </c>
      <c r="Q6065">
        <f t="shared" si="189"/>
        <v>5</v>
      </c>
      <c r="R6065" s="4"/>
      <c r="S6065" s="4"/>
      <c r="T6065" s="4"/>
      <c r="U6065" s="4">
        <v>7</v>
      </c>
      <c r="V6065" s="4">
        <v>7</v>
      </c>
      <c r="W6065" s="4">
        <v>7</v>
      </c>
      <c r="X6065" s="4">
        <v>12</v>
      </c>
      <c r="Y6065" s="4">
        <v>6</v>
      </c>
      <c r="Z6065" s="4">
        <v>5</v>
      </c>
      <c r="AA6065">
        <f t="shared" si="188"/>
        <v>44</v>
      </c>
    </row>
    <row r="6066" spans="1:27">
      <c r="A6066" s="2" t="s">
        <v>2467</v>
      </c>
      <c r="B6066" s="2" t="s">
        <v>2845</v>
      </c>
      <c r="C6066" s="2" t="s">
        <v>951</v>
      </c>
      <c r="D6066" s="2" t="s">
        <v>4789</v>
      </c>
      <c r="E6066" s="2" t="s">
        <v>5929</v>
      </c>
      <c r="F6066" s="4" t="s">
        <v>5962</v>
      </c>
      <c r="G6066" s="4">
        <v>0</v>
      </c>
      <c r="H6066" s="4">
        <v>0</v>
      </c>
      <c r="I6066" s="4">
        <v>0</v>
      </c>
      <c r="J6066" s="4">
        <v>0</v>
      </c>
      <c r="K6066" s="4">
        <v>2</v>
      </c>
      <c r="L6066" s="4">
        <v>4</v>
      </c>
      <c r="M6066" s="4">
        <v>4</v>
      </c>
      <c r="N6066" s="4">
        <v>1</v>
      </c>
      <c r="O6066" s="4">
        <v>5</v>
      </c>
      <c r="P6066" s="4">
        <v>6</v>
      </c>
      <c r="Q6066">
        <f t="shared" si="189"/>
        <v>22</v>
      </c>
      <c r="R6066" s="4"/>
      <c r="S6066" s="4"/>
      <c r="T6066" s="4">
        <v>17</v>
      </c>
      <c r="U6066" s="4">
        <v>13</v>
      </c>
      <c r="V6066" s="4">
        <v>16</v>
      </c>
      <c r="W6066" s="4">
        <v>15</v>
      </c>
      <c r="X6066" s="4">
        <v>27</v>
      </c>
      <c r="Y6066" s="4">
        <v>6</v>
      </c>
      <c r="Z6066" s="4">
        <v>12</v>
      </c>
      <c r="AA6066">
        <f t="shared" si="188"/>
        <v>106</v>
      </c>
    </row>
    <row r="6067" spans="1:27">
      <c r="A6067" s="2" t="s">
        <v>2467</v>
      </c>
      <c r="B6067" s="2" t="s">
        <v>2845</v>
      </c>
      <c r="C6067" s="2" t="s">
        <v>24</v>
      </c>
      <c r="D6067" s="2" t="s">
        <v>2920</v>
      </c>
      <c r="E6067" s="2" t="s">
        <v>5929</v>
      </c>
      <c r="F6067" s="4" t="s">
        <v>24</v>
      </c>
      <c r="G6067" s="4">
        <v>0</v>
      </c>
      <c r="H6067" s="4">
        <v>0</v>
      </c>
      <c r="I6067" s="4">
        <v>0</v>
      </c>
      <c r="J6067" s="4">
        <v>0</v>
      </c>
      <c r="K6067" s="4">
        <v>5</v>
      </c>
      <c r="L6067" s="4">
        <v>4</v>
      </c>
      <c r="M6067" s="4">
        <v>7</v>
      </c>
      <c r="N6067" s="4">
        <v>6</v>
      </c>
      <c r="O6067" s="4">
        <v>7</v>
      </c>
      <c r="P6067" s="4">
        <v>4</v>
      </c>
      <c r="Q6067">
        <f t="shared" si="189"/>
        <v>33</v>
      </c>
      <c r="R6067" s="4"/>
      <c r="S6067" s="4"/>
      <c r="T6067" s="4">
        <v>71</v>
      </c>
      <c r="U6067" s="4">
        <v>63</v>
      </c>
      <c r="V6067" s="4">
        <v>123</v>
      </c>
      <c r="W6067" s="4">
        <v>125</v>
      </c>
      <c r="X6067" s="4">
        <v>82</v>
      </c>
      <c r="Y6067" s="4">
        <v>67</v>
      </c>
      <c r="Z6067" s="4">
        <v>74</v>
      </c>
      <c r="AA6067">
        <f t="shared" si="188"/>
        <v>605</v>
      </c>
    </row>
    <row r="6068" spans="1:27">
      <c r="A6068" s="2" t="s">
        <v>2467</v>
      </c>
      <c r="B6068" s="2" t="s">
        <v>2845</v>
      </c>
      <c r="C6068" s="2" t="s">
        <v>25</v>
      </c>
      <c r="D6068" s="2" t="s">
        <v>2921</v>
      </c>
      <c r="E6068" s="2" t="s">
        <v>5929</v>
      </c>
      <c r="F6068" s="4" t="s">
        <v>5946</v>
      </c>
      <c r="G6068" s="4">
        <v>0</v>
      </c>
      <c r="H6068" s="4">
        <v>0</v>
      </c>
      <c r="I6068" s="4">
        <v>1</v>
      </c>
      <c r="J6068" s="4">
        <v>0</v>
      </c>
      <c r="K6068" s="4">
        <v>3</v>
      </c>
      <c r="L6068" s="4">
        <v>1</v>
      </c>
      <c r="M6068" s="4">
        <v>5</v>
      </c>
      <c r="N6068" s="4">
        <v>8</v>
      </c>
      <c r="O6068" s="4">
        <v>4</v>
      </c>
      <c r="P6068" s="4">
        <v>10</v>
      </c>
      <c r="Q6068">
        <f t="shared" si="189"/>
        <v>32</v>
      </c>
      <c r="R6068" s="4"/>
      <c r="S6068" s="4"/>
      <c r="T6068" s="4">
        <v>1</v>
      </c>
      <c r="U6068" s="4">
        <v>1</v>
      </c>
      <c r="V6068" s="4">
        <v>52</v>
      </c>
      <c r="W6068" s="4">
        <v>58</v>
      </c>
      <c r="X6068" s="4">
        <v>40</v>
      </c>
      <c r="Y6068" s="4">
        <v>32</v>
      </c>
      <c r="Z6068" s="4">
        <v>19</v>
      </c>
      <c r="AA6068">
        <f t="shared" si="188"/>
        <v>203</v>
      </c>
    </row>
    <row r="6069" spans="1:27">
      <c r="A6069" s="2" t="s">
        <v>2467</v>
      </c>
      <c r="B6069" s="2" t="s">
        <v>2845</v>
      </c>
      <c r="C6069" s="2" t="s">
        <v>25</v>
      </c>
      <c r="D6069" s="2" t="s">
        <v>4359</v>
      </c>
      <c r="E6069" s="2" t="s">
        <v>5928</v>
      </c>
      <c r="F6069" s="4" t="s">
        <v>5946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</v>
      </c>
      <c r="O6069" s="4">
        <v>1</v>
      </c>
      <c r="P6069" s="4">
        <v>1</v>
      </c>
      <c r="Q6069">
        <f t="shared" si="189"/>
        <v>4</v>
      </c>
      <c r="R6069" s="4"/>
      <c r="S6069" s="4"/>
      <c r="T6069" s="4"/>
      <c r="U6069" s="4"/>
      <c r="V6069" s="4">
        <v>13</v>
      </c>
      <c r="W6069" s="4">
        <v>30</v>
      </c>
      <c r="X6069" s="4">
        <v>40</v>
      </c>
      <c r="Y6069" s="4">
        <v>24</v>
      </c>
      <c r="Z6069" s="4">
        <v>8</v>
      </c>
      <c r="AA6069">
        <f t="shared" si="188"/>
        <v>115</v>
      </c>
    </row>
    <row r="6070" spans="1:27">
      <c r="A6070" s="2" t="s">
        <v>2467</v>
      </c>
      <c r="B6070" s="2" t="s">
        <v>2845</v>
      </c>
      <c r="C6070" s="2" t="s">
        <v>1757</v>
      </c>
      <c r="D6070" s="2" t="s">
        <v>5773</v>
      </c>
      <c r="E6070" s="2" t="s">
        <v>5928</v>
      </c>
      <c r="F6070" s="4" t="s">
        <v>5941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2</v>
      </c>
      <c r="M6070" s="4">
        <v>1</v>
      </c>
      <c r="N6070" s="4">
        <v>2</v>
      </c>
      <c r="O6070" s="4">
        <v>1</v>
      </c>
      <c r="P6070" s="4">
        <v>0</v>
      </c>
      <c r="Q6070">
        <f t="shared" si="189"/>
        <v>6</v>
      </c>
      <c r="R6070" s="4"/>
      <c r="S6070" s="4"/>
      <c r="T6070" s="4"/>
      <c r="U6070" s="4"/>
      <c r="V6070" s="4"/>
      <c r="W6070" s="4">
        <v>49</v>
      </c>
      <c r="X6070" s="4">
        <v>33</v>
      </c>
      <c r="Y6070" s="4">
        <v>29</v>
      </c>
      <c r="Z6070" s="4">
        <v>19</v>
      </c>
      <c r="AA6070">
        <f t="shared" si="188"/>
        <v>130</v>
      </c>
    </row>
    <row r="6071" spans="1:27">
      <c r="A6071" s="2" t="s">
        <v>2467</v>
      </c>
      <c r="B6071" s="2" t="s">
        <v>2845</v>
      </c>
      <c r="C6071" s="2" t="s">
        <v>1049</v>
      </c>
      <c r="D6071" s="2" t="s">
        <v>4498</v>
      </c>
      <c r="E6071" s="2" t="s">
        <v>5928</v>
      </c>
      <c r="F6071" s="4" t="s">
        <v>24</v>
      </c>
      <c r="G6071" s="4">
        <v>0</v>
      </c>
      <c r="H6071" s="4">
        <v>0</v>
      </c>
      <c r="I6071" s="4">
        <v>0</v>
      </c>
      <c r="J6071" s="4">
        <v>0</v>
      </c>
      <c r="K6071" s="4">
        <v>5</v>
      </c>
      <c r="L6071" s="4">
        <v>4</v>
      </c>
      <c r="M6071" s="4">
        <v>16</v>
      </c>
      <c r="N6071" s="4">
        <v>24</v>
      </c>
      <c r="O6071" s="4">
        <v>9</v>
      </c>
      <c r="P6071" s="4">
        <v>13</v>
      </c>
      <c r="Q6071">
        <f t="shared" si="189"/>
        <v>71</v>
      </c>
      <c r="R6071" s="4"/>
      <c r="S6071" s="4"/>
      <c r="T6071" s="4"/>
      <c r="U6071" s="4"/>
      <c r="V6071" s="4">
        <v>41</v>
      </c>
      <c r="W6071" s="4">
        <v>75</v>
      </c>
      <c r="X6071" s="4">
        <v>123</v>
      </c>
      <c r="Y6071" s="4">
        <v>125</v>
      </c>
      <c r="Z6071" s="4">
        <v>70</v>
      </c>
      <c r="AA6071">
        <f t="shared" si="188"/>
        <v>434</v>
      </c>
    </row>
    <row r="6072" spans="1:27">
      <c r="A6072" s="2" t="s">
        <v>2467</v>
      </c>
      <c r="B6072" s="2" t="s">
        <v>2845</v>
      </c>
      <c r="C6072" s="2" t="s">
        <v>2054</v>
      </c>
      <c r="D6072" s="2" t="s">
        <v>5774</v>
      </c>
      <c r="E6072" s="2" t="s">
        <v>5928</v>
      </c>
      <c r="F6072" s="4" t="s">
        <v>5941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1</v>
      </c>
      <c r="M6072" s="4">
        <v>0</v>
      </c>
      <c r="N6072" s="4">
        <v>0</v>
      </c>
      <c r="O6072" s="4">
        <v>0</v>
      </c>
      <c r="P6072" s="4">
        <v>0</v>
      </c>
      <c r="Q6072">
        <f t="shared" si="189"/>
        <v>1</v>
      </c>
      <c r="R6072" s="4"/>
      <c r="S6072" s="4"/>
      <c r="T6072" s="4"/>
      <c r="U6072" s="4"/>
      <c r="V6072" s="4"/>
      <c r="W6072" s="4">
        <v>2</v>
      </c>
      <c r="X6072" s="4"/>
      <c r="Y6072" s="4"/>
      <c r="Z6072" s="4"/>
      <c r="AA6072">
        <f t="shared" si="188"/>
        <v>2</v>
      </c>
    </row>
    <row r="6073" spans="1:27">
      <c r="A6073" s="2" t="s">
        <v>2468</v>
      </c>
      <c r="B6073" s="2" t="s">
        <v>2846</v>
      </c>
      <c r="C6073" s="2" t="s">
        <v>25</v>
      </c>
      <c r="D6073" s="2" t="s">
        <v>4434</v>
      </c>
      <c r="E6073" s="2" t="s">
        <v>5927</v>
      </c>
      <c r="F6073" s="4" t="s">
        <v>5946</v>
      </c>
      <c r="G6073" s="4">
        <v>6</v>
      </c>
      <c r="H6073" s="4">
        <v>3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>
        <f t="shared" si="189"/>
        <v>9</v>
      </c>
      <c r="R6073" s="4">
        <v>117</v>
      </c>
      <c r="S6073" s="4">
        <v>218</v>
      </c>
      <c r="T6073" s="4"/>
      <c r="U6073" s="4"/>
      <c r="V6073" s="4"/>
      <c r="W6073" s="4"/>
      <c r="X6073" s="4"/>
      <c r="Y6073" s="4"/>
      <c r="Z6073" s="4"/>
      <c r="AA6073">
        <f t="shared" si="188"/>
        <v>335</v>
      </c>
    </row>
    <row r="6074" spans="1:27">
      <c r="A6074" s="2" t="s">
        <v>2469</v>
      </c>
      <c r="B6074" s="2" t="s">
        <v>2847</v>
      </c>
      <c r="C6074" s="2" t="s">
        <v>25</v>
      </c>
      <c r="D6074" s="2" t="s">
        <v>4434</v>
      </c>
      <c r="E6074" s="2" t="s">
        <v>5927</v>
      </c>
      <c r="F6074" s="4" t="s">
        <v>5946</v>
      </c>
      <c r="G6074" s="4">
        <v>4</v>
      </c>
      <c r="H6074" s="4">
        <v>7</v>
      </c>
      <c r="I6074" s="4">
        <v>7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>
        <f t="shared" si="189"/>
        <v>18</v>
      </c>
      <c r="R6074" s="4">
        <v>60</v>
      </c>
      <c r="S6074" s="4">
        <v>140</v>
      </c>
      <c r="T6074" s="4">
        <v>40</v>
      </c>
      <c r="U6074" s="4"/>
      <c r="V6074" s="4"/>
      <c r="W6074" s="4"/>
      <c r="X6074" s="4"/>
      <c r="Y6074" s="4"/>
      <c r="Z6074" s="4"/>
      <c r="AA6074">
        <f t="shared" si="188"/>
        <v>240</v>
      </c>
    </row>
    <row r="6075" spans="1:27">
      <c r="A6075" s="2" t="s">
        <v>2470</v>
      </c>
      <c r="B6075" s="2" t="s">
        <v>2848</v>
      </c>
      <c r="C6075" s="2" t="s">
        <v>25</v>
      </c>
      <c r="D6075" s="2" t="s">
        <v>4434</v>
      </c>
      <c r="E6075" s="2" t="s">
        <v>5927</v>
      </c>
      <c r="F6075" s="4" t="s">
        <v>5946</v>
      </c>
      <c r="G6075" s="4">
        <v>10</v>
      </c>
      <c r="H6075" s="4">
        <v>6</v>
      </c>
      <c r="I6075" s="4">
        <v>9</v>
      </c>
      <c r="J6075" s="4">
        <v>15</v>
      </c>
      <c r="K6075" s="4">
        <v>6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>
        <f t="shared" si="189"/>
        <v>46</v>
      </c>
      <c r="R6075" s="4">
        <v>98</v>
      </c>
      <c r="S6075" s="4">
        <v>88</v>
      </c>
      <c r="T6075" s="4">
        <v>195</v>
      </c>
      <c r="U6075" s="4">
        <v>96</v>
      </c>
      <c r="V6075" s="4">
        <v>107</v>
      </c>
      <c r="W6075" s="4"/>
      <c r="X6075" s="4"/>
      <c r="Y6075" s="4"/>
      <c r="Z6075" s="4"/>
      <c r="AA6075">
        <f t="shared" si="188"/>
        <v>584</v>
      </c>
    </row>
    <row r="6076" spans="1:27">
      <c r="A6076" s="2" t="s">
        <v>2470</v>
      </c>
      <c r="B6076" s="2" t="s">
        <v>2848</v>
      </c>
      <c r="C6076" s="2" t="s">
        <v>2055</v>
      </c>
      <c r="D6076" s="2" t="s">
        <v>5775</v>
      </c>
      <c r="E6076" s="2" t="s">
        <v>5928</v>
      </c>
      <c r="F6076" s="4" t="s">
        <v>5946</v>
      </c>
      <c r="G6076" s="4">
        <v>0</v>
      </c>
      <c r="H6076" s="4">
        <v>0</v>
      </c>
      <c r="I6076" s="4">
        <v>0</v>
      </c>
      <c r="J6076" s="4">
        <v>0</v>
      </c>
      <c r="K6076" s="4">
        <v>2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>
        <f t="shared" si="189"/>
        <v>2</v>
      </c>
      <c r="R6076" s="4"/>
      <c r="S6076" s="4"/>
      <c r="T6076" s="4"/>
      <c r="U6076" s="4"/>
      <c r="V6076" s="4">
        <v>20</v>
      </c>
      <c r="W6076" s="4"/>
      <c r="X6076" s="4"/>
      <c r="Y6076" s="4"/>
      <c r="Z6076" s="4"/>
      <c r="AA6076">
        <f t="shared" si="188"/>
        <v>20</v>
      </c>
    </row>
    <row r="6077" spans="1:27">
      <c r="A6077" s="2" t="s">
        <v>2470</v>
      </c>
      <c r="B6077" s="2" t="s">
        <v>2848</v>
      </c>
      <c r="C6077" s="2" t="s">
        <v>2056</v>
      </c>
      <c r="D6077" s="2" t="s">
        <v>5776</v>
      </c>
      <c r="E6077" s="2" t="s">
        <v>5928</v>
      </c>
      <c r="F6077" s="4" t="s">
        <v>5947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1</v>
      </c>
      <c r="M6077" s="4">
        <v>0</v>
      </c>
      <c r="N6077" s="4">
        <v>1</v>
      </c>
      <c r="O6077" s="4">
        <v>0</v>
      </c>
      <c r="P6077" s="4">
        <v>0</v>
      </c>
      <c r="Q6077">
        <f t="shared" si="189"/>
        <v>2</v>
      </c>
      <c r="R6077" s="4"/>
      <c r="S6077" s="4"/>
      <c r="T6077" s="4"/>
      <c r="U6077" s="4"/>
      <c r="V6077" s="4"/>
      <c r="W6077" s="4">
        <v>9</v>
      </c>
      <c r="X6077" s="4">
        <v>4</v>
      </c>
      <c r="Y6077" s="4">
        <v>7</v>
      </c>
      <c r="Z6077" s="4">
        <v>4</v>
      </c>
      <c r="AA6077">
        <f t="shared" si="188"/>
        <v>24</v>
      </c>
    </row>
    <row r="6078" spans="1:27">
      <c r="A6078" s="2" t="s">
        <v>2470</v>
      </c>
      <c r="B6078" s="2" t="s">
        <v>2848</v>
      </c>
      <c r="C6078" s="2" t="s">
        <v>1119</v>
      </c>
      <c r="D6078" s="2" t="s">
        <v>4600</v>
      </c>
      <c r="E6078" s="2" t="s">
        <v>5928</v>
      </c>
      <c r="F6078" s="4" t="s">
        <v>5946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4">
        <v>0</v>
      </c>
      <c r="Q6078">
        <f t="shared" si="189"/>
        <v>1</v>
      </c>
      <c r="R6078" s="4"/>
      <c r="S6078" s="4"/>
      <c r="T6078" s="4"/>
      <c r="U6078" s="4"/>
      <c r="V6078" s="4"/>
      <c r="W6078" s="4">
        <v>9</v>
      </c>
      <c r="X6078" s="4">
        <v>7</v>
      </c>
      <c r="Y6078" s="4">
        <v>13</v>
      </c>
      <c r="Z6078" s="4">
        <v>8</v>
      </c>
      <c r="AA6078">
        <f t="shared" si="188"/>
        <v>37</v>
      </c>
    </row>
    <row r="6079" spans="1:27">
      <c r="A6079" s="2" t="s">
        <v>2470</v>
      </c>
      <c r="B6079" s="2" t="s">
        <v>2848</v>
      </c>
      <c r="C6079" s="2" t="s">
        <v>25</v>
      </c>
      <c r="D6079" s="2" t="s">
        <v>2921</v>
      </c>
      <c r="E6079" s="2" t="s">
        <v>5929</v>
      </c>
      <c r="F6079" s="4" t="s">
        <v>5946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19</v>
      </c>
      <c r="M6079" s="4">
        <v>10</v>
      </c>
      <c r="N6079" s="4">
        <v>20</v>
      </c>
      <c r="O6079" s="4">
        <v>17</v>
      </c>
      <c r="P6079" s="4">
        <v>15</v>
      </c>
      <c r="Q6079">
        <f t="shared" si="189"/>
        <v>81</v>
      </c>
      <c r="R6079" s="4"/>
      <c r="S6079" s="4"/>
      <c r="T6079" s="4"/>
      <c r="U6079" s="4"/>
      <c r="V6079" s="4"/>
      <c r="W6079" s="4">
        <v>95</v>
      </c>
      <c r="X6079" s="4">
        <v>79</v>
      </c>
      <c r="Y6079" s="4">
        <v>76</v>
      </c>
      <c r="Z6079" s="4">
        <v>60</v>
      </c>
      <c r="AA6079">
        <f t="shared" si="188"/>
        <v>310</v>
      </c>
    </row>
    <row r="6080" spans="1:27">
      <c r="A6080" s="2" t="s">
        <v>2470</v>
      </c>
      <c r="B6080" s="2" t="s">
        <v>2848</v>
      </c>
      <c r="C6080" s="2" t="s">
        <v>1119</v>
      </c>
      <c r="D6080" s="2" t="s">
        <v>4874</v>
      </c>
      <c r="E6080" s="2" t="s">
        <v>5929</v>
      </c>
      <c r="F6080" s="4" t="s">
        <v>5946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2</v>
      </c>
      <c r="N6080" s="4">
        <v>2</v>
      </c>
      <c r="O6080" s="4">
        <v>5</v>
      </c>
      <c r="P6080" s="4">
        <v>2</v>
      </c>
      <c r="Q6080">
        <f t="shared" si="189"/>
        <v>11</v>
      </c>
      <c r="R6080" s="4"/>
      <c r="S6080" s="4"/>
      <c r="T6080" s="4"/>
      <c r="U6080" s="4"/>
      <c r="V6080" s="4"/>
      <c r="W6080" s="4"/>
      <c r="X6080" s="4">
        <v>21</v>
      </c>
      <c r="Y6080" s="4">
        <v>18</v>
      </c>
      <c r="Z6080" s="4">
        <v>15</v>
      </c>
      <c r="AA6080">
        <f t="shared" si="188"/>
        <v>54</v>
      </c>
    </row>
    <row r="6081" spans="1:27">
      <c r="A6081" s="2" t="s">
        <v>2471</v>
      </c>
      <c r="B6081" s="2" t="s">
        <v>2849</v>
      </c>
      <c r="C6081" s="2" t="s">
        <v>2057</v>
      </c>
      <c r="D6081" s="2" t="s">
        <v>5777</v>
      </c>
      <c r="E6081" s="2" t="s">
        <v>5931</v>
      </c>
      <c r="F6081" s="4" t="s">
        <v>652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>
        <f t="shared" si="189"/>
        <v>0</v>
      </c>
      <c r="R6081" s="4">
        <v>24</v>
      </c>
      <c r="S6081" s="4">
        <v>4</v>
      </c>
      <c r="T6081" s="4"/>
      <c r="U6081" s="4">
        <v>2</v>
      </c>
      <c r="V6081" s="4"/>
      <c r="W6081" s="4"/>
      <c r="X6081" s="4"/>
      <c r="Y6081" s="4"/>
      <c r="Z6081" s="4"/>
      <c r="AA6081">
        <f t="shared" si="188"/>
        <v>30</v>
      </c>
    </row>
    <row r="6082" spans="1:27">
      <c r="A6082" s="2" t="s">
        <v>2471</v>
      </c>
      <c r="B6082" s="2" t="s">
        <v>2849</v>
      </c>
      <c r="C6082" s="2" t="s">
        <v>78</v>
      </c>
      <c r="D6082" s="2" t="s">
        <v>4379</v>
      </c>
      <c r="E6082" s="2" t="s">
        <v>5931</v>
      </c>
      <c r="F6082" s="4" t="s">
        <v>652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>
        <f t="shared" si="189"/>
        <v>0</v>
      </c>
      <c r="R6082" s="4"/>
      <c r="S6082" s="4"/>
      <c r="T6082" s="4"/>
      <c r="U6082" s="4"/>
      <c r="V6082" s="4"/>
      <c r="W6082" s="4"/>
      <c r="X6082" s="4"/>
      <c r="Y6082" s="4"/>
      <c r="Z6082" s="4"/>
      <c r="AA6082">
        <f t="shared" si="188"/>
        <v>0</v>
      </c>
    </row>
    <row r="6083" spans="1:27">
      <c r="A6083" s="2" t="s">
        <v>2471</v>
      </c>
      <c r="B6083" s="2" t="s">
        <v>2849</v>
      </c>
      <c r="C6083" s="2" t="s">
        <v>78</v>
      </c>
      <c r="D6083" s="2" t="s">
        <v>5560</v>
      </c>
      <c r="E6083" s="2" t="s">
        <v>5931</v>
      </c>
      <c r="F6083" s="4" t="s">
        <v>652</v>
      </c>
      <c r="G6083" s="4">
        <v>0</v>
      </c>
      <c r="H6083" s="4">
        <v>1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>
        <f t="shared" si="189"/>
        <v>1</v>
      </c>
      <c r="R6083" s="4">
        <v>35</v>
      </c>
      <c r="S6083" s="4">
        <v>12</v>
      </c>
      <c r="T6083" s="4">
        <v>1</v>
      </c>
      <c r="U6083" s="4"/>
      <c r="V6083" s="4"/>
      <c r="W6083" s="4"/>
      <c r="X6083" s="4"/>
      <c r="Y6083" s="4"/>
      <c r="Z6083" s="4"/>
      <c r="AA6083">
        <f t="shared" ref="AA6083:AA6146" si="190">SUM(R6083:Z6083)</f>
        <v>48</v>
      </c>
    </row>
    <row r="6084" spans="1:27">
      <c r="A6084" s="2" t="s">
        <v>2471</v>
      </c>
      <c r="B6084" s="2" t="s">
        <v>2849</v>
      </c>
      <c r="C6084" s="2" t="s">
        <v>78</v>
      </c>
      <c r="D6084" s="2" t="s">
        <v>5560</v>
      </c>
      <c r="E6084" s="2" t="s">
        <v>5927</v>
      </c>
      <c r="F6084" s="4" t="s">
        <v>652</v>
      </c>
      <c r="G6084" s="4">
        <v>1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>
        <f t="shared" ref="Q6084:Q6147" si="191">SUM(G6084:P6084)</f>
        <v>1</v>
      </c>
      <c r="R6084" s="4">
        <v>55</v>
      </c>
      <c r="S6084" s="4">
        <v>36</v>
      </c>
      <c r="T6084" s="4">
        <v>4</v>
      </c>
      <c r="U6084" s="4">
        <v>1</v>
      </c>
      <c r="V6084" s="4"/>
      <c r="W6084" s="4"/>
      <c r="X6084" s="4"/>
      <c r="Y6084" s="4"/>
      <c r="Z6084" s="4"/>
      <c r="AA6084">
        <f t="shared" si="190"/>
        <v>96</v>
      </c>
    </row>
    <row r="6085" spans="1:27">
      <c r="A6085" s="2" t="s">
        <v>2471</v>
      </c>
      <c r="B6085" s="2" t="s">
        <v>2849</v>
      </c>
      <c r="C6085" s="2" t="s">
        <v>1204</v>
      </c>
      <c r="D6085" s="2" t="s">
        <v>5778</v>
      </c>
      <c r="E6085" s="2" t="s">
        <v>5927</v>
      </c>
      <c r="F6085" s="4" t="s">
        <v>5952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>
        <f t="shared" si="191"/>
        <v>0</v>
      </c>
      <c r="R6085" s="4"/>
      <c r="S6085" s="4"/>
      <c r="T6085" s="4"/>
      <c r="U6085" s="4"/>
      <c r="V6085" s="4"/>
      <c r="W6085" s="4"/>
      <c r="X6085" s="4"/>
      <c r="Y6085" s="4"/>
      <c r="Z6085" s="4"/>
      <c r="AA6085">
        <f t="shared" si="190"/>
        <v>0</v>
      </c>
    </row>
    <row r="6086" spans="1:27">
      <c r="A6086" s="2" t="s">
        <v>2471</v>
      </c>
      <c r="B6086" s="2" t="s">
        <v>2849</v>
      </c>
      <c r="C6086" s="2" t="s">
        <v>2057</v>
      </c>
      <c r="D6086" s="2" t="s">
        <v>5779</v>
      </c>
      <c r="E6086" s="2" t="s">
        <v>5929</v>
      </c>
      <c r="F6086" s="4" t="s">
        <v>652</v>
      </c>
      <c r="G6086" s="4">
        <v>0</v>
      </c>
      <c r="H6086" s="4">
        <v>0</v>
      </c>
      <c r="I6086" s="4">
        <v>1</v>
      </c>
      <c r="J6086" s="4">
        <v>1</v>
      </c>
      <c r="K6086" s="4">
        <v>1</v>
      </c>
      <c r="L6086" s="4">
        <v>1</v>
      </c>
      <c r="M6086" s="4">
        <v>4</v>
      </c>
      <c r="N6086" s="4">
        <v>3</v>
      </c>
      <c r="O6086" s="4">
        <v>3</v>
      </c>
      <c r="P6086" s="4">
        <v>1</v>
      </c>
      <c r="Q6086">
        <f t="shared" si="191"/>
        <v>15</v>
      </c>
      <c r="R6086" s="4"/>
      <c r="S6086" s="4"/>
      <c r="T6086" s="4">
        <v>44</v>
      </c>
      <c r="U6086" s="4">
        <v>39</v>
      </c>
      <c r="V6086" s="4">
        <v>43</v>
      </c>
      <c r="W6086" s="4">
        <v>37</v>
      </c>
      <c r="X6086" s="4">
        <v>28</v>
      </c>
      <c r="Y6086" s="4">
        <v>45</v>
      </c>
      <c r="Z6086" s="4">
        <v>15</v>
      </c>
      <c r="AA6086">
        <f t="shared" si="190"/>
        <v>251</v>
      </c>
    </row>
    <row r="6087" spans="1:27">
      <c r="A6087" s="2" t="s">
        <v>2471</v>
      </c>
      <c r="B6087" s="2" t="s">
        <v>2849</v>
      </c>
      <c r="C6087" s="2" t="s">
        <v>78</v>
      </c>
      <c r="D6087" s="2" t="s">
        <v>4347</v>
      </c>
      <c r="E6087" s="2" t="s">
        <v>5929</v>
      </c>
      <c r="F6087" s="4" t="s">
        <v>652</v>
      </c>
      <c r="G6087" s="4">
        <v>0</v>
      </c>
      <c r="H6087" s="4">
        <v>0</v>
      </c>
      <c r="I6087" s="4">
        <v>0</v>
      </c>
      <c r="J6087" s="4">
        <v>1</v>
      </c>
      <c r="K6087" s="4">
        <v>0</v>
      </c>
      <c r="L6087" s="4">
        <v>1</v>
      </c>
      <c r="M6087" s="4">
        <v>2</v>
      </c>
      <c r="N6087" s="4">
        <v>2</v>
      </c>
      <c r="O6087" s="4">
        <v>2</v>
      </c>
      <c r="P6087" s="4">
        <v>0</v>
      </c>
      <c r="Q6087">
        <f t="shared" si="191"/>
        <v>8</v>
      </c>
      <c r="R6087" s="4"/>
      <c r="S6087" s="4"/>
      <c r="T6087" s="4">
        <v>24</v>
      </c>
      <c r="U6087" s="4">
        <v>28</v>
      </c>
      <c r="V6087" s="4">
        <v>27</v>
      </c>
      <c r="W6087" s="4">
        <v>63</v>
      </c>
      <c r="X6087" s="4">
        <v>51</v>
      </c>
      <c r="Y6087" s="4">
        <v>46</v>
      </c>
      <c r="Z6087" s="4">
        <v>23</v>
      </c>
      <c r="AA6087">
        <f t="shared" si="190"/>
        <v>262</v>
      </c>
    </row>
    <row r="6088" spans="1:27">
      <c r="A6088" s="2" t="s">
        <v>2472</v>
      </c>
      <c r="B6088" s="2" t="s">
        <v>2850</v>
      </c>
      <c r="C6088" s="2" t="s">
        <v>2057</v>
      </c>
      <c r="D6088" s="2" t="s">
        <v>5777</v>
      </c>
      <c r="E6088" s="2" t="s">
        <v>5931</v>
      </c>
      <c r="F6088" s="4" t="s">
        <v>652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>
        <f t="shared" si="191"/>
        <v>1</v>
      </c>
      <c r="R6088" s="4">
        <v>12</v>
      </c>
      <c r="S6088" s="4">
        <v>9</v>
      </c>
      <c r="T6088" s="4">
        <v>2</v>
      </c>
      <c r="U6088" s="4"/>
      <c r="V6088" s="4"/>
      <c r="W6088" s="4"/>
      <c r="X6088" s="4"/>
      <c r="Y6088" s="4"/>
      <c r="Z6088" s="4"/>
      <c r="AA6088">
        <f t="shared" si="190"/>
        <v>23</v>
      </c>
    </row>
    <row r="6089" spans="1:27">
      <c r="A6089" s="2" t="s">
        <v>2472</v>
      </c>
      <c r="B6089" s="2" t="s">
        <v>2850</v>
      </c>
      <c r="C6089" s="2" t="s">
        <v>78</v>
      </c>
      <c r="D6089" s="2" t="s">
        <v>4379</v>
      </c>
      <c r="E6089" s="2" t="s">
        <v>5931</v>
      </c>
      <c r="F6089" s="4" t="s">
        <v>652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>
        <f t="shared" si="191"/>
        <v>0</v>
      </c>
      <c r="R6089" s="4"/>
      <c r="S6089" s="4"/>
      <c r="T6089" s="4"/>
      <c r="U6089" s="4"/>
      <c r="V6089" s="4"/>
      <c r="W6089" s="4"/>
      <c r="X6089" s="4"/>
      <c r="Y6089" s="4"/>
      <c r="Z6089" s="4"/>
      <c r="AA6089">
        <f t="shared" si="190"/>
        <v>0</v>
      </c>
    </row>
    <row r="6090" spans="1:27">
      <c r="A6090" s="2" t="s">
        <v>2472</v>
      </c>
      <c r="B6090" s="2" t="s">
        <v>2850</v>
      </c>
      <c r="C6090" s="2" t="s">
        <v>78</v>
      </c>
      <c r="D6090" s="2" t="s">
        <v>5560</v>
      </c>
      <c r="E6090" s="2" t="s">
        <v>5931</v>
      </c>
      <c r="F6090" s="4" t="s">
        <v>652</v>
      </c>
      <c r="G6090" s="4">
        <v>0</v>
      </c>
      <c r="H6090" s="4">
        <v>1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>
        <f t="shared" si="191"/>
        <v>1</v>
      </c>
      <c r="R6090" s="4">
        <v>12</v>
      </c>
      <c r="S6090" s="4">
        <v>3</v>
      </c>
      <c r="T6090" s="4"/>
      <c r="U6090" s="4"/>
      <c r="V6090" s="4"/>
      <c r="W6090" s="4"/>
      <c r="X6090" s="4"/>
      <c r="Y6090" s="4"/>
      <c r="Z6090" s="4"/>
      <c r="AA6090">
        <f t="shared" si="190"/>
        <v>15</v>
      </c>
    </row>
    <row r="6091" spans="1:27">
      <c r="A6091" s="2" t="s">
        <v>2472</v>
      </c>
      <c r="B6091" s="2" t="s">
        <v>2850</v>
      </c>
      <c r="C6091" s="2" t="s">
        <v>78</v>
      </c>
      <c r="D6091" s="2" t="s">
        <v>5560</v>
      </c>
      <c r="E6091" s="2" t="s">
        <v>5927</v>
      </c>
      <c r="F6091" s="4" t="s">
        <v>652</v>
      </c>
      <c r="G6091" s="4">
        <v>1</v>
      </c>
      <c r="H6091" s="4">
        <v>1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>
        <f t="shared" si="191"/>
        <v>2</v>
      </c>
      <c r="R6091" s="4">
        <v>12</v>
      </c>
      <c r="S6091" s="4">
        <v>7</v>
      </c>
      <c r="T6091" s="4">
        <v>9</v>
      </c>
      <c r="U6091" s="4"/>
      <c r="V6091" s="4"/>
      <c r="W6091" s="4"/>
      <c r="X6091" s="4"/>
      <c r="Y6091" s="4"/>
      <c r="Z6091" s="4"/>
      <c r="AA6091">
        <f t="shared" si="190"/>
        <v>28</v>
      </c>
    </row>
    <row r="6092" spans="1:27">
      <c r="A6092" s="2" t="s">
        <v>2472</v>
      </c>
      <c r="B6092" s="2" t="s">
        <v>2850</v>
      </c>
      <c r="C6092" s="2" t="s">
        <v>2057</v>
      </c>
      <c r="D6092" s="2" t="s">
        <v>5779</v>
      </c>
      <c r="E6092" s="2" t="s">
        <v>5929</v>
      </c>
      <c r="F6092" s="4" t="s">
        <v>652</v>
      </c>
      <c r="G6092" s="4">
        <v>0</v>
      </c>
      <c r="H6092" s="4">
        <v>0</v>
      </c>
      <c r="I6092" s="4">
        <v>0</v>
      </c>
      <c r="J6092" s="4">
        <v>0</v>
      </c>
      <c r="K6092" s="4">
        <v>2</v>
      </c>
      <c r="L6092" s="4">
        <v>2</v>
      </c>
      <c r="M6092" s="4">
        <v>1</v>
      </c>
      <c r="N6092" s="4">
        <v>2</v>
      </c>
      <c r="O6092" s="4">
        <v>1</v>
      </c>
      <c r="P6092" s="4">
        <v>1</v>
      </c>
      <c r="Q6092">
        <f t="shared" si="191"/>
        <v>9</v>
      </c>
      <c r="R6092" s="4"/>
      <c r="S6092" s="4"/>
      <c r="T6092" s="4">
        <v>13</v>
      </c>
      <c r="U6092" s="4">
        <v>6</v>
      </c>
      <c r="V6092" s="4">
        <v>19</v>
      </c>
      <c r="W6092" s="4">
        <v>22</v>
      </c>
      <c r="X6092" s="4">
        <v>15</v>
      </c>
      <c r="Y6092" s="4">
        <v>10</v>
      </c>
      <c r="Z6092" s="4">
        <v>4</v>
      </c>
      <c r="AA6092">
        <f t="shared" si="190"/>
        <v>89</v>
      </c>
    </row>
    <row r="6093" spans="1:27">
      <c r="A6093" s="2" t="s">
        <v>2472</v>
      </c>
      <c r="B6093" s="2" t="s">
        <v>2850</v>
      </c>
      <c r="C6093" s="2" t="s">
        <v>78</v>
      </c>
      <c r="D6093" s="2" t="s">
        <v>4347</v>
      </c>
      <c r="E6093" s="2" t="s">
        <v>5929</v>
      </c>
      <c r="F6093" s="4" t="s">
        <v>652</v>
      </c>
      <c r="G6093" s="4">
        <v>0</v>
      </c>
      <c r="H6093" s="4">
        <v>0</v>
      </c>
      <c r="I6093" s="4">
        <v>1</v>
      </c>
      <c r="J6093" s="4">
        <v>1</v>
      </c>
      <c r="K6093" s="4">
        <v>0</v>
      </c>
      <c r="L6093" s="4">
        <v>0</v>
      </c>
      <c r="M6093" s="4">
        <v>0</v>
      </c>
      <c r="N6093" s="4">
        <v>2</v>
      </c>
      <c r="O6093" s="4">
        <v>2</v>
      </c>
      <c r="P6093" s="4">
        <v>0</v>
      </c>
      <c r="Q6093">
        <f t="shared" si="191"/>
        <v>6</v>
      </c>
      <c r="R6093" s="4"/>
      <c r="S6093" s="4"/>
      <c r="T6093" s="4">
        <v>12</v>
      </c>
      <c r="U6093" s="4">
        <v>10</v>
      </c>
      <c r="V6093" s="4">
        <v>17</v>
      </c>
      <c r="W6093" s="4">
        <v>14</v>
      </c>
      <c r="X6093" s="4">
        <v>8</v>
      </c>
      <c r="Y6093" s="4">
        <v>9</v>
      </c>
      <c r="Z6093" s="4">
        <v>14</v>
      </c>
      <c r="AA6093">
        <f t="shared" si="190"/>
        <v>84</v>
      </c>
    </row>
    <row r="6094" spans="1:27">
      <c r="A6094" s="2" t="s">
        <v>2473</v>
      </c>
      <c r="B6094" s="2" t="s">
        <v>2851</v>
      </c>
      <c r="C6094" s="2" t="s">
        <v>2058</v>
      </c>
      <c r="D6094" s="2" t="s">
        <v>5780</v>
      </c>
      <c r="E6094" s="2" t="s">
        <v>5931</v>
      </c>
      <c r="F6094" s="4" t="s">
        <v>1303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>
        <f t="shared" si="191"/>
        <v>0</v>
      </c>
      <c r="R6094" s="4"/>
      <c r="S6094" s="4"/>
      <c r="T6094" s="4"/>
      <c r="U6094" s="4"/>
      <c r="V6094" s="4"/>
      <c r="W6094" s="4"/>
      <c r="X6094" s="4"/>
      <c r="Y6094" s="4"/>
      <c r="Z6094" s="4"/>
      <c r="AA6094">
        <f t="shared" si="190"/>
        <v>0</v>
      </c>
    </row>
    <row r="6095" spans="1:27">
      <c r="A6095" s="2" t="s">
        <v>2474</v>
      </c>
      <c r="B6095" s="2" t="s">
        <v>2852</v>
      </c>
      <c r="C6095" s="2" t="s">
        <v>404</v>
      </c>
      <c r="D6095" s="2" t="s">
        <v>3466</v>
      </c>
      <c r="E6095" s="2" t="s">
        <v>5927</v>
      </c>
      <c r="F6095" s="4" t="s">
        <v>5954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>
        <f t="shared" si="191"/>
        <v>0</v>
      </c>
      <c r="R6095" s="4"/>
      <c r="S6095" s="4"/>
      <c r="T6095" s="4"/>
      <c r="U6095" s="4"/>
      <c r="V6095" s="4"/>
      <c r="W6095" s="4"/>
      <c r="X6095" s="4"/>
      <c r="Y6095" s="4"/>
      <c r="Z6095" s="4"/>
      <c r="AA6095">
        <f t="shared" si="190"/>
        <v>0</v>
      </c>
    </row>
    <row r="6096" spans="1:27">
      <c r="A6096" s="2" t="s">
        <v>2475</v>
      </c>
      <c r="B6096" s="2" t="s">
        <v>2853</v>
      </c>
      <c r="C6096" s="2" t="s">
        <v>663</v>
      </c>
      <c r="D6096" s="2" t="s">
        <v>2554</v>
      </c>
      <c r="E6096" s="2" t="s">
        <v>5927</v>
      </c>
      <c r="F6096" s="4" t="s">
        <v>5976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>
        <f t="shared" si="191"/>
        <v>0</v>
      </c>
      <c r="R6096" s="4"/>
      <c r="S6096" s="4"/>
      <c r="T6096" s="4"/>
      <c r="U6096" s="4"/>
      <c r="V6096" s="4"/>
      <c r="W6096" s="4"/>
      <c r="X6096" s="4"/>
      <c r="Y6096" s="4"/>
      <c r="Z6096" s="4"/>
      <c r="AA6096">
        <f t="shared" si="190"/>
        <v>0</v>
      </c>
    </row>
    <row r="6097" spans="1:27">
      <c r="A6097" s="2" t="s">
        <v>2476</v>
      </c>
      <c r="B6097" s="2" t="s">
        <v>2854</v>
      </c>
      <c r="C6097" s="2" t="s">
        <v>1870</v>
      </c>
      <c r="D6097" s="2" t="s">
        <v>5509</v>
      </c>
      <c r="E6097" s="2" t="s">
        <v>5928</v>
      </c>
      <c r="F6097" s="4" t="s">
        <v>5948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2</v>
      </c>
      <c r="P6097" s="4">
        <v>0</v>
      </c>
      <c r="Q6097">
        <f t="shared" si="191"/>
        <v>2</v>
      </c>
      <c r="R6097" s="4"/>
      <c r="S6097" s="4"/>
      <c r="T6097" s="4"/>
      <c r="U6097" s="4"/>
      <c r="V6097" s="4"/>
      <c r="W6097" s="4"/>
      <c r="X6097" s="4"/>
      <c r="Y6097" s="4"/>
      <c r="Z6097" s="4">
        <v>7</v>
      </c>
      <c r="AA6097">
        <f t="shared" si="190"/>
        <v>7</v>
      </c>
    </row>
    <row r="6098" spans="1:27">
      <c r="A6098" s="2" t="s">
        <v>2476</v>
      </c>
      <c r="B6098" s="2" t="s">
        <v>2854</v>
      </c>
      <c r="C6098" s="2" t="s">
        <v>1867</v>
      </c>
      <c r="D6098" s="2" t="s">
        <v>5503</v>
      </c>
      <c r="E6098" s="2" t="s">
        <v>5929</v>
      </c>
      <c r="F6098" s="4" t="s">
        <v>5951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7</v>
      </c>
      <c r="P6098" s="4">
        <v>3</v>
      </c>
      <c r="Q6098">
        <f t="shared" si="191"/>
        <v>10</v>
      </c>
      <c r="R6098" s="4"/>
      <c r="S6098" s="4"/>
      <c r="T6098" s="4"/>
      <c r="U6098" s="4"/>
      <c r="V6098" s="4"/>
      <c r="W6098" s="4"/>
      <c r="X6098" s="4"/>
      <c r="Y6098" s="4"/>
      <c r="Z6098" s="4">
        <v>39</v>
      </c>
      <c r="AA6098">
        <f t="shared" si="190"/>
        <v>39</v>
      </c>
    </row>
    <row r="6099" spans="1:27">
      <c r="A6099" s="2" t="s">
        <v>2476</v>
      </c>
      <c r="B6099" s="2" t="s">
        <v>2854</v>
      </c>
      <c r="C6099" s="2" t="s">
        <v>108</v>
      </c>
      <c r="D6099" s="2" t="s">
        <v>3146</v>
      </c>
      <c r="E6099" s="2" t="s">
        <v>5929</v>
      </c>
      <c r="F6099" s="4" t="s">
        <v>108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34</v>
      </c>
      <c r="P6099" s="4">
        <v>21</v>
      </c>
      <c r="Q6099">
        <f t="shared" si="191"/>
        <v>55</v>
      </c>
      <c r="R6099" s="4"/>
      <c r="S6099" s="4"/>
      <c r="T6099" s="4"/>
      <c r="U6099" s="4"/>
      <c r="V6099" s="4"/>
      <c r="W6099" s="4"/>
      <c r="X6099" s="4"/>
      <c r="Y6099" s="4"/>
      <c r="Z6099" s="4">
        <v>213</v>
      </c>
      <c r="AA6099">
        <f t="shared" si="190"/>
        <v>213</v>
      </c>
    </row>
    <row r="6100" spans="1:27">
      <c r="A6100" s="2" t="s">
        <v>2476</v>
      </c>
      <c r="B6100" s="2" t="s">
        <v>2854</v>
      </c>
      <c r="C6100" s="2" t="s">
        <v>1155</v>
      </c>
      <c r="D6100" s="2" t="s">
        <v>4495</v>
      </c>
      <c r="E6100" s="2" t="s">
        <v>5929</v>
      </c>
      <c r="F6100" s="4" t="s">
        <v>1155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24</v>
      </c>
      <c r="P6100" s="4">
        <v>8</v>
      </c>
      <c r="Q6100">
        <f t="shared" si="191"/>
        <v>32</v>
      </c>
      <c r="R6100" s="4"/>
      <c r="S6100" s="4"/>
      <c r="T6100" s="4"/>
      <c r="U6100" s="4"/>
      <c r="V6100" s="4"/>
      <c r="W6100" s="4"/>
      <c r="X6100" s="4"/>
      <c r="Y6100" s="4"/>
      <c r="Z6100" s="4">
        <v>105</v>
      </c>
      <c r="AA6100">
        <f t="shared" si="190"/>
        <v>105</v>
      </c>
    </row>
    <row r="6101" spans="1:27">
      <c r="A6101" s="2" t="s">
        <v>2476</v>
      </c>
      <c r="B6101" s="2" t="s">
        <v>2854</v>
      </c>
      <c r="C6101" s="2" t="s">
        <v>1866</v>
      </c>
      <c r="D6101" s="2" t="s">
        <v>5504</v>
      </c>
      <c r="E6101" s="2" t="s">
        <v>5928</v>
      </c>
      <c r="F6101" s="4" t="s">
        <v>108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4</v>
      </c>
      <c r="P6101" s="4">
        <v>1</v>
      </c>
      <c r="Q6101">
        <f t="shared" si="191"/>
        <v>5</v>
      </c>
      <c r="R6101" s="4"/>
      <c r="S6101" s="4"/>
      <c r="T6101" s="4"/>
      <c r="U6101" s="4"/>
      <c r="V6101" s="4"/>
      <c r="W6101" s="4"/>
      <c r="X6101" s="4"/>
      <c r="Y6101" s="4"/>
      <c r="Z6101" s="4">
        <v>30</v>
      </c>
      <c r="AA6101">
        <f t="shared" si="190"/>
        <v>30</v>
      </c>
    </row>
    <row r="6102" spans="1:27">
      <c r="A6102" s="2" t="s">
        <v>2476</v>
      </c>
      <c r="B6102" s="2" t="s">
        <v>2854</v>
      </c>
      <c r="C6102" s="2" t="s">
        <v>105</v>
      </c>
      <c r="D6102" s="2" t="s">
        <v>3270</v>
      </c>
      <c r="E6102" s="2" t="s">
        <v>5928</v>
      </c>
      <c r="F6102" s="4" t="s">
        <v>1155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2</v>
      </c>
      <c r="P6102" s="4">
        <v>0</v>
      </c>
      <c r="Q6102">
        <f t="shared" si="191"/>
        <v>2</v>
      </c>
      <c r="R6102" s="4"/>
      <c r="S6102" s="4"/>
      <c r="T6102" s="4"/>
      <c r="U6102" s="4"/>
      <c r="V6102" s="4"/>
      <c r="W6102" s="4"/>
      <c r="X6102" s="4"/>
      <c r="Y6102" s="4"/>
      <c r="Z6102" s="4">
        <v>6</v>
      </c>
      <c r="AA6102">
        <f t="shared" si="190"/>
        <v>6</v>
      </c>
    </row>
    <row r="6103" spans="1:27">
      <c r="A6103" s="2" t="s">
        <v>2476</v>
      </c>
      <c r="B6103" s="2" t="s">
        <v>2854</v>
      </c>
      <c r="C6103" s="2" t="s">
        <v>1868</v>
      </c>
      <c r="D6103" s="2" t="s">
        <v>5505</v>
      </c>
      <c r="E6103" s="2" t="s">
        <v>5928</v>
      </c>
      <c r="F6103" s="4" t="s">
        <v>108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2</v>
      </c>
      <c r="P6103" s="4">
        <v>1</v>
      </c>
      <c r="Q6103">
        <f t="shared" si="191"/>
        <v>3</v>
      </c>
      <c r="R6103" s="4"/>
      <c r="S6103" s="4"/>
      <c r="T6103" s="4"/>
      <c r="U6103" s="4"/>
      <c r="V6103" s="4"/>
      <c r="W6103" s="4"/>
      <c r="X6103" s="4"/>
      <c r="Y6103" s="4"/>
      <c r="Z6103" s="4">
        <v>14</v>
      </c>
      <c r="AA6103">
        <f t="shared" si="190"/>
        <v>14</v>
      </c>
    </row>
    <row r="6104" spans="1:27">
      <c r="A6104" s="2" t="s">
        <v>2224</v>
      </c>
      <c r="B6104" s="2" t="s">
        <v>2855</v>
      </c>
      <c r="C6104" s="2" t="s">
        <v>2059</v>
      </c>
      <c r="D6104" s="2" t="s">
        <v>5781</v>
      </c>
      <c r="E6104" s="2" t="s">
        <v>5927</v>
      </c>
      <c r="F6104" s="4" t="s">
        <v>5951</v>
      </c>
      <c r="G6104" s="4">
        <v>1</v>
      </c>
      <c r="H6104" s="4">
        <v>1</v>
      </c>
      <c r="I6104" s="4">
        <v>0</v>
      </c>
      <c r="J6104" s="4">
        <v>5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>
        <f t="shared" si="191"/>
        <v>7</v>
      </c>
      <c r="R6104" s="4">
        <v>17</v>
      </c>
      <c r="S6104" s="4">
        <v>20</v>
      </c>
      <c r="T6104" s="4">
        <v>14</v>
      </c>
      <c r="U6104" s="4">
        <v>16</v>
      </c>
      <c r="V6104" s="4"/>
      <c r="W6104" s="4"/>
      <c r="X6104" s="4"/>
      <c r="Y6104" s="4"/>
      <c r="Z6104" s="4"/>
      <c r="AA6104">
        <f t="shared" si="190"/>
        <v>67</v>
      </c>
    </row>
    <row r="6105" spans="1:27">
      <c r="A6105" s="2" t="s">
        <v>2224</v>
      </c>
      <c r="B6105" s="2" t="s">
        <v>2855</v>
      </c>
      <c r="C6105" s="2" t="s">
        <v>1766</v>
      </c>
      <c r="D6105" s="2" t="s">
        <v>5782</v>
      </c>
      <c r="E6105" s="2" t="s">
        <v>5931</v>
      </c>
      <c r="F6105" s="4" t="s">
        <v>5951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>
        <f t="shared" si="191"/>
        <v>0</v>
      </c>
      <c r="R6105" s="4">
        <v>60</v>
      </c>
      <c r="S6105" s="4">
        <v>44</v>
      </c>
      <c r="T6105" s="4">
        <v>36</v>
      </c>
      <c r="U6105" s="4">
        <v>12</v>
      </c>
      <c r="V6105" s="4"/>
      <c r="W6105" s="4"/>
      <c r="X6105" s="4"/>
      <c r="Y6105" s="4"/>
      <c r="Z6105" s="4"/>
      <c r="AA6105">
        <f t="shared" si="190"/>
        <v>152</v>
      </c>
    </row>
    <row r="6106" spans="1:27">
      <c r="A6106" s="2" t="s">
        <v>2224</v>
      </c>
      <c r="B6106" s="2" t="s">
        <v>2855</v>
      </c>
      <c r="C6106" s="2" t="s">
        <v>1766</v>
      </c>
      <c r="D6106" s="2" t="s">
        <v>5783</v>
      </c>
      <c r="E6106" s="2" t="s">
        <v>5927</v>
      </c>
      <c r="F6106" s="4" t="s">
        <v>5951</v>
      </c>
      <c r="G6106" s="4">
        <v>6</v>
      </c>
      <c r="H6106" s="4">
        <v>4</v>
      </c>
      <c r="I6106" s="4">
        <v>3</v>
      </c>
      <c r="J6106" s="4">
        <v>5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>
        <f t="shared" si="191"/>
        <v>18</v>
      </c>
      <c r="R6106" s="4">
        <v>40</v>
      </c>
      <c r="S6106" s="4">
        <v>44</v>
      </c>
      <c r="T6106" s="4">
        <v>61</v>
      </c>
      <c r="U6106" s="4">
        <v>40</v>
      </c>
      <c r="V6106" s="4"/>
      <c r="W6106" s="4"/>
      <c r="X6106" s="4"/>
      <c r="Y6106" s="4"/>
      <c r="Z6106" s="4"/>
      <c r="AA6106">
        <f t="shared" si="190"/>
        <v>185</v>
      </c>
    </row>
    <row r="6107" spans="1:27">
      <c r="A6107" s="2" t="s">
        <v>2224</v>
      </c>
      <c r="B6107" s="2" t="s">
        <v>2855</v>
      </c>
      <c r="C6107" s="2" t="s">
        <v>594</v>
      </c>
      <c r="D6107" s="2" t="s">
        <v>5784</v>
      </c>
      <c r="E6107" s="2" t="s">
        <v>5931</v>
      </c>
      <c r="F6107" s="4" t="s">
        <v>5962</v>
      </c>
      <c r="G6107" s="4">
        <v>0</v>
      </c>
      <c r="H6107" s="4">
        <v>0</v>
      </c>
      <c r="I6107" s="4">
        <v>1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>
        <f t="shared" si="191"/>
        <v>1</v>
      </c>
      <c r="R6107" s="4">
        <v>61</v>
      </c>
      <c r="S6107" s="4">
        <v>67</v>
      </c>
      <c r="T6107" s="4">
        <v>17</v>
      </c>
      <c r="U6107" s="4">
        <v>5</v>
      </c>
      <c r="V6107" s="4"/>
      <c r="W6107" s="4"/>
      <c r="X6107" s="4"/>
      <c r="Y6107" s="4"/>
      <c r="Z6107" s="4"/>
      <c r="AA6107">
        <f t="shared" si="190"/>
        <v>150</v>
      </c>
    </row>
    <row r="6108" spans="1:27">
      <c r="A6108" s="2" t="s">
        <v>2224</v>
      </c>
      <c r="B6108" s="2" t="s">
        <v>2855</v>
      </c>
      <c r="C6108" s="2" t="s">
        <v>594</v>
      </c>
      <c r="D6108" s="2" t="s">
        <v>5785</v>
      </c>
      <c r="E6108" s="2" t="s">
        <v>5927</v>
      </c>
      <c r="F6108" s="4" t="s">
        <v>5962</v>
      </c>
      <c r="G6108" s="4">
        <v>5</v>
      </c>
      <c r="H6108" s="4">
        <v>2</v>
      </c>
      <c r="I6108" s="4">
        <v>4</v>
      </c>
      <c r="J6108" s="4">
        <v>6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>
        <f t="shared" si="191"/>
        <v>17</v>
      </c>
      <c r="R6108" s="4">
        <v>40</v>
      </c>
      <c r="S6108" s="4">
        <v>54</v>
      </c>
      <c r="T6108" s="4">
        <v>51</v>
      </c>
      <c r="U6108" s="4">
        <v>52</v>
      </c>
      <c r="V6108" s="4"/>
      <c r="W6108" s="4"/>
      <c r="X6108" s="4"/>
      <c r="Y6108" s="4"/>
      <c r="Z6108" s="4"/>
      <c r="AA6108">
        <f t="shared" si="190"/>
        <v>197</v>
      </c>
    </row>
    <row r="6109" spans="1:27">
      <c r="A6109" s="2" t="s">
        <v>2224</v>
      </c>
      <c r="B6109" s="2" t="s">
        <v>2855</v>
      </c>
      <c r="C6109" s="2" t="s">
        <v>1098</v>
      </c>
      <c r="D6109" s="2" t="s">
        <v>5786</v>
      </c>
      <c r="E6109" s="2" t="s">
        <v>5931</v>
      </c>
      <c r="F6109" s="4" t="s">
        <v>108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>
        <f t="shared" si="191"/>
        <v>0</v>
      </c>
      <c r="R6109" s="4">
        <v>41</v>
      </c>
      <c r="S6109" s="4">
        <v>41</v>
      </c>
      <c r="T6109" s="4">
        <v>16</v>
      </c>
      <c r="U6109" s="4">
        <v>4</v>
      </c>
      <c r="V6109" s="4"/>
      <c r="W6109" s="4"/>
      <c r="X6109" s="4"/>
      <c r="Y6109" s="4"/>
      <c r="Z6109" s="4"/>
      <c r="AA6109">
        <f t="shared" si="190"/>
        <v>102</v>
      </c>
    </row>
    <row r="6110" spans="1:27">
      <c r="A6110" s="2" t="s">
        <v>2224</v>
      </c>
      <c r="B6110" s="2" t="s">
        <v>2855</v>
      </c>
      <c r="C6110" s="2" t="s">
        <v>1098</v>
      </c>
      <c r="D6110" s="2" t="s">
        <v>5787</v>
      </c>
      <c r="E6110" s="2" t="s">
        <v>5927</v>
      </c>
      <c r="F6110" s="4" t="s">
        <v>108</v>
      </c>
      <c r="G6110" s="4">
        <v>2</v>
      </c>
      <c r="H6110" s="4">
        <v>2</v>
      </c>
      <c r="I6110" s="4">
        <v>4</v>
      </c>
      <c r="J6110" s="4">
        <v>7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>
        <f t="shared" si="191"/>
        <v>15</v>
      </c>
      <c r="R6110" s="4">
        <v>20</v>
      </c>
      <c r="S6110" s="4">
        <v>37</v>
      </c>
      <c r="T6110" s="4">
        <v>41</v>
      </c>
      <c r="U6110" s="4">
        <v>25</v>
      </c>
      <c r="V6110" s="4"/>
      <c r="W6110" s="4"/>
      <c r="X6110" s="4"/>
      <c r="Y6110" s="4"/>
      <c r="Z6110" s="4"/>
      <c r="AA6110">
        <f t="shared" si="190"/>
        <v>123</v>
      </c>
    </row>
    <row r="6111" spans="1:27">
      <c r="A6111" s="2" t="s">
        <v>2224</v>
      </c>
      <c r="B6111" s="2" t="s">
        <v>2855</v>
      </c>
      <c r="C6111" s="2" t="s">
        <v>2060</v>
      </c>
      <c r="D6111" s="2" t="s">
        <v>5788</v>
      </c>
      <c r="E6111" s="2" t="s">
        <v>5927</v>
      </c>
      <c r="F6111" s="4" t="s">
        <v>5951</v>
      </c>
      <c r="G6111" s="4">
        <v>0</v>
      </c>
      <c r="H6111" s="4">
        <v>0</v>
      </c>
      <c r="I6111" s="4">
        <v>0</v>
      </c>
      <c r="J6111" s="4">
        <v>0</v>
      </c>
      <c r="K6111" s="4">
        <v>6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>
        <f t="shared" si="191"/>
        <v>6</v>
      </c>
      <c r="R6111" s="4"/>
      <c r="S6111" s="4"/>
      <c r="T6111" s="4"/>
      <c r="U6111" s="4">
        <v>10</v>
      </c>
      <c r="V6111" s="4">
        <v>12</v>
      </c>
      <c r="W6111" s="4"/>
      <c r="X6111" s="4"/>
      <c r="Y6111" s="4"/>
      <c r="Z6111" s="4"/>
      <c r="AA6111">
        <f t="shared" si="190"/>
        <v>22</v>
      </c>
    </row>
    <row r="6112" spans="1:27">
      <c r="A6112" s="2" t="s">
        <v>2224</v>
      </c>
      <c r="B6112" s="2" t="s">
        <v>2855</v>
      </c>
      <c r="C6112" s="2" t="s">
        <v>2061</v>
      </c>
      <c r="D6112" s="2" t="s">
        <v>5789</v>
      </c>
      <c r="E6112" s="2" t="s">
        <v>5927</v>
      </c>
      <c r="F6112" s="4" t="s">
        <v>5951</v>
      </c>
      <c r="G6112" s="4">
        <v>0</v>
      </c>
      <c r="H6112" s="4">
        <v>0</v>
      </c>
      <c r="I6112" s="4">
        <v>0</v>
      </c>
      <c r="J6112" s="4">
        <v>3</v>
      </c>
      <c r="K6112" s="4">
        <v>4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>
        <f t="shared" si="191"/>
        <v>7</v>
      </c>
      <c r="R6112" s="4"/>
      <c r="S6112" s="4"/>
      <c r="T6112" s="4"/>
      <c r="U6112" s="4">
        <v>22</v>
      </c>
      <c r="V6112" s="4">
        <v>30</v>
      </c>
      <c r="W6112" s="4"/>
      <c r="X6112" s="4"/>
      <c r="Y6112" s="4"/>
      <c r="Z6112" s="4"/>
      <c r="AA6112">
        <f t="shared" si="190"/>
        <v>52</v>
      </c>
    </row>
    <row r="6113" spans="1:27">
      <c r="A6113" s="2" t="s">
        <v>2224</v>
      </c>
      <c r="B6113" s="2" t="s">
        <v>2855</v>
      </c>
      <c r="C6113" s="2" t="s">
        <v>2062</v>
      </c>
      <c r="D6113" s="2" t="s">
        <v>5790</v>
      </c>
      <c r="E6113" s="2" t="s">
        <v>5927</v>
      </c>
      <c r="F6113" s="4" t="s">
        <v>5951</v>
      </c>
      <c r="G6113" s="4">
        <v>0</v>
      </c>
      <c r="H6113" s="4">
        <v>0</v>
      </c>
      <c r="I6113" s="4">
        <v>0</v>
      </c>
      <c r="J6113" s="4">
        <v>2</v>
      </c>
      <c r="K6113" s="4">
        <v>5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>
        <f t="shared" si="191"/>
        <v>7</v>
      </c>
      <c r="R6113" s="4"/>
      <c r="S6113" s="4"/>
      <c r="T6113" s="4"/>
      <c r="U6113" s="4">
        <v>17</v>
      </c>
      <c r="V6113" s="4">
        <v>20</v>
      </c>
      <c r="W6113" s="4"/>
      <c r="X6113" s="4"/>
      <c r="Y6113" s="4"/>
      <c r="Z6113" s="4"/>
      <c r="AA6113">
        <f t="shared" si="190"/>
        <v>37</v>
      </c>
    </row>
    <row r="6114" spans="1:27">
      <c r="A6114" s="2" t="s">
        <v>2224</v>
      </c>
      <c r="B6114" s="2" t="s">
        <v>2855</v>
      </c>
      <c r="C6114" s="2" t="s">
        <v>2063</v>
      </c>
      <c r="D6114" s="2" t="s">
        <v>5791</v>
      </c>
      <c r="E6114" s="2" t="s">
        <v>5927</v>
      </c>
      <c r="F6114" s="4" t="s">
        <v>5951</v>
      </c>
      <c r="G6114" s="4">
        <v>0</v>
      </c>
      <c r="H6114" s="4">
        <v>0</v>
      </c>
      <c r="I6114" s="4">
        <v>0</v>
      </c>
      <c r="J6114" s="4">
        <v>2</v>
      </c>
      <c r="K6114" s="4">
        <v>3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>
        <f t="shared" si="191"/>
        <v>5</v>
      </c>
      <c r="R6114" s="4"/>
      <c r="S6114" s="4"/>
      <c r="T6114" s="4"/>
      <c r="U6114" s="4">
        <v>10</v>
      </c>
      <c r="V6114" s="4">
        <v>18</v>
      </c>
      <c r="W6114" s="4"/>
      <c r="X6114" s="4"/>
      <c r="Y6114" s="4"/>
      <c r="Z6114" s="4"/>
      <c r="AA6114">
        <f t="shared" si="190"/>
        <v>28</v>
      </c>
    </row>
    <row r="6115" spans="1:27">
      <c r="A6115" s="2" t="s">
        <v>2224</v>
      </c>
      <c r="B6115" s="2" t="s">
        <v>2855</v>
      </c>
      <c r="C6115" s="2" t="s">
        <v>2064</v>
      </c>
      <c r="D6115" s="2" t="s">
        <v>5792</v>
      </c>
      <c r="E6115" s="2" t="s">
        <v>5927</v>
      </c>
      <c r="F6115" s="4" t="s">
        <v>5951</v>
      </c>
      <c r="G6115" s="4">
        <v>0</v>
      </c>
      <c r="H6115" s="4">
        <v>0</v>
      </c>
      <c r="I6115" s="4">
        <v>0</v>
      </c>
      <c r="J6115" s="4">
        <v>3</v>
      </c>
      <c r="K6115" s="4">
        <v>10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>
        <f t="shared" si="191"/>
        <v>13</v>
      </c>
      <c r="R6115" s="4"/>
      <c r="S6115" s="4"/>
      <c r="T6115" s="4"/>
      <c r="U6115" s="4">
        <v>16</v>
      </c>
      <c r="V6115" s="4">
        <v>22</v>
      </c>
      <c r="W6115" s="4"/>
      <c r="X6115" s="4"/>
      <c r="Y6115" s="4"/>
      <c r="Z6115" s="4"/>
      <c r="AA6115">
        <f t="shared" si="190"/>
        <v>38</v>
      </c>
    </row>
    <row r="6116" spans="1:27">
      <c r="A6116" s="2" t="s">
        <v>2224</v>
      </c>
      <c r="B6116" s="2" t="s">
        <v>2855</v>
      </c>
      <c r="C6116" s="2" t="s">
        <v>1781</v>
      </c>
      <c r="D6116" s="2" t="s">
        <v>5793</v>
      </c>
      <c r="E6116" s="2" t="s">
        <v>5928</v>
      </c>
      <c r="F6116" s="4" t="s">
        <v>5951</v>
      </c>
      <c r="G6116" s="4">
        <v>2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>
        <f t="shared" si="191"/>
        <v>2</v>
      </c>
      <c r="R6116" s="4">
        <v>8</v>
      </c>
      <c r="S6116" s="4">
        <v>3</v>
      </c>
      <c r="T6116" s="4">
        <v>6</v>
      </c>
      <c r="U6116" s="4">
        <v>5</v>
      </c>
      <c r="V6116" s="4">
        <v>4</v>
      </c>
      <c r="W6116" s="4">
        <v>1</v>
      </c>
      <c r="X6116" s="4"/>
      <c r="Y6116" s="4"/>
      <c r="Z6116" s="4"/>
      <c r="AA6116">
        <f t="shared" si="190"/>
        <v>27</v>
      </c>
    </row>
    <row r="6117" spans="1:27">
      <c r="A6117" s="2" t="s">
        <v>2224</v>
      </c>
      <c r="B6117" s="2" t="s">
        <v>2855</v>
      </c>
      <c r="C6117" s="2" t="s">
        <v>51</v>
      </c>
      <c r="D6117" s="2" t="s">
        <v>2949</v>
      </c>
      <c r="E6117" s="2" t="s">
        <v>5928</v>
      </c>
      <c r="F6117" s="4" t="s">
        <v>50</v>
      </c>
      <c r="G6117" s="4">
        <v>0</v>
      </c>
      <c r="H6117" s="4">
        <v>0</v>
      </c>
      <c r="I6117" s="4">
        <v>1</v>
      </c>
      <c r="J6117" s="4">
        <v>0</v>
      </c>
      <c r="K6117" s="4">
        <v>1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>
        <f t="shared" si="191"/>
        <v>2</v>
      </c>
      <c r="R6117" s="4"/>
      <c r="S6117" s="4"/>
      <c r="T6117" s="4">
        <v>9</v>
      </c>
      <c r="U6117" s="4">
        <v>2</v>
      </c>
      <c r="V6117" s="4">
        <v>1</v>
      </c>
      <c r="W6117" s="4">
        <v>9</v>
      </c>
      <c r="X6117" s="4"/>
      <c r="Y6117" s="4"/>
      <c r="Z6117" s="4"/>
      <c r="AA6117">
        <f t="shared" si="190"/>
        <v>21</v>
      </c>
    </row>
    <row r="6118" spans="1:27">
      <c r="A6118" s="2" t="s">
        <v>2224</v>
      </c>
      <c r="B6118" s="2" t="s">
        <v>2855</v>
      </c>
      <c r="C6118" s="2" t="s">
        <v>2065</v>
      </c>
      <c r="D6118" s="2" t="s">
        <v>5794</v>
      </c>
      <c r="E6118" s="2" t="s">
        <v>5928</v>
      </c>
      <c r="F6118" s="4" t="s">
        <v>439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1</v>
      </c>
      <c r="M6118" s="4">
        <v>0</v>
      </c>
      <c r="N6118" s="4">
        <v>0</v>
      </c>
      <c r="O6118" s="4">
        <v>0</v>
      </c>
      <c r="P6118" s="4">
        <v>0</v>
      </c>
      <c r="Q6118">
        <f t="shared" si="191"/>
        <v>1</v>
      </c>
      <c r="R6118" s="4">
        <v>2</v>
      </c>
      <c r="S6118" s="4">
        <v>4</v>
      </c>
      <c r="T6118" s="4">
        <v>5</v>
      </c>
      <c r="U6118" s="4">
        <v>3</v>
      </c>
      <c r="V6118" s="4">
        <v>2</v>
      </c>
      <c r="W6118" s="4">
        <v>5</v>
      </c>
      <c r="X6118" s="4"/>
      <c r="Y6118" s="4"/>
      <c r="Z6118" s="4"/>
      <c r="AA6118">
        <f t="shared" si="190"/>
        <v>21</v>
      </c>
    </row>
    <row r="6119" spans="1:27">
      <c r="A6119" s="2" t="s">
        <v>2224</v>
      </c>
      <c r="B6119" s="2" t="s">
        <v>2855</v>
      </c>
      <c r="C6119" s="2" t="s">
        <v>1783</v>
      </c>
      <c r="D6119" s="2" t="s">
        <v>5795</v>
      </c>
      <c r="E6119" s="2" t="s">
        <v>5928</v>
      </c>
      <c r="F6119" s="4" t="s">
        <v>5951</v>
      </c>
      <c r="G6119" s="4">
        <v>0</v>
      </c>
      <c r="H6119" s="4">
        <v>0</v>
      </c>
      <c r="I6119" s="4">
        <v>0</v>
      </c>
      <c r="J6119" s="4">
        <v>0</v>
      </c>
      <c r="K6119" s="4">
        <v>1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>
        <f t="shared" si="191"/>
        <v>1</v>
      </c>
      <c r="R6119" s="4"/>
      <c r="S6119" s="4">
        <v>9</v>
      </c>
      <c r="T6119" s="4">
        <v>2</v>
      </c>
      <c r="U6119" s="4">
        <v>2</v>
      </c>
      <c r="V6119" s="4">
        <v>2</v>
      </c>
      <c r="W6119" s="4">
        <v>1</v>
      </c>
      <c r="X6119" s="4"/>
      <c r="Y6119" s="4"/>
      <c r="Z6119" s="4"/>
      <c r="AA6119">
        <f t="shared" si="190"/>
        <v>16</v>
      </c>
    </row>
    <row r="6120" spans="1:27">
      <c r="A6120" s="2" t="s">
        <v>2224</v>
      </c>
      <c r="B6120" s="2" t="s">
        <v>2855</v>
      </c>
      <c r="C6120" s="2" t="s">
        <v>2066</v>
      </c>
      <c r="D6120" s="2" t="s">
        <v>5796</v>
      </c>
      <c r="E6120" s="2" t="s">
        <v>5928</v>
      </c>
      <c r="F6120" s="4" t="s">
        <v>5951</v>
      </c>
      <c r="G6120" s="4">
        <v>1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>
        <f t="shared" si="191"/>
        <v>1</v>
      </c>
      <c r="R6120" s="4">
        <v>12</v>
      </c>
      <c r="S6120" s="4">
        <v>3</v>
      </c>
      <c r="T6120" s="4">
        <v>4</v>
      </c>
      <c r="U6120" s="4"/>
      <c r="V6120" s="4"/>
      <c r="W6120" s="4"/>
      <c r="X6120" s="4"/>
      <c r="Y6120" s="4"/>
      <c r="Z6120" s="4"/>
      <c r="AA6120">
        <f t="shared" si="190"/>
        <v>19</v>
      </c>
    </row>
    <row r="6121" spans="1:27">
      <c r="A6121" s="2" t="s">
        <v>2224</v>
      </c>
      <c r="B6121" s="2" t="s">
        <v>2855</v>
      </c>
      <c r="C6121" s="2" t="s">
        <v>1781</v>
      </c>
      <c r="D6121" s="2" t="s">
        <v>5797</v>
      </c>
      <c r="E6121" s="2" t="s">
        <v>5928</v>
      </c>
      <c r="F6121" s="4" t="s">
        <v>5951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3</v>
      </c>
      <c r="P6121" s="4">
        <v>0</v>
      </c>
      <c r="Q6121">
        <f t="shared" si="191"/>
        <v>3</v>
      </c>
      <c r="R6121" s="4"/>
      <c r="S6121" s="4"/>
      <c r="T6121" s="4"/>
      <c r="U6121" s="4"/>
      <c r="V6121" s="4"/>
      <c r="W6121" s="4">
        <v>1</v>
      </c>
      <c r="X6121" s="4">
        <v>3</v>
      </c>
      <c r="Y6121" s="4">
        <v>3</v>
      </c>
      <c r="Z6121" s="4">
        <v>11</v>
      </c>
      <c r="AA6121">
        <f t="shared" si="190"/>
        <v>18</v>
      </c>
    </row>
    <row r="6122" spans="1:27">
      <c r="A6122" s="2" t="s">
        <v>2224</v>
      </c>
      <c r="B6122" s="2" t="s">
        <v>2855</v>
      </c>
      <c r="C6122" s="2" t="s">
        <v>51</v>
      </c>
      <c r="D6122" s="2" t="s">
        <v>5276</v>
      </c>
      <c r="E6122" s="2" t="s">
        <v>5928</v>
      </c>
      <c r="F6122" s="4" t="s">
        <v>50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1</v>
      </c>
      <c r="O6122" s="4">
        <v>0</v>
      </c>
      <c r="P6122" s="4">
        <v>0</v>
      </c>
      <c r="Q6122">
        <f t="shared" si="191"/>
        <v>1</v>
      </c>
      <c r="R6122" s="4"/>
      <c r="S6122" s="4"/>
      <c r="T6122" s="4"/>
      <c r="U6122" s="4"/>
      <c r="V6122" s="4"/>
      <c r="W6122" s="4">
        <v>1</v>
      </c>
      <c r="X6122" s="4">
        <v>11</v>
      </c>
      <c r="Y6122" s="4">
        <v>5</v>
      </c>
      <c r="Z6122" s="4">
        <v>8</v>
      </c>
      <c r="AA6122">
        <f t="shared" si="190"/>
        <v>25</v>
      </c>
    </row>
    <row r="6123" spans="1:27">
      <c r="A6123" s="2" t="s">
        <v>2224</v>
      </c>
      <c r="B6123" s="2" t="s">
        <v>2855</v>
      </c>
      <c r="C6123" s="2" t="s">
        <v>1098</v>
      </c>
      <c r="D6123" s="2" t="s">
        <v>5798</v>
      </c>
      <c r="E6123" s="2" t="s">
        <v>5928</v>
      </c>
      <c r="F6123" s="4" t="s">
        <v>108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1</v>
      </c>
      <c r="M6123" s="4">
        <v>0</v>
      </c>
      <c r="N6123" s="4">
        <v>0</v>
      </c>
      <c r="O6123" s="4">
        <v>4</v>
      </c>
      <c r="P6123" s="4">
        <v>0</v>
      </c>
      <c r="Q6123">
        <f t="shared" si="191"/>
        <v>5</v>
      </c>
      <c r="R6123" s="4"/>
      <c r="S6123" s="4"/>
      <c r="T6123" s="4"/>
      <c r="U6123" s="4"/>
      <c r="V6123" s="4"/>
      <c r="W6123" s="4">
        <v>1</v>
      </c>
      <c r="X6123" s="4">
        <v>5</v>
      </c>
      <c r="Y6123" s="4">
        <v>4</v>
      </c>
      <c r="Z6123" s="4">
        <v>13</v>
      </c>
      <c r="AA6123">
        <f t="shared" si="190"/>
        <v>23</v>
      </c>
    </row>
    <row r="6124" spans="1:27">
      <c r="A6124" s="2" t="s">
        <v>2224</v>
      </c>
      <c r="B6124" s="2" t="s">
        <v>2855</v>
      </c>
      <c r="C6124" s="2" t="s">
        <v>2067</v>
      </c>
      <c r="D6124" s="2" t="s">
        <v>5799</v>
      </c>
      <c r="E6124" s="2" t="s">
        <v>5928</v>
      </c>
      <c r="F6124" s="4" t="s">
        <v>5962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1</v>
      </c>
      <c r="O6124" s="4">
        <v>2</v>
      </c>
      <c r="P6124" s="4">
        <v>0</v>
      </c>
      <c r="Q6124">
        <f t="shared" si="191"/>
        <v>3</v>
      </c>
      <c r="R6124" s="4"/>
      <c r="S6124" s="4"/>
      <c r="T6124" s="4"/>
      <c r="U6124" s="4"/>
      <c r="V6124" s="4"/>
      <c r="W6124" s="4"/>
      <c r="X6124" s="4">
        <v>4</v>
      </c>
      <c r="Y6124" s="4">
        <v>2</v>
      </c>
      <c r="Z6124" s="4">
        <v>8</v>
      </c>
      <c r="AA6124">
        <f t="shared" si="190"/>
        <v>14</v>
      </c>
    </row>
    <row r="6125" spans="1:27">
      <c r="A6125" s="2" t="s">
        <v>2224</v>
      </c>
      <c r="B6125" s="2" t="s">
        <v>2855</v>
      </c>
      <c r="C6125" s="2" t="s">
        <v>2068</v>
      </c>
      <c r="D6125" s="2" t="s">
        <v>5800</v>
      </c>
      <c r="E6125" s="2" t="s">
        <v>5928</v>
      </c>
      <c r="F6125" s="4" t="s">
        <v>5951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1</v>
      </c>
      <c r="O6125" s="4">
        <v>2</v>
      </c>
      <c r="P6125" s="4">
        <v>0</v>
      </c>
      <c r="Q6125">
        <f t="shared" si="191"/>
        <v>3</v>
      </c>
      <c r="R6125" s="4"/>
      <c r="S6125" s="4"/>
      <c r="T6125" s="4"/>
      <c r="U6125" s="4"/>
      <c r="V6125" s="4"/>
      <c r="W6125" s="4"/>
      <c r="X6125" s="4"/>
      <c r="Y6125" s="4">
        <v>6</v>
      </c>
      <c r="Z6125" s="4">
        <v>3</v>
      </c>
      <c r="AA6125">
        <f t="shared" si="190"/>
        <v>9</v>
      </c>
    </row>
    <row r="6126" spans="1:27">
      <c r="A6126" s="2" t="s">
        <v>2224</v>
      </c>
      <c r="B6126" s="2" t="s">
        <v>2855</v>
      </c>
      <c r="C6126" s="2" t="s">
        <v>2069</v>
      </c>
      <c r="D6126" s="2" t="s">
        <v>5801</v>
      </c>
      <c r="E6126" s="2" t="s">
        <v>5928</v>
      </c>
      <c r="F6126" s="4" t="s">
        <v>5962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1</v>
      </c>
      <c r="N6126" s="4">
        <v>0</v>
      </c>
      <c r="O6126" s="4">
        <v>1</v>
      </c>
      <c r="P6126" s="4">
        <v>0</v>
      </c>
      <c r="Q6126">
        <f t="shared" si="191"/>
        <v>2</v>
      </c>
      <c r="R6126" s="4"/>
      <c r="S6126" s="4"/>
      <c r="T6126" s="4"/>
      <c r="U6126" s="4"/>
      <c r="V6126" s="4"/>
      <c r="W6126" s="4"/>
      <c r="X6126" s="4">
        <v>7</v>
      </c>
      <c r="Y6126" s="4">
        <v>8</v>
      </c>
      <c r="Z6126" s="4">
        <v>15</v>
      </c>
      <c r="AA6126">
        <f t="shared" si="190"/>
        <v>30</v>
      </c>
    </row>
    <row r="6127" spans="1:27">
      <c r="A6127" s="2" t="s">
        <v>2224</v>
      </c>
      <c r="B6127" s="2" t="s">
        <v>2855</v>
      </c>
      <c r="C6127" s="2" t="s">
        <v>1097</v>
      </c>
      <c r="D6127" s="2" t="s">
        <v>4409</v>
      </c>
      <c r="E6127" s="2" t="s">
        <v>5929</v>
      </c>
      <c r="F6127" s="4" t="s">
        <v>5951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2</v>
      </c>
      <c r="P6127" s="4">
        <v>0</v>
      </c>
      <c r="Q6127">
        <f t="shared" si="191"/>
        <v>2</v>
      </c>
      <c r="R6127" s="4"/>
      <c r="S6127" s="4"/>
      <c r="T6127" s="4"/>
      <c r="U6127" s="4"/>
      <c r="V6127" s="4"/>
      <c r="W6127" s="4"/>
      <c r="X6127" s="4"/>
      <c r="Y6127" s="4"/>
      <c r="Z6127" s="4">
        <v>8</v>
      </c>
      <c r="AA6127">
        <f t="shared" si="190"/>
        <v>8</v>
      </c>
    </row>
    <row r="6128" spans="1:27">
      <c r="A6128" s="2" t="s">
        <v>2224</v>
      </c>
      <c r="B6128" s="2" t="s">
        <v>2855</v>
      </c>
      <c r="C6128" s="2" t="s">
        <v>594</v>
      </c>
      <c r="D6128" s="2" t="s">
        <v>4916</v>
      </c>
      <c r="E6128" s="2" t="s">
        <v>5929</v>
      </c>
      <c r="F6128" s="4" t="s">
        <v>5962</v>
      </c>
      <c r="G6128" s="4">
        <v>0</v>
      </c>
      <c r="H6128" s="4">
        <v>0</v>
      </c>
      <c r="I6128" s="4">
        <v>0</v>
      </c>
      <c r="J6128" s="4">
        <v>0</v>
      </c>
      <c r="K6128" s="4">
        <v>7</v>
      </c>
      <c r="L6128" s="4">
        <v>5</v>
      </c>
      <c r="M6128" s="4">
        <v>3</v>
      </c>
      <c r="N6128" s="4">
        <v>2</v>
      </c>
      <c r="O6128" s="4">
        <v>8</v>
      </c>
      <c r="P6128" s="4">
        <v>0</v>
      </c>
      <c r="Q6128">
        <f t="shared" si="191"/>
        <v>25</v>
      </c>
      <c r="R6128" s="4"/>
      <c r="S6128" s="4"/>
      <c r="T6128" s="4"/>
      <c r="U6128" s="4"/>
      <c r="V6128" s="4">
        <v>36</v>
      </c>
      <c r="W6128" s="4">
        <v>35</v>
      </c>
      <c r="X6128" s="4">
        <v>63</v>
      </c>
      <c r="Y6128" s="4">
        <v>46</v>
      </c>
      <c r="Z6128" s="4">
        <v>41</v>
      </c>
      <c r="AA6128">
        <f t="shared" si="190"/>
        <v>221</v>
      </c>
    </row>
    <row r="6129" spans="1:27">
      <c r="A6129" s="2" t="s">
        <v>2224</v>
      </c>
      <c r="B6129" s="2" t="s">
        <v>2855</v>
      </c>
      <c r="C6129" s="2" t="s">
        <v>1098</v>
      </c>
      <c r="D6129" s="2" t="s">
        <v>4410</v>
      </c>
      <c r="E6129" s="2" t="s">
        <v>5929</v>
      </c>
      <c r="F6129" s="4" t="s">
        <v>108</v>
      </c>
      <c r="G6129" s="4">
        <v>0</v>
      </c>
      <c r="H6129" s="4">
        <v>0</v>
      </c>
      <c r="I6129" s="4">
        <v>0</v>
      </c>
      <c r="J6129" s="4">
        <v>0</v>
      </c>
      <c r="K6129" s="4">
        <v>6</v>
      </c>
      <c r="L6129" s="4">
        <v>3</v>
      </c>
      <c r="M6129" s="4">
        <v>2</v>
      </c>
      <c r="N6129" s="4">
        <v>4</v>
      </c>
      <c r="O6129" s="4">
        <v>7</v>
      </c>
      <c r="P6129" s="4">
        <v>0</v>
      </c>
      <c r="Q6129">
        <f t="shared" si="191"/>
        <v>22</v>
      </c>
      <c r="R6129" s="4"/>
      <c r="S6129" s="4"/>
      <c r="T6129" s="4"/>
      <c r="U6129" s="4"/>
      <c r="V6129" s="4">
        <v>46</v>
      </c>
      <c r="W6129" s="4">
        <v>32</v>
      </c>
      <c r="X6129" s="4">
        <v>21</v>
      </c>
      <c r="Y6129" s="4">
        <v>34</v>
      </c>
      <c r="Z6129" s="4">
        <v>41</v>
      </c>
      <c r="AA6129">
        <f t="shared" si="190"/>
        <v>174</v>
      </c>
    </row>
    <row r="6130" spans="1:27">
      <c r="A6130" s="2" t="s">
        <v>2224</v>
      </c>
      <c r="B6130" s="2" t="s">
        <v>2855</v>
      </c>
      <c r="C6130" s="2" t="s">
        <v>1783</v>
      </c>
      <c r="D6130" s="2" t="s">
        <v>5802</v>
      </c>
      <c r="E6130" s="2" t="s">
        <v>5928</v>
      </c>
      <c r="F6130" s="4" t="s">
        <v>5951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2</v>
      </c>
      <c r="O6130" s="4">
        <v>0</v>
      </c>
      <c r="P6130" s="4">
        <v>0</v>
      </c>
      <c r="Q6130">
        <f t="shared" si="191"/>
        <v>2</v>
      </c>
      <c r="R6130" s="4"/>
      <c r="S6130" s="4"/>
      <c r="T6130" s="4"/>
      <c r="U6130" s="4"/>
      <c r="V6130" s="4"/>
      <c r="W6130" s="4">
        <v>2</v>
      </c>
      <c r="X6130" s="4">
        <v>13</v>
      </c>
      <c r="Y6130" s="4">
        <v>22</v>
      </c>
      <c r="Z6130" s="4">
        <v>13</v>
      </c>
      <c r="AA6130">
        <f t="shared" si="190"/>
        <v>50</v>
      </c>
    </row>
    <row r="6131" spans="1:27">
      <c r="A6131" s="2" t="s">
        <v>2224</v>
      </c>
      <c r="B6131" s="2" t="s">
        <v>2855</v>
      </c>
      <c r="C6131" s="2" t="s">
        <v>1875</v>
      </c>
      <c r="D6131" s="2" t="s">
        <v>5803</v>
      </c>
      <c r="E6131" s="2" t="s">
        <v>5929</v>
      </c>
      <c r="F6131" s="4" t="s">
        <v>5951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5</v>
      </c>
      <c r="M6131" s="4">
        <v>0</v>
      </c>
      <c r="N6131" s="4">
        <v>5</v>
      </c>
      <c r="O6131" s="4">
        <v>2</v>
      </c>
      <c r="P6131" s="4">
        <v>0</v>
      </c>
      <c r="Q6131">
        <f t="shared" si="191"/>
        <v>12</v>
      </c>
      <c r="R6131" s="4"/>
      <c r="S6131" s="4"/>
      <c r="T6131" s="4"/>
      <c r="U6131" s="4"/>
      <c r="V6131" s="4">
        <v>18</v>
      </c>
      <c r="W6131" s="4">
        <v>21</v>
      </c>
      <c r="X6131" s="4">
        <v>33</v>
      </c>
      <c r="Y6131" s="4">
        <v>26</v>
      </c>
      <c r="Z6131" s="4">
        <v>29</v>
      </c>
      <c r="AA6131">
        <f t="shared" si="190"/>
        <v>127</v>
      </c>
    </row>
    <row r="6132" spans="1:27">
      <c r="A6132" s="2" t="s">
        <v>2224</v>
      </c>
      <c r="B6132" s="2" t="s">
        <v>2855</v>
      </c>
      <c r="C6132" s="2" t="s">
        <v>1783</v>
      </c>
      <c r="D6132" s="2" t="s">
        <v>5804</v>
      </c>
      <c r="E6132" s="2" t="s">
        <v>5929</v>
      </c>
      <c r="F6132" s="4" t="s">
        <v>5951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8</v>
      </c>
      <c r="O6132" s="4">
        <v>3</v>
      </c>
      <c r="P6132" s="4">
        <v>0</v>
      </c>
      <c r="Q6132">
        <f t="shared" si="191"/>
        <v>11</v>
      </c>
      <c r="R6132" s="4"/>
      <c r="S6132" s="4"/>
      <c r="T6132" s="4"/>
      <c r="U6132" s="4"/>
      <c r="V6132" s="4"/>
      <c r="W6132" s="4">
        <v>34</v>
      </c>
      <c r="X6132" s="4">
        <v>19</v>
      </c>
      <c r="Y6132" s="4">
        <v>40</v>
      </c>
      <c r="Z6132" s="4">
        <v>28</v>
      </c>
      <c r="AA6132">
        <f t="shared" si="190"/>
        <v>121</v>
      </c>
    </row>
    <row r="6133" spans="1:27">
      <c r="A6133" s="2" t="s">
        <v>2224</v>
      </c>
      <c r="B6133" s="2" t="s">
        <v>2855</v>
      </c>
      <c r="C6133" s="2" t="s">
        <v>1099</v>
      </c>
      <c r="D6133" s="2" t="s">
        <v>4411</v>
      </c>
      <c r="E6133" s="2" t="s">
        <v>5929</v>
      </c>
      <c r="F6133" s="4" t="s">
        <v>5951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1</v>
      </c>
      <c r="O6133" s="4">
        <v>2</v>
      </c>
      <c r="P6133" s="4">
        <v>0</v>
      </c>
      <c r="Q6133">
        <f t="shared" si="191"/>
        <v>3</v>
      </c>
      <c r="R6133" s="4"/>
      <c r="S6133" s="4"/>
      <c r="T6133" s="4"/>
      <c r="U6133" s="4"/>
      <c r="V6133" s="4"/>
      <c r="W6133" s="4"/>
      <c r="X6133" s="4">
        <v>6</v>
      </c>
      <c r="Y6133" s="4">
        <v>9</v>
      </c>
      <c r="Z6133" s="4">
        <v>11</v>
      </c>
      <c r="AA6133">
        <f t="shared" si="190"/>
        <v>26</v>
      </c>
    </row>
    <row r="6134" spans="1:27">
      <c r="A6134" s="2" t="s">
        <v>2224</v>
      </c>
      <c r="B6134" s="2" t="s">
        <v>2855</v>
      </c>
      <c r="C6134" s="2" t="s">
        <v>2069</v>
      </c>
      <c r="D6134" s="2" t="s">
        <v>5805</v>
      </c>
      <c r="E6134" s="2" t="s">
        <v>5929</v>
      </c>
      <c r="F6134" s="4" t="s">
        <v>5962</v>
      </c>
      <c r="G6134" s="4">
        <v>0</v>
      </c>
      <c r="H6134" s="4">
        <v>0</v>
      </c>
      <c r="I6134" s="4">
        <v>0</v>
      </c>
      <c r="J6134" s="4">
        <v>0</v>
      </c>
      <c r="K6134" s="4">
        <v>1</v>
      </c>
      <c r="L6134" s="4">
        <v>2</v>
      </c>
      <c r="M6134" s="4">
        <v>0</v>
      </c>
      <c r="N6134" s="4">
        <v>3</v>
      </c>
      <c r="O6134" s="4">
        <v>8</v>
      </c>
      <c r="P6134" s="4">
        <v>0</v>
      </c>
      <c r="Q6134">
        <f t="shared" si="191"/>
        <v>14</v>
      </c>
      <c r="R6134" s="4"/>
      <c r="S6134" s="4"/>
      <c r="T6134" s="4"/>
      <c r="U6134" s="4"/>
      <c r="V6134" s="4">
        <v>25</v>
      </c>
      <c r="W6134" s="4">
        <v>39</v>
      </c>
      <c r="X6134" s="4">
        <v>38</v>
      </c>
      <c r="Y6134" s="4">
        <v>40</v>
      </c>
      <c r="Z6134" s="4">
        <v>38</v>
      </c>
      <c r="AA6134">
        <f t="shared" si="190"/>
        <v>180</v>
      </c>
    </row>
    <row r="6135" spans="1:27">
      <c r="A6135" s="2" t="s">
        <v>2224</v>
      </c>
      <c r="B6135" s="2" t="s">
        <v>2855</v>
      </c>
      <c r="C6135" s="2" t="s">
        <v>2070</v>
      </c>
      <c r="D6135" s="2" t="s">
        <v>5806</v>
      </c>
      <c r="E6135" s="2" t="s">
        <v>5928</v>
      </c>
      <c r="F6135" s="4" t="s">
        <v>439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2</v>
      </c>
      <c r="O6135" s="4">
        <v>1</v>
      </c>
      <c r="P6135" s="4">
        <v>0</v>
      </c>
      <c r="Q6135">
        <f t="shared" si="191"/>
        <v>3</v>
      </c>
      <c r="R6135" s="4"/>
      <c r="S6135" s="4"/>
      <c r="T6135" s="4"/>
      <c r="U6135" s="4"/>
      <c r="V6135" s="4"/>
      <c r="W6135" s="4"/>
      <c r="X6135" s="4">
        <v>1</v>
      </c>
      <c r="Y6135" s="4">
        <v>11</v>
      </c>
      <c r="Z6135" s="4">
        <v>17</v>
      </c>
      <c r="AA6135">
        <f t="shared" si="190"/>
        <v>29</v>
      </c>
    </row>
    <row r="6136" spans="1:27">
      <c r="A6136" s="2" t="s">
        <v>2477</v>
      </c>
      <c r="B6136" s="2" t="s">
        <v>2856</v>
      </c>
      <c r="C6136" s="2" t="s">
        <v>2059</v>
      </c>
      <c r="D6136" s="2" t="s">
        <v>5807</v>
      </c>
      <c r="E6136" s="2" t="s">
        <v>5931</v>
      </c>
      <c r="F6136" s="4" t="s">
        <v>5951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>
        <f t="shared" si="191"/>
        <v>0</v>
      </c>
      <c r="R6136" s="4"/>
      <c r="S6136" s="4"/>
      <c r="T6136" s="4"/>
      <c r="U6136" s="4"/>
      <c r="V6136" s="4"/>
      <c r="W6136" s="4"/>
      <c r="X6136" s="4"/>
      <c r="Y6136" s="4"/>
      <c r="Z6136" s="4"/>
      <c r="AA6136">
        <f t="shared" si="190"/>
        <v>0</v>
      </c>
    </row>
    <row r="6137" spans="1:27">
      <c r="A6137" s="2" t="s">
        <v>2477</v>
      </c>
      <c r="B6137" s="2" t="s">
        <v>2856</v>
      </c>
      <c r="C6137" s="2" t="s">
        <v>2059</v>
      </c>
      <c r="D6137" s="2" t="s">
        <v>5781</v>
      </c>
      <c r="E6137" s="2" t="s">
        <v>5927</v>
      </c>
      <c r="F6137" s="4" t="s">
        <v>5951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>
        <f t="shared" si="191"/>
        <v>0</v>
      </c>
      <c r="R6137" s="4"/>
      <c r="S6137" s="4"/>
      <c r="T6137" s="4"/>
      <c r="U6137" s="4"/>
      <c r="V6137" s="4"/>
      <c r="W6137" s="4"/>
      <c r="X6137" s="4"/>
      <c r="Y6137" s="4"/>
      <c r="Z6137" s="4"/>
      <c r="AA6137">
        <f t="shared" si="190"/>
        <v>0</v>
      </c>
    </row>
    <row r="6138" spans="1:27">
      <c r="A6138" s="2" t="s">
        <v>2477</v>
      </c>
      <c r="B6138" s="2" t="s">
        <v>2856</v>
      </c>
      <c r="C6138" s="2" t="s">
        <v>1766</v>
      </c>
      <c r="D6138" s="2" t="s">
        <v>5782</v>
      </c>
      <c r="E6138" s="2" t="s">
        <v>5931</v>
      </c>
      <c r="F6138" s="4" t="s">
        <v>5951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>
        <f t="shared" si="191"/>
        <v>0</v>
      </c>
      <c r="R6138" s="4"/>
      <c r="S6138" s="4"/>
      <c r="T6138" s="4"/>
      <c r="U6138" s="4"/>
      <c r="V6138" s="4"/>
      <c r="W6138" s="4"/>
      <c r="X6138" s="4"/>
      <c r="Y6138" s="4"/>
      <c r="Z6138" s="4"/>
      <c r="AA6138">
        <f t="shared" si="190"/>
        <v>0</v>
      </c>
    </row>
    <row r="6139" spans="1:27">
      <c r="A6139" s="2" t="s">
        <v>2477</v>
      </c>
      <c r="B6139" s="2" t="s">
        <v>2856</v>
      </c>
      <c r="C6139" s="2" t="s">
        <v>1766</v>
      </c>
      <c r="D6139" s="2" t="s">
        <v>5783</v>
      </c>
      <c r="E6139" s="2" t="s">
        <v>5927</v>
      </c>
      <c r="F6139" s="4" t="s">
        <v>5951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>
        <f t="shared" si="191"/>
        <v>0</v>
      </c>
      <c r="R6139" s="4"/>
      <c r="S6139" s="4"/>
      <c r="T6139" s="4"/>
      <c r="U6139" s="4"/>
      <c r="V6139" s="4"/>
      <c r="W6139" s="4"/>
      <c r="X6139" s="4"/>
      <c r="Y6139" s="4"/>
      <c r="Z6139" s="4"/>
      <c r="AA6139">
        <f t="shared" si="190"/>
        <v>0</v>
      </c>
    </row>
    <row r="6140" spans="1:27">
      <c r="A6140" s="2" t="s">
        <v>2477</v>
      </c>
      <c r="B6140" s="2" t="s">
        <v>2856</v>
      </c>
      <c r="C6140" s="2" t="s">
        <v>2059</v>
      </c>
      <c r="D6140" s="2" t="s">
        <v>5808</v>
      </c>
      <c r="E6140" s="2" t="s">
        <v>5927</v>
      </c>
      <c r="F6140" s="4" t="s">
        <v>5951</v>
      </c>
      <c r="G6140" s="4">
        <v>4</v>
      </c>
      <c r="H6140" s="4">
        <v>0</v>
      </c>
      <c r="I6140" s="4">
        <v>3</v>
      </c>
      <c r="J6140" s="4">
        <v>6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>
        <f t="shared" si="191"/>
        <v>13</v>
      </c>
      <c r="R6140" s="4">
        <v>34</v>
      </c>
      <c r="S6140" s="4">
        <v>16</v>
      </c>
      <c r="T6140" s="4">
        <v>35</v>
      </c>
      <c r="U6140" s="4">
        <v>26</v>
      </c>
      <c r="V6140" s="4"/>
      <c r="W6140" s="4"/>
      <c r="X6140" s="4"/>
      <c r="Y6140" s="4"/>
      <c r="Z6140" s="4"/>
      <c r="AA6140">
        <f t="shared" si="190"/>
        <v>111</v>
      </c>
    </row>
    <row r="6141" spans="1:27">
      <c r="A6141" s="2" t="s">
        <v>2477</v>
      </c>
      <c r="B6141" s="2" t="s">
        <v>2856</v>
      </c>
      <c r="C6141" s="2" t="s">
        <v>1766</v>
      </c>
      <c r="D6141" s="2" t="s">
        <v>5809</v>
      </c>
      <c r="E6141" s="2" t="s">
        <v>5927</v>
      </c>
      <c r="F6141" s="4" t="s">
        <v>5951</v>
      </c>
      <c r="G6141" s="4">
        <v>4</v>
      </c>
      <c r="H6141" s="4">
        <v>4</v>
      </c>
      <c r="I6141" s="4">
        <v>2</v>
      </c>
      <c r="J6141" s="4">
        <v>4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>
        <f t="shared" si="191"/>
        <v>14</v>
      </c>
      <c r="R6141" s="4">
        <v>29</v>
      </c>
      <c r="S6141" s="4">
        <v>33</v>
      </c>
      <c r="T6141" s="4">
        <v>35</v>
      </c>
      <c r="U6141" s="4">
        <v>25</v>
      </c>
      <c r="V6141" s="4"/>
      <c r="W6141" s="4"/>
      <c r="X6141" s="4"/>
      <c r="Y6141" s="4"/>
      <c r="Z6141" s="4"/>
      <c r="AA6141">
        <f t="shared" si="190"/>
        <v>122</v>
      </c>
    </row>
    <row r="6142" spans="1:27">
      <c r="A6142" s="2" t="s">
        <v>2477</v>
      </c>
      <c r="B6142" s="2" t="s">
        <v>2856</v>
      </c>
      <c r="C6142" s="2" t="s">
        <v>2071</v>
      </c>
      <c r="D6142" s="2" t="s">
        <v>5810</v>
      </c>
      <c r="E6142" s="2" t="s">
        <v>5927</v>
      </c>
      <c r="F6142" s="4" t="s">
        <v>5962</v>
      </c>
      <c r="G6142" s="4">
        <v>2</v>
      </c>
      <c r="H6142" s="4">
        <v>4</v>
      </c>
      <c r="I6142" s="4">
        <v>1</v>
      </c>
      <c r="J6142" s="4">
        <v>6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>
        <f t="shared" si="191"/>
        <v>13</v>
      </c>
      <c r="R6142" s="4">
        <v>43</v>
      </c>
      <c r="S6142" s="4">
        <v>51</v>
      </c>
      <c r="T6142" s="4">
        <v>46</v>
      </c>
      <c r="U6142" s="4">
        <v>37</v>
      </c>
      <c r="V6142" s="4"/>
      <c r="W6142" s="4"/>
      <c r="X6142" s="4"/>
      <c r="Y6142" s="4"/>
      <c r="Z6142" s="4"/>
      <c r="AA6142">
        <f t="shared" si="190"/>
        <v>177</v>
      </c>
    </row>
    <row r="6143" spans="1:27">
      <c r="A6143" s="2" t="s">
        <v>2477</v>
      </c>
      <c r="B6143" s="2" t="s">
        <v>2856</v>
      </c>
      <c r="C6143" s="2" t="s">
        <v>2071</v>
      </c>
      <c r="D6143" s="2" t="s">
        <v>5811</v>
      </c>
      <c r="E6143" s="2" t="s">
        <v>5931</v>
      </c>
      <c r="F6143" s="4" t="s">
        <v>5962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>
        <f t="shared" si="191"/>
        <v>0</v>
      </c>
      <c r="R6143" s="4"/>
      <c r="S6143" s="4"/>
      <c r="T6143" s="4"/>
      <c r="U6143" s="4"/>
      <c r="V6143" s="4"/>
      <c r="W6143" s="4"/>
      <c r="X6143" s="4"/>
      <c r="Y6143" s="4"/>
      <c r="Z6143" s="4"/>
      <c r="AA6143">
        <f t="shared" si="190"/>
        <v>0</v>
      </c>
    </row>
    <row r="6144" spans="1:27">
      <c r="A6144" s="2" t="s">
        <v>2477</v>
      </c>
      <c r="B6144" s="2" t="s">
        <v>2856</v>
      </c>
      <c r="C6144" s="2" t="s">
        <v>2071</v>
      </c>
      <c r="D6144" s="2" t="s">
        <v>5812</v>
      </c>
      <c r="E6144" s="2" t="s">
        <v>5927</v>
      </c>
      <c r="F6144" s="4" t="s">
        <v>5962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>
        <f t="shared" si="191"/>
        <v>0</v>
      </c>
      <c r="R6144" s="4"/>
      <c r="S6144" s="4"/>
      <c r="T6144" s="4"/>
      <c r="U6144" s="4"/>
      <c r="V6144" s="4"/>
      <c r="W6144" s="4"/>
      <c r="X6144" s="4"/>
      <c r="Y6144" s="4"/>
      <c r="Z6144" s="4"/>
      <c r="AA6144">
        <f t="shared" si="190"/>
        <v>0</v>
      </c>
    </row>
    <row r="6145" spans="1:27">
      <c r="A6145" s="2" t="s">
        <v>2477</v>
      </c>
      <c r="B6145" s="2" t="s">
        <v>2856</v>
      </c>
      <c r="C6145" s="2" t="s">
        <v>2072</v>
      </c>
      <c r="D6145" s="2" t="s">
        <v>5813</v>
      </c>
      <c r="E6145" s="2" t="s">
        <v>5928</v>
      </c>
      <c r="F6145" s="4" t="s">
        <v>5951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4</v>
      </c>
      <c r="N6145" s="4">
        <v>0</v>
      </c>
      <c r="O6145" s="4">
        <v>2</v>
      </c>
      <c r="P6145" s="4">
        <v>0</v>
      </c>
      <c r="Q6145">
        <f t="shared" si="191"/>
        <v>6</v>
      </c>
      <c r="R6145" s="4"/>
      <c r="S6145" s="4"/>
      <c r="T6145" s="4"/>
      <c r="U6145" s="4"/>
      <c r="V6145" s="4">
        <v>2</v>
      </c>
      <c r="W6145" s="4">
        <v>3</v>
      </c>
      <c r="X6145" s="4">
        <v>5</v>
      </c>
      <c r="Y6145" s="4"/>
      <c r="Z6145" s="4">
        <v>15</v>
      </c>
      <c r="AA6145">
        <f t="shared" si="190"/>
        <v>25</v>
      </c>
    </row>
    <row r="6146" spans="1:27">
      <c r="A6146" s="2" t="s">
        <v>2477</v>
      </c>
      <c r="B6146" s="2" t="s">
        <v>2856</v>
      </c>
      <c r="C6146" s="2" t="s">
        <v>2073</v>
      </c>
      <c r="D6146" s="2" t="s">
        <v>5814</v>
      </c>
      <c r="E6146" s="2" t="s">
        <v>5928</v>
      </c>
      <c r="F6146" s="4" t="s">
        <v>5951</v>
      </c>
      <c r="G6146" s="4">
        <v>0</v>
      </c>
      <c r="H6146" s="4">
        <v>0</v>
      </c>
      <c r="I6146" s="4">
        <v>0</v>
      </c>
      <c r="J6146" s="4">
        <v>0</v>
      </c>
      <c r="K6146" s="4">
        <v>2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>
        <f t="shared" si="191"/>
        <v>2</v>
      </c>
      <c r="R6146" s="4"/>
      <c r="S6146" s="4"/>
      <c r="T6146" s="4"/>
      <c r="U6146" s="4"/>
      <c r="V6146" s="4">
        <v>12</v>
      </c>
      <c r="W6146" s="4">
        <v>2</v>
      </c>
      <c r="X6146" s="4">
        <v>11</v>
      </c>
      <c r="Y6146" s="4"/>
      <c r="Z6146" s="4">
        <v>7</v>
      </c>
      <c r="AA6146">
        <f t="shared" si="190"/>
        <v>32</v>
      </c>
    </row>
    <row r="6147" spans="1:27">
      <c r="A6147" s="2" t="s">
        <v>2477</v>
      </c>
      <c r="B6147" s="2" t="s">
        <v>2856</v>
      </c>
      <c r="C6147" s="2" t="s">
        <v>2074</v>
      </c>
      <c r="D6147" s="2" t="s">
        <v>5815</v>
      </c>
      <c r="E6147" s="2" t="s">
        <v>5928</v>
      </c>
      <c r="F6147" s="4" t="s">
        <v>5962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1</v>
      </c>
      <c r="O6147" s="4">
        <v>2</v>
      </c>
      <c r="P6147" s="4">
        <v>0</v>
      </c>
      <c r="Q6147">
        <f t="shared" si="191"/>
        <v>3</v>
      </c>
      <c r="R6147" s="4"/>
      <c r="S6147" s="4"/>
      <c r="T6147" s="4"/>
      <c r="U6147" s="4"/>
      <c r="V6147" s="4"/>
      <c r="W6147" s="4">
        <v>2</v>
      </c>
      <c r="X6147" s="4">
        <v>8</v>
      </c>
      <c r="Y6147" s="4">
        <v>7</v>
      </c>
      <c r="Z6147" s="4">
        <v>8</v>
      </c>
      <c r="AA6147">
        <f t="shared" ref="AA6147:AA6210" si="192">SUM(R6147:Z6147)</f>
        <v>25</v>
      </c>
    </row>
    <row r="6148" spans="1:27">
      <c r="A6148" s="2" t="s">
        <v>2477</v>
      </c>
      <c r="B6148" s="2" t="s">
        <v>2856</v>
      </c>
      <c r="C6148" s="2" t="s">
        <v>398</v>
      </c>
      <c r="D6148" s="2" t="s">
        <v>5001</v>
      </c>
      <c r="E6148" s="2" t="s">
        <v>5929</v>
      </c>
      <c r="F6148" s="4" t="s">
        <v>5951</v>
      </c>
      <c r="G6148" s="4">
        <v>0</v>
      </c>
      <c r="H6148" s="4">
        <v>0</v>
      </c>
      <c r="I6148" s="4">
        <v>0</v>
      </c>
      <c r="J6148" s="4">
        <v>3</v>
      </c>
      <c r="K6148" s="4">
        <v>5</v>
      </c>
      <c r="L6148" s="4">
        <v>6</v>
      </c>
      <c r="M6148" s="4">
        <v>4</v>
      </c>
      <c r="N6148" s="4">
        <v>10</v>
      </c>
      <c r="O6148" s="4">
        <v>4</v>
      </c>
      <c r="P6148" s="4">
        <v>8</v>
      </c>
      <c r="Q6148">
        <f t="shared" ref="Q6148:Q6211" si="193">SUM(G6148:P6148)</f>
        <v>40</v>
      </c>
      <c r="R6148" s="4"/>
      <c r="S6148" s="4"/>
      <c r="T6148" s="4"/>
      <c r="U6148" s="4">
        <v>33</v>
      </c>
      <c r="V6148" s="4">
        <v>41</v>
      </c>
      <c r="W6148" s="4">
        <v>57</v>
      </c>
      <c r="X6148" s="4">
        <v>40</v>
      </c>
      <c r="Y6148" s="4">
        <v>70</v>
      </c>
      <c r="Z6148" s="4">
        <v>57</v>
      </c>
      <c r="AA6148">
        <f t="shared" si="192"/>
        <v>298</v>
      </c>
    </row>
    <row r="6149" spans="1:27">
      <c r="A6149" s="2" t="s">
        <v>2477</v>
      </c>
      <c r="B6149" s="2" t="s">
        <v>2856</v>
      </c>
      <c r="C6149" s="2" t="s">
        <v>594</v>
      </c>
      <c r="D6149" s="2" t="s">
        <v>4916</v>
      </c>
      <c r="E6149" s="2" t="s">
        <v>5929</v>
      </c>
      <c r="F6149" s="4" t="s">
        <v>5962</v>
      </c>
      <c r="G6149" s="4">
        <v>0</v>
      </c>
      <c r="H6149" s="4">
        <v>0</v>
      </c>
      <c r="I6149" s="4">
        <v>0</v>
      </c>
      <c r="J6149" s="4">
        <v>1</v>
      </c>
      <c r="K6149" s="4">
        <v>2</v>
      </c>
      <c r="L6149" s="4">
        <v>2</v>
      </c>
      <c r="M6149" s="4">
        <v>6</v>
      </c>
      <c r="N6149" s="4">
        <v>7</v>
      </c>
      <c r="O6149" s="4">
        <v>4</v>
      </c>
      <c r="P6149" s="4">
        <v>7</v>
      </c>
      <c r="Q6149">
        <f t="shared" si="193"/>
        <v>29</v>
      </c>
      <c r="R6149" s="4"/>
      <c r="S6149" s="4"/>
      <c r="T6149" s="4"/>
      <c r="U6149" s="4">
        <v>34</v>
      </c>
      <c r="V6149" s="4">
        <v>46</v>
      </c>
      <c r="W6149" s="4">
        <v>54</v>
      </c>
      <c r="X6149" s="4">
        <v>33</v>
      </c>
      <c r="Y6149" s="4">
        <v>44</v>
      </c>
      <c r="Z6149" s="4">
        <v>41</v>
      </c>
      <c r="AA6149">
        <f t="shared" si="192"/>
        <v>252</v>
      </c>
    </row>
    <row r="6150" spans="1:27">
      <c r="A6150" s="2" t="s">
        <v>2477</v>
      </c>
      <c r="B6150" s="2" t="s">
        <v>2856</v>
      </c>
      <c r="C6150" s="2" t="s">
        <v>2075</v>
      </c>
      <c r="D6150" s="2" t="s">
        <v>5816</v>
      </c>
      <c r="E6150" s="2" t="s">
        <v>5928</v>
      </c>
      <c r="F6150" s="4" t="s">
        <v>108</v>
      </c>
      <c r="G6150" s="4">
        <v>0</v>
      </c>
      <c r="H6150" s="4">
        <v>0</v>
      </c>
      <c r="I6150" s="4">
        <v>0</v>
      </c>
      <c r="J6150" s="4">
        <v>0</v>
      </c>
      <c r="K6150" s="4">
        <v>1</v>
      </c>
      <c r="L6150" s="4">
        <v>0</v>
      </c>
      <c r="M6150" s="4">
        <v>1</v>
      </c>
      <c r="N6150" s="4">
        <v>1</v>
      </c>
      <c r="O6150" s="4">
        <v>1</v>
      </c>
      <c r="P6150" s="4">
        <v>0</v>
      </c>
      <c r="Q6150">
        <f t="shared" si="193"/>
        <v>4</v>
      </c>
      <c r="R6150" s="4"/>
      <c r="S6150" s="4"/>
      <c r="T6150" s="4"/>
      <c r="U6150" s="4">
        <v>12</v>
      </c>
      <c r="V6150" s="4">
        <v>27</v>
      </c>
      <c r="W6150" s="4">
        <v>2</v>
      </c>
      <c r="X6150" s="4">
        <v>8</v>
      </c>
      <c r="Y6150" s="4">
        <v>6</v>
      </c>
      <c r="Z6150" s="4">
        <v>10</v>
      </c>
      <c r="AA6150">
        <f t="shared" si="192"/>
        <v>65</v>
      </c>
    </row>
    <row r="6151" spans="1:27">
      <c r="A6151" s="2" t="s">
        <v>2477</v>
      </c>
      <c r="B6151" s="2" t="s">
        <v>2856</v>
      </c>
      <c r="C6151" s="2" t="s">
        <v>62</v>
      </c>
      <c r="D6151" s="2" t="s">
        <v>3423</v>
      </c>
      <c r="E6151" s="2" t="s">
        <v>5928</v>
      </c>
      <c r="F6151" s="4" t="s">
        <v>527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1</v>
      </c>
      <c r="Q6151">
        <f t="shared" si="193"/>
        <v>1</v>
      </c>
      <c r="R6151" s="4"/>
      <c r="S6151" s="4"/>
      <c r="T6151" s="4"/>
      <c r="U6151" s="4">
        <v>5</v>
      </c>
      <c r="V6151" s="4">
        <v>3</v>
      </c>
      <c r="W6151" s="4">
        <v>11</v>
      </c>
      <c r="X6151" s="4">
        <v>8</v>
      </c>
      <c r="Y6151" s="4">
        <v>3</v>
      </c>
      <c r="Z6151" s="4">
        <v>8</v>
      </c>
      <c r="AA6151">
        <f t="shared" si="192"/>
        <v>38</v>
      </c>
    </row>
    <row r="6152" spans="1:27">
      <c r="A6152" s="2" t="s">
        <v>2477</v>
      </c>
      <c r="B6152" s="2" t="s">
        <v>2856</v>
      </c>
      <c r="C6152" s="2" t="s">
        <v>1783</v>
      </c>
      <c r="D6152" s="2" t="s">
        <v>5802</v>
      </c>
      <c r="E6152" s="2" t="s">
        <v>5928</v>
      </c>
      <c r="F6152" s="4" t="s">
        <v>5951</v>
      </c>
      <c r="G6152" s="4">
        <v>0</v>
      </c>
      <c r="H6152" s="4">
        <v>0</v>
      </c>
      <c r="I6152" s="4">
        <v>0</v>
      </c>
      <c r="J6152" s="4">
        <v>0</v>
      </c>
      <c r="K6152" s="4">
        <v>2</v>
      </c>
      <c r="L6152" s="4">
        <v>0</v>
      </c>
      <c r="M6152" s="4">
        <v>0</v>
      </c>
      <c r="N6152" s="4">
        <v>0</v>
      </c>
      <c r="O6152" s="4">
        <v>1</v>
      </c>
      <c r="P6152" s="4">
        <v>0</v>
      </c>
      <c r="Q6152">
        <f t="shared" si="193"/>
        <v>3</v>
      </c>
      <c r="R6152" s="4"/>
      <c r="S6152" s="4"/>
      <c r="T6152" s="4"/>
      <c r="U6152" s="4"/>
      <c r="V6152" s="4">
        <v>3</v>
      </c>
      <c r="W6152" s="4">
        <v>5</v>
      </c>
      <c r="X6152" s="4">
        <v>6</v>
      </c>
      <c r="Y6152" s="4">
        <v>8</v>
      </c>
      <c r="Z6152" s="4">
        <v>7</v>
      </c>
      <c r="AA6152">
        <f t="shared" si="192"/>
        <v>29</v>
      </c>
    </row>
    <row r="6153" spans="1:27">
      <c r="A6153" s="2" t="s">
        <v>2477</v>
      </c>
      <c r="B6153" s="2" t="s">
        <v>2856</v>
      </c>
      <c r="C6153" s="2" t="s">
        <v>2076</v>
      </c>
      <c r="D6153" s="2" t="s">
        <v>5817</v>
      </c>
      <c r="E6153" s="2" t="s">
        <v>5928</v>
      </c>
      <c r="F6153" s="4" t="s">
        <v>5951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</v>
      </c>
      <c r="P6153" s="4">
        <v>0</v>
      </c>
      <c r="Q6153">
        <f t="shared" si="193"/>
        <v>1</v>
      </c>
      <c r="R6153" s="4"/>
      <c r="S6153" s="4"/>
      <c r="T6153" s="4"/>
      <c r="U6153" s="4">
        <v>20</v>
      </c>
      <c r="V6153" s="4"/>
      <c r="W6153" s="4">
        <v>1</v>
      </c>
      <c r="X6153" s="4"/>
      <c r="Y6153" s="4">
        <v>7</v>
      </c>
      <c r="Z6153" s="4">
        <v>1</v>
      </c>
      <c r="AA6153">
        <f t="shared" si="192"/>
        <v>29</v>
      </c>
    </row>
    <row r="6154" spans="1:27">
      <c r="A6154" s="2" t="s">
        <v>2478</v>
      </c>
      <c r="B6154" s="2" t="s">
        <v>2857</v>
      </c>
      <c r="C6154" s="2" t="s">
        <v>2077</v>
      </c>
      <c r="D6154" s="2" t="s">
        <v>5818</v>
      </c>
      <c r="E6154" s="2" t="s">
        <v>5927</v>
      </c>
      <c r="F6154" s="4" t="s">
        <v>5962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>
        <f t="shared" si="193"/>
        <v>0</v>
      </c>
      <c r="R6154" s="4"/>
      <c r="S6154" s="4"/>
      <c r="T6154" s="4"/>
      <c r="U6154" s="4"/>
      <c r="V6154" s="4"/>
      <c r="W6154" s="4"/>
      <c r="X6154" s="4"/>
      <c r="Y6154" s="4"/>
      <c r="Z6154" s="4"/>
      <c r="AA6154">
        <f t="shared" si="192"/>
        <v>0</v>
      </c>
    </row>
    <row r="6155" spans="1:27">
      <c r="A6155" s="2" t="s">
        <v>2479</v>
      </c>
      <c r="B6155" s="2" t="s">
        <v>2858</v>
      </c>
      <c r="C6155" s="2" t="s">
        <v>378</v>
      </c>
      <c r="D6155" s="2" t="s">
        <v>3431</v>
      </c>
      <c r="E6155" s="2" t="s">
        <v>5927</v>
      </c>
      <c r="F6155" s="4" t="s">
        <v>5970</v>
      </c>
      <c r="G6155" s="4">
        <v>0</v>
      </c>
      <c r="H6155" s="4">
        <v>0</v>
      </c>
      <c r="I6155" s="4">
        <v>1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>
        <f t="shared" si="193"/>
        <v>1</v>
      </c>
      <c r="R6155" s="4">
        <v>41</v>
      </c>
      <c r="S6155" s="4">
        <v>38</v>
      </c>
      <c r="T6155" s="4">
        <v>63</v>
      </c>
      <c r="U6155" s="4"/>
      <c r="V6155" s="4"/>
      <c r="W6155" s="4"/>
      <c r="X6155" s="4"/>
      <c r="Y6155" s="4"/>
      <c r="Z6155" s="4"/>
      <c r="AA6155">
        <f t="shared" si="192"/>
        <v>142</v>
      </c>
    </row>
    <row r="6156" spans="1:27">
      <c r="A6156" s="2" t="s">
        <v>2479</v>
      </c>
      <c r="B6156" s="2" t="s">
        <v>2858</v>
      </c>
      <c r="C6156" s="2" t="s">
        <v>1857</v>
      </c>
      <c r="D6156" s="2" t="s">
        <v>5583</v>
      </c>
      <c r="E6156" s="2" t="s">
        <v>5931</v>
      </c>
      <c r="F6156" s="4" t="s">
        <v>5970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>
        <f t="shared" si="193"/>
        <v>0</v>
      </c>
      <c r="R6156" s="4">
        <v>13</v>
      </c>
      <c r="S6156" s="4">
        <v>22</v>
      </c>
      <c r="T6156" s="4">
        <v>13</v>
      </c>
      <c r="U6156" s="4"/>
      <c r="V6156" s="4"/>
      <c r="W6156" s="4"/>
      <c r="X6156" s="4"/>
      <c r="Y6156" s="4"/>
      <c r="Z6156" s="4"/>
      <c r="AA6156">
        <f t="shared" si="192"/>
        <v>48</v>
      </c>
    </row>
    <row r="6157" spans="1:27">
      <c r="A6157" s="2" t="s">
        <v>2479</v>
      </c>
      <c r="B6157" s="2" t="s">
        <v>2858</v>
      </c>
      <c r="C6157" s="2" t="s">
        <v>385</v>
      </c>
      <c r="D6157" s="2" t="s">
        <v>3439</v>
      </c>
      <c r="E6157" s="2" t="s">
        <v>5929</v>
      </c>
      <c r="F6157" s="4" t="s">
        <v>5970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1</v>
      </c>
      <c r="M6157" s="4">
        <v>0</v>
      </c>
      <c r="N6157" s="4">
        <v>0</v>
      </c>
      <c r="O6157" s="4">
        <v>0</v>
      </c>
      <c r="P6157" s="4">
        <v>0</v>
      </c>
      <c r="Q6157">
        <f t="shared" si="193"/>
        <v>1</v>
      </c>
      <c r="R6157" s="4"/>
      <c r="S6157" s="4"/>
      <c r="T6157" s="4"/>
      <c r="U6157" s="4">
        <v>50</v>
      </c>
      <c r="V6157" s="4">
        <v>69</v>
      </c>
      <c r="W6157" s="4">
        <v>49</v>
      </c>
      <c r="X6157" s="4">
        <v>38</v>
      </c>
      <c r="Y6157" s="4">
        <v>39</v>
      </c>
      <c r="Z6157" s="4">
        <v>36</v>
      </c>
      <c r="AA6157">
        <f t="shared" si="192"/>
        <v>281</v>
      </c>
    </row>
    <row r="6158" spans="1:27">
      <c r="A6158" s="2" t="s">
        <v>2479</v>
      </c>
      <c r="B6158" s="2" t="s">
        <v>2858</v>
      </c>
      <c r="C6158" s="2" t="s">
        <v>378</v>
      </c>
      <c r="D6158" s="2" t="s">
        <v>3440</v>
      </c>
      <c r="E6158" s="2" t="s">
        <v>5928</v>
      </c>
      <c r="F6158" s="4" t="s">
        <v>5970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1</v>
      </c>
      <c r="O6158" s="4">
        <v>6</v>
      </c>
      <c r="P6158" s="4">
        <v>0</v>
      </c>
      <c r="Q6158">
        <f t="shared" si="193"/>
        <v>7</v>
      </c>
      <c r="R6158" s="4"/>
      <c r="S6158" s="4"/>
      <c r="T6158" s="4"/>
      <c r="U6158" s="4">
        <v>87</v>
      </c>
      <c r="V6158" s="4">
        <v>58</v>
      </c>
      <c r="W6158" s="4">
        <v>79</v>
      </c>
      <c r="X6158" s="4">
        <v>72</v>
      </c>
      <c r="Y6158" s="4">
        <v>52</v>
      </c>
      <c r="Z6158" s="4">
        <v>45</v>
      </c>
      <c r="AA6158">
        <f t="shared" si="192"/>
        <v>393</v>
      </c>
    </row>
    <row r="6159" spans="1:27">
      <c r="A6159" s="2" t="s">
        <v>2479</v>
      </c>
      <c r="B6159" s="2" t="s">
        <v>2858</v>
      </c>
      <c r="C6159" s="2" t="s">
        <v>1865</v>
      </c>
      <c r="D6159" s="2" t="s">
        <v>5501</v>
      </c>
      <c r="E6159" s="2" t="s">
        <v>5929</v>
      </c>
      <c r="F6159" s="4" t="s">
        <v>5970</v>
      </c>
      <c r="G6159" s="4">
        <v>0</v>
      </c>
      <c r="H6159" s="4">
        <v>0</v>
      </c>
      <c r="I6159" s="4">
        <v>0</v>
      </c>
      <c r="J6159" s="4">
        <v>4</v>
      </c>
      <c r="K6159" s="4">
        <v>2</v>
      </c>
      <c r="L6159" s="4">
        <v>2</v>
      </c>
      <c r="M6159" s="4">
        <v>1</v>
      </c>
      <c r="N6159" s="4">
        <v>0</v>
      </c>
      <c r="O6159" s="4">
        <v>11</v>
      </c>
      <c r="P6159" s="4">
        <v>0</v>
      </c>
      <c r="Q6159">
        <f t="shared" si="193"/>
        <v>20</v>
      </c>
      <c r="R6159" s="4"/>
      <c r="S6159" s="4"/>
      <c r="T6159" s="4"/>
      <c r="U6159" s="4">
        <v>45</v>
      </c>
      <c r="V6159" s="4">
        <v>95</v>
      </c>
      <c r="W6159" s="4">
        <v>69</v>
      </c>
      <c r="X6159" s="4">
        <v>40</v>
      </c>
      <c r="Y6159" s="4">
        <v>25</v>
      </c>
      <c r="Z6159" s="4">
        <v>30</v>
      </c>
      <c r="AA6159">
        <f t="shared" si="192"/>
        <v>304</v>
      </c>
    </row>
    <row r="6160" spans="1:27">
      <c r="A6160" s="2" t="s">
        <v>2479</v>
      </c>
      <c r="B6160" s="2" t="s">
        <v>2858</v>
      </c>
      <c r="C6160" s="2" t="s">
        <v>1857</v>
      </c>
      <c r="D6160" s="2" t="s">
        <v>5491</v>
      </c>
      <c r="E6160" s="2" t="s">
        <v>5929</v>
      </c>
      <c r="F6160" s="4" t="s">
        <v>5970</v>
      </c>
      <c r="G6160" s="4">
        <v>0</v>
      </c>
      <c r="H6160" s="4">
        <v>0</v>
      </c>
      <c r="I6160" s="4">
        <v>0</v>
      </c>
      <c r="J6160" s="4">
        <v>0</v>
      </c>
      <c r="K6160" s="4">
        <v>2</v>
      </c>
      <c r="L6160" s="4">
        <v>2</v>
      </c>
      <c r="M6160" s="4">
        <v>1</v>
      </c>
      <c r="N6160" s="4">
        <v>3</v>
      </c>
      <c r="O6160" s="4">
        <v>16</v>
      </c>
      <c r="P6160" s="4">
        <v>0</v>
      </c>
      <c r="Q6160">
        <f t="shared" si="193"/>
        <v>24</v>
      </c>
      <c r="R6160" s="4"/>
      <c r="S6160" s="4"/>
      <c r="T6160" s="4"/>
      <c r="U6160" s="4">
        <v>33</v>
      </c>
      <c r="V6160" s="4">
        <v>57</v>
      </c>
      <c r="W6160" s="4">
        <v>47</v>
      </c>
      <c r="X6160" s="4">
        <v>60</v>
      </c>
      <c r="Y6160" s="4">
        <v>35</v>
      </c>
      <c r="Z6160" s="4">
        <v>24</v>
      </c>
      <c r="AA6160">
        <f t="shared" si="192"/>
        <v>256</v>
      </c>
    </row>
    <row r="6161" spans="1:27">
      <c r="A6161" s="2" t="s">
        <v>2480</v>
      </c>
      <c r="B6161" s="2" t="s">
        <v>2859</v>
      </c>
      <c r="C6161" s="2" t="s">
        <v>280</v>
      </c>
      <c r="D6161" s="2" t="s">
        <v>3292</v>
      </c>
      <c r="E6161" s="2" t="s">
        <v>5927</v>
      </c>
      <c r="F6161" s="4" t="s">
        <v>5947</v>
      </c>
      <c r="G6161" s="4">
        <v>2</v>
      </c>
      <c r="H6161" s="4">
        <v>6</v>
      </c>
      <c r="I6161" s="4">
        <v>2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>
        <f t="shared" si="193"/>
        <v>10</v>
      </c>
      <c r="R6161" s="4">
        <v>59</v>
      </c>
      <c r="S6161" s="4">
        <v>49</v>
      </c>
      <c r="T6161" s="4">
        <v>2</v>
      </c>
      <c r="U6161" s="4"/>
      <c r="V6161" s="4"/>
      <c r="W6161" s="4"/>
      <c r="X6161" s="4"/>
      <c r="Y6161" s="4"/>
      <c r="Z6161" s="4"/>
      <c r="AA6161">
        <f t="shared" si="192"/>
        <v>110</v>
      </c>
    </row>
    <row r="6162" spans="1:27">
      <c r="A6162" s="2" t="s">
        <v>2480</v>
      </c>
      <c r="B6162" s="2" t="s">
        <v>2859</v>
      </c>
      <c r="C6162" s="2" t="s">
        <v>2078</v>
      </c>
      <c r="D6162" s="2" t="s">
        <v>5819</v>
      </c>
      <c r="E6162" s="2" t="s">
        <v>5927</v>
      </c>
      <c r="F6162" s="4" t="s">
        <v>5947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>
        <f t="shared" si="193"/>
        <v>0</v>
      </c>
      <c r="R6162" s="4"/>
      <c r="S6162" s="4"/>
      <c r="T6162" s="4"/>
      <c r="U6162" s="4"/>
      <c r="V6162" s="4"/>
      <c r="W6162" s="4"/>
      <c r="X6162" s="4"/>
      <c r="Y6162" s="4"/>
      <c r="Z6162" s="4"/>
      <c r="AA6162">
        <f t="shared" si="192"/>
        <v>0</v>
      </c>
    </row>
    <row r="6163" spans="1:27">
      <c r="A6163" s="2" t="s">
        <v>2480</v>
      </c>
      <c r="B6163" s="2" t="s">
        <v>2859</v>
      </c>
      <c r="C6163" s="2" t="s">
        <v>247</v>
      </c>
      <c r="D6163" s="2" t="s">
        <v>3293</v>
      </c>
      <c r="E6163" s="2" t="s">
        <v>5927</v>
      </c>
      <c r="F6163" s="4" t="s">
        <v>1203</v>
      </c>
      <c r="G6163" s="4">
        <v>0</v>
      </c>
      <c r="H6163" s="4">
        <v>0</v>
      </c>
      <c r="I6163" s="4">
        <v>3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>
        <f t="shared" si="193"/>
        <v>3</v>
      </c>
      <c r="R6163" s="4">
        <v>16</v>
      </c>
      <c r="S6163" s="4">
        <v>16</v>
      </c>
      <c r="T6163" s="4">
        <v>27</v>
      </c>
      <c r="U6163" s="4"/>
      <c r="V6163" s="4"/>
      <c r="W6163" s="4"/>
      <c r="X6163" s="4"/>
      <c r="Y6163" s="4"/>
      <c r="Z6163" s="4"/>
      <c r="AA6163">
        <f t="shared" si="192"/>
        <v>59</v>
      </c>
    </row>
    <row r="6164" spans="1:27">
      <c r="A6164" s="2" t="s">
        <v>2480</v>
      </c>
      <c r="B6164" s="2" t="s">
        <v>2859</v>
      </c>
      <c r="C6164" s="2" t="s">
        <v>22</v>
      </c>
      <c r="D6164" s="2" t="s">
        <v>2930</v>
      </c>
      <c r="E6164" s="2" t="s">
        <v>5927</v>
      </c>
      <c r="F6164" s="4" t="s">
        <v>22</v>
      </c>
      <c r="G6164" s="4">
        <v>3</v>
      </c>
      <c r="H6164" s="4">
        <v>2</v>
      </c>
      <c r="I6164" s="4">
        <v>4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>
        <f t="shared" si="193"/>
        <v>9</v>
      </c>
      <c r="R6164" s="4">
        <v>60</v>
      </c>
      <c r="S6164" s="4">
        <v>76</v>
      </c>
      <c r="T6164" s="4">
        <v>15</v>
      </c>
      <c r="U6164" s="4"/>
      <c r="V6164" s="4"/>
      <c r="W6164" s="4"/>
      <c r="X6164" s="4"/>
      <c r="Y6164" s="4"/>
      <c r="Z6164" s="4"/>
      <c r="AA6164">
        <f t="shared" si="192"/>
        <v>151</v>
      </c>
    </row>
    <row r="6165" spans="1:27">
      <c r="A6165" s="2" t="s">
        <v>2480</v>
      </c>
      <c r="B6165" s="2" t="s">
        <v>2859</v>
      </c>
      <c r="C6165" s="2" t="s">
        <v>683</v>
      </c>
      <c r="D6165" s="2" t="s">
        <v>5820</v>
      </c>
      <c r="E6165" s="2" t="s">
        <v>5927</v>
      </c>
      <c r="F6165" s="4" t="s">
        <v>5954</v>
      </c>
      <c r="G6165" s="4">
        <v>0</v>
      </c>
      <c r="H6165" s="4">
        <v>0</v>
      </c>
      <c r="I6165" s="4">
        <v>1</v>
      </c>
      <c r="J6165" s="4">
        <v>0</v>
      </c>
      <c r="K6165" s="4">
        <v>1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>
        <f t="shared" si="193"/>
        <v>2</v>
      </c>
      <c r="R6165" s="4">
        <v>31</v>
      </c>
      <c r="S6165" s="4">
        <v>27</v>
      </c>
      <c r="T6165" s="4">
        <v>37</v>
      </c>
      <c r="U6165" s="4">
        <v>32</v>
      </c>
      <c r="V6165" s="4">
        <v>1</v>
      </c>
      <c r="W6165" s="4"/>
      <c r="X6165" s="4"/>
      <c r="Y6165" s="4"/>
      <c r="Z6165" s="4"/>
      <c r="AA6165">
        <f t="shared" si="192"/>
        <v>128</v>
      </c>
    </row>
    <row r="6166" spans="1:27">
      <c r="A6166" s="2" t="s">
        <v>2480</v>
      </c>
      <c r="B6166" s="2" t="s">
        <v>2859</v>
      </c>
      <c r="C6166" s="2" t="s">
        <v>23</v>
      </c>
      <c r="D6166" s="2" t="s">
        <v>3042</v>
      </c>
      <c r="E6166" s="2" t="s">
        <v>5927</v>
      </c>
      <c r="F6166" s="4" t="s">
        <v>5941</v>
      </c>
      <c r="G6166" s="4">
        <v>0</v>
      </c>
      <c r="H6166" s="4">
        <v>6</v>
      </c>
      <c r="I6166" s="4">
        <v>9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>
        <f t="shared" si="193"/>
        <v>15</v>
      </c>
      <c r="R6166" s="4"/>
      <c r="S6166" s="4">
        <v>104</v>
      </c>
      <c r="T6166" s="4">
        <v>198</v>
      </c>
      <c r="U6166" s="4"/>
      <c r="V6166" s="4"/>
      <c r="W6166" s="4"/>
      <c r="X6166" s="4"/>
      <c r="Y6166" s="4"/>
      <c r="Z6166" s="4"/>
      <c r="AA6166">
        <f t="shared" si="192"/>
        <v>302</v>
      </c>
    </row>
    <row r="6167" spans="1:27">
      <c r="A6167" s="2" t="s">
        <v>2480</v>
      </c>
      <c r="B6167" s="2" t="s">
        <v>2859</v>
      </c>
      <c r="C6167" s="2" t="s">
        <v>934</v>
      </c>
      <c r="D6167" s="2" t="s">
        <v>4187</v>
      </c>
      <c r="E6167" s="2" t="s">
        <v>5927</v>
      </c>
      <c r="F6167" s="4" t="s">
        <v>5941</v>
      </c>
      <c r="G6167" s="4">
        <v>1</v>
      </c>
      <c r="H6167" s="4">
        <v>2</v>
      </c>
      <c r="I6167" s="4">
        <v>2</v>
      </c>
      <c r="J6167" s="4">
        <v>1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>
        <f t="shared" si="193"/>
        <v>6</v>
      </c>
      <c r="R6167" s="4">
        <v>30</v>
      </c>
      <c r="S6167" s="4">
        <v>22</v>
      </c>
      <c r="T6167" s="4">
        <v>37</v>
      </c>
      <c r="U6167" s="4">
        <v>7</v>
      </c>
      <c r="V6167" s="4"/>
      <c r="W6167" s="4"/>
      <c r="X6167" s="4"/>
      <c r="Y6167" s="4"/>
      <c r="Z6167" s="4"/>
      <c r="AA6167">
        <f t="shared" si="192"/>
        <v>96</v>
      </c>
    </row>
    <row r="6168" spans="1:27">
      <c r="A6168" s="2" t="s">
        <v>2480</v>
      </c>
      <c r="B6168" s="2" t="s">
        <v>2859</v>
      </c>
      <c r="C6168" s="2" t="s">
        <v>633</v>
      </c>
      <c r="D6168" s="2" t="s">
        <v>4486</v>
      </c>
      <c r="E6168" s="2" t="s">
        <v>5927</v>
      </c>
      <c r="F6168" s="4" t="s">
        <v>5941</v>
      </c>
      <c r="G6168" s="4">
        <v>2</v>
      </c>
      <c r="H6168" s="4">
        <v>4</v>
      </c>
      <c r="I6168" s="4">
        <v>3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>
        <f t="shared" si="193"/>
        <v>9</v>
      </c>
      <c r="R6168" s="4">
        <v>33</v>
      </c>
      <c r="S6168" s="4">
        <v>70</v>
      </c>
      <c r="T6168" s="4">
        <v>54</v>
      </c>
      <c r="U6168" s="4"/>
      <c r="V6168" s="4"/>
      <c r="W6168" s="4"/>
      <c r="X6168" s="4"/>
      <c r="Y6168" s="4"/>
      <c r="Z6168" s="4"/>
      <c r="AA6168">
        <f t="shared" si="192"/>
        <v>157</v>
      </c>
    </row>
    <row r="6169" spans="1:27">
      <c r="A6169" s="2" t="s">
        <v>2480</v>
      </c>
      <c r="B6169" s="2" t="s">
        <v>2859</v>
      </c>
      <c r="C6169" s="2" t="s">
        <v>2079</v>
      </c>
      <c r="D6169" s="2" t="s">
        <v>5821</v>
      </c>
      <c r="E6169" s="2" t="s">
        <v>5927</v>
      </c>
      <c r="F6169" s="4" t="s">
        <v>439</v>
      </c>
      <c r="G6169" s="4">
        <v>1</v>
      </c>
      <c r="H6169" s="4">
        <v>5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>
        <f t="shared" si="193"/>
        <v>6</v>
      </c>
      <c r="R6169" s="4">
        <v>19</v>
      </c>
      <c r="S6169" s="4">
        <v>34</v>
      </c>
      <c r="T6169" s="4"/>
      <c r="U6169" s="4"/>
      <c r="V6169" s="4"/>
      <c r="W6169" s="4"/>
      <c r="X6169" s="4"/>
      <c r="Y6169" s="4"/>
      <c r="Z6169" s="4"/>
      <c r="AA6169">
        <f t="shared" si="192"/>
        <v>53</v>
      </c>
    </row>
    <row r="6170" spans="1:27">
      <c r="A6170" s="2" t="s">
        <v>2480</v>
      </c>
      <c r="B6170" s="2" t="s">
        <v>2859</v>
      </c>
      <c r="C6170" s="2" t="s">
        <v>2080</v>
      </c>
      <c r="D6170" s="2" t="s">
        <v>5822</v>
      </c>
      <c r="E6170" s="2" t="s">
        <v>5927</v>
      </c>
      <c r="F6170" s="4" t="s">
        <v>652</v>
      </c>
      <c r="G6170" s="4">
        <v>1</v>
      </c>
      <c r="H6170" s="4">
        <v>0</v>
      </c>
      <c r="I6170" s="4">
        <v>1</v>
      </c>
      <c r="J6170" s="4">
        <v>2</v>
      </c>
      <c r="K6170" s="4">
        <v>1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>
        <f t="shared" si="193"/>
        <v>5</v>
      </c>
      <c r="R6170" s="4">
        <v>51</v>
      </c>
      <c r="S6170" s="4">
        <v>46</v>
      </c>
      <c r="T6170" s="4">
        <v>46</v>
      </c>
      <c r="U6170" s="4">
        <v>39</v>
      </c>
      <c r="V6170" s="4">
        <v>7</v>
      </c>
      <c r="W6170" s="4"/>
      <c r="X6170" s="4"/>
      <c r="Y6170" s="4"/>
      <c r="Z6170" s="4"/>
      <c r="AA6170">
        <f t="shared" si="192"/>
        <v>189</v>
      </c>
    </row>
    <row r="6171" spans="1:27">
      <c r="A6171" s="2" t="s">
        <v>2480</v>
      </c>
      <c r="B6171" s="2" t="s">
        <v>2859</v>
      </c>
      <c r="C6171" s="2" t="s">
        <v>105</v>
      </c>
      <c r="D6171" s="2" t="s">
        <v>3211</v>
      </c>
      <c r="E6171" s="2" t="s">
        <v>5927</v>
      </c>
      <c r="F6171" s="4" t="s">
        <v>1155</v>
      </c>
      <c r="G6171" s="4">
        <v>0</v>
      </c>
      <c r="H6171" s="4">
        <v>1</v>
      </c>
      <c r="I6171" s="4">
        <v>4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>
        <f t="shared" si="193"/>
        <v>5</v>
      </c>
      <c r="R6171" s="4">
        <v>28</v>
      </c>
      <c r="S6171" s="4">
        <v>12</v>
      </c>
      <c r="T6171" s="4">
        <v>35</v>
      </c>
      <c r="U6171" s="4"/>
      <c r="V6171" s="4"/>
      <c r="W6171" s="4"/>
      <c r="X6171" s="4"/>
      <c r="Y6171" s="4"/>
      <c r="Z6171" s="4"/>
      <c r="AA6171">
        <f t="shared" si="192"/>
        <v>75</v>
      </c>
    </row>
    <row r="6172" spans="1:27">
      <c r="A6172" s="2" t="s">
        <v>2480</v>
      </c>
      <c r="B6172" s="2" t="s">
        <v>2859</v>
      </c>
      <c r="C6172" s="2" t="s">
        <v>311</v>
      </c>
      <c r="D6172" s="2" t="s">
        <v>3346</v>
      </c>
      <c r="E6172" s="2" t="s">
        <v>5927</v>
      </c>
      <c r="F6172" s="4" t="s">
        <v>5941</v>
      </c>
      <c r="G6172" s="4">
        <v>2</v>
      </c>
      <c r="H6172" s="4">
        <v>4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>
        <f t="shared" si="193"/>
        <v>6</v>
      </c>
      <c r="R6172" s="4">
        <v>176</v>
      </c>
      <c r="S6172" s="4">
        <v>133</v>
      </c>
      <c r="T6172" s="4"/>
      <c r="U6172" s="4"/>
      <c r="V6172" s="4"/>
      <c r="W6172" s="4"/>
      <c r="X6172" s="4"/>
      <c r="Y6172" s="4"/>
      <c r="Z6172" s="4"/>
      <c r="AA6172">
        <f t="shared" si="192"/>
        <v>309</v>
      </c>
    </row>
    <row r="6173" spans="1:27">
      <c r="A6173" s="2" t="s">
        <v>2480</v>
      </c>
      <c r="B6173" s="2" t="s">
        <v>2859</v>
      </c>
      <c r="C6173" s="2" t="s">
        <v>620</v>
      </c>
      <c r="D6173" s="2" t="s">
        <v>3755</v>
      </c>
      <c r="E6173" s="2" t="s">
        <v>5927</v>
      </c>
      <c r="F6173" s="4" t="s">
        <v>5956</v>
      </c>
      <c r="G6173" s="4">
        <v>1</v>
      </c>
      <c r="H6173" s="4">
        <v>0</v>
      </c>
      <c r="I6173" s="4">
        <v>1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>
        <f t="shared" si="193"/>
        <v>2</v>
      </c>
      <c r="R6173" s="4">
        <v>44</v>
      </c>
      <c r="S6173" s="4">
        <v>35</v>
      </c>
      <c r="T6173" s="4">
        <v>52</v>
      </c>
      <c r="U6173" s="4"/>
      <c r="V6173" s="4"/>
      <c r="W6173" s="4"/>
      <c r="X6173" s="4"/>
      <c r="Y6173" s="4"/>
      <c r="Z6173" s="4"/>
      <c r="AA6173">
        <f t="shared" si="192"/>
        <v>131</v>
      </c>
    </row>
    <row r="6174" spans="1:27">
      <c r="A6174" s="2" t="s">
        <v>2480</v>
      </c>
      <c r="B6174" s="2" t="s">
        <v>2859</v>
      </c>
      <c r="C6174" s="2" t="s">
        <v>65</v>
      </c>
      <c r="D6174" s="2" t="s">
        <v>5698</v>
      </c>
      <c r="E6174" s="2" t="s">
        <v>5927</v>
      </c>
      <c r="F6174" s="4" t="s">
        <v>24</v>
      </c>
      <c r="G6174" s="4">
        <v>2</v>
      </c>
      <c r="H6174" s="4">
        <v>4</v>
      </c>
      <c r="I6174" s="4">
        <v>4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>
        <f t="shared" si="193"/>
        <v>10</v>
      </c>
      <c r="R6174" s="4">
        <v>56</v>
      </c>
      <c r="S6174" s="4">
        <v>48</v>
      </c>
      <c r="T6174" s="4">
        <v>25</v>
      </c>
      <c r="U6174" s="4"/>
      <c r="V6174" s="4"/>
      <c r="W6174" s="4"/>
      <c r="X6174" s="4"/>
      <c r="Y6174" s="4"/>
      <c r="Z6174" s="4"/>
      <c r="AA6174">
        <f t="shared" si="192"/>
        <v>129</v>
      </c>
    </row>
    <row r="6175" spans="1:27">
      <c r="A6175" s="2" t="s">
        <v>2480</v>
      </c>
      <c r="B6175" s="2" t="s">
        <v>2859</v>
      </c>
      <c r="C6175" s="2" t="s">
        <v>26</v>
      </c>
      <c r="D6175" s="2" t="s">
        <v>3018</v>
      </c>
      <c r="E6175" s="2" t="s">
        <v>5927</v>
      </c>
      <c r="F6175" s="4" t="s">
        <v>5947</v>
      </c>
      <c r="G6175" s="4">
        <v>5</v>
      </c>
      <c r="H6175" s="4">
        <v>7</v>
      </c>
      <c r="I6175" s="4">
        <v>3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>
        <f t="shared" si="193"/>
        <v>15</v>
      </c>
      <c r="R6175" s="4">
        <v>111</v>
      </c>
      <c r="S6175" s="4">
        <v>75</v>
      </c>
      <c r="T6175" s="4">
        <v>10</v>
      </c>
      <c r="U6175" s="4"/>
      <c r="V6175" s="4"/>
      <c r="W6175" s="4"/>
      <c r="X6175" s="4"/>
      <c r="Y6175" s="4"/>
      <c r="Z6175" s="4"/>
      <c r="AA6175">
        <f t="shared" si="192"/>
        <v>196</v>
      </c>
    </row>
    <row r="6176" spans="1:27">
      <c r="A6176" s="2" t="s">
        <v>2480</v>
      </c>
      <c r="B6176" s="2" t="s">
        <v>2859</v>
      </c>
      <c r="C6176" s="2" t="s">
        <v>2081</v>
      </c>
      <c r="D6176" s="2" t="s">
        <v>5823</v>
      </c>
      <c r="E6176" s="2" t="s">
        <v>5927</v>
      </c>
      <c r="F6176" s="4" t="s">
        <v>5947</v>
      </c>
      <c r="G6176" s="4">
        <v>2</v>
      </c>
      <c r="H6176" s="4">
        <v>7</v>
      </c>
      <c r="I6176" s="4">
        <v>3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>
        <f t="shared" si="193"/>
        <v>12</v>
      </c>
      <c r="R6176" s="4">
        <v>39</v>
      </c>
      <c r="S6176" s="4">
        <v>31</v>
      </c>
      <c r="T6176" s="4">
        <v>11</v>
      </c>
      <c r="U6176" s="4"/>
      <c r="V6176" s="4"/>
      <c r="W6176" s="4"/>
      <c r="X6176" s="4"/>
      <c r="Y6176" s="4"/>
      <c r="Z6176" s="4"/>
      <c r="AA6176">
        <f t="shared" si="192"/>
        <v>81</v>
      </c>
    </row>
    <row r="6177" spans="1:27">
      <c r="A6177" s="2" t="s">
        <v>2480</v>
      </c>
      <c r="B6177" s="2" t="s">
        <v>2859</v>
      </c>
      <c r="C6177" s="2" t="s">
        <v>280</v>
      </c>
      <c r="D6177" s="2" t="s">
        <v>3871</v>
      </c>
      <c r="E6177" s="2" t="s">
        <v>5928</v>
      </c>
      <c r="F6177" s="4" t="s">
        <v>5947</v>
      </c>
      <c r="G6177" s="4">
        <v>0</v>
      </c>
      <c r="H6177" s="4">
        <v>0</v>
      </c>
      <c r="I6177" s="4">
        <v>0</v>
      </c>
      <c r="J6177" s="4">
        <v>1</v>
      </c>
      <c r="K6177" s="4">
        <v>1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>
        <f t="shared" si="193"/>
        <v>2</v>
      </c>
      <c r="R6177" s="4">
        <v>5</v>
      </c>
      <c r="S6177" s="4">
        <v>6</v>
      </c>
      <c r="T6177" s="4">
        <v>3</v>
      </c>
      <c r="U6177" s="4">
        <v>8</v>
      </c>
      <c r="V6177" s="4">
        <v>4</v>
      </c>
      <c r="W6177" s="4">
        <v>1</v>
      </c>
      <c r="X6177" s="4"/>
      <c r="Y6177" s="4"/>
      <c r="Z6177" s="4"/>
      <c r="AA6177">
        <f t="shared" si="192"/>
        <v>27</v>
      </c>
    </row>
    <row r="6178" spans="1:27">
      <c r="A6178" s="2" t="s">
        <v>2480</v>
      </c>
      <c r="B6178" s="2" t="s">
        <v>2859</v>
      </c>
      <c r="C6178" s="2" t="s">
        <v>2082</v>
      </c>
      <c r="D6178" s="2" t="s">
        <v>5824</v>
      </c>
      <c r="E6178" s="2" t="s">
        <v>5928</v>
      </c>
      <c r="F6178" s="4" t="s">
        <v>5941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>
        <f t="shared" si="193"/>
        <v>0</v>
      </c>
      <c r="R6178" s="4"/>
      <c r="S6178" s="4"/>
      <c r="T6178" s="4"/>
      <c r="U6178" s="4"/>
      <c r="V6178" s="4"/>
      <c r="W6178" s="4"/>
      <c r="X6178" s="4"/>
      <c r="Y6178" s="4"/>
      <c r="Z6178" s="4"/>
      <c r="AA6178">
        <f t="shared" si="192"/>
        <v>0</v>
      </c>
    </row>
    <row r="6179" spans="1:27">
      <c r="A6179" s="2" t="s">
        <v>2480</v>
      </c>
      <c r="B6179" s="2" t="s">
        <v>2859</v>
      </c>
      <c r="C6179" s="2" t="s">
        <v>634</v>
      </c>
      <c r="D6179" s="2" t="s">
        <v>4172</v>
      </c>
      <c r="E6179" s="2" t="s">
        <v>5928</v>
      </c>
      <c r="F6179" s="4" t="s">
        <v>5941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>
        <f t="shared" si="193"/>
        <v>0</v>
      </c>
      <c r="R6179" s="4"/>
      <c r="S6179" s="4"/>
      <c r="T6179" s="4"/>
      <c r="U6179" s="4"/>
      <c r="V6179" s="4"/>
      <c r="W6179" s="4"/>
      <c r="X6179" s="4"/>
      <c r="Y6179" s="4"/>
      <c r="Z6179" s="4"/>
      <c r="AA6179">
        <f t="shared" si="192"/>
        <v>0</v>
      </c>
    </row>
    <row r="6180" spans="1:27">
      <c r="A6180" s="2" t="s">
        <v>2480</v>
      </c>
      <c r="B6180" s="2" t="s">
        <v>2859</v>
      </c>
      <c r="C6180" s="2" t="s">
        <v>2083</v>
      </c>
      <c r="D6180" s="2" t="s">
        <v>2767</v>
      </c>
      <c r="E6180" s="2" t="s">
        <v>5928</v>
      </c>
      <c r="F6180" s="4" t="s">
        <v>5947</v>
      </c>
      <c r="G6180" s="4">
        <v>0</v>
      </c>
      <c r="H6180" s="4">
        <v>0</v>
      </c>
      <c r="I6180" s="4">
        <v>2</v>
      </c>
      <c r="J6180" s="4">
        <v>0</v>
      </c>
      <c r="K6180" s="4">
        <v>0</v>
      </c>
      <c r="L6180" s="4">
        <v>5</v>
      </c>
      <c r="M6180" s="4">
        <v>0</v>
      </c>
      <c r="N6180" s="4">
        <v>0</v>
      </c>
      <c r="O6180" s="4">
        <v>0</v>
      </c>
      <c r="P6180" s="4">
        <v>0</v>
      </c>
      <c r="Q6180">
        <f t="shared" si="193"/>
        <v>7</v>
      </c>
      <c r="R6180" s="4">
        <v>17</v>
      </c>
      <c r="S6180" s="4">
        <v>20</v>
      </c>
      <c r="T6180" s="4">
        <v>13</v>
      </c>
      <c r="U6180" s="4">
        <v>11</v>
      </c>
      <c r="V6180" s="4">
        <v>10</v>
      </c>
      <c r="W6180" s="4">
        <v>5</v>
      </c>
      <c r="X6180" s="4"/>
      <c r="Y6180" s="4"/>
      <c r="Z6180" s="4"/>
      <c r="AA6180">
        <f t="shared" si="192"/>
        <v>76</v>
      </c>
    </row>
    <row r="6181" spans="1:27">
      <c r="A6181" s="2" t="s">
        <v>2480</v>
      </c>
      <c r="B6181" s="2" t="s">
        <v>2859</v>
      </c>
      <c r="C6181" s="2" t="s">
        <v>817</v>
      </c>
      <c r="D6181" s="2" t="s">
        <v>5825</v>
      </c>
      <c r="E6181" s="2" t="s">
        <v>5928</v>
      </c>
      <c r="F6181" s="4" t="s">
        <v>1668</v>
      </c>
      <c r="G6181" s="4">
        <v>0</v>
      </c>
      <c r="H6181" s="4">
        <v>0</v>
      </c>
      <c r="I6181" s="4">
        <v>1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>
        <f t="shared" si="193"/>
        <v>1</v>
      </c>
      <c r="R6181" s="4">
        <v>4</v>
      </c>
      <c r="S6181" s="4">
        <v>9</v>
      </c>
      <c r="T6181" s="4">
        <v>9</v>
      </c>
      <c r="U6181" s="4">
        <v>12</v>
      </c>
      <c r="V6181" s="4">
        <v>7</v>
      </c>
      <c r="W6181" s="4">
        <v>7</v>
      </c>
      <c r="X6181" s="4"/>
      <c r="Y6181" s="4"/>
      <c r="Z6181" s="4"/>
      <c r="AA6181">
        <f t="shared" si="192"/>
        <v>48</v>
      </c>
    </row>
    <row r="6182" spans="1:27">
      <c r="A6182" s="2" t="s">
        <v>2480</v>
      </c>
      <c r="B6182" s="2" t="s">
        <v>2859</v>
      </c>
      <c r="C6182" s="2" t="s">
        <v>2084</v>
      </c>
      <c r="D6182" s="2" t="s">
        <v>5826</v>
      </c>
      <c r="E6182" s="2" t="s">
        <v>5928</v>
      </c>
      <c r="F6182" s="4" t="s">
        <v>5947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>
        <f t="shared" si="193"/>
        <v>0</v>
      </c>
      <c r="R6182" s="4">
        <v>1</v>
      </c>
      <c r="S6182" s="4"/>
      <c r="T6182" s="4">
        <v>1</v>
      </c>
      <c r="U6182" s="4"/>
      <c r="V6182" s="4">
        <v>2</v>
      </c>
      <c r="W6182" s="4">
        <v>2</v>
      </c>
      <c r="X6182" s="4"/>
      <c r="Y6182" s="4"/>
      <c r="Z6182" s="4"/>
      <c r="AA6182">
        <f t="shared" si="192"/>
        <v>6</v>
      </c>
    </row>
    <row r="6183" spans="1:27">
      <c r="A6183" s="2" t="s">
        <v>2480</v>
      </c>
      <c r="B6183" s="2" t="s">
        <v>2859</v>
      </c>
      <c r="C6183" s="2" t="s">
        <v>2085</v>
      </c>
      <c r="D6183" s="2" t="s">
        <v>5827</v>
      </c>
      <c r="E6183" s="2" t="s">
        <v>5928</v>
      </c>
      <c r="F6183" s="4" t="s">
        <v>5947</v>
      </c>
      <c r="G6183" s="4">
        <v>0</v>
      </c>
      <c r="H6183" s="4">
        <v>0</v>
      </c>
      <c r="I6183" s="4">
        <v>0</v>
      </c>
      <c r="J6183" s="4">
        <v>0</v>
      </c>
      <c r="K6183" s="4">
        <v>2</v>
      </c>
      <c r="L6183" s="4">
        <v>1</v>
      </c>
      <c r="M6183" s="4">
        <v>0</v>
      </c>
      <c r="N6183" s="4">
        <v>0</v>
      </c>
      <c r="O6183" s="4">
        <v>0</v>
      </c>
      <c r="P6183" s="4">
        <v>0</v>
      </c>
      <c r="Q6183">
        <f t="shared" si="193"/>
        <v>3</v>
      </c>
      <c r="R6183" s="4">
        <v>1</v>
      </c>
      <c r="S6183" s="4">
        <v>10</v>
      </c>
      <c r="T6183" s="4">
        <v>6</v>
      </c>
      <c r="U6183" s="4">
        <v>9</v>
      </c>
      <c r="V6183" s="4">
        <v>3</v>
      </c>
      <c r="W6183" s="4">
        <v>2</v>
      </c>
      <c r="X6183" s="4"/>
      <c r="Y6183" s="4"/>
      <c r="Z6183" s="4"/>
      <c r="AA6183">
        <f t="shared" si="192"/>
        <v>31</v>
      </c>
    </row>
    <row r="6184" spans="1:27">
      <c r="A6184" s="2" t="s">
        <v>2480</v>
      </c>
      <c r="B6184" s="2" t="s">
        <v>2859</v>
      </c>
      <c r="C6184" s="2" t="s">
        <v>2086</v>
      </c>
      <c r="D6184" s="2" t="s">
        <v>5828</v>
      </c>
      <c r="E6184" s="2" t="s">
        <v>5928</v>
      </c>
      <c r="F6184" s="4" t="s">
        <v>22</v>
      </c>
      <c r="G6184" s="4">
        <v>0</v>
      </c>
      <c r="H6184" s="4">
        <v>0</v>
      </c>
      <c r="I6184" s="4">
        <v>0</v>
      </c>
      <c r="J6184" s="4">
        <v>1</v>
      </c>
      <c r="K6184" s="4">
        <v>0</v>
      </c>
      <c r="L6184" s="4">
        <v>4</v>
      </c>
      <c r="M6184" s="4">
        <v>0</v>
      </c>
      <c r="N6184" s="4">
        <v>0</v>
      </c>
      <c r="O6184" s="4">
        <v>0</v>
      </c>
      <c r="P6184" s="4">
        <v>0</v>
      </c>
      <c r="Q6184">
        <f t="shared" si="193"/>
        <v>5</v>
      </c>
      <c r="R6184" s="4">
        <v>1</v>
      </c>
      <c r="S6184" s="4">
        <v>1</v>
      </c>
      <c r="T6184" s="4">
        <v>6</v>
      </c>
      <c r="U6184" s="4">
        <v>5</v>
      </c>
      <c r="V6184" s="4">
        <v>8</v>
      </c>
      <c r="W6184" s="4">
        <v>13</v>
      </c>
      <c r="X6184" s="4"/>
      <c r="Y6184" s="4"/>
      <c r="Z6184" s="4"/>
      <c r="AA6184">
        <f t="shared" si="192"/>
        <v>34</v>
      </c>
    </row>
    <row r="6185" spans="1:27">
      <c r="A6185" s="2" t="s">
        <v>2480</v>
      </c>
      <c r="B6185" s="2" t="s">
        <v>2859</v>
      </c>
      <c r="C6185" s="2" t="s">
        <v>526</v>
      </c>
      <c r="D6185" s="2" t="s">
        <v>2814</v>
      </c>
      <c r="E6185" s="2" t="s">
        <v>5928</v>
      </c>
      <c r="F6185" s="4" t="s">
        <v>5947</v>
      </c>
      <c r="G6185" s="4">
        <v>0</v>
      </c>
      <c r="H6185" s="4">
        <v>0</v>
      </c>
      <c r="I6185" s="4">
        <v>1</v>
      </c>
      <c r="J6185" s="4">
        <v>0</v>
      </c>
      <c r="K6185" s="4">
        <v>1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>
        <f t="shared" si="193"/>
        <v>2</v>
      </c>
      <c r="R6185" s="4">
        <v>9</v>
      </c>
      <c r="S6185" s="4">
        <v>10</v>
      </c>
      <c r="T6185" s="4">
        <v>12</v>
      </c>
      <c r="U6185" s="4">
        <v>12</v>
      </c>
      <c r="V6185" s="4">
        <v>7</v>
      </c>
      <c r="W6185" s="4">
        <v>1</v>
      </c>
      <c r="X6185" s="4"/>
      <c r="Y6185" s="4"/>
      <c r="Z6185" s="4"/>
      <c r="AA6185">
        <f t="shared" si="192"/>
        <v>51</v>
      </c>
    </row>
    <row r="6186" spans="1:27">
      <c r="A6186" s="2" t="s">
        <v>2480</v>
      </c>
      <c r="B6186" s="2" t="s">
        <v>2859</v>
      </c>
      <c r="C6186" s="2" t="s">
        <v>2087</v>
      </c>
      <c r="D6186" s="2" t="s">
        <v>5829</v>
      </c>
      <c r="E6186" s="2" t="s">
        <v>5928</v>
      </c>
      <c r="F6186" s="4" t="s">
        <v>5947</v>
      </c>
      <c r="G6186" s="4">
        <v>0</v>
      </c>
      <c r="H6186" s="4">
        <v>0</v>
      </c>
      <c r="I6186" s="4">
        <v>0</v>
      </c>
      <c r="J6186" s="4">
        <v>0</v>
      </c>
      <c r="K6186" s="4">
        <v>2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>
        <f t="shared" si="193"/>
        <v>2</v>
      </c>
      <c r="R6186" s="4">
        <v>3</v>
      </c>
      <c r="S6186" s="4">
        <v>5</v>
      </c>
      <c r="T6186" s="4">
        <v>3</v>
      </c>
      <c r="U6186" s="4">
        <v>6</v>
      </c>
      <c r="V6186" s="4">
        <v>7</v>
      </c>
      <c r="W6186" s="4"/>
      <c r="X6186" s="4"/>
      <c r="Y6186" s="4"/>
      <c r="Z6186" s="4"/>
      <c r="AA6186">
        <f t="shared" si="192"/>
        <v>24</v>
      </c>
    </row>
    <row r="6187" spans="1:27">
      <c r="A6187" s="2" t="s">
        <v>2480</v>
      </c>
      <c r="B6187" s="2" t="s">
        <v>2859</v>
      </c>
      <c r="C6187" s="2" t="s">
        <v>620</v>
      </c>
      <c r="D6187" s="2" t="s">
        <v>3759</v>
      </c>
      <c r="E6187" s="2" t="s">
        <v>5928</v>
      </c>
      <c r="F6187" s="4" t="s">
        <v>5956</v>
      </c>
      <c r="G6187" s="4">
        <v>1</v>
      </c>
      <c r="H6187" s="4">
        <v>0</v>
      </c>
      <c r="I6187" s="4">
        <v>0</v>
      </c>
      <c r="J6187" s="4">
        <v>2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>
        <f t="shared" si="193"/>
        <v>3</v>
      </c>
      <c r="R6187" s="4">
        <v>8</v>
      </c>
      <c r="S6187" s="4">
        <v>9</v>
      </c>
      <c r="T6187" s="4">
        <v>20</v>
      </c>
      <c r="U6187" s="4">
        <v>14</v>
      </c>
      <c r="V6187" s="4">
        <v>9</v>
      </c>
      <c r="W6187" s="4">
        <v>12</v>
      </c>
      <c r="X6187" s="4"/>
      <c r="Y6187" s="4"/>
      <c r="Z6187" s="4"/>
      <c r="AA6187">
        <f t="shared" si="192"/>
        <v>72</v>
      </c>
    </row>
    <row r="6188" spans="1:27">
      <c r="A6188" s="2" t="s">
        <v>2480</v>
      </c>
      <c r="B6188" s="2" t="s">
        <v>2859</v>
      </c>
      <c r="C6188" s="2" t="s">
        <v>102</v>
      </c>
      <c r="D6188" s="2" t="s">
        <v>3019</v>
      </c>
      <c r="E6188" s="2" t="s">
        <v>5928</v>
      </c>
      <c r="F6188" s="4" t="s">
        <v>5956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>
        <f t="shared" si="193"/>
        <v>0</v>
      </c>
      <c r="R6188" s="4"/>
      <c r="S6188" s="4"/>
      <c r="T6188" s="4"/>
      <c r="U6188" s="4"/>
      <c r="V6188" s="4"/>
      <c r="W6188" s="4"/>
      <c r="X6188" s="4"/>
      <c r="Y6188" s="4"/>
      <c r="Z6188" s="4"/>
      <c r="AA6188">
        <f t="shared" si="192"/>
        <v>0</v>
      </c>
    </row>
    <row r="6189" spans="1:27">
      <c r="A6189" s="2" t="s">
        <v>2480</v>
      </c>
      <c r="B6189" s="2" t="s">
        <v>2859</v>
      </c>
      <c r="C6189" s="2" t="s">
        <v>633</v>
      </c>
      <c r="D6189" s="2" t="s">
        <v>4015</v>
      </c>
      <c r="E6189" s="2" t="s">
        <v>5928</v>
      </c>
      <c r="F6189" s="4" t="s">
        <v>5941</v>
      </c>
      <c r="G6189" s="4">
        <v>0</v>
      </c>
      <c r="H6189" s="4">
        <v>0</v>
      </c>
      <c r="I6189" s="4">
        <v>0</v>
      </c>
      <c r="J6189" s="4">
        <v>0</v>
      </c>
      <c r="K6189" s="4">
        <v>2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>
        <f t="shared" si="193"/>
        <v>2</v>
      </c>
      <c r="R6189" s="4"/>
      <c r="S6189" s="4"/>
      <c r="T6189" s="4"/>
      <c r="U6189" s="4">
        <v>5</v>
      </c>
      <c r="V6189" s="4">
        <v>5</v>
      </c>
      <c r="W6189" s="4">
        <v>6</v>
      </c>
      <c r="X6189" s="4"/>
      <c r="Y6189" s="4"/>
      <c r="Z6189" s="4"/>
      <c r="AA6189">
        <f t="shared" si="192"/>
        <v>16</v>
      </c>
    </row>
    <row r="6190" spans="1:27">
      <c r="A6190" s="2" t="s">
        <v>2480</v>
      </c>
      <c r="B6190" s="2" t="s">
        <v>2859</v>
      </c>
      <c r="C6190" s="2" t="s">
        <v>1042</v>
      </c>
      <c r="D6190" s="2" t="s">
        <v>4330</v>
      </c>
      <c r="E6190" s="2" t="s">
        <v>5928</v>
      </c>
      <c r="F6190" s="4" t="s">
        <v>5941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2</v>
      </c>
      <c r="M6190" s="4">
        <v>0</v>
      </c>
      <c r="N6190" s="4">
        <v>0</v>
      </c>
      <c r="O6190" s="4">
        <v>0</v>
      </c>
      <c r="P6190" s="4">
        <v>0</v>
      </c>
      <c r="Q6190">
        <f t="shared" si="193"/>
        <v>2</v>
      </c>
      <c r="R6190" s="4">
        <v>12</v>
      </c>
      <c r="S6190" s="4">
        <v>19</v>
      </c>
      <c r="T6190" s="4">
        <v>11</v>
      </c>
      <c r="U6190" s="4">
        <v>6</v>
      </c>
      <c r="V6190" s="4">
        <v>19</v>
      </c>
      <c r="W6190" s="4">
        <v>10</v>
      </c>
      <c r="X6190" s="4"/>
      <c r="Y6190" s="4"/>
      <c r="Z6190" s="4"/>
      <c r="AA6190">
        <f t="shared" si="192"/>
        <v>77</v>
      </c>
    </row>
    <row r="6191" spans="1:27">
      <c r="A6191" s="2" t="s">
        <v>2480</v>
      </c>
      <c r="B6191" s="2" t="s">
        <v>2859</v>
      </c>
      <c r="C6191" s="2" t="s">
        <v>1695</v>
      </c>
      <c r="D6191" s="2" t="s">
        <v>5830</v>
      </c>
      <c r="E6191" s="2" t="s">
        <v>5928</v>
      </c>
      <c r="F6191" s="4" t="s">
        <v>652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>
        <f t="shared" si="193"/>
        <v>0</v>
      </c>
      <c r="R6191" s="4">
        <v>7</v>
      </c>
      <c r="S6191" s="4">
        <v>11</v>
      </c>
      <c r="T6191" s="4">
        <v>10</v>
      </c>
      <c r="U6191" s="4">
        <v>7</v>
      </c>
      <c r="V6191" s="4">
        <v>4</v>
      </c>
      <c r="W6191" s="4">
        <v>1</v>
      </c>
      <c r="X6191" s="4"/>
      <c r="Y6191" s="4"/>
      <c r="Z6191" s="4"/>
      <c r="AA6191">
        <f t="shared" si="192"/>
        <v>40</v>
      </c>
    </row>
    <row r="6192" spans="1:27">
      <c r="A6192" s="2" t="s">
        <v>2480</v>
      </c>
      <c r="B6192" s="2" t="s">
        <v>2859</v>
      </c>
      <c r="C6192" s="2" t="s">
        <v>2088</v>
      </c>
      <c r="D6192" s="2" t="s">
        <v>5831</v>
      </c>
      <c r="E6192" s="2" t="s">
        <v>5928</v>
      </c>
      <c r="F6192" s="4" t="s">
        <v>5941</v>
      </c>
      <c r="G6192" s="4">
        <v>0</v>
      </c>
      <c r="H6192" s="4">
        <v>0</v>
      </c>
      <c r="I6192" s="4">
        <v>0</v>
      </c>
      <c r="J6192" s="4">
        <v>2</v>
      </c>
      <c r="K6192" s="4">
        <v>0</v>
      </c>
      <c r="L6192" s="4">
        <v>1</v>
      </c>
      <c r="M6192" s="4">
        <v>0</v>
      </c>
      <c r="N6192" s="4">
        <v>0</v>
      </c>
      <c r="O6192" s="4">
        <v>0</v>
      </c>
      <c r="P6192" s="4">
        <v>0</v>
      </c>
      <c r="Q6192">
        <f t="shared" si="193"/>
        <v>3</v>
      </c>
      <c r="R6192" s="4"/>
      <c r="S6192" s="4"/>
      <c r="T6192" s="4"/>
      <c r="U6192" s="4">
        <v>13</v>
      </c>
      <c r="V6192" s="4">
        <v>4</v>
      </c>
      <c r="W6192" s="4">
        <v>1</v>
      </c>
      <c r="X6192" s="4"/>
      <c r="Y6192" s="4"/>
      <c r="Z6192" s="4"/>
      <c r="AA6192">
        <f t="shared" si="192"/>
        <v>18</v>
      </c>
    </row>
    <row r="6193" spans="1:27">
      <c r="A6193" s="2" t="s">
        <v>2480</v>
      </c>
      <c r="B6193" s="2" t="s">
        <v>2859</v>
      </c>
      <c r="C6193" s="2" t="s">
        <v>9</v>
      </c>
      <c r="D6193" s="2" t="s">
        <v>3487</v>
      </c>
      <c r="E6193" s="2" t="s">
        <v>5928</v>
      </c>
      <c r="F6193" s="4" t="s">
        <v>5941</v>
      </c>
      <c r="G6193" s="4">
        <v>0</v>
      </c>
      <c r="H6193" s="4">
        <v>1</v>
      </c>
      <c r="I6193" s="4">
        <v>1</v>
      </c>
      <c r="J6193" s="4">
        <v>1</v>
      </c>
      <c r="K6193" s="4">
        <v>2</v>
      </c>
      <c r="L6193" s="4">
        <v>4</v>
      </c>
      <c r="M6193" s="4">
        <v>0</v>
      </c>
      <c r="N6193" s="4">
        <v>0</v>
      </c>
      <c r="O6193" s="4">
        <v>0</v>
      </c>
      <c r="P6193" s="4">
        <v>0</v>
      </c>
      <c r="Q6193">
        <f t="shared" si="193"/>
        <v>9</v>
      </c>
      <c r="R6193" s="4">
        <v>10</v>
      </c>
      <c r="S6193" s="4">
        <v>14</v>
      </c>
      <c r="T6193" s="4">
        <v>19</v>
      </c>
      <c r="U6193" s="4">
        <v>21</v>
      </c>
      <c r="V6193" s="4">
        <v>24</v>
      </c>
      <c r="W6193" s="4">
        <v>11</v>
      </c>
      <c r="X6193" s="4"/>
      <c r="Y6193" s="4"/>
      <c r="Z6193" s="4"/>
      <c r="AA6193">
        <f t="shared" si="192"/>
        <v>99</v>
      </c>
    </row>
    <row r="6194" spans="1:27">
      <c r="A6194" s="2" t="s">
        <v>2480</v>
      </c>
      <c r="B6194" s="2" t="s">
        <v>2859</v>
      </c>
      <c r="C6194" s="2" t="s">
        <v>1887</v>
      </c>
      <c r="D6194" s="2" t="s">
        <v>5832</v>
      </c>
      <c r="E6194" s="2" t="s">
        <v>5928</v>
      </c>
      <c r="F6194" s="4" t="s">
        <v>5941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1</v>
      </c>
      <c r="M6194" s="4">
        <v>0</v>
      </c>
      <c r="N6194" s="4">
        <v>0</v>
      </c>
      <c r="O6194" s="4">
        <v>0</v>
      </c>
      <c r="P6194" s="4">
        <v>0</v>
      </c>
      <c r="Q6194">
        <f t="shared" si="193"/>
        <v>1</v>
      </c>
      <c r="R6194" s="4">
        <v>3</v>
      </c>
      <c r="S6194" s="4">
        <v>1</v>
      </c>
      <c r="T6194" s="4">
        <v>5</v>
      </c>
      <c r="U6194" s="4">
        <v>8</v>
      </c>
      <c r="V6194" s="4">
        <v>12</v>
      </c>
      <c r="W6194" s="4">
        <v>4</v>
      </c>
      <c r="X6194" s="4"/>
      <c r="Y6194" s="4"/>
      <c r="Z6194" s="4"/>
      <c r="AA6194">
        <f t="shared" si="192"/>
        <v>33</v>
      </c>
    </row>
    <row r="6195" spans="1:27">
      <c r="A6195" s="2" t="s">
        <v>2480</v>
      </c>
      <c r="B6195" s="2" t="s">
        <v>2859</v>
      </c>
      <c r="C6195" s="2" t="s">
        <v>105</v>
      </c>
      <c r="D6195" s="2" t="s">
        <v>3021</v>
      </c>
      <c r="E6195" s="2" t="s">
        <v>5928</v>
      </c>
      <c r="F6195" s="4" t="s">
        <v>1155</v>
      </c>
      <c r="G6195" s="4">
        <v>0</v>
      </c>
      <c r="H6195" s="4">
        <v>0</v>
      </c>
      <c r="I6195" s="4">
        <v>0</v>
      </c>
      <c r="J6195" s="4">
        <v>0</v>
      </c>
      <c r="K6195" s="4">
        <v>1</v>
      </c>
      <c r="L6195" s="4">
        <v>3</v>
      </c>
      <c r="M6195" s="4">
        <v>0</v>
      </c>
      <c r="N6195" s="4">
        <v>0</v>
      </c>
      <c r="O6195" s="4">
        <v>0</v>
      </c>
      <c r="P6195" s="4">
        <v>0</v>
      </c>
      <c r="Q6195">
        <f t="shared" si="193"/>
        <v>4</v>
      </c>
      <c r="R6195" s="4"/>
      <c r="S6195" s="4"/>
      <c r="T6195" s="4">
        <v>1</v>
      </c>
      <c r="U6195" s="4">
        <v>11</v>
      </c>
      <c r="V6195" s="4">
        <v>3</v>
      </c>
      <c r="W6195" s="4">
        <v>3</v>
      </c>
      <c r="X6195" s="4"/>
      <c r="Y6195" s="4"/>
      <c r="Z6195" s="4"/>
      <c r="AA6195">
        <f t="shared" si="192"/>
        <v>18</v>
      </c>
    </row>
    <row r="6196" spans="1:27">
      <c r="A6196" s="2" t="s">
        <v>2480</v>
      </c>
      <c r="B6196" s="2" t="s">
        <v>2859</v>
      </c>
      <c r="C6196" s="2" t="s">
        <v>2089</v>
      </c>
      <c r="D6196" s="2" t="s">
        <v>5833</v>
      </c>
      <c r="E6196" s="2" t="s">
        <v>5928</v>
      </c>
      <c r="F6196" s="4" t="s">
        <v>5941</v>
      </c>
      <c r="G6196" s="4">
        <v>0</v>
      </c>
      <c r="H6196" s="4">
        <v>0</v>
      </c>
      <c r="I6196" s="4">
        <v>0</v>
      </c>
      <c r="J6196" s="4">
        <v>0</v>
      </c>
      <c r="K6196" s="4">
        <v>1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>
        <f t="shared" si="193"/>
        <v>1</v>
      </c>
      <c r="R6196" s="4">
        <v>4</v>
      </c>
      <c r="S6196" s="4">
        <v>6</v>
      </c>
      <c r="T6196" s="4">
        <v>1</v>
      </c>
      <c r="U6196" s="4">
        <v>3</v>
      </c>
      <c r="V6196" s="4">
        <v>4</v>
      </c>
      <c r="W6196" s="4">
        <v>1</v>
      </c>
      <c r="X6196" s="4"/>
      <c r="Y6196" s="4"/>
      <c r="Z6196" s="4"/>
      <c r="AA6196">
        <f t="shared" si="192"/>
        <v>19</v>
      </c>
    </row>
    <row r="6197" spans="1:27">
      <c r="A6197" s="2" t="s">
        <v>2480</v>
      </c>
      <c r="B6197" s="2" t="s">
        <v>2859</v>
      </c>
      <c r="C6197" s="2" t="s">
        <v>2005</v>
      </c>
      <c r="D6197" s="2" t="s">
        <v>5834</v>
      </c>
      <c r="E6197" s="2" t="s">
        <v>5928</v>
      </c>
      <c r="F6197" s="4" t="s">
        <v>24</v>
      </c>
      <c r="G6197" s="4">
        <v>0</v>
      </c>
      <c r="H6197" s="4">
        <v>1</v>
      </c>
      <c r="I6197" s="4">
        <v>0</v>
      </c>
      <c r="J6197" s="4">
        <v>3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>
        <f t="shared" si="193"/>
        <v>4</v>
      </c>
      <c r="R6197" s="4">
        <v>10</v>
      </c>
      <c r="S6197" s="4">
        <v>7</v>
      </c>
      <c r="T6197" s="4">
        <v>4</v>
      </c>
      <c r="U6197" s="4">
        <v>3</v>
      </c>
      <c r="V6197" s="4"/>
      <c r="W6197" s="4"/>
      <c r="X6197" s="4"/>
      <c r="Y6197" s="4"/>
      <c r="Z6197" s="4"/>
      <c r="AA6197">
        <f t="shared" si="192"/>
        <v>24</v>
      </c>
    </row>
    <row r="6198" spans="1:27">
      <c r="A6198" s="2" t="s">
        <v>2480</v>
      </c>
      <c r="B6198" s="2" t="s">
        <v>2859</v>
      </c>
      <c r="C6198" s="2" t="s">
        <v>26</v>
      </c>
      <c r="D6198" s="2" t="s">
        <v>3230</v>
      </c>
      <c r="E6198" s="2" t="s">
        <v>5928</v>
      </c>
      <c r="F6198" s="4" t="s">
        <v>5947</v>
      </c>
      <c r="G6198" s="4">
        <v>0</v>
      </c>
      <c r="H6198" s="4">
        <v>0</v>
      </c>
      <c r="I6198" s="4">
        <v>1</v>
      </c>
      <c r="J6198" s="4">
        <v>2</v>
      </c>
      <c r="K6198" s="4">
        <v>1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>
        <f t="shared" si="193"/>
        <v>4</v>
      </c>
      <c r="R6198" s="4"/>
      <c r="S6198" s="4"/>
      <c r="T6198" s="4">
        <v>3</v>
      </c>
      <c r="U6198" s="4">
        <v>4</v>
      </c>
      <c r="V6198" s="4">
        <v>1</v>
      </c>
      <c r="W6198" s="4"/>
      <c r="X6198" s="4"/>
      <c r="Y6198" s="4"/>
      <c r="Z6198" s="4"/>
      <c r="AA6198">
        <f t="shared" si="192"/>
        <v>8</v>
      </c>
    </row>
    <row r="6199" spans="1:27">
      <c r="A6199" s="2" t="s">
        <v>2480</v>
      </c>
      <c r="B6199" s="2" t="s">
        <v>2859</v>
      </c>
      <c r="C6199" s="2" t="s">
        <v>2090</v>
      </c>
      <c r="D6199" s="2" t="s">
        <v>5835</v>
      </c>
      <c r="E6199" s="2" t="s">
        <v>5928</v>
      </c>
      <c r="F6199" s="4" t="s">
        <v>5947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1</v>
      </c>
      <c r="M6199" s="4">
        <v>0</v>
      </c>
      <c r="N6199" s="4">
        <v>0</v>
      </c>
      <c r="O6199" s="4">
        <v>0</v>
      </c>
      <c r="P6199" s="4">
        <v>0</v>
      </c>
      <c r="Q6199">
        <f t="shared" si="193"/>
        <v>1</v>
      </c>
      <c r="R6199" s="4">
        <v>1</v>
      </c>
      <c r="S6199" s="4">
        <v>6</v>
      </c>
      <c r="T6199" s="4">
        <v>2</v>
      </c>
      <c r="U6199" s="4"/>
      <c r="V6199" s="4"/>
      <c r="W6199" s="4">
        <v>1</v>
      </c>
      <c r="X6199" s="4"/>
      <c r="Y6199" s="4"/>
      <c r="Z6199" s="4"/>
      <c r="AA6199">
        <f t="shared" si="192"/>
        <v>10</v>
      </c>
    </row>
    <row r="6200" spans="1:27">
      <c r="A6200" s="2" t="s">
        <v>2480</v>
      </c>
      <c r="B6200" s="2" t="s">
        <v>2859</v>
      </c>
      <c r="C6200" s="2" t="s">
        <v>628</v>
      </c>
      <c r="D6200" s="2" t="s">
        <v>5836</v>
      </c>
      <c r="E6200" s="2" t="s">
        <v>5928</v>
      </c>
      <c r="F6200" s="4" t="s">
        <v>22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1</v>
      </c>
      <c r="M6200" s="4">
        <v>0</v>
      </c>
      <c r="N6200" s="4">
        <v>0</v>
      </c>
      <c r="O6200" s="4">
        <v>0</v>
      </c>
      <c r="P6200" s="4">
        <v>0</v>
      </c>
      <c r="Q6200">
        <f t="shared" si="193"/>
        <v>1</v>
      </c>
      <c r="R6200" s="4"/>
      <c r="S6200" s="4"/>
      <c r="T6200" s="4"/>
      <c r="U6200" s="4">
        <v>2</v>
      </c>
      <c r="V6200" s="4">
        <v>4</v>
      </c>
      <c r="W6200" s="4">
        <v>2</v>
      </c>
      <c r="X6200" s="4"/>
      <c r="Y6200" s="4"/>
      <c r="Z6200" s="4"/>
      <c r="AA6200">
        <f t="shared" si="192"/>
        <v>8</v>
      </c>
    </row>
    <row r="6201" spans="1:27">
      <c r="A6201" s="2" t="s">
        <v>2480</v>
      </c>
      <c r="B6201" s="2" t="s">
        <v>2859</v>
      </c>
      <c r="C6201" s="2" t="s">
        <v>2078</v>
      </c>
      <c r="D6201" s="2" t="s">
        <v>5837</v>
      </c>
      <c r="E6201" s="2" t="s">
        <v>5930</v>
      </c>
      <c r="F6201" s="4" t="s">
        <v>5947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>
        <f t="shared" si="193"/>
        <v>0</v>
      </c>
      <c r="R6201" s="4"/>
      <c r="S6201" s="4"/>
      <c r="T6201" s="4"/>
      <c r="U6201" s="4"/>
      <c r="V6201" s="4"/>
      <c r="W6201" s="4"/>
      <c r="X6201" s="4"/>
      <c r="Y6201" s="4"/>
      <c r="Z6201" s="4"/>
      <c r="AA6201">
        <f t="shared" si="192"/>
        <v>0</v>
      </c>
    </row>
    <row r="6202" spans="1:27">
      <c r="A6202" s="2" t="s">
        <v>2480</v>
      </c>
      <c r="B6202" s="2" t="s">
        <v>2859</v>
      </c>
      <c r="C6202" s="2" t="s">
        <v>280</v>
      </c>
      <c r="D6202" s="2" t="s">
        <v>5838</v>
      </c>
      <c r="E6202" s="2" t="s">
        <v>5930</v>
      </c>
      <c r="F6202" s="4" t="s">
        <v>5947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2</v>
      </c>
      <c r="Q6202">
        <f t="shared" si="193"/>
        <v>2</v>
      </c>
      <c r="R6202" s="4"/>
      <c r="S6202" s="4"/>
      <c r="T6202" s="4"/>
      <c r="U6202" s="4"/>
      <c r="V6202" s="4"/>
      <c r="W6202" s="4"/>
      <c r="X6202" s="4"/>
      <c r="Y6202" s="4">
        <v>1</v>
      </c>
      <c r="Z6202" s="4">
        <v>4</v>
      </c>
      <c r="AA6202">
        <f t="shared" si="192"/>
        <v>5</v>
      </c>
    </row>
    <row r="6203" spans="1:27">
      <c r="A6203" s="2" t="s">
        <v>2480</v>
      </c>
      <c r="B6203" s="2" t="s">
        <v>2859</v>
      </c>
      <c r="C6203" s="2" t="s">
        <v>2091</v>
      </c>
      <c r="D6203" s="2" t="s">
        <v>5839</v>
      </c>
      <c r="E6203" s="2" t="s">
        <v>5930</v>
      </c>
      <c r="F6203" s="4" t="s">
        <v>5947</v>
      </c>
      <c r="G6203" s="4">
        <v>0</v>
      </c>
      <c r="H6203" s="4">
        <v>0</v>
      </c>
      <c r="I6203" s="4">
        <v>1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>
        <f t="shared" si="193"/>
        <v>1</v>
      </c>
      <c r="R6203" s="4">
        <v>1</v>
      </c>
      <c r="S6203" s="4">
        <v>4</v>
      </c>
      <c r="T6203" s="4">
        <v>2</v>
      </c>
      <c r="U6203" s="4">
        <v>1</v>
      </c>
      <c r="V6203" s="4">
        <v>1</v>
      </c>
      <c r="W6203" s="4">
        <v>1</v>
      </c>
      <c r="X6203" s="4"/>
      <c r="Y6203" s="4"/>
      <c r="Z6203" s="4"/>
      <c r="AA6203">
        <f t="shared" si="192"/>
        <v>10</v>
      </c>
    </row>
    <row r="6204" spans="1:27">
      <c r="A6204" s="2" t="s">
        <v>2480</v>
      </c>
      <c r="B6204" s="2" t="s">
        <v>2859</v>
      </c>
      <c r="C6204" s="2" t="s">
        <v>2079</v>
      </c>
      <c r="D6204" s="2" t="s">
        <v>5840</v>
      </c>
      <c r="E6204" s="2" t="s">
        <v>5930</v>
      </c>
      <c r="F6204" s="4" t="s">
        <v>439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>
        <f t="shared" si="193"/>
        <v>0</v>
      </c>
      <c r="R6204" s="4">
        <v>1</v>
      </c>
      <c r="S6204" s="4"/>
      <c r="T6204" s="4">
        <v>3</v>
      </c>
      <c r="U6204" s="4">
        <v>6</v>
      </c>
      <c r="V6204" s="4"/>
      <c r="W6204" s="4">
        <v>3</v>
      </c>
      <c r="X6204" s="4">
        <v>4</v>
      </c>
      <c r="Y6204" s="4">
        <v>1</v>
      </c>
      <c r="Z6204" s="4">
        <v>2</v>
      </c>
      <c r="AA6204">
        <f t="shared" si="192"/>
        <v>20</v>
      </c>
    </row>
    <row r="6205" spans="1:27">
      <c r="A6205" s="2" t="s">
        <v>2480</v>
      </c>
      <c r="B6205" s="2" t="s">
        <v>2859</v>
      </c>
      <c r="C6205" s="2" t="s">
        <v>26</v>
      </c>
      <c r="D6205" s="2" t="s">
        <v>3352</v>
      </c>
      <c r="E6205" s="2" t="s">
        <v>5930</v>
      </c>
      <c r="F6205" s="4" t="s">
        <v>5947</v>
      </c>
      <c r="G6205" s="4">
        <v>1</v>
      </c>
      <c r="H6205" s="4">
        <v>0</v>
      </c>
      <c r="I6205" s="4">
        <v>0</v>
      </c>
      <c r="J6205" s="4">
        <v>0</v>
      </c>
      <c r="K6205" s="4">
        <v>0</v>
      </c>
      <c r="L6205" s="4">
        <v>1</v>
      </c>
      <c r="M6205" s="4">
        <v>0</v>
      </c>
      <c r="N6205" s="4">
        <v>1</v>
      </c>
      <c r="O6205" s="4">
        <v>1</v>
      </c>
      <c r="P6205" s="4">
        <v>0</v>
      </c>
      <c r="Q6205">
        <f t="shared" si="193"/>
        <v>4</v>
      </c>
      <c r="R6205" s="4">
        <v>8</v>
      </c>
      <c r="S6205" s="4"/>
      <c r="T6205" s="4">
        <v>8</v>
      </c>
      <c r="U6205" s="4">
        <v>4</v>
      </c>
      <c r="V6205" s="4">
        <v>16</v>
      </c>
      <c r="W6205" s="4">
        <v>11</v>
      </c>
      <c r="X6205" s="4">
        <v>8</v>
      </c>
      <c r="Y6205" s="4">
        <v>11</v>
      </c>
      <c r="Z6205" s="4">
        <v>10</v>
      </c>
      <c r="AA6205">
        <f t="shared" si="192"/>
        <v>76</v>
      </c>
    </row>
    <row r="6206" spans="1:27">
      <c r="A6206" s="2" t="s">
        <v>2480</v>
      </c>
      <c r="B6206" s="2" t="s">
        <v>2859</v>
      </c>
      <c r="C6206" s="2" t="s">
        <v>280</v>
      </c>
      <c r="D6206" s="2" t="s">
        <v>3746</v>
      </c>
      <c r="E6206" s="2" t="s">
        <v>5928</v>
      </c>
      <c r="F6206" s="4" t="s">
        <v>5947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1</v>
      </c>
      <c r="P6206" s="4">
        <v>2</v>
      </c>
      <c r="Q6206">
        <f t="shared" si="193"/>
        <v>3</v>
      </c>
      <c r="R6206" s="4"/>
      <c r="S6206" s="4"/>
      <c r="T6206" s="4"/>
      <c r="U6206" s="4"/>
      <c r="V6206" s="4"/>
      <c r="W6206" s="4">
        <v>11</v>
      </c>
      <c r="X6206" s="4">
        <v>8</v>
      </c>
      <c r="Y6206" s="4">
        <v>11</v>
      </c>
      <c r="Z6206" s="4">
        <v>9</v>
      </c>
      <c r="AA6206">
        <f t="shared" si="192"/>
        <v>39</v>
      </c>
    </row>
    <row r="6207" spans="1:27">
      <c r="A6207" s="2" t="s">
        <v>2480</v>
      </c>
      <c r="B6207" s="2" t="s">
        <v>2859</v>
      </c>
      <c r="C6207" s="2" t="s">
        <v>2092</v>
      </c>
      <c r="D6207" s="2" t="s">
        <v>5841</v>
      </c>
      <c r="E6207" s="2" t="s">
        <v>5928</v>
      </c>
      <c r="F6207" s="4" t="s">
        <v>5963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2</v>
      </c>
      <c r="N6207" s="4">
        <v>2</v>
      </c>
      <c r="O6207" s="4">
        <v>0</v>
      </c>
      <c r="P6207" s="4">
        <v>0</v>
      </c>
      <c r="Q6207">
        <f t="shared" si="193"/>
        <v>4</v>
      </c>
      <c r="R6207" s="4"/>
      <c r="S6207" s="4"/>
      <c r="T6207" s="4"/>
      <c r="U6207" s="4"/>
      <c r="V6207" s="4">
        <v>1</v>
      </c>
      <c r="W6207" s="4">
        <v>6</v>
      </c>
      <c r="X6207" s="4">
        <v>4</v>
      </c>
      <c r="Y6207" s="4">
        <v>5</v>
      </c>
      <c r="Z6207" s="4">
        <v>11</v>
      </c>
      <c r="AA6207">
        <f t="shared" si="192"/>
        <v>27</v>
      </c>
    </row>
    <row r="6208" spans="1:27">
      <c r="A6208" s="2" t="s">
        <v>2480</v>
      </c>
      <c r="B6208" s="2" t="s">
        <v>2859</v>
      </c>
      <c r="C6208" s="2" t="s">
        <v>817</v>
      </c>
      <c r="D6208" s="2" t="s">
        <v>4042</v>
      </c>
      <c r="E6208" s="2" t="s">
        <v>5928</v>
      </c>
      <c r="F6208" s="4" t="s">
        <v>1668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1</v>
      </c>
      <c r="O6208" s="4">
        <v>1</v>
      </c>
      <c r="P6208" s="4">
        <v>2</v>
      </c>
      <c r="Q6208">
        <f t="shared" si="193"/>
        <v>4</v>
      </c>
      <c r="R6208" s="4"/>
      <c r="S6208" s="4"/>
      <c r="T6208" s="4"/>
      <c r="U6208" s="4"/>
      <c r="V6208" s="4">
        <v>11</v>
      </c>
      <c r="W6208" s="4">
        <v>28</v>
      </c>
      <c r="X6208" s="4">
        <v>23</v>
      </c>
      <c r="Y6208" s="4">
        <v>45</v>
      </c>
      <c r="Z6208" s="4">
        <v>34</v>
      </c>
      <c r="AA6208">
        <f t="shared" si="192"/>
        <v>141</v>
      </c>
    </row>
    <row r="6209" spans="1:27">
      <c r="A6209" s="2" t="s">
        <v>2480</v>
      </c>
      <c r="B6209" s="2" t="s">
        <v>2859</v>
      </c>
      <c r="C6209" s="2" t="s">
        <v>628</v>
      </c>
      <c r="D6209" s="2" t="s">
        <v>3767</v>
      </c>
      <c r="E6209" s="2" t="s">
        <v>5928</v>
      </c>
      <c r="F6209" s="4" t="s">
        <v>22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2</v>
      </c>
      <c r="O6209" s="4">
        <v>0</v>
      </c>
      <c r="P6209" s="4">
        <v>0</v>
      </c>
      <c r="Q6209">
        <f t="shared" si="193"/>
        <v>2</v>
      </c>
      <c r="R6209" s="4"/>
      <c r="S6209" s="4"/>
      <c r="T6209" s="4"/>
      <c r="U6209" s="4"/>
      <c r="V6209" s="4">
        <v>2</v>
      </c>
      <c r="W6209" s="4">
        <v>9</v>
      </c>
      <c r="X6209" s="4">
        <v>6</v>
      </c>
      <c r="Y6209" s="4">
        <v>8</v>
      </c>
      <c r="Z6209" s="4"/>
      <c r="AA6209">
        <f t="shared" si="192"/>
        <v>25</v>
      </c>
    </row>
    <row r="6210" spans="1:27">
      <c r="A6210" s="2" t="s">
        <v>2480</v>
      </c>
      <c r="B6210" s="2" t="s">
        <v>2859</v>
      </c>
      <c r="C6210" s="2" t="s">
        <v>622</v>
      </c>
      <c r="D6210" s="2" t="s">
        <v>5842</v>
      </c>
      <c r="E6210" s="2" t="s">
        <v>5928</v>
      </c>
      <c r="F6210" s="4" t="s">
        <v>22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1</v>
      </c>
      <c r="N6210" s="4">
        <v>2</v>
      </c>
      <c r="O6210" s="4">
        <v>2</v>
      </c>
      <c r="P6210" s="4">
        <v>0</v>
      </c>
      <c r="Q6210">
        <f t="shared" si="193"/>
        <v>5</v>
      </c>
      <c r="R6210" s="4"/>
      <c r="S6210" s="4"/>
      <c r="T6210" s="4"/>
      <c r="U6210" s="4"/>
      <c r="V6210" s="4">
        <v>4</v>
      </c>
      <c r="W6210" s="4">
        <v>14</v>
      </c>
      <c r="X6210" s="4">
        <v>15</v>
      </c>
      <c r="Y6210" s="4">
        <v>25</v>
      </c>
      <c r="Z6210" s="4">
        <v>14</v>
      </c>
      <c r="AA6210">
        <f t="shared" si="192"/>
        <v>72</v>
      </c>
    </row>
    <row r="6211" spans="1:27">
      <c r="A6211" s="2" t="s">
        <v>2480</v>
      </c>
      <c r="B6211" s="2" t="s">
        <v>2859</v>
      </c>
      <c r="C6211" s="2" t="s">
        <v>2089</v>
      </c>
      <c r="D6211" s="2" t="s">
        <v>5843</v>
      </c>
      <c r="E6211" s="2" t="s">
        <v>5928</v>
      </c>
      <c r="F6211" s="4" t="s">
        <v>5941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1</v>
      </c>
      <c r="O6211" s="4">
        <v>0</v>
      </c>
      <c r="P6211" s="4">
        <v>0</v>
      </c>
      <c r="Q6211">
        <f t="shared" si="193"/>
        <v>1</v>
      </c>
      <c r="R6211" s="4"/>
      <c r="S6211" s="4"/>
      <c r="T6211" s="4"/>
      <c r="U6211" s="4"/>
      <c r="V6211" s="4">
        <v>6</v>
      </c>
      <c r="W6211" s="4">
        <v>7</v>
      </c>
      <c r="X6211" s="4">
        <v>9</v>
      </c>
      <c r="Y6211" s="4">
        <v>17</v>
      </c>
      <c r="Z6211" s="4">
        <v>11</v>
      </c>
      <c r="AA6211">
        <f t="shared" ref="AA6211:AA6274" si="194">SUM(R6211:Z6211)</f>
        <v>50</v>
      </c>
    </row>
    <row r="6212" spans="1:27">
      <c r="A6212" s="2" t="s">
        <v>2480</v>
      </c>
      <c r="B6212" s="2" t="s">
        <v>2859</v>
      </c>
      <c r="C6212" s="2" t="s">
        <v>107</v>
      </c>
      <c r="D6212" s="2" t="s">
        <v>3341</v>
      </c>
      <c r="E6212" s="2" t="s">
        <v>5928</v>
      </c>
      <c r="F6212" s="4" t="s">
        <v>5941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0</v>
      </c>
      <c r="P6212" s="4">
        <v>0</v>
      </c>
      <c r="Q6212">
        <f t="shared" ref="Q6212:Q6275" si="195">SUM(G6212:P6212)</f>
        <v>1</v>
      </c>
      <c r="R6212" s="4"/>
      <c r="S6212" s="4"/>
      <c r="T6212" s="4"/>
      <c r="U6212" s="4"/>
      <c r="V6212" s="4"/>
      <c r="W6212" s="4">
        <v>29</v>
      </c>
      <c r="X6212" s="4">
        <v>17</v>
      </c>
      <c r="Y6212" s="4">
        <v>20</v>
      </c>
      <c r="Z6212" s="4">
        <v>18</v>
      </c>
      <c r="AA6212">
        <f t="shared" si="194"/>
        <v>84</v>
      </c>
    </row>
    <row r="6213" spans="1:27">
      <c r="A6213" s="2" t="s">
        <v>2480</v>
      </c>
      <c r="B6213" s="2" t="s">
        <v>2859</v>
      </c>
      <c r="C6213" s="2" t="s">
        <v>2093</v>
      </c>
      <c r="D6213" s="2" t="s">
        <v>5844</v>
      </c>
      <c r="E6213" s="2" t="s">
        <v>5928</v>
      </c>
      <c r="F6213" s="4" t="s">
        <v>308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2</v>
      </c>
      <c r="M6213" s="4">
        <v>0</v>
      </c>
      <c r="N6213" s="4">
        <v>0</v>
      </c>
      <c r="O6213" s="4">
        <v>1</v>
      </c>
      <c r="P6213" s="4">
        <v>1</v>
      </c>
      <c r="Q6213">
        <f t="shared" si="195"/>
        <v>4</v>
      </c>
      <c r="R6213" s="4"/>
      <c r="S6213" s="4"/>
      <c r="T6213" s="4"/>
      <c r="U6213" s="4"/>
      <c r="V6213" s="4">
        <v>18</v>
      </c>
      <c r="W6213" s="4">
        <v>21</v>
      </c>
      <c r="X6213" s="4">
        <v>14</v>
      </c>
      <c r="Y6213" s="4">
        <v>19</v>
      </c>
      <c r="Z6213" s="4">
        <v>24</v>
      </c>
      <c r="AA6213">
        <f t="shared" si="194"/>
        <v>96</v>
      </c>
    </row>
    <row r="6214" spans="1:27">
      <c r="A6214" s="2" t="s">
        <v>2480</v>
      </c>
      <c r="B6214" s="2" t="s">
        <v>2859</v>
      </c>
      <c r="C6214" s="2" t="s">
        <v>2094</v>
      </c>
      <c r="D6214" s="2" t="s">
        <v>5845</v>
      </c>
      <c r="E6214" s="2" t="s">
        <v>5928</v>
      </c>
      <c r="F6214" s="4" t="s">
        <v>22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4">
        <v>0</v>
      </c>
      <c r="Q6214">
        <f t="shared" si="195"/>
        <v>1</v>
      </c>
      <c r="R6214" s="4"/>
      <c r="S6214" s="4"/>
      <c r="T6214" s="4"/>
      <c r="U6214" s="4"/>
      <c r="V6214" s="4"/>
      <c r="W6214" s="4"/>
      <c r="X6214" s="4"/>
      <c r="Y6214" s="4">
        <v>14</v>
      </c>
      <c r="Z6214" s="4">
        <v>13</v>
      </c>
      <c r="AA6214">
        <f t="shared" si="194"/>
        <v>27</v>
      </c>
    </row>
    <row r="6215" spans="1:27">
      <c r="A6215" s="2" t="s">
        <v>2480</v>
      </c>
      <c r="B6215" s="2" t="s">
        <v>2859</v>
      </c>
      <c r="C6215" s="2" t="s">
        <v>2095</v>
      </c>
      <c r="D6215" s="2" t="s">
        <v>5846</v>
      </c>
      <c r="E6215" s="2" t="s">
        <v>5928</v>
      </c>
      <c r="F6215" s="4" t="s">
        <v>5946</v>
      </c>
      <c r="G6215" s="4">
        <v>0</v>
      </c>
      <c r="H6215" s="4">
        <v>0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>
        <f t="shared" si="195"/>
        <v>1</v>
      </c>
      <c r="R6215" s="4"/>
      <c r="S6215" s="4"/>
      <c r="T6215" s="4"/>
      <c r="U6215" s="4">
        <v>11</v>
      </c>
      <c r="V6215" s="4">
        <v>8</v>
      </c>
      <c r="W6215" s="4">
        <v>5</v>
      </c>
      <c r="X6215" s="4"/>
      <c r="Y6215" s="4"/>
      <c r="Z6215" s="4"/>
      <c r="AA6215">
        <f t="shared" si="194"/>
        <v>24</v>
      </c>
    </row>
    <row r="6216" spans="1:27">
      <c r="A6216" s="2" t="s">
        <v>2480</v>
      </c>
      <c r="B6216" s="2" t="s">
        <v>2859</v>
      </c>
      <c r="C6216" s="2" t="s">
        <v>934</v>
      </c>
      <c r="D6216" s="2" t="s">
        <v>5847</v>
      </c>
      <c r="E6216" s="2" t="s">
        <v>5928</v>
      </c>
      <c r="F6216" s="4" t="s">
        <v>5941</v>
      </c>
      <c r="G6216" s="4">
        <v>0</v>
      </c>
      <c r="H6216" s="4">
        <v>0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4">
        <v>0</v>
      </c>
      <c r="Q6216">
        <f t="shared" si="195"/>
        <v>2</v>
      </c>
      <c r="R6216" s="4"/>
      <c r="S6216" s="4"/>
      <c r="T6216" s="4"/>
      <c r="U6216" s="4"/>
      <c r="V6216" s="4">
        <v>7</v>
      </c>
      <c r="W6216" s="4">
        <v>4</v>
      </c>
      <c r="X6216" s="4">
        <v>3</v>
      </c>
      <c r="Y6216" s="4"/>
      <c r="Z6216" s="4"/>
      <c r="AA6216">
        <f t="shared" si="194"/>
        <v>14</v>
      </c>
    </row>
    <row r="6217" spans="1:27">
      <c r="A6217" s="2" t="s">
        <v>2480</v>
      </c>
      <c r="B6217" s="2" t="s">
        <v>2859</v>
      </c>
      <c r="C6217" s="2" t="s">
        <v>2096</v>
      </c>
      <c r="D6217" s="2" t="s">
        <v>5848</v>
      </c>
      <c r="E6217" s="2" t="s">
        <v>5928</v>
      </c>
      <c r="F6217" s="4" t="s">
        <v>1155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</v>
      </c>
      <c r="P6217" s="4">
        <v>0</v>
      </c>
      <c r="Q6217">
        <f t="shared" si="195"/>
        <v>1</v>
      </c>
      <c r="R6217" s="4"/>
      <c r="S6217" s="4"/>
      <c r="T6217" s="4"/>
      <c r="U6217" s="4"/>
      <c r="V6217" s="4">
        <v>2</v>
      </c>
      <c r="W6217" s="4">
        <v>3</v>
      </c>
      <c r="X6217" s="4">
        <v>2</v>
      </c>
      <c r="Y6217" s="4">
        <v>1</v>
      </c>
      <c r="Z6217" s="4">
        <v>7</v>
      </c>
      <c r="AA6217">
        <f t="shared" si="194"/>
        <v>15</v>
      </c>
    </row>
    <row r="6218" spans="1:27">
      <c r="A6218" s="2" t="s">
        <v>2480</v>
      </c>
      <c r="B6218" s="2" t="s">
        <v>2859</v>
      </c>
      <c r="C6218" s="2" t="s">
        <v>2097</v>
      </c>
      <c r="D6218" s="2" t="s">
        <v>5849</v>
      </c>
      <c r="E6218" s="2" t="s">
        <v>5928</v>
      </c>
      <c r="F6218" s="4" t="s">
        <v>439</v>
      </c>
      <c r="G6218" s="4">
        <v>0</v>
      </c>
      <c r="H6218" s="4">
        <v>0</v>
      </c>
      <c r="I6218" s="4">
        <v>0</v>
      </c>
      <c r="J6218" s="4">
        <v>2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>
        <f t="shared" si="195"/>
        <v>2</v>
      </c>
      <c r="R6218" s="4"/>
      <c r="S6218" s="4"/>
      <c r="T6218" s="4"/>
      <c r="U6218" s="4">
        <v>6</v>
      </c>
      <c r="V6218" s="4"/>
      <c r="W6218" s="4"/>
      <c r="X6218" s="4"/>
      <c r="Y6218" s="4"/>
      <c r="Z6218" s="4"/>
      <c r="AA6218">
        <f t="shared" si="194"/>
        <v>6</v>
      </c>
    </row>
    <row r="6219" spans="1:27">
      <c r="A6219" s="2" t="s">
        <v>2480</v>
      </c>
      <c r="B6219" s="2" t="s">
        <v>2859</v>
      </c>
      <c r="C6219" s="2" t="s">
        <v>2098</v>
      </c>
      <c r="D6219" s="2" t="s">
        <v>5850</v>
      </c>
      <c r="E6219" s="2" t="s">
        <v>5928</v>
      </c>
      <c r="F6219" s="4" t="s">
        <v>22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4">
        <v>0</v>
      </c>
      <c r="Q6219">
        <f t="shared" si="195"/>
        <v>1</v>
      </c>
      <c r="R6219" s="4"/>
      <c r="S6219" s="4"/>
      <c r="T6219" s="4"/>
      <c r="U6219" s="4"/>
      <c r="V6219" s="4"/>
      <c r="W6219" s="4"/>
      <c r="X6219" s="4">
        <v>4</v>
      </c>
      <c r="Y6219" s="4">
        <v>14</v>
      </c>
      <c r="Z6219" s="4"/>
      <c r="AA6219">
        <f t="shared" si="194"/>
        <v>18</v>
      </c>
    </row>
    <row r="6220" spans="1:27">
      <c r="A6220" s="2" t="s">
        <v>2480</v>
      </c>
      <c r="B6220" s="2" t="s">
        <v>2859</v>
      </c>
      <c r="C6220" s="2" t="s">
        <v>2099</v>
      </c>
      <c r="D6220" s="2" t="s">
        <v>5851</v>
      </c>
      <c r="E6220" s="2" t="s">
        <v>5928</v>
      </c>
      <c r="F6220" s="4" t="s">
        <v>24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2</v>
      </c>
      <c r="M6220" s="4">
        <v>1</v>
      </c>
      <c r="N6220" s="4">
        <v>1</v>
      </c>
      <c r="O6220" s="4">
        <v>2</v>
      </c>
      <c r="P6220" s="4">
        <v>0</v>
      </c>
      <c r="Q6220">
        <f t="shared" si="195"/>
        <v>6</v>
      </c>
      <c r="R6220" s="4"/>
      <c r="S6220" s="4"/>
      <c r="T6220" s="4"/>
      <c r="U6220" s="4"/>
      <c r="V6220" s="4"/>
      <c r="W6220" s="4">
        <v>9</v>
      </c>
      <c r="X6220" s="4">
        <v>15</v>
      </c>
      <c r="Y6220" s="4">
        <v>13</v>
      </c>
      <c r="Z6220" s="4">
        <v>16</v>
      </c>
      <c r="AA6220">
        <f t="shared" si="194"/>
        <v>53</v>
      </c>
    </row>
    <row r="6221" spans="1:27">
      <c r="A6221" s="2" t="s">
        <v>2480</v>
      </c>
      <c r="B6221" s="2" t="s">
        <v>2859</v>
      </c>
      <c r="C6221" s="2" t="s">
        <v>2100</v>
      </c>
      <c r="D6221" s="2" t="s">
        <v>5852</v>
      </c>
      <c r="E6221" s="2" t="s">
        <v>5928</v>
      </c>
      <c r="F6221" s="4" t="s">
        <v>24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4">
        <v>0</v>
      </c>
      <c r="Q6221">
        <f t="shared" si="195"/>
        <v>1</v>
      </c>
      <c r="R6221" s="4"/>
      <c r="S6221" s="4"/>
      <c r="T6221" s="4"/>
      <c r="U6221" s="4"/>
      <c r="V6221" s="4"/>
      <c r="W6221" s="4">
        <v>4</v>
      </c>
      <c r="X6221" s="4">
        <v>5</v>
      </c>
      <c r="Y6221" s="4">
        <v>13</v>
      </c>
      <c r="Z6221" s="4">
        <v>7</v>
      </c>
      <c r="AA6221">
        <f t="shared" si="194"/>
        <v>29</v>
      </c>
    </row>
    <row r="6222" spans="1:27">
      <c r="A6222" s="2" t="s">
        <v>2480</v>
      </c>
      <c r="B6222" s="2" t="s">
        <v>2859</v>
      </c>
      <c r="C6222" s="2" t="s">
        <v>2101</v>
      </c>
      <c r="D6222" s="2" t="s">
        <v>5853</v>
      </c>
      <c r="E6222" s="2" t="s">
        <v>5928</v>
      </c>
      <c r="F6222" s="4" t="s">
        <v>24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1</v>
      </c>
      <c r="O6222" s="4">
        <v>0</v>
      </c>
      <c r="P6222" s="4">
        <v>0</v>
      </c>
      <c r="Q6222">
        <f t="shared" si="195"/>
        <v>1</v>
      </c>
      <c r="R6222" s="4"/>
      <c r="S6222" s="4"/>
      <c r="T6222" s="4"/>
      <c r="U6222" s="4"/>
      <c r="V6222" s="4"/>
      <c r="W6222" s="4"/>
      <c r="X6222" s="4"/>
      <c r="Y6222" s="4">
        <v>7</v>
      </c>
      <c r="Z6222" s="4">
        <v>13</v>
      </c>
      <c r="AA6222">
        <f t="shared" si="194"/>
        <v>20</v>
      </c>
    </row>
    <row r="6223" spans="1:27">
      <c r="A6223" s="2" t="s">
        <v>2480</v>
      </c>
      <c r="B6223" s="2" t="s">
        <v>2859</v>
      </c>
      <c r="C6223" s="2" t="s">
        <v>2102</v>
      </c>
      <c r="D6223" s="2" t="s">
        <v>5854</v>
      </c>
      <c r="E6223" s="2" t="s">
        <v>5929</v>
      </c>
      <c r="F6223" s="4" t="s">
        <v>5946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6</v>
      </c>
      <c r="Q6223">
        <f t="shared" si="195"/>
        <v>6</v>
      </c>
      <c r="R6223" s="4"/>
      <c r="S6223" s="4"/>
      <c r="T6223" s="4"/>
      <c r="U6223" s="4"/>
      <c r="V6223" s="4"/>
      <c r="W6223" s="4"/>
      <c r="X6223" s="4"/>
      <c r="Y6223" s="4"/>
      <c r="Z6223" s="4">
        <v>19</v>
      </c>
      <c r="AA6223">
        <f t="shared" si="194"/>
        <v>19</v>
      </c>
    </row>
    <row r="6224" spans="1:27">
      <c r="A6224" s="2" t="s">
        <v>2480</v>
      </c>
      <c r="B6224" s="2" t="s">
        <v>2859</v>
      </c>
      <c r="C6224" s="2" t="s">
        <v>2103</v>
      </c>
      <c r="D6224" s="2" t="s">
        <v>5855</v>
      </c>
      <c r="E6224" s="2" t="s">
        <v>5929</v>
      </c>
      <c r="F6224" s="4" t="s">
        <v>5956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1</v>
      </c>
      <c r="M6224" s="4">
        <v>2</v>
      </c>
      <c r="N6224" s="4">
        <v>0</v>
      </c>
      <c r="O6224" s="4">
        <v>6</v>
      </c>
      <c r="P6224" s="4">
        <v>12</v>
      </c>
      <c r="Q6224">
        <f t="shared" si="195"/>
        <v>21</v>
      </c>
      <c r="R6224" s="4"/>
      <c r="S6224" s="4"/>
      <c r="T6224" s="4"/>
      <c r="U6224" s="4"/>
      <c r="V6224" s="4"/>
      <c r="W6224" s="4">
        <v>38</v>
      </c>
      <c r="X6224" s="4">
        <v>61</v>
      </c>
      <c r="Y6224" s="4">
        <v>41</v>
      </c>
      <c r="Z6224" s="4">
        <v>60</v>
      </c>
      <c r="AA6224">
        <f t="shared" si="194"/>
        <v>200</v>
      </c>
    </row>
    <row r="6225" spans="1:27">
      <c r="A6225" s="2" t="s">
        <v>2480</v>
      </c>
      <c r="B6225" s="2" t="s">
        <v>2859</v>
      </c>
      <c r="C6225" s="2" t="s">
        <v>2104</v>
      </c>
      <c r="D6225" s="2" t="s">
        <v>5856</v>
      </c>
      <c r="E6225" s="2" t="s">
        <v>5929</v>
      </c>
      <c r="F6225" s="4" t="s">
        <v>1203</v>
      </c>
      <c r="G6225" s="4">
        <v>0</v>
      </c>
      <c r="H6225" s="4">
        <v>0</v>
      </c>
      <c r="I6225" s="4">
        <v>0</v>
      </c>
      <c r="J6225" s="4">
        <v>2</v>
      </c>
      <c r="K6225" s="4">
        <v>0</v>
      </c>
      <c r="L6225" s="4">
        <v>0</v>
      </c>
      <c r="M6225" s="4">
        <v>0</v>
      </c>
      <c r="N6225" s="4">
        <v>2</v>
      </c>
      <c r="O6225" s="4">
        <v>0</v>
      </c>
      <c r="P6225" s="4">
        <v>0</v>
      </c>
      <c r="Q6225">
        <f t="shared" si="195"/>
        <v>4</v>
      </c>
      <c r="R6225" s="4"/>
      <c r="S6225" s="4"/>
      <c r="T6225" s="4"/>
      <c r="U6225" s="4">
        <v>51</v>
      </c>
      <c r="V6225" s="4">
        <v>38</v>
      </c>
      <c r="W6225" s="4">
        <v>8</v>
      </c>
      <c r="X6225" s="4">
        <v>55</v>
      </c>
      <c r="Y6225" s="4">
        <v>44</v>
      </c>
      <c r="Z6225" s="4">
        <v>54</v>
      </c>
      <c r="AA6225">
        <f t="shared" si="194"/>
        <v>250</v>
      </c>
    </row>
    <row r="6226" spans="1:27">
      <c r="A6226" s="2" t="s">
        <v>2480</v>
      </c>
      <c r="B6226" s="2" t="s">
        <v>2859</v>
      </c>
      <c r="C6226" s="2" t="s">
        <v>205</v>
      </c>
      <c r="D6226" s="2" t="s">
        <v>3753</v>
      </c>
      <c r="E6226" s="2" t="s">
        <v>5929</v>
      </c>
      <c r="F6226" s="4" t="s">
        <v>5945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1</v>
      </c>
      <c r="M6226" s="4">
        <v>2</v>
      </c>
      <c r="N6226" s="4">
        <v>3</v>
      </c>
      <c r="O6226" s="4">
        <v>0</v>
      </c>
      <c r="P6226" s="4">
        <v>2</v>
      </c>
      <c r="Q6226">
        <f t="shared" si="195"/>
        <v>8</v>
      </c>
      <c r="R6226" s="4"/>
      <c r="S6226" s="4"/>
      <c r="T6226" s="4"/>
      <c r="U6226" s="4"/>
      <c r="V6226" s="4"/>
      <c r="W6226" s="4">
        <v>11</v>
      </c>
      <c r="X6226" s="4">
        <v>21</v>
      </c>
      <c r="Y6226" s="4">
        <v>29</v>
      </c>
      <c r="Z6226" s="4"/>
      <c r="AA6226">
        <f t="shared" si="194"/>
        <v>61</v>
      </c>
    </row>
    <row r="6227" spans="1:27">
      <c r="A6227" s="2" t="s">
        <v>2480</v>
      </c>
      <c r="B6227" s="2" t="s">
        <v>2859</v>
      </c>
      <c r="C6227" s="2" t="s">
        <v>22</v>
      </c>
      <c r="D6227" s="2" t="s">
        <v>2918</v>
      </c>
      <c r="E6227" s="2" t="s">
        <v>5929</v>
      </c>
      <c r="F6227" s="4" t="s">
        <v>22</v>
      </c>
      <c r="G6227" s="4">
        <v>0</v>
      </c>
      <c r="H6227" s="4">
        <v>0</v>
      </c>
      <c r="I6227" s="4">
        <v>0</v>
      </c>
      <c r="J6227" s="4">
        <v>3</v>
      </c>
      <c r="K6227" s="4">
        <v>4</v>
      </c>
      <c r="L6227" s="4">
        <v>1</v>
      </c>
      <c r="M6227" s="4">
        <v>2</v>
      </c>
      <c r="N6227" s="4">
        <v>14</v>
      </c>
      <c r="O6227" s="4">
        <v>5</v>
      </c>
      <c r="P6227" s="4">
        <v>5</v>
      </c>
      <c r="Q6227">
        <f t="shared" si="195"/>
        <v>34</v>
      </c>
      <c r="R6227" s="4"/>
      <c r="S6227" s="4"/>
      <c r="T6227" s="4">
        <v>90</v>
      </c>
      <c r="U6227" s="4">
        <v>69</v>
      </c>
      <c r="V6227" s="4">
        <v>55</v>
      </c>
      <c r="W6227" s="4">
        <v>69</v>
      </c>
      <c r="X6227" s="4">
        <v>66</v>
      </c>
      <c r="Y6227" s="4">
        <v>68</v>
      </c>
      <c r="Z6227" s="4">
        <v>77</v>
      </c>
      <c r="AA6227">
        <f t="shared" si="194"/>
        <v>494</v>
      </c>
    </row>
    <row r="6228" spans="1:27">
      <c r="A6228" s="2" t="s">
        <v>2480</v>
      </c>
      <c r="B6228" s="2" t="s">
        <v>2859</v>
      </c>
      <c r="C6228" s="2" t="s">
        <v>683</v>
      </c>
      <c r="D6228" s="2" t="s">
        <v>3857</v>
      </c>
      <c r="E6228" s="2" t="s">
        <v>5929</v>
      </c>
      <c r="F6228" s="4" t="s">
        <v>5954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1</v>
      </c>
      <c r="M6228" s="4">
        <v>0</v>
      </c>
      <c r="N6228" s="4">
        <v>0</v>
      </c>
      <c r="O6228" s="4">
        <v>1</v>
      </c>
      <c r="P6228" s="4">
        <v>1</v>
      </c>
      <c r="Q6228">
        <f t="shared" si="195"/>
        <v>3</v>
      </c>
      <c r="R6228" s="4"/>
      <c r="S6228" s="4"/>
      <c r="T6228" s="4">
        <v>13</v>
      </c>
      <c r="U6228" s="4">
        <v>21</v>
      </c>
      <c r="V6228" s="4">
        <v>25</v>
      </c>
      <c r="W6228" s="4">
        <v>27</v>
      </c>
      <c r="X6228" s="4">
        <v>25</v>
      </c>
      <c r="Y6228" s="4">
        <v>20</v>
      </c>
      <c r="Z6228" s="4">
        <v>24</v>
      </c>
      <c r="AA6228">
        <f t="shared" si="194"/>
        <v>155</v>
      </c>
    </row>
    <row r="6229" spans="1:27">
      <c r="A6229" s="2" t="s">
        <v>2480</v>
      </c>
      <c r="B6229" s="2" t="s">
        <v>2859</v>
      </c>
      <c r="C6229" s="2" t="s">
        <v>93</v>
      </c>
      <c r="D6229" s="2" t="s">
        <v>3004</v>
      </c>
      <c r="E6229" s="2" t="s">
        <v>5929</v>
      </c>
      <c r="F6229" s="4" t="s">
        <v>5954</v>
      </c>
      <c r="G6229" s="4">
        <v>0</v>
      </c>
      <c r="H6229" s="4">
        <v>0</v>
      </c>
      <c r="I6229" s="4">
        <v>0</v>
      </c>
      <c r="J6229" s="4">
        <v>0</v>
      </c>
      <c r="K6229" s="4">
        <v>1</v>
      </c>
      <c r="L6229" s="4">
        <v>1</v>
      </c>
      <c r="M6229" s="4">
        <v>0</v>
      </c>
      <c r="N6229" s="4">
        <v>0</v>
      </c>
      <c r="O6229" s="4">
        <v>1</v>
      </c>
      <c r="P6229" s="4">
        <v>1</v>
      </c>
      <c r="Q6229">
        <f t="shared" si="195"/>
        <v>4</v>
      </c>
      <c r="R6229" s="4"/>
      <c r="S6229" s="4"/>
      <c r="T6229" s="4">
        <v>22</v>
      </c>
      <c r="U6229" s="4">
        <v>21</v>
      </c>
      <c r="V6229" s="4">
        <v>18</v>
      </c>
      <c r="W6229" s="4">
        <v>27</v>
      </c>
      <c r="X6229" s="4">
        <v>24</v>
      </c>
      <c r="Y6229" s="4">
        <v>25</v>
      </c>
      <c r="Z6229" s="4">
        <v>31</v>
      </c>
      <c r="AA6229">
        <f t="shared" si="194"/>
        <v>168</v>
      </c>
    </row>
    <row r="6230" spans="1:27">
      <c r="A6230" s="2" t="s">
        <v>2480</v>
      </c>
      <c r="B6230" s="2" t="s">
        <v>2859</v>
      </c>
      <c r="C6230" s="2" t="s">
        <v>620</v>
      </c>
      <c r="D6230" s="2" t="s">
        <v>3774</v>
      </c>
      <c r="E6230" s="2" t="s">
        <v>5929</v>
      </c>
      <c r="F6230" s="4" t="s">
        <v>5956</v>
      </c>
      <c r="G6230" s="4">
        <v>0</v>
      </c>
      <c r="H6230" s="4">
        <v>0</v>
      </c>
      <c r="I6230" s="4">
        <v>0</v>
      </c>
      <c r="J6230" s="4">
        <v>1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>
        <f t="shared" si="195"/>
        <v>1</v>
      </c>
      <c r="R6230" s="4"/>
      <c r="S6230" s="4"/>
      <c r="T6230" s="4">
        <v>28</v>
      </c>
      <c r="U6230" s="4">
        <v>35</v>
      </c>
      <c r="V6230" s="4">
        <v>28</v>
      </c>
      <c r="W6230" s="4"/>
      <c r="X6230" s="4"/>
      <c r="Y6230" s="4"/>
      <c r="Z6230" s="4"/>
      <c r="AA6230">
        <f t="shared" si="194"/>
        <v>91</v>
      </c>
    </row>
    <row r="6231" spans="1:27">
      <c r="A6231" s="2" t="s">
        <v>2480</v>
      </c>
      <c r="B6231" s="2" t="s">
        <v>2859</v>
      </c>
      <c r="C6231" s="2" t="s">
        <v>23</v>
      </c>
      <c r="D6231" s="2" t="s">
        <v>2919</v>
      </c>
      <c r="E6231" s="2" t="s">
        <v>5929</v>
      </c>
      <c r="F6231" s="4" t="s">
        <v>5941</v>
      </c>
      <c r="G6231" s="4">
        <v>0</v>
      </c>
      <c r="H6231" s="4">
        <v>0</v>
      </c>
      <c r="I6231" s="4">
        <v>0</v>
      </c>
      <c r="J6231" s="4">
        <v>4</v>
      </c>
      <c r="K6231" s="4">
        <v>3</v>
      </c>
      <c r="L6231" s="4">
        <v>4</v>
      </c>
      <c r="M6231" s="4">
        <v>5</v>
      </c>
      <c r="N6231" s="4">
        <v>9</v>
      </c>
      <c r="O6231" s="4">
        <v>11</v>
      </c>
      <c r="P6231" s="4">
        <v>15</v>
      </c>
      <c r="Q6231">
        <f t="shared" si="195"/>
        <v>51</v>
      </c>
      <c r="R6231" s="4"/>
      <c r="S6231" s="4"/>
      <c r="T6231" s="4">
        <v>166</v>
      </c>
      <c r="U6231" s="4">
        <v>172</v>
      </c>
      <c r="V6231" s="4">
        <v>204</v>
      </c>
      <c r="W6231" s="4">
        <v>204</v>
      </c>
      <c r="X6231" s="4">
        <v>191</v>
      </c>
      <c r="Y6231" s="4">
        <v>192</v>
      </c>
      <c r="Z6231" s="4">
        <v>204</v>
      </c>
      <c r="AA6231">
        <f t="shared" si="194"/>
        <v>1333</v>
      </c>
    </row>
    <row r="6232" spans="1:27">
      <c r="A6232" s="2" t="s">
        <v>2480</v>
      </c>
      <c r="B6232" s="2" t="s">
        <v>2859</v>
      </c>
      <c r="C6232" s="2" t="s">
        <v>1900</v>
      </c>
      <c r="D6232" s="2" t="s">
        <v>5553</v>
      </c>
      <c r="E6232" s="2" t="s">
        <v>5929</v>
      </c>
      <c r="F6232" s="4" t="s">
        <v>1155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1</v>
      </c>
      <c r="M6232" s="4">
        <v>2</v>
      </c>
      <c r="N6232" s="4">
        <v>4</v>
      </c>
      <c r="O6232" s="4">
        <v>2</v>
      </c>
      <c r="P6232" s="4">
        <v>6</v>
      </c>
      <c r="Q6232">
        <f t="shared" si="195"/>
        <v>15</v>
      </c>
      <c r="R6232" s="4"/>
      <c r="S6232" s="4"/>
      <c r="T6232" s="4"/>
      <c r="U6232" s="4"/>
      <c r="V6232" s="4"/>
      <c r="W6232" s="4">
        <v>40</v>
      </c>
      <c r="X6232" s="4">
        <v>32</v>
      </c>
      <c r="Y6232" s="4">
        <v>28</v>
      </c>
      <c r="Z6232" s="4">
        <v>38</v>
      </c>
      <c r="AA6232">
        <f t="shared" si="194"/>
        <v>138</v>
      </c>
    </row>
    <row r="6233" spans="1:27">
      <c r="A6233" s="2" t="s">
        <v>2480</v>
      </c>
      <c r="B6233" s="2" t="s">
        <v>2859</v>
      </c>
      <c r="C6233" s="2" t="s">
        <v>633</v>
      </c>
      <c r="D6233" s="2" t="s">
        <v>4494</v>
      </c>
      <c r="E6233" s="2" t="s">
        <v>5929</v>
      </c>
      <c r="F6233" s="4" t="s">
        <v>5941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1</v>
      </c>
      <c r="M6233" s="4">
        <v>4</v>
      </c>
      <c r="N6233" s="4">
        <v>2</v>
      </c>
      <c r="O6233" s="4">
        <v>2</v>
      </c>
      <c r="P6233" s="4">
        <v>7</v>
      </c>
      <c r="Q6233">
        <f t="shared" si="195"/>
        <v>16</v>
      </c>
      <c r="R6233" s="4"/>
      <c r="S6233" s="4"/>
      <c r="T6233" s="4">
        <v>30</v>
      </c>
      <c r="U6233" s="4">
        <v>34</v>
      </c>
      <c r="V6233" s="4">
        <v>35</v>
      </c>
      <c r="W6233" s="4">
        <v>37</v>
      </c>
      <c r="X6233" s="4">
        <v>39</v>
      </c>
      <c r="Y6233" s="4">
        <v>39</v>
      </c>
      <c r="Z6233" s="4">
        <v>38</v>
      </c>
      <c r="AA6233">
        <f t="shared" si="194"/>
        <v>252</v>
      </c>
    </row>
    <row r="6234" spans="1:27">
      <c r="A6234" s="2" t="s">
        <v>2480</v>
      </c>
      <c r="B6234" s="2" t="s">
        <v>2859</v>
      </c>
      <c r="C6234" s="2" t="s">
        <v>934</v>
      </c>
      <c r="D6234" s="2" t="s">
        <v>5418</v>
      </c>
      <c r="E6234" s="2" t="s">
        <v>5929</v>
      </c>
      <c r="F6234" s="4" t="s">
        <v>5941</v>
      </c>
      <c r="G6234" s="4">
        <v>0</v>
      </c>
      <c r="H6234" s="4">
        <v>0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3</v>
      </c>
      <c r="O6234" s="4">
        <v>0</v>
      </c>
      <c r="P6234" s="4">
        <v>1</v>
      </c>
      <c r="Q6234">
        <f t="shared" si="195"/>
        <v>6</v>
      </c>
      <c r="R6234" s="4"/>
      <c r="S6234" s="4"/>
      <c r="T6234" s="4">
        <v>50</v>
      </c>
      <c r="U6234" s="4">
        <v>19</v>
      </c>
      <c r="V6234" s="4">
        <v>35</v>
      </c>
      <c r="W6234" s="4">
        <v>32</v>
      </c>
      <c r="X6234" s="4">
        <v>50</v>
      </c>
      <c r="Y6234" s="4">
        <v>36</v>
      </c>
      <c r="Z6234" s="4">
        <v>31</v>
      </c>
      <c r="AA6234">
        <f t="shared" si="194"/>
        <v>253</v>
      </c>
    </row>
    <row r="6235" spans="1:27">
      <c r="A6235" s="2" t="s">
        <v>2480</v>
      </c>
      <c r="B6235" s="2" t="s">
        <v>2859</v>
      </c>
      <c r="C6235" s="2" t="s">
        <v>10</v>
      </c>
      <c r="D6235" s="2" t="s">
        <v>3420</v>
      </c>
      <c r="E6235" s="2" t="s">
        <v>5929</v>
      </c>
      <c r="F6235" s="4" t="s">
        <v>439</v>
      </c>
      <c r="G6235" s="4">
        <v>0</v>
      </c>
      <c r="H6235" s="4">
        <v>0</v>
      </c>
      <c r="I6235" s="4">
        <v>2</v>
      </c>
      <c r="J6235" s="4">
        <v>4</v>
      </c>
      <c r="K6235" s="4">
        <v>1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>
        <f t="shared" si="195"/>
        <v>7</v>
      </c>
      <c r="R6235" s="4"/>
      <c r="S6235" s="4"/>
      <c r="T6235" s="4">
        <v>22</v>
      </c>
      <c r="U6235" s="4">
        <v>22</v>
      </c>
      <c r="V6235" s="4">
        <v>27</v>
      </c>
      <c r="W6235" s="4">
        <v>14</v>
      </c>
      <c r="X6235" s="4"/>
      <c r="Y6235" s="4"/>
      <c r="Z6235" s="4"/>
      <c r="AA6235">
        <f t="shared" si="194"/>
        <v>85</v>
      </c>
    </row>
    <row r="6236" spans="1:27">
      <c r="A6236" s="2" t="s">
        <v>2480</v>
      </c>
      <c r="B6236" s="2" t="s">
        <v>2859</v>
      </c>
      <c r="C6236" s="2" t="s">
        <v>2080</v>
      </c>
      <c r="D6236" s="2" t="s">
        <v>5857</v>
      </c>
      <c r="E6236" s="2" t="s">
        <v>5929</v>
      </c>
      <c r="F6236" s="4" t="s">
        <v>652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1</v>
      </c>
      <c r="N6236" s="4">
        <v>1</v>
      </c>
      <c r="O6236" s="4">
        <v>0</v>
      </c>
      <c r="P6236" s="4">
        <v>3</v>
      </c>
      <c r="Q6236">
        <f t="shared" si="195"/>
        <v>5</v>
      </c>
      <c r="R6236" s="4"/>
      <c r="S6236" s="4"/>
      <c r="T6236" s="4"/>
      <c r="U6236" s="4">
        <v>9</v>
      </c>
      <c r="V6236" s="4">
        <v>22</v>
      </c>
      <c r="W6236" s="4">
        <v>22</v>
      </c>
      <c r="X6236" s="4">
        <v>39</v>
      </c>
      <c r="Y6236" s="4">
        <v>24</v>
      </c>
      <c r="Z6236" s="4">
        <v>48</v>
      </c>
      <c r="AA6236">
        <f t="shared" si="194"/>
        <v>164</v>
      </c>
    </row>
    <row r="6237" spans="1:27">
      <c r="A6237" s="2" t="s">
        <v>2480</v>
      </c>
      <c r="B6237" s="2" t="s">
        <v>2859</v>
      </c>
      <c r="C6237" s="2" t="s">
        <v>105</v>
      </c>
      <c r="D6237" s="2" t="s">
        <v>3265</v>
      </c>
      <c r="E6237" s="2" t="s">
        <v>5929</v>
      </c>
      <c r="F6237" s="4" t="s">
        <v>1155</v>
      </c>
      <c r="G6237" s="4">
        <v>0</v>
      </c>
      <c r="H6237" s="4">
        <v>0</v>
      </c>
      <c r="I6237" s="4">
        <v>1</v>
      </c>
      <c r="J6237" s="4">
        <v>1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>
        <f t="shared" si="195"/>
        <v>2</v>
      </c>
      <c r="R6237" s="4"/>
      <c r="S6237" s="4"/>
      <c r="T6237" s="4">
        <v>33</v>
      </c>
      <c r="U6237" s="4">
        <v>20</v>
      </c>
      <c r="V6237" s="4">
        <v>28</v>
      </c>
      <c r="W6237" s="4"/>
      <c r="X6237" s="4"/>
      <c r="Y6237" s="4"/>
      <c r="Z6237" s="4"/>
      <c r="AA6237">
        <f t="shared" si="194"/>
        <v>81</v>
      </c>
    </row>
    <row r="6238" spans="1:27">
      <c r="A6238" s="2" t="s">
        <v>2480</v>
      </c>
      <c r="B6238" s="2" t="s">
        <v>2859</v>
      </c>
      <c r="C6238" s="2" t="s">
        <v>24</v>
      </c>
      <c r="D6238" s="2" t="s">
        <v>2920</v>
      </c>
      <c r="E6238" s="2" t="s">
        <v>5929</v>
      </c>
      <c r="F6238" s="4" t="s">
        <v>24</v>
      </c>
      <c r="G6238" s="4">
        <v>0</v>
      </c>
      <c r="H6238" s="4">
        <v>0</v>
      </c>
      <c r="I6238" s="4">
        <v>1</v>
      </c>
      <c r="J6238" s="4">
        <v>0</v>
      </c>
      <c r="K6238" s="4">
        <v>1</v>
      </c>
      <c r="L6238" s="4">
        <v>3</v>
      </c>
      <c r="M6238" s="4">
        <v>1</v>
      </c>
      <c r="N6238" s="4">
        <v>2</v>
      </c>
      <c r="O6238" s="4">
        <v>2</v>
      </c>
      <c r="P6238" s="4">
        <v>2</v>
      </c>
      <c r="Q6238">
        <f t="shared" si="195"/>
        <v>12</v>
      </c>
      <c r="R6238" s="4"/>
      <c r="S6238" s="4"/>
      <c r="T6238" s="4">
        <v>103</v>
      </c>
      <c r="U6238" s="4">
        <v>60</v>
      </c>
      <c r="V6238" s="4">
        <v>43</v>
      </c>
      <c r="W6238" s="4">
        <v>56</v>
      </c>
      <c r="X6238" s="4">
        <v>50</v>
      </c>
      <c r="Y6238" s="4">
        <v>54</v>
      </c>
      <c r="Z6238" s="4">
        <v>66</v>
      </c>
      <c r="AA6238">
        <f t="shared" si="194"/>
        <v>432</v>
      </c>
    </row>
    <row r="6239" spans="1:27">
      <c r="A6239" s="2" t="s">
        <v>2480</v>
      </c>
      <c r="B6239" s="2" t="s">
        <v>2859</v>
      </c>
      <c r="C6239" s="2" t="s">
        <v>26</v>
      </c>
      <c r="D6239" s="2" t="s">
        <v>2922</v>
      </c>
      <c r="E6239" s="2" t="s">
        <v>5929</v>
      </c>
      <c r="F6239" s="4" t="s">
        <v>5947</v>
      </c>
      <c r="G6239" s="4">
        <v>0</v>
      </c>
      <c r="H6239" s="4">
        <v>0</v>
      </c>
      <c r="I6239" s="4">
        <v>1</v>
      </c>
      <c r="J6239" s="4">
        <v>7</v>
      </c>
      <c r="K6239" s="4">
        <v>5</v>
      </c>
      <c r="L6239" s="4">
        <v>4</v>
      </c>
      <c r="M6239" s="4">
        <v>13</v>
      </c>
      <c r="N6239" s="4">
        <v>5</v>
      </c>
      <c r="O6239" s="4">
        <v>8</v>
      </c>
      <c r="P6239" s="4">
        <v>12</v>
      </c>
      <c r="Q6239">
        <f t="shared" si="195"/>
        <v>55</v>
      </c>
      <c r="R6239" s="4"/>
      <c r="S6239" s="4"/>
      <c r="T6239" s="4">
        <v>104</v>
      </c>
      <c r="U6239" s="4">
        <v>105</v>
      </c>
      <c r="V6239" s="4">
        <v>87</v>
      </c>
      <c r="W6239" s="4">
        <v>132</v>
      </c>
      <c r="X6239" s="4">
        <v>117</v>
      </c>
      <c r="Y6239" s="4">
        <v>122</v>
      </c>
      <c r="Z6239" s="4">
        <v>62</v>
      </c>
      <c r="AA6239">
        <f t="shared" si="194"/>
        <v>729</v>
      </c>
    </row>
    <row r="6240" spans="1:27">
      <c r="A6240" s="2" t="s">
        <v>2480</v>
      </c>
      <c r="B6240" s="2" t="s">
        <v>2859</v>
      </c>
      <c r="C6240" s="2" t="s">
        <v>2081</v>
      </c>
      <c r="D6240" s="2" t="s">
        <v>5858</v>
      </c>
      <c r="E6240" s="2" t="s">
        <v>5929</v>
      </c>
      <c r="F6240" s="4" t="s">
        <v>5947</v>
      </c>
      <c r="G6240" s="4">
        <v>0</v>
      </c>
      <c r="H6240" s="4">
        <v>0</v>
      </c>
      <c r="I6240" s="4">
        <v>0</v>
      </c>
      <c r="J6240" s="4">
        <v>1</v>
      </c>
      <c r="K6240" s="4">
        <v>2</v>
      </c>
      <c r="L6240" s="4">
        <v>1</v>
      </c>
      <c r="M6240" s="4">
        <v>0</v>
      </c>
      <c r="N6240" s="4">
        <v>0</v>
      </c>
      <c r="O6240" s="4">
        <v>0</v>
      </c>
      <c r="P6240" s="4">
        <v>0</v>
      </c>
      <c r="Q6240">
        <f t="shared" si="195"/>
        <v>4</v>
      </c>
      <c r="R6240" s="4"/>
      <c r="S6240" s="4"/>
      <c r="T6240" s="4">
        <v>55</v>
      </c>
      <c r="U6240" s="4">
        <v>56</v>
      </c>
      <c r="V6240" s="4">
        <v>43</v>
      </c>
      <c r="W6240" s="4">
        <v>15</v>
      </c>
      <c r="X6240" s="4"/>
      <c r="Y6240" s="4"/>
      <c r="Z6240" s="4"/>
      <c r="AA6240">
        <f t="shared" si="194"/>
        <v>169</v>
      </c>
    </row>
    <row r="6241" spans="1:27">
      <c r="A6241" s="2" t="s">
        <v>2480</v>
      </c>
      <c r="B6241" s="2" t="s">
        <v>2859</v>
      </c>
      <c r="C6241" s="2" t="s">
        <v>247</v>
      </c>
      <c r="D6241" s="2" t="s">
        <v>3268</v>
      </c>
      <c r="E6241" s="2" t="s">
        <v>5928</v>
      </c>
      <c r="F6241" s="4" t="s">
        <v>1203</v>
      </c>
      <c r="G6241" s="4">
        <v>0</v>
      </c>
      <c r="H6241" s="4">
        <v>0</v>
      </c>
      <c r="I6241" s="4">
        <v>0</v>
      </c>
      <c r="J6241" s="4">
        <v>1</v>
      </c>
      <c r="K6241" s="4">
        <v>2</v>
      </c>
      <c r="L6241" s="4">
        <v>4</v>
      </c>
      <c r="M6241" s="4">
        <v>5</v>
      </c>
      <c r="N6241" s="4">
        <v>5</v>
      </c>
      <c r="O6241" s="4">
        <v>4</v>
      </c>
      <c r="P6241" s="4">
        <v>1</v>
      </c>
      <c r="Q6241">
        <f t="shared" si="195"/>
        <v>22</v>
      </c>
      <c r="R6241" s="4"/>
      <c r="S6241" s="4"/>
      <c r="T6241" s="4"/>
      <c r="U6241" s="4">
        <v>36</v>
      </c>
      <c r="V6241" s="4">
        <v>32</v>
      </c>
      <c r="W6241" s="4">
        <v>31</v>
      </c>
      <c r="X6241" s="4">
        <v>39</v>
      </c>
      <c r="Y6241" s="4">
        <v>39</v>
      </c>
      <c r="Z6241" s="4">
        <v>57</v>
      </c>
      <c r="AA6241">
        <f t="shared" si="194"/>
        <v>234</v>
      </c>
    </row>
    <row r="6242" spans="1:27">
      <c r="A6242" s="2" t="s">
        <v>2480</v>
      </c>
      <c r="B6242" s="2" t="s">
        <v>2859</v>
      </c>
      <c r="C6242" s="2" t="s">
        <v>205</v>
      </c>
      <c r="D6242" s="2" t="s">
        <v>3161</v>
      </c>
      <c r="E6242" s="2" t="s">
        <v>5928</v>
      </c>
      <c r="F6242" s="4" t="s">
        <v>5945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1</v>
      </c>
      <c r="O6242" s="4">
        <v>3</v>
      </c>
      <c r="P6242" s="4">
        <v>1</v>
      </c>
      <c r="Q6242">
        <f t="shared" si="195"/>
        <v>5</v>
      </c>
      <c r="R6242" s="4"/>
      <c r="S6242" s="4"/>
      <c r="T6242" s="4"/>
      <c r="U6242" s="4"/>
      <c r="V6242" s="4"/>
      <c r="W6242" s="4"/>
      <c r="X6242" s="4"/>
      <c r="Y6242" s="4">
        <v>7</v>
      </c>
      <c r="Z6242" s="4">
        <v>11</v>
      </c>
      <c r="AA6242">
        <f t="shared" si="194"/>
        <v>18</v>
      </c>
    </row>
    <row r="6243" spans="1:27">
      <c r="A6243" s="2" t="s">
        <v>2480</v>
      </c>
      <c r="B6243" s="2" t="s">
        <v>2859</v>
      </c>
      <c r="C6243" s="2" t="s">
        <v>2105</v>
      </c>
      <c r="D6243" s="2" t="s">
        <v>5859</v>
      </c>
      <c r="E6243" s="2" t="s">
        <v>5928</v>
      </c>
      <c r="F6243" s="4" t="s">
        <v>5947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1</v>
      </c>
      <c r="N6243" s="4">
        <v>0</v>
      </c>
      <c r="O6243" s="4">
        <v>0</v>
      </c>
      <c r="P6243" s="4">
        <v>1</v>
      </c>
      <c r="Q6243">
        <f t="shared" si="195"/>
        <v>2</v>
      </c>
      <c r="R6243" s="4"/>
      <c r="S6243" s="4"/>
      <c r="T6243" s="4"/>
      <c r="U6243" s="4">
        <v>8</v>
      </c>
      <c r="V6243" s="4">
        <v>11</v>
      </c>
      <c r="W6243" s="4">
        <v>20</v>
      </c>
      <c r="X6243" s="4">
        <v>28</v>
      </c>
      <c r="Y6243" s="4">
        <v>33</v>
      </c>
      <c r="Z6243" s="4">
        <v>33</v>
      </c>
      <c r="AA6243">
        <f t="shared" si="194"/>
        <v>133</v>
      </c>
    </row>
    <row r="6244" spans="1:27">
      <c r="A6244" s="2" t="s">
        <v>2480</v>
      </c>
      <c r="B6244" s="2" t="s">
        <v>2859</v>
      </c>
      <c r="C6244" s="2" t="s">
        <v>22</v>
      </c>
      <c r="D6244" s="2" t="s">
        <v>3164</v>
      </c>
      <c r="E6244" s="2" t="s">
        <v>5928</v>
      </c>
      <c r="F6244" s="4" t="s">
        <v>22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1</v>
      </c>
      <c r="M6244" s="4">
        <v>0</v>
      </c>
      <c r="N6244" s="4">
        <v>1</v>
      </c>
      <c r="O6244" s="4">
        <v>0</v>
      </c>
      <c r="P6244" s="4">
        <v>1</v>
      </c>
      <c r="Q6244">
        <f t="shared" si="195"/>
        <v>3</v>
      </c>
      <c r="R6244" s="4"/>
      <c r="S6244" s="4"/>
      <c r="T6244" s="4"/>
      <c r="U6244" s="4"/>
      <c r="V6244" s="4"/>
      <c r="W6244" s="4">
        <v>1</v>
      </c>
      <c r="X6244" s="4">
        <v>6</v>
      </c>
      <c r="Y6244" s="4">
        <v>11</v>
      </c>
      <c r="Z6244" s="4">
        <v>2</v>
      </c>
      <c r="AA6244">
        <f t="shared" si="194"/>
        <v>20</v>
      </c>
    </row>
    <row r="6245" spans="1:27">
      <c r="A6245" s="2" t="s">
        <v>2480</v>
      </c>
      <c r="B6245" s="2" t="s">
        <v>2859</v>
      </c>
      <c r="C6245" s="2" t="s">
        <v>2087</v>
      </c>
      <c r="D6245" s="2" t="s">
        <v>5860</v>
      </c>
      <c r="E6245" s="2" t="s">
        <v>5928</v>
      </c>
      <c r="F6245" s="4" t="s">
        <v>5947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1</v>
      </c>
      <c r="O6245" s="4">
        <v>0</v>
      </c>
      <c r="P6245" s="4">
        <v>0</v>
      </c>
      <c r="Q6245">
        <f t="shared" si="195"/>
        <v>1</v>
      </c>
      <c r="R6245" s="4"/>
      <c r="S6245" s="4"/>
      <c r="T6245" s="4"/>
      <c r="U6245" s="4">
        <v>2</v>
      </c>
      <c r="V6245" s="4">
        <v>2</v>
      </c>
      <c r="W6245" s="4">
        <v>8</v>
      </c>
      <c r="X6245" s="4"/>
      <c r="Y6245" s="4">
        <v>4</v>
      </c>
      <c r="Z6245" s="4">
        <v>3</v>
      </c>
      <c r="AA6245">
        <f t="shared" si="194"/>
        <v>19</v>
      </c>
    </row>
    <row r="6246" spans="1:27">
      <c r="A6246" s="2" t="s">
        <v>2480</v>
      </c>
      <c r="B6246" s="2" t="s">
        <v>2859</v>
      </c>
      <c r="C6246" s="2" t="s">
        <v>620</v>
      </c>
      <c r="D6246" s="2" t="s">
        <v>3776</v>
      </c>
      <c r="E6246" s="2" t="s">
        <v>5928</v>
      </c>
      <c r="F6246" s="4" t="s">
        <v>5956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1</v>
      </c>
      <c r="N6246" s="4">
        <v>0</v>
      </c>
      <c r="O6246" s="4">
        <v>0</v>
      </c>
      <c r="P6246" s="4">
        <v>0</v>
      </c>
      <c r="Q6246">
        <f t="shared" si="195"/>
        <v>1</v>
      </c>
      <c r="R6246" s="4"/>
      <c r="S6246" s="4"/>
      <c r="T6246" s="4"/>
      <c r="U6246" s="4"/>
      <c r="V6246" s="4">
        <v>41</v>
      </c>
      <c r="W6246" s="4">
        <v>61</v>
      </c>
      <c r="X6246" s="4">
        <v>49</v>
      </c>
      <c r="Y6246" s="4">
        <v>66</v>
      </c>
      <c r="Z6246" s="4">
        <v>59</v>
      </c>
      <c r="AA6246">
        <f t="shared" si="194"/>
        <v>276</v>
      </c>
    </row>
    <row r="6247" spans="1:27">
      <c r="A6247" s="2" t="s">
        <v>2480</v>
      </c>
      <c r="B6247" s="2" t="s">
        <v>2859</v>
      </c>
      <c r="C6247" s="2" t="s">
        <v>23</v>
      </c>
      <c r="D6247" s="2" t="s">
        <v>3165</v>
      </c>
      <c r="E6247" s="2" t="s">
        <v>5928</v>
      </c>
      <c r="F6247" s="4" t="s">
        <v>5941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2</v>
      </c>
      <c r="M6247" s="4">
        <v>3</v>
      </c>
      <c r="N6247" s="4">
        <v>1</v>
      </c>
      <c r="O6247" s="4">
        <v>2</v>
      </c>
      <c r="P6247" s="4">
        <v>5</v>
      </c>
      <c r="Q6247">
        <f t="shared" si="195"/>
        <v>13</v>
      </c>
      <c r="R6247" s="4"/>
      <c r="S6247" s="4"/>
      <c r="T6247" s="4"/>
      <c r="U6247" s="4"/>
      <c r="V6247" s="4">
        <v>46</v>
      </c>
      <c r="W6247" s="4">
        <v>113</v>
      </c>
      <c r="X6247" s="4">
        <v>81</v>
      </c>
      <c r="Y6247" s="4">
        <v>186</v>
      </c>
      <c r="Z6247" s="4">
        <v>144</v>
      </c>
      <c r="AA6247">
        <f t="shared" si="194"/>
        <v>570</v>
      </c>
    </row>
    <row r="6248" spans="1:27">
      <c r="A6248" s="2" t="s">
        <v>2480</v>
      </c>
      <c r="B6248" s="2" t="s">
        <v>2859</v>
      </c>
      <c r="C6248" s="2" t="s">
        <v>9</v>
      </c>
      <c r="D6248" s="2" t="s">
        <v>4421</v>
      </c>
      <c r="E6248" s="2" t="s">
        <v>5928</v>
      </c>
      <c r="F6248" s="4" t="s">
        <v>5941</v>
      </c>
      <c r="G6248" s="4">
        <v>0</v>
      </c>
      <c r="H6248" s="4">
        <v>0</v>
      </c>
      <c r="I6248" s="4">
        <v>0</v>
      </c>
      <c r="J6248" s="4">
        <v>1</v>
      </c>
      <c r="K6248" s="4">
        <v>0</v>
      </c>
      <c r="L6248" s="4">
        <v>0</v>
      </c>
      <c r="M6248" s="4">
        <v>1</v>
      </c>
      <c r="N6248" s="4">
        <v>2</v>
      </c>
      <c r="O6248" s="4">
        <v>3</v>
      </c>
      <c r="P6248" s="4">
        <v>4</v>
      </c>
      <c r="Q6248">
        <f t="shared" si="195"/>
        <v>11</v>
      </c>
      <c r="R6248" s="4"/>
      <c r="S6248" s="4"/>
      <c r="T6248" s="4"/>
      <c r="U6248" s="4">
        <v>1</v>
      </c>
      <c r="V6248" s="4">
        <v>14</v>
      </c>
      <c r="W6248" s="4">
        <v>47</v>
      </c>
      <c r="X6248" s="4">
        <v>54</v>
      </c>
      <c r="Y6248" s="4">
        <v>42</v>
      </c>
      <c r="Z6248" s="4">
        <v>40</v>
      </c>
      <c r="AA6248">
        <f t="shared" si="194"/>
        <v>198</v>
      </c>
    </row>
    <row r="6249" spans="1:27">
      <c r="A6249" s="2" t="s">
        <v>2480</v>
      </c>
      <c r="B6249" s="2" t="s">
        <v>2859</v>
      </c>
      <c r="C6249" s="2" t="s">
        <v>633</v>
      </c>
      <c r="D6249" s="2" t="s">
        <v>3777</v>
      </c>
      <c r="E6249" s="2" t="s">
        <v>5928</v>
      </c>
      <c r="F6249" s="4" t="s">
        <v>5941</v>
      </c>
      <c r="G6249" s="4">
        <v>0</v>
      </c>
      <c r="H6249" s="4">
        <v>0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5</v>
      </c>
      <c r="O6249" s="4">
        <v>2</v>
      </c>
      <c r="P6249" s="4">
        <v>0</v>
      </c>
      <c r="Q6249">
        <f t="shared" si="195"/>
        <v>9</v>
      </c>
      <c r="R6249" s="4"/>
      <c r="S6249" s="4"/>
      <c r="T6249" s="4"/>
      <c r="U6249" s="4"/>
      <c r="V6249" s="4">
        <v>16</v>
      </c>
      <c r="W6249" s="4">
        <v>15</v>
      </c>
      <c r="X6249" s="4">
        <v>19</v>
      </c>
      <c r="Y6249" s="4">
        <v>49</v>
      </c>
      <c r="Z6249" s="4">
        <v>38</v>
      </c>
      <c r="AA6249">
        <f t="shared" si="194"/>
        <v>137</v>
      </c>
    </row>
    <row r="6250" spans="1:27">
      <c r="A6250" s="2" t="s">
        <v>2480</v>
      </c>
      <c r="B6250" s="2" t="s">
        <v>2859</v>
      </c>
      <c r="C6250" s="2" t="s">
        <v>105</v>
      </c>
      <c r="D6250" s="2" t="s">
        <v>3270</v>
      </c>
      <c r="E6250" s="2" t="s">
        <v>5928</v>
      </c>
      <c r="F6250" s="4" t="s">
        <v>1155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2</v>
      </c>
      <c r="M6250" s="4">
        <v>3</v>
      </c>
      <c r="N6250" s="4">
        <v>8</v>
      </c>
      <c r="O6250" s="4">
        <v>3</v>
      </c>
      <c r="P6250" s="4">
        <v>1</v>
      </c>
      <c r="Q6250">
        <f t="shared" si="195"/>
        <v>17</v>
      </c>
      <c r="R6250" s="4"/>
      <c r="S6250" s="4"/>
      <c r="T6250" s="4"/>
      <c r="U6250" s="4"/>
      <c r="V6250" s="4">
        <v>19</v>
      </c>
      <c r="W6250" s="4">
        <v>49</v>
      </c>
      <c r="X6250" s="4">
        <v>34</v>
      </c>
      <c r="Y6250" s="4">
        <v>105</v>
      </c>
      <c r="Z6250" s="4">
        <v>80</v>
      </c>
      <c r="AA6250">
        <f t="shared" si="194"/>
        <v>287</v>
      </c>
    </row>
    <row r="6251" spans="1:27">
      <c r="A6251" s="2" t="s">
        <v>2480</v>
      </c>
      <c r="B6251" s="2" t="s">
        <v>2859</v>
      </c>
      <c r="C6251" s="2" t="s">
        <v>2097</v>
      </c>
      <c r="D6251" s="2" t="s">
        <v>5861</v>
      </c>
      <c r="E6251" s="2" t="s">
        <v>5928</v>
      </c>
      <c r="F6251" s="4" t="s">
        <v>439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1</v>
      </c>
      <c r="M6251" s="4">
        <v>0</v>
      </c>
      <c r="N6251" s="4">
        <v>0</v>
      </c>
      <c r="O6251" s="4">
        <v>0</v>
      </c>
      <c r="P6251" s="4">
        <v>0</v>
      </c>
      <c r="Q6251">
        <f t="shared" si="195"/>
        <v>1</v>
      </c>
      <c r="R6251" s="4"/>
      <c r="S6251" s="4"/>
      <c r="T6251" s="4"/>
      <c r="U6251" s="4">
        <v>7</v>
      </c>
      <c r="V6251" s="4">
        <v>2</v>
      </c>
      <c r="W6251" s="4">
        <v>3</v>
      </c>
      <c r="X6251" s="4">
        <v>2</v>
      </c>
      <c r="Y6251" s="4">
        <v>3</v>
      </c>
      <c r="Z6251" s="4"/>
      <c r="AA6251">
        <f t="shared" si="194"/>
        <v>17</v>
      </c>
    </row>
    <row r="6252" spans="1:27">
      <c r="A6252" s="2" t="s">
        <v>2480</v>
      </c>
      <c r="B6252" s="2" t="s">
        <v>2859</v>
      </c>
      <c r="C6252" s="2" t="s">
        <v>65</v>
      </c>
      <c r="D6252" s="2" t="s">
        <v>2966</v>
      </c>
      <c r="E6252" s="2" t="s">
        <v>5928</v>
      </c>
      <c r="F6252" s="4" t="s">
        <v>24</v>
      </c>
      <c r="G6252" s="4">
        <v>0</v>
      </c>
      <c r="H6252" s="4">
        <v>0</v>
      </c>
      <c r="I6252" s="4">
        <v>0</v>
      </c>
      <c r="J6252" s="4">
        <v>0</v>
      </c>
      <c r="K6252" s="4">
        <v>2</v>
      </c>
      <c r="L6252" s="4">
        <v>4</v>
      </c>
      <c r="M6252" s="4">
        <v>2</v>
      </c>
      <c r="N6252" s="4">
        <v>2</v>
      </c>
      <c r="O6252" s="4">
        <v>0</v>
      </c>
      <c r="P6252" s="4">
        <v>3</v>
      </c>
      <c r="Q6252">
        <f t="shared" si="195"/>
        <v>13</v>
      </c>
      <c r="R6252" s="4"/>
      <c r="S6252" s="4"/>
      <c r="T6252" s="4"/>
      <c r="U6252" s="4">
        <v>24</v>
      </c>
      <c r="V6252" s="4">
        <v>57</v>
      </c>
      <c r="W6252" s="4">
        <v>49</v>
      </c>
      <c r="X6252" s="4">
        <v>43</v>
      </c>
      <c r="Y6252" s="4">
        <v>33</v>
      </c>
      <c r="Z6252" s="4">
        <v>40</v>
      </c>
      <c r="AA6252">
        <f t="shared" si="194"/>
        <v>246</v>
      </c>
    </row>
    <row r="6253" spans="1:27">
      <c r="A6253" s="2" t="s">
        <v>2480</v>
      </c>
      <c r="B6253" s="2" t="s">
        <v>2859</v>
      </c>
      <c r="C6253" s="2" t="s">
        <v>25</v>
      </c>
      <c r="D6253" s="2" t="s">
        <v>4359</v>
      </c>
      <c r="E6253" s="2" t="s">
        <v>5928</v>
      </c>
      <c r="F6253" s="4" t="s">
        <v>5946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1</v>
      </c>
      <c r="N6253" s="4">
        <v>1</v>
      </c>
      <c r="O6253" s="4">
        <v>2</v>
      </c>
      <c r="P6253" s="4">
        <v>0</v>
      </c>
      <c r="Q6253">
        <f t="shared" si="195"/>
        <v>4</v>
      </c>
      <c r="R6253" s="4"/>
      <c r="S6253" s="4"/>
      <c r="T6253" s="4"/>
      <c r="U6253" s="4"/>
      <c r="V6253" s="4">
        <v>5</v>
      </c>
      <c r="W6253" s="4">
        <v>7</v>
      </c>
      <c r="X6253" s="4">
        <v>18</v>
      </c>
      <c r="Y6253" s="4">
        <v>15</v>
      </c>
      <c r="Z6253" s="4">
        <v>16</v>
      </c>
      <c r="AA6253">
        <f t="shared" si="194"/>
        <v>61</v>
      </c>
    </row>
    <row r="6254" spans="1:27">
      <c r="A6254" s="2" t="s">
        <v>2480</v>
      </c>
      <c r="B6254" s="2" t="s">
        <v>2859</v>
      </c>
      <c r="C6254" s="2" t="s">
        <v>26</v>
      </c>
      <c r="D6254" s="2" t="s">
        <v>3359</v>
      </c>
      <c r="E6254" s="2" t="s">
        <v>5928</v>
      </c>
      <c r="F6254" s="4" t="s">
        <v>5947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2</v>
      </c>
      <c r="O6254" s="4">
        <v>3</v>
      </c>
      <c r="P6254" s="4">
        <v>2</v>
      </c>
      <c r="Q6254">
        <f t="shared" si="195"/>
        <v>7</v>
      </c>
      <c r="R6254" s="4"/>
      <c r="S6254" s="4"/>
      <c r="T6254" s="4"/>
      <c r="U6254" s="4">
        <v>18</v>
      </c>
      <c r="V6254" s="4">
        <v>18</v>
      </c>
      <c r="W6254" s="4">
        <v>14</v>
      </c>
      <c r="X6254" s="4">
        <v>13</v>
      </c>
      <c r="Y6254" s="4">
        <v>13</v>
      </c>
      <c r="Z6254" s="4">
        <v>11</v>
      </c>
      <c r="AA6254">
        <f t="shared" si="194"/>
        <v>87</v>
      </c>
    </row>
    <row r="6255" spans="1:27">
      <c r="A6255" s="2" t="s">
        <v>2480</v>
      </c>
      <c r="B6255" s="2" t="s">
        <v>2859</v>
      </c>
      <c r="C6255" s="2" t="s">
        <v>26</v>
      </c>
      <c r="D6255" s="2" t="s">
        <v>4266</v>
      </c>
      <c r="E6255" s="2" t="s">
        <v>5930</v>
      </c>
      <c r="F6255" s="4" t="s">
        <v>5947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1</v>
      </c>
      <c r="Q6255">
        <f t="shared" si="195"/>
        <v>1</v>
      </c>
      <c r="R6255" s="4"/>
      <c r="S6255" s="4"/>
      <c r="T6255" s="4"/>
      <c r="U6255" s="4"/>
      <c r="V6255" s="4"/>
      <c r="W6255" s="4">
        <v>2</v>
      </c>
      <c r="X6255" s="4">
        <v>6</v>
      </c>
      <c r="Y6255" s="4">
        <v>8</v>
      </c>
      <c r="Z6255" s="4">
        <v>13</v>
      </c>
      <c r="AA6255">
        <f t="shared" si="194"/>
        <v>29</v>
      </c>
    </row>
    <row r="6256" spans="1:27">
      <c r="A6256" s="2" t="s">
        <v>2480</v>
      </c>
      <c r="B6256" s="2" t="s">
        <v>2859</v>
      </c>
      <c r="C6256" s="2" t="s">
        <v>2106</v>
      </c>
      <c r="D6256" s="2" t="s">
        <v>5862</v>
      </c>
      <c r="E6256" s="2" t="s">
        <v>5928</v>
      </c>
      <c r="F6256" s="4" t="s">
        <v>5945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2</v>
      </c>
      <c r="N6256" s="4">
        <v>1</v>
      </c>
      <c r="O6256" s="4">
        <v>0</v>
      </c>
      <c r="P6256" s="4">
        <v>0</v>
      </c>
      <c r="Q6256">
        <f t="shared" si="195"/>
        <v>3</v>
      </c>
      <c r="R6256" s="4"/>
      <c r="S6256" s="4"/>
      <c r="T6256" s="4"/>
      <c r="U6256" s="4">
        <v>7</v>
      </c>
      <c r="V6256" s="4">
        <v>1</v>
      </c>
      <c r="W6256" s="4">
        <v>1</v>
      </c>
      <c r="X6256" s="4">
        <v>7</v>
      </c>
      <c r="Y6256" s="4">
        <v>6</v>
      </c>
      <c r="Z6256" s="4">
        <v>2</v>
      </c>
      <c r="AA6256">
        <f t="shared" si="194"/>
        <v>24</v>
      </c>
    </row>
    <row r="6257" spans="1:27">
      <c r="A6257" s="2" t="s">
        <v>2480</v>
      </c>
      <c r="B6257" s="2" t="s">
        <v>2859</v>
      </c>
      <c r="C6257" s="2" t="s">
        <v>2081</v>
      </c>
      <c r="D6257" s="2" t="s">
        <v>5863</v>
      </c>
      <c r="E6257" s="2" t="s">
        <v>5928</v>
      </c>
      <c r="F6257" s="4" t="s">
        <v>5947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2</v>
      </c>
      <c r="O6257" s="4">
        <v>0</v>
      </c>
      <c r="P6257" s="4">
        <v>0</v>
      </c>
      <c r="Q6257">
        <f t="shared" si="195"/>
        <v>2</v>
      </c>
      <c r="R6257" s="4"/>
      <c r="S6257" s="4"/>
      <c r="T6257" s="4"/>
      <c r="U6257" s="4">
        <v>5</v>
      </c>
      <c r="V6257" s="4">
        <v>3</v>
      </c>
      <c r="W6257" s="4">
        <v>10</v>
      </c>
      <c r="X6257" s="4">
        <v>5</v>
      </c>
      <c r="Y6257" s="4">
        <v>6</v>
      </c>
      <c r="Z6257" s="4">
        <v>3</v>
      </c>
      <c r="AA6257">
        <f t="shared" si="194"/>
        <v>32</v>
      </c>
    </row>
    <row r="6258" spans="1:27">
      <c r="A6258" s="2" t="s">
        <v>2480</v>
      </c>
      <c r="B6258" s="2" t="s">
        <v>2859</v>
      </c>
      <c r="C6258" s="2" t="s">
        <v>280</v>
      </c>
      <c r="D6258" s="2" t="s">
        <v>3334</v>
      </c>
      <c r="E6258" s="2" t="s">
        <v>5929</v>
      </c>
      <c r="F6258" s="4" t="s">
        <v>5947</v>
      </c>
      <c r="G6258" s="4">
        <v>0</v>
      </c>
      <c r="H6258" s="4">
        <v>0</v>
      </c>
      <c r="I6258" s="4">
        <v>0</v>
      </c>
      <c r="J6258" s="4">
        <v>1</v>
      </c>
      <c r="K6258" s="4">
        <v>2</v>
      </c>
      <c r="L6258" s="4">
        <v>0</v>
      </c>
      <c r="M6258" s="4">
        <v>5</v>
      </c>
      <c r="N6258" s="4">
        <v>4</v>
      </c>
      <c r="O6258" s="4">
        <v>1</v>
      </c>
      <c r="P6258" s="4">
        <v>4</v>
      </c>
      <c r="Q6258">
        <f t="shared" si="195"/>
        <v>17</v>
      </c>
      <c r="R6258" s="4"/>
      <c r="S6258" s="4"/>
      <c r="T6258" s="4">
        <v>37</v>
      </c>
      <c r="U6258" s="4">
        <v>44</v>
      </c>
      <c r="V6258" s="4">
        <v>40</v>
      </c>
      <c r="W6258" s="4">
        <v>44</v>
      </c>
      <c r="X6258" s="4">
        <v>32</v>
      </c>
      <c r="Y6258" s="4">
        <v>48</v>
      </c>
      <c r="Z6258" s="4">
        <v>28</v>
      </c>
      <c r="AA6258">
        <f t="shared" si="194"/>
        <v>273</v>
      </c>
    </row>
    <row r="6259" spans="1:27">
      <c r="A6259" s="2" t="s">
        <v>2480</v>
      </c>
      <c r="B6259" s="2" t="s">
        <v>2859</v>
      </c>
      <c r="C6259" s="2" t="s">
        <v>2079</v>
      </c>
      <c r="D6259" s="2" t="s">
        <v>5864</v>
      </c>
      <c r="E6259" s="2" t="s">
        <v>5929</v>
      </c>
      <c r="F6259" s="4" t="s">
        <v>439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4</v>
      </c>
      <c r="N6259" s="4">
        <v>0</v>
      </c>
      <c r="O6259" s="4">
        <v>3</v>
      </c>
      <c r="P6259" s="4">
        <v>1</v>
      </c>
      <c r="Q6259">
        <f t="shared" si="195"/>
        <v>8</v>
      </c>
      <c r="R6259" s="4"/>
      <c r="S6259" s="4"/>
      <c r="T6259" s="4"/>
      <c r="U6259" s="4"/>
      <c r="V6259" s="4"/>
      <c r="W6259" s="4"/>
      <c r="X6259" s="4">
        <v>21</v>
      </c>
      <c r="Y6259" s="4">
        <v>22</v>
      </c>
      <c r="Z6259" s="4">
        <v>24</v>
      </c>
      <c r="AA6259">
        <f t="shared" si="194"/>
        <v>67</v>
      </c>
    </row>
    <row r="6260" spans="1:27">
      <c r="A6260" s="2" t="s">
        <v>2480</v>
      </c>
      <c r="B6260" s="2" t="s">
        <v>2859</v>
      </c>
      <c r="C6260" s="2" t="s">
        <v>2107</v>
      </c>
      <c r="D6260" s="2" t="s">
        <v>5865</v>
      </c>
      <c r="E6260" s="2" t="s">
        <v>5928</v>
      </c>
      <c r="F6260" s="4" t="s">
        <v>5945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2</v>
      </c>
      <c r="P6260" s="4">
        <v>1</v>
      </c>
      <c r="Q6260">
        <f t="shared" si="195"/>
        <v>3</v>
      </c>
      <c r="R6260" s="4"/>
      <c r="S6260" s="4"/>
      <c r="T6260" s="4"/>
      <c r="U6260" s="4"/>
      <c r="V6260" s="4"/>
      <c r="W6260" s="4"/>
      <c r="X6260" s="4"/>
      <c r="Y6260" s="4"/>
      <c r="Z6260" s="4">
        <v>7</v>
      </c>
      <c r="AA6260">
        <f t="shared" si="194"/>
        <v>7</v>
      </c>
    </row>
    <row r="6261" spans="1:27">
      <c r="A6261" s="2" t="s">
        <v>2480</v>
      </c>
      <c r="B6261" s="2" t="s">
        <v>2859</v>
      </c>
      <c r="C6261" s="2" t="s">
        <v>2108</v>
      </c>
      <c r="D6261" s="2" t="s">
        <v>5866</v>
      </c>
      <c r="E6261" s="2" t="s">
        <v>5928</v>
      </c>
      <c r="F6261" s="4" t="s">
        <v>5941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1</v>
      </c>
      <c r="N6261" s="4">
        <v>0</v>
      </c>
      <c r="O6261" s="4">
        <v>4</v>
      </c>
      <c r="P6261" s="4">
        <v>1</v>
      </c>
      <c r="Q6261">
        <f t="shared" si="195"/>
        <v>6</v>
      </c>
      <c r="R6261" s="4"/>
      <c r="S6261" s="4"/>
      <c r="T6261" s="4"/>
      <c r="U6261" s="4"/>
      <c r="V6261" s="4"/>
      <c r="W6261" s="4"/>
      <c r="X6261" s="4">
        <v>5</v>
      </c>
      <c r="Y6261" s="4">
        <v>15</v>
      </c>
      <c r="Z6261" s="4">
        <v>20</v>
      </c>
      <c r="AA6261">
        <f t="shared" si="194"/>
        <v>40</v>
      </c>
    </row>
    <row r="6262" spans="1:27">
      <c r="A6262" s="2" t="s">
        <v>2480</v>
      </c>
      <c r="B6262" s="2" t="s">
        <v>2859</v>
      </c>
      <c r="C6262" s="2" t="s">
        <v>2109</v>
      </c>
      <c r="D6262" s="2" t="s">
        <v>5867</v>
      </c>
      <c r="E6262" s="2" t="s">
        <v>5928</v>
      </c>
      <c r="F6262" s="4" t="s">
        <v>5947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1</v>
      </c>
      <c r="Q6262">
        <f t="shared" si="195"/>
        <v>1</v>
      </c>
      <c r="R6262" s="4"/>
      <c r="S6262" s="4"/>
      <c r="T6262" s="4"/>
      <c r="U6262" s="4"/>
      <c r="V6262" s="4"/>
      <c r="W6262" s="4"/>
      <c r="X6262" s="4"/>
      <c r="Y6262" s="4"/>
      <c r="Z6262" s="4"/>
      <c r="AA6262">
        <f t="shared" si="194"/>
        <v>0</v>
      </c>
    </row>
    <row r="6263" spans="1:27">
      <c r="A6263" s="2" t="s">
        <v>2481</v>
      </c>
      <c r="B6263" s="2" t="s">
        <v>2860</v>
      </c>
      <c r="C6263" s="2" t="s">
        <v>1112</v>
      </c>
      <c r="D6263" s="2" t="s">
        <v>4430</v>
      </c>
      <c r="E6263" s="2" t="s">
        <v>5927</v>
      </c>
      <c r="F6263" s="4" t="s">
        <v>1112</v>
      </c>
      <c r="G6263" s="4">
        <v>0</v>
      </c>
      <c r="H6263" s="4">
        <v>0</v>
      </c>
      <c r="I6263" s="4">
        <v>6</v>
      </c>
      <c r="J6263" s="4">
        <v>4</v>
      </c>
      <c r="K6263" s="4">
        <v>4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>
        <f t="shared" si="195"/>
        <v>14</v>
      </c>
      <c r="R6263" s="4"/>
      <c r="S6263" s="4"/>
      <c r="T6263" s="4">
        <v>327</v>
      </c>
      <c r="U6263" s="4">
        <v>326</v>
      </c>
      <c r="V6263" s="4">
        <v>4</v>
      </c>
      <c r="W6263" s="4"/>
      <c r="X6263" s="4"/>
      <c r="Y6263" s="4"/>
      <c r="Z6263" s="4"/>
      <c r="AA6263">
        <f t="shared" si="194"/>
        <v>657</v>
      </c>
    </row>
    <row r="6264" spans="1:27">
      <c r="A6264" s="2" t="s">
        <v>2481</v>
      </c>
      <c r="B6264" s="2" t="s">
        <v>2860</v>
      </c>
      <c r="C6264" s="2" t="s">
        <v>1112</v>
      </c>
      <c r="D6264" s="2" t="s">
        <v>4429</v>
      </c>
      <c r="E6264" s="2" t="s">
        <v>5929</v>
      </c>
      <c r="F6264" s="4" t="s">
        <v>1112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4</v>
      </c>
      <c r="M6264" s="4">
        <v>15</v>
      </c>
      <c r="N6264" s="4">
        <v>10</v>
      </c>
      <c r="O6264" s="4">
        <v>21</v>
      </c>
      <c r="P6264" s="4">
        <v>50</v>
      </c>
      <c r="Q6264">
        <f t="shared" si="195"/>
        <v>100</v>
      </c>
      <c r="R6264" s="4"/>
      <c r="S6264" s="4"/>
      <c r="T6264" s="4"/>
      <c r="U6264" s="4"/>
      <c r="V6264" s="4">
        <v>329</v>
      </c>
      <c r="W6264" s="4">
        <v>325</v>
      </c>
      <c r="X6264" s="4">
        <v>309</v>
      </c>
      <c r="Y6264" s="4">
        <v>294</v>
      </c>
      <c r="Z6264" s="4">
        <v>293</v>
      </c>
      <c r="AA6264">
        <f t="shared" si="194"/>
        <v>1550</v>
      </c>
    </row>
    <row r="6265" spans="1:27">
      <c r="A6265" s="2" t="s">
        <v>2482</v>
      </c>
      <c r="B6265" s="2" t="s">
        <v>2861</v>
      </c>
      <c r="C6265" s="2" t="s">
        <v>1112</v>
      </c>
      <c r="D6265" s="2" t="s">
        <v>4430</v>
      </c>
      <c r="E6265" s="2" t="s">
        <v>5927</v>
      </c>
      <c r="F6265" s="4" t="s">
        <v>1112</v>
      </c>
      <c r="G6265" s="4">
        <v>0</v>
      </c>
      <c r="H6265" s="4">
        <v>0</v>
      </c>
      <c r="I6265" s="4">
        <v>0</v>
      </c>
      <c r="J6265" s="4">
        <v>3</v>
      </c>
      <c r="K6265" s="4">
        <v>1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>
        <f t="shared" si="195"/>
        <v>4</v>
      </c>
      <c r="R6265" s="4"/>
      <c r="S6265" s="4"/>
      <c r="T6265" s="4"/>
      <c r="U6265" s="4">
        <v>269</v>
      </c>
      <c r="V6265" s="4">
        <v>294</v>
      </c>
      <c r="W6265" s="4"/>
      <c r="X6265" s="4"/>
      <c r="Y6265" s="4"/>
      <c r="Z6265" s="4"/>
      <c r="AA6265">
        <f t="shared" si="194"/>
        <v>563</v>
      </c>
    </row>
    <row r="6266" spans="1:27">
      <c r="A6266" s="2" t="s">
        <v>2482</v>
      </c>
      <c r="B6266" s="2" t="s">
        <v>2861</v>
      </c>
      <c r="C6266" s="2" t="s">
        <v>1112</v>
      </c>
      <c r="D6266" s="2" t="s">
        <v>4429</v>
      </c>
      <c r="E6266" s="2" t="s">
        <v>5929</v>
      </c>
      <c r="F6266" s="4" t="s">
        <v>1112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5</v>
      </c>
      <c r="M6266" s="4">
        <v>7</v>
      </c>
      <c r="N6266" s="4">
        <v>2</v>
      </c>
      <c r="O6266" s="4">
        <v>11</v>
      </c>
      <c r="P6266" s="4">
        <v>28</v>
      </c>
      <c r="Q6266">
        <f t="shared" si="195"/>
        <v>53</v>
      </c>
      <c r="R6266" s="4"/>
      <c r="S6266" s="4"/>
      <c r="T6266" s="4"/>
      <c r="U6266" s="4"/>
      <c r="V6266" s="4">
        <v>1</v>
      </c>
      <c r="W6266" s="4">
        <v>323</v>
      </c>
      <c r="X6266" s="4">
        <v>277</v>
      </c>
      <c r="Y6266" s="4">
        <v>298</v>
      </c>
      <c r="Z6266" s="4">
        <v>277</v>
      </c>
      <c r="AA6266">
        <f t="shared" si="194"/>
        <v>1176</v>
      </c>
    </row>
    <row r="6267" spans="1:27">
      <c r="A6267" s="2" t="s">
        <v>2483</v>
      </c>
      <c r="B6267" s="2" t="s">
        <v>2862</v>
      </c>
      <c r="C6267" s="2" t="s">
        <v>1112</v>
      </c>
      <c r="D6267" s="2" t="s">
        <v>4429</v>
      </c>
      <c r="E6267" s="2" t="s">
        <v>5929</v>
      </c>
      <c r="F6267" s="4" t="s">
        <v>1112</v>
      </c>
      <c r="G6267" s="4">
        <v>0</v>
      </c>
      <c r="H6267" s="4">
        <v>0</v>
      </c>
      <c r="I6267" s="4">
        <v>0</v>
      </c>
      <c r="J6267" s="4">
        <v>4</v>
      </c>
      <c r="K6267" s="4">
        <v>7</v>
      </c>
      <c r="L6267" s="4">
        <v>5</v>
      </c>
      <c r="M6267" s="4">
        <v>17</v>
      </c>
      <c r="N6267" s="4">
        <v>10</v>
      </c>
      <c r="O6267" s="4">
        <v>26</v>
      </c>
      <c r="P6267" s="4">
        <v>59</v>
      </c>
      <c r="Q6267">
        <f t="shared" si="195"/>
        <v>128</v>
      </c>
      <c r="R6267" s="4"/>
      <c r="S6267" s="4"/>
      <c r="T6267" s="4"/>
      <c r="U6267" s="4">
        <v>191</v>
      </c>
      <c r="V6267" s="4">
        <v>232</v>
      </c>
      <c r="W6267" s="4">
        <v>219</v>
      </c>
      <c r="X6267" s="4">
        <v>242</v>
      </c>
      <c r="Y6267" s="4">
        <v>255</v>
      </c>
      <c r="Z6267" s="4">
        <v>209</v>
      </c>
      <c r="AA6267">
        <f t="shared" si="194"/>
        <v>1348</v>
      </c>
    </row>
    <row r="6268" spans="1:27">
      <c r="A6268" s="2" t="s">
        <v>2484</v>
      </c>
      <c r="B6268" s="2" t="s">
        <v>2863</v>
      </c>
      <c r="C6268" s="2" t="s">
        <v>1112</v>
      </c>
      <c r="D6268" s="2" t="s">
        <v>4429</v>
      </c>
      <c r="E6268" s="2" t="s">
        <v>5929</v>
      </c>
      <c r="F6268" s="4" t="s">
        <v>1112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8</v>
      </c>
      <c r="P6268" s="4">
        <v>7</v>
      </c>
      <c r="Q6268">
        <f t="shared" si="195"/>
        <v>15</v>
      </c>
      <c r="R6268" s="4"/>
      <c r="S6268" s="4"/>
      <c r="T6268" s="4"/>
      <c r="U6268" s="4">
        <v>32</v>
      </c>
      <c r="V6268" s="4">
        <v>36</v>
      </c>
      <c r="W6268" s="4">
        <v>37</v>
      </c>
      <c r="X6268" s="4">
        <v>40</v>
      </c>
      <c r="Y6268" s="4">
        <v>25</v>
      </c>
      <c r="Z6268" s="4">
        <v>32</v>
      </c>
      <c r="AA6268">
        <f t="shared" si="194"/>
        <v>202</v>
      </c>
    </row>
    <row r="6269" spans="1:27">
      <c r="A6269" s="2" t="s">
        <v>2484</v>
      </c>
      <c r="B6269" s="2" t="s">
        <v>2863</v>
      </c>
      <c r="C6269" s="2" t="s">
        <v>1849</v>
      </c>
      <c r="D6269" s="2" t="s">
        <v>5473</v>
      </c>
      <c r="E6269" s="2" t="s">
        <v>5929</v>
      </c>
      <c r="F6269" s="4" t="s">
        <v>5972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1</v>
      </c>
      <c r="N6269" s="4">
        <v>5</v>
      </c>
      <c r="O6269" s="4">
        <v>2</v>
      </c>
      <c r="P6269" s="4">
        <v>6</v>
      </c>
      <c r="Q6269">
        <f t="shared" si="195"/>
        <v>14</v>
      </c>
      <c r="R6269" s="4"/>
      <c r="S6269" s="4"/>
      <c r="T6269" s="4"/>
      <c r="U6269" s="4"/>
      <c r="V6269" s="4"/>
      <c r="W6269" s="4"/>
      <c r="X6269" s="4">
        <v>24</v>
      </c>
      <c r="Y6269" s="4">
        <v>24</v>
      </c>
      <c r="Z6269" s="4">
        <v>14</v>
      </c>
      <c r="AA6269">
        <f t="shared" si="194"/>
        <v>62</v>
      </c>
    </row>
    <row r="6270" spans="1:27">
      <c r="A6270" s="2" t="s">
        <v>2485</v>
      </c>
      <c r="B6270" s="2" t="s">
        <v>2864</v>
      </c>
      <c r="C6270" s="2" t="s">
        <v>1112</v>
      </c>
      <c r="D6270" s="2" t="s">
        <v>4430</v>
      </c>
      <c r="E6270" s="2" t="s">
        <v>5927</v>
      </c>
      <c r="F6270" s="4" t="s">
        <v>1112</v>
      </c>
      <c r="G6270" s="4">
        <v>1</v>
      </c>
      <c r="H6270" s="4">
        <v>0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>
        <f t="shared" si="195"/>
        <v>2</v>
      </c>
      <c r="R6270" s="4">
        <v>34</v>
      </c>
      <c r="S6270" s="4">
        <v>34</v>
      </c>
      <c r="T6270" s="4">
        <v>22</v>
      </c>
      <c r="U6270" s="4">
        <v>31</v>
      </c>
      <c r="V6270" s="4"/>
      <c r="W6270" s="4"/>
      <c r="X6270" s="4"/>
      <c r="Y6270" s="4"/>
      <c r="Z6270" s="4"/>
      <c r="AA6270">
        <f t="shared" si="194"/>
        <v>121</v>
      </c>
    </row>
    <row r="6271" spans="1:27">
      <c r="A6271" s="2" t="s">
        <v>2485</v>
      </c>
      <c r="B6271" s="2" t="s">
        <v>2864</v>
      </c>
      <c r="C6271" s="2" t="s">
        <v>1112</v>
      </c>
      <c r="D6271" s="2" t="s">
        <v>4429</v>
      </c>
      <c r="E6271" s="2" t="s">
        <v>5929</v>
      </c>
      <c r="F6271" s="4" t="s">
        <v>1112</v>
      </c>
      <c r="G6271" s="4">
        <v>0</v>
      </c>
      <c r="H6271" s="4">
        <v>0</v>
      </c>
      <c r="I6271" s="4">
        <v>0</v>
      </c>
      <c r="J6271" s="4">
        <v>0</v>
      </c>
      <c r="K6271" s="4">
        <v>4</v>
      </c>
      <c r="L6271" s="4">
        <v>4</v>
      </c>
      <c r="M6271" s="4">
        <v>3</v>
      </c>
      <c r="N6271" s="4">
        <v>9</v>
      </c>
      <c r="O6271" s="4">
        <v>9</v>
      </c>
      <c r="P6271" s="4">
        <v>29</v>
      </c>
      <c r="Q6271">
        <f t="shared" si="195"/>
        <v>58</v>
      </c>
      <c r="R6271" s="4"/>
      <c r="S6271" s="4"/>
      <c r="T6271" s="4"/>
      <c r="U6271" s="4"/>
      <c r="V6271" s="4">
        <v>66</v>
      </c>
      <c r="W6271" s="4">
        <v>77</v>
      </c>
      <c r="X6271" s="4">
        <v>69</v>
      </c>
      <c r="Y6271" s="4">
        <v>73</v>
      </c>
      <c r="Z6271" s="4">
        <v>84</v>
      </c>
      <c r="AA6271">
        <f t="shared" si="194"/>
        <v>369</v>
      </c>
    </row>
    <row r="6272" spans="1:27">
      <c r="A6272" s="2" t="s">
        <v>2486</v>
      </c>
      <c r="B6272" s="2" t="s">
        <v>2865</v>
      </c>
      <c r="C6272" s="2" t="s">
        <v>1187</v>
      </c>
      <c r="D6272" s="2" t="s">
        <v>4540</v>
      </c>
      <c r="E6272" s="2" t="s">
        <v>5927</v>
      </c>
      <c r="F6272" s="4" t="s">
        <v>5968</v>
      </c>
      <c r="G6272" s="4">
        <v>0</v>
      </c>
      <c r="H6272" s="4">
        <v>0</v>
      </c>
      <c r="I6272" s="4">
        <v>0</v>
      </c>
      <c r="J6272" s="4">
        <v>2</v>
      </c>
      <c r="K6272" s="4">
        <v>2</v>
      </c>
      <c r="L6272" s="4">
        <v>3</v>
      </c>
      <c r="M6272" s="4">
        <v>0</v>
      </c>
      <c r="N6272" s="4">
        <v>0</v>
      </c>
      <c r="O6272" s="4">
        <v>0</v>
      </c>
      <c r="P6272" s="4">
        <v>0</v>
      </c>
      <c r="Q6272">
        <f t="shared" si="195"/>
        <v>7</v>
      </c>
      <c r="R6272" s="4"/>
      <c r="S6272" s="4"/>
      <c r="T6272" s="4">
        <v>36</v>
      </c>
      <c r="U6272" s="4">
        <v>36</v>
      </c>
      <c r="V6272" s="4">
        <v>40</v>
      </c>
      <c r="W6272" s="4">
        <v>32</v>
      </c>
      <c r="X6272" s="4"/>
      <c r="Y6272" s="4"/>
      <c r="Z6272" s="4"/>
      <c r="AA6272">
        <f t="shared" si="194"/>
        <v>144</v>
      </c>
    </row>
    <row r="6273" spans="1:27">
      <c r="A6273" s="2" t="s">
        <v>2486</v>
      </c>
      <c r="B6273" s="2" t="s">
        <v>2865</v>
      </c>
      <c r="C6273" s="2" t="s">
        <v>1851</v>
      </c>
      <c r="D6273" s="2" t="s">
        <v>5475</v>
      </c>
      <c r="E6273" s="2" t="s">
        <v>5927</v>
      </c>
      <c r="F6273" s="4" t="s">
        <v>5965</v>
      </c>
      <c r="G6273" s="4">
        <v>0</v>
      </c>
      <c r="H6273" s="4">
        <v>0</v>
      </c>
      <c r="I6273" s="4">
        <v>0</v>
      </c>
      <c r="J6273" s="4">
        <v>2</v>
      </c>
      <c r="K6273" s="4">
        <v>0</v>
      </c>
      <c r="L6273" s="4">
        <v>4</v>
      </c>
      <c r="M6273" s="4">
        <v>0</v>
      </c>
      <c r="N6273" s="4">
        <v>0</v>
      </c>
      <c r="O6273" s="4">
        <v>0</v>
      </c>
      <c r="P6273" s="4">
        <v>0</v>
      </c>
      <c r="Q6273">
        <f t="shared" si="195"/>
        <v>6</v>
      </c>
      <c r="R6273" s="4"/>
      <c r="S6273" s="4"/>
      <c r="T6273" s="4"/>
      <c r="U6273" s="4">
        <v>20</v>
      </c>
      <c r="V6273" s="4">
        <v>25</v>
      </c>
      <c r="W6273" s="4">
        <v>23</v>
      </c>
      <c r="X6273" s="4"/>
      <c r="Y6273" s="4"/>
      <c r="Z6273" s="4"/>
      <c r="AA6273">
        <f t="shared" si="194"/>
        <v>68</v>
      </c>
    </row>
    <row r="6274" spans="1:27">
      <c r="A6274" s="2" t="s">
        <v>2486</v>
      </c>
      <c r="B6274" s="2" t="s">
        <v>2865</v>
      </c>
      <c r="C6274" s="2" t="s">
        <v>323</v>
      </c>
      <c r="D6274" s="2" t="s">
        <v>5476</v>
      </c>
      <c r="E6274" s="2" t="s">
        <v>5927</v>
      </c>
      <c r="F6274" s="4" t="s">
        <v>96</v>
      </c>
      <c r="G6274" s="4">
        <v>0</v>
      </c>
      <c r="H6274" s="4">
        <v>0</v>
      </c>
      <c r="I6274" s="4">
        <v>1</v>
      </c>
      <c r="J6274" s="4">
        <v>2</v>
      </c>
      <c r="K6274" s="4">
        <v>1</v>
      </c>
      <c r="L6274" s="4">
        <v>3</v>
      </c>
      <c r="M6274" s="4">
        <v>0</v>
      </c>
      <c r="N6274" s="4">
        <v>0</v>
      </c>
      <c r="O6274" s="4">
        <v>0</v>
      </c>
      <c r="P6274" s="4">
        <v>0</v>
      </c>
      <c r="Q6274">
        <f t="shared" si="195"/>
        <v>7</v>
      </c>
      <c r="R6274" s="4"/>
      <c r="S6274" s="4"/>
      <c r="T6274" s="4">
        <v>25</v>
      </c>
      <c r="U6274" s="4">
        <v>21</v>
      </c>
      <c r="V6274" s="4">
        <v>32</v>
      </c>
      <c r="W6274" s="4">
        <v>31</v>
      </c>
      <c r="X6274" s="4"/>
      <c r="Y6274" s="4"/>
      <c r="Z6274" s="4"/>
      <c r="AA6274">
        <f t="shared" si="194"/>
        <v>109</v>
      </c>
    </row>
    <row r="6275" spans="1:27">
      <c r="A6275" s="2" t="s">
        <v>2486</v>
      </c>
      <c r="B6275" s="2" t="s">
        <v>2865</v>
      </c>
      <c r="C6275" s="2" t="s">
        <v>183</v>
      </c>
      <c r="D6275" s="2" t="s">
        <v>4666</v>
      </c>
      <c r="E6275" s="2" t="s">
        <v>5927</v>
      </c>
      <c r="F6275" s="4" t="s">
        <v>1112</v>
      </c>
      <c r="G6275" s="4">
        <v>0</v>
      </c>
      <c r="H6275" s="4">
        <v>0</v>
      </c>
      <c r="I6275" s="4">
        <v>0</v>
      </c>
      <c r="J6275" s="4">
        <v>3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>
        <f t="shared" si="195"/>
        <v>3</v>
      </c>
      <c r="R6275" s="4"/>
      <c r="S6275" s="4"/>
      <c r="T6275" s="4"/>
      <c r="U6275" s="4">
        <v>18</v>
      </c>
      <c r="V6275" s="4"/>
      <c r="W6275" s="4"/>
      <c r="X6275" s="4"/>
      <c r="Y6275" s="4"/>
      <c r="Z6275" s="4"/>
      <c r="AA6275">
        <f t="shared" ref="AA6275:AA6338" si="196">SUM(R6275:Z6275)</f>
        <v>18</v>
      </c>
    </row>
    <row r="6276" spans="1:27">
      <c r="A6276" s="2" t="s">
        <v>2486</v>
      </c>
      <c r="B6276" s="2" t="s">
        <v>2865</v>
      </c>
      <c r="C6276" s="2" t="s">
        <v>1851</v>
      </c>
      <c r="D6276" s="2" t="s">
        <v>5477</v>
      </c>
      <c r="E6276" s="2" t="s">
        <v>5929</v>
      </c>
      <c r="F6276" s="4" t="s">
        <v>5965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5</v>
      </c>
      <c r="N6276" s="4">
        <v>4</v>
      </c>
      <c r="O6276" s="4">
        <v>0</v>
      </c>
      <c r="P6276" s="4">
        <v>0</v>
      </c>
      <c r="Q6276">
        <f t="shared" ref="Q6276:Q6339" si="197">SUM(G6276:P6276)</f>
        <v>9</v>
      </c>
      <c r="R6276" s="4"/>
      <c r="S6276" s="4"/>
      <c r="T6276" s="4"/>
      <c r="U6276" s="4"/>
      <c r="V6276" s="4"/>
      <c r="W6276" s="4">
        <v>1</v>
      </c>
      <c r="X6276" s="4">
        <v>39</v>
      </c>
      <c r="Y6276" s="4">
        <v>35</v>
      </c>
      <c r="Z6276" s="4"/>
      <c r="AA6276">
        <f t="shared" si="196"/>
        <v>75</v>
      </c>
    </row>
    <row r="6277" spans="1:27">
      <c r="A6277" s="2" t="s">
        <v>2486</v>
      </c>
      <c r="B6277" s="2" t="s">
        <v>2865</v>
      </c>
      <c r="C6277" s="2" t="s">
        <v>2110</v>
      </c>
      <c r="D6277" s="2" t="s">
        <v>5868</v>
      </c>
      <c r="E6277" s="2" t="s">
        <v>5929</v>
      </c>
      <c r="F6277" s="4" t="s">
        <v>5965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10</v>
      </c>
      <c r="P6277" s="4">
        <v>10</v>
      </c>
      <c r="Q6277">
        <f t="shared" si="197"/>
        <v>20</v>
      </c>
      <c r="R6277" s="4"/>
      <c r="S6277" s="4"/>
      <c r="T6277" s="4"/>
      <c r="U6277" s="4"/>
      <c r="V6277" s="4"/>
      <c r="W6277" s="4"/>
      <c r="X6277" s="4"/>
      <c r="Y6277" s="4"/>
      <c r="Z6277" s="4">
        <v>32</v>
      </c>
      <c r="AA6277">
        <f t="shared" si="196"/>
        <v>32</v>
      </c>
    </row>
    <row r="6278" spans="1:27">
      <c r="A6278" s="2" t="s">
        <v>2486</v>
      </c>
      <c r="B6278" s="2" t="s">
        <v>2865</v>
      </c>
      <c r="C6278" s="2" t="s">
        <v>1187</v>
      </c>
      <c r="D6278" s="2" t="s">
        <v>4544</v>
      </c>
      <c r="E6278" s="2" t="s">
        <v>5929</v>
      </c>
      <c r="F6278" s="4" t="s">
        <v>5968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5</v>
      </c>
      <c r="N6278" s="4">
        <v>7</v>
      </c>
      <c r="O6278" s="4">
        <v>16</v>
      </c>
      <c r="P6278" s="4">
        <v>25</v>
      </c>
      <c r="Q6278">
        <f t="shared" si="197"/>
        <v>53</v>
      </c>
      <c r="R6278" s="4"/>
      <c r="S6278" s="4"/>
      <c r="T6278" s="4"/>
      <c r="U6278" s="4"/>
      <c r="V6278" s="4"/>
      <c r="W6278" s="4">
        <v>1</v>
      </c>
      <c r="X6278" s="4">
        <v>40</v>
      </c>
      <c r="Y6278" s="4">
        <v>29</v>
      </c>
      <c r="Z6278" s="4">
        <v>36</v>
      </c>
      <c r="AA6278">
        <f t="shared" si="196"/>
        <v>106</v>
      </c>
    </row>
    <row r="6279" spans="1:27">
      <c r="A6279" s="2" t="s">
        <v>2486</v>
      </c>
      <c r="B6279" s="2" t="s">
        <v>2865</v>
      </c>
      <c r="C6279" s="2" t="s">
        <v>1112</v>
      </c>
      <c r="D6279" s="2" t="s">
        <v>4429</v>
      </c>
      <c r="E6279" s="2" t="s">
        <v>5929</v>
      </c>
      <c r="F6279" s="4" t="s">
        <v>1112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3</v>
      </c>
      <c r="N6279" s="4">
        <v>4</v>
      </c>
      <c r="O6279" s="4">
        <v>15</v>
      </c>
      <c r="P6279" s="4">
        <v>22</v>
      </c>
      <c r="Q6279">
        <f t="shared" si="197"/>
        <v>44</v>
      </c>
      <c r="R6279" s="4"/>
      <c r="S6279" s="4"/>
      <c r="T6279" s="4"/>
      <c r="U6279" s="4">
        <v>39</v>
      </c>
      <c r="V6279" s="4">
        <v>28</v>
      </c>
      <c r="W6279" s="4">
        <v>44</v>
      </c>
      <c r="X6279" s="4">
        <v>46</v>
      </c>
      <c r="Y6279" s="4">
        <v>40</v>
      </c>
      <c r="Z6279" s="4">
        <v>41</v>
      </c>
      <c r="AA6279">
        <f t="shared" si="196"/>
        <v>238</v>
      </c>
    </row>
    <row r="6280" spans="1:27">
      <c r="A6280" s="2" t="s">
        <v>2486</v>
      </c>
      <c r="B6280" s="2" t="s">
        <v>2865</v>
      </c>
      <c r="C6280" s="2" t="s">
        <v>323</v>
      </c>
      <c r="D6280" s="2" t="s">
        <v>5478</v>
      </c>
      <c r="E6280" s="2" t="s">
        <v>5929</v>
      </c>
      <c r="F6280" s="4" t="s">
        <v>96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3</v>
      </c>
      <c r="N6280" s="4">
        <v>6</v>
      </c>
      <c r="O6280" s="4">
        <v>7</v>
      </c>
      <c r="P6280" s="4">
        <v>19</v>
      </c>
      <c r="Q6280">
        <f t="shared" si="197"/>
        <v>35</v>
      </c>
      <c r="R6280" s="4"/>
      <c r="S6280" s="4"/>
      <c r="T6280" s="4"/>
      <c r="U6280" s="4"/>
      <c r="V6280" s="4"/>
      <c r="W6280" s="4"/>
      <c r="X6280" s="4">
        <v>38</v>
      </c>
      <c r="Y6280" s="4">
        <v>43</v>
      </c>
      <c r="Z6280" s="4">
        <v>38</v>
      </c>
      <c r="AA6280">
        <f t="shared" si="196"/>
        <v>119</v>
      </c>
    </row>
    <row r="6281" spans="1:27">
      <c r="A6281" s="2" t="s">
        <v>2486</v>
      </c>
      <c r="B6281" s="2" t="s">
        <v>2865</v>
      </c>
      <c r="C6281" s="2" t="s">
        <v>183</v>
      </c>
      <c r="D6281" s="2" t="s">
        <v>4667</v>
      </c>
      <c r="E6281" s="2" t="s">
        <v>5929</v>
      </c>
      <c r="F6281" s="4" t="s">
        <v>1112</v>
      </c>
      <c r="G6281" s="4">
        <v>0</v>
      </c>
      <c r="H6281" s="4">
        <v>0</v>
      </c>
      <c r="I6281" s="4">
        <v>0</v>
      </c>
      <c r="J6281" s="4">
        <v>0</v>
      </c>
      <c r="K6281" s="4">
        <v>1</v>
      </c>
      <c r="L6281" s="4">
        <v>2</v>
      </c>
      <c r="M6281" s="4">
        <v>12</v>
      </c>
      <c r="N6281" s="4">
        <v>9</v>
      </c>
      <c r="O6281" s="4">
        <v>4</v>
      </c>
      <c r="P6281" s="4">
        <v>10</v>
      </c>
      <c r="Q6281">
        <f t="shared" si="197"/>
        <v>38</v>
      </c>
      <c r="R6281" s="4"/>
      <c r="S6281" s="4"/>
      <c r="T6281" s="4"/>
      <c r="U6281" s="4">
        <v>31</v>
      </c>
      <c r="V6281" s="4">
        <v>34</v>
      </c>
      <c r="W6281" s="4">
        <v>40</v>
      </c>
      <c r="X6281" s="4">
        <v>34</v>
      </c>
      <c r="Y6281" s="4">
        <v>38</v>
      </c>
      <c r="Z6281" s="4">
        <v>36</v>
      </c>
      <c r="AA6281">
        <f t="shared" si="196"/>
        <v>213</v>
      </c>
    </row>
    <row r="6282" spans="1:27">
      <c r="A6282" s="2" t="s">
        <v>2486</v>
      </c>
      <c r="B6282" s="2" t="s">
        <v>2865</v>
      </c>
      <c r="C6282" s="2" t="s">
        <v>2111</v>
      </c>
      <c r="D6282" s="2" t="s">
        <v>5869</v>
      </c>
      <c r="E6282" s="2" t="s">
        <v>5928</v>
      </c>
      <c r="F6282" s="4" t="s">
        <v>5991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1</v>
      </c>
      <c r="O6282" s="4">
        <v>0</v>
      </c>
      <c r="P6282" s="4">
        <v>0</v>
      </c>
      <c r="Q6282">
        <f t="shared" si="197"/>
        <v>1</v>
      </c>
      <c r="R6282" s="4"/>
      <c r="S6282" s="4"/>
      <c r="T6282" s="4"/>
      <c r="U6282" s="4"/>
      <c r="V6282" s="4"/>
      <c r="W6282" s="4"/>
      <c r="X6282" s="4"/>
      <c r="Y6282" s="4">
        <v>10</v>
      </c>
      <c r="Z6282" s="4"/>
      <c r="AA6282">
        <f t="shared" si="196"/>
        <v>10</v>
      </c>
    </row>
    <row r="6283" spans="1:27">
      <c r="A6283" s="2" t="s">
        <v>2487</v>
      </c>
      <c r="B6283" s="2" t="s">
        <v>2866</v>
      </c>
      <c r="C6283" s="2" t="s">
        <v>1187</v>
      </c>
      <c r="D6283" s="2" t="s">
        <v>4540</v>
      </c>
      <c r="E6283" s="2" t="s">
        <v>5927</v>
      </c>
      <c r="F6283" s="4" t="s">
        <v>5968</v>
      </c>
      <c r="G6283" s="4">
        <v>1</v>
      </c>
      <c r="H6283" s="4">
        <v>0</v>
      </c>
      <c r="I6283" s="4">
        <v>0</v>
      </c>
      <c r="J6283" s="4">
        <v>1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>
        <f t="shared" si="197"/>
        <v>2</v>
      </c>
      <c r="R6283" s="4">
        <v>35</v>
      </c>
      <c r="S6283" s="4">
        <v>23</v>
      </c>
      <c r="T6283" s="4">
        <v>20</v>
      </c>
      <c r="U6283" s="4">
        <v>21</v>
      </c>
      <c r="V6283" s="4">
        <v>22</v>
      </c>
      <c r="W6283" s="4"/>
      <c r="X6283" s="4"/>
      <c r="Y6283" s="4"/>
      <c r="Z6283" s="4"/>
      <c r="AA6283">
        <f t="shared" si="196"/>
        <v>121</v>
      </c>
    </row>
    <row r="6284" spans="1:27">
      <c r="A6284" s="2" t="s">
        <v>2487</v>
      </c>
      <c r="B6284" s="2" t="s">
        <v>2866</v>
      </c>
      <c r="C6284" s="2" t="s">
        <v>1846</v>
      </c>
      <c r="D6284" s="2" t="s">
        <v>5467</v>
      </c>
      <c r="E6284" s="2" t="s">
        <v>5927</v>
      </c>
      <c r="F6284" s="4" t="s">
        <v>5968</v>
      </c>
      <c r="G6284" s="4">
        <v>0</v>
      </c>
      <c r="H6284" s="4">
        <v>0</v>
      </c>
      <c r="I6284" s="4">
        <v>0</v>
      </c>
      <c r="J6284" s="4">
        <v>2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>
        <f t="shared" si="197"/>
        <v>2</v>
      </c>
      <c r="R6284" s="4"/>
      <c r="S6284" s="4"/>
      <c r="T6284" s="4"/>
      <c r="U6284" s="4">
        <v>16</v>
      </c>
      <c r="V6284" s="4">
        <v>18</v>
      </c>
      <c r="W6284" s="4"/>
      <c r="X6284" s="4"/>
      <c r="Y6284" s="4"/>
      <c r="Z6284" s="4"/>
      <c r="AA6284">
        <f t="shared" si="196"/>
        <v>34</v>
      </c>
    </row>
    <row r="6285" spans="1:27">
      <c r="A6285" s="2" t="s">
        <v>2487</v>
      </c>
      <c r="B6285" s="2" t="s">
        <v>2866</v>
      </c>
      <c r="C6285" s="2" t="s">
        <v>1112</v>
      </c>
      <c r="D6285" s="2" t="s">
        <v>4430</v>
      </c>
      <c r="E6285" s="2" t="s">
        <v>5927</v>
      </c>
      <c r="F6285" s="4" t="s">
        <v>1112</v>
      </c>
      <c r="G6285" s="4">
        <v>0</v>
      </c>
      <c r="H6285" s="4">
        <v>0</v>
      </c>
      <c r="I6285" s="4">
        <v>1</v>
      </c>
      <c r="J6285" s="4">
        <v>0</v>
      </c>
      <c r="K6285" s="4">
        <v>1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>
        <f t="shared" si="197"/>
        <v>2</v>
      </c>
      <c r="R6285" s="4">
        <v>58</v>
      </c>
      <c r="S6285" s="4">
        <v>66</v>
      </c>
      <c r="T6285" s="4">
        <v>78</v>
      </c>
      <c r="U6285" s="4">
        <v>56</v>
      </c>
      <c r="V6285" s="4">
        <v>51</v>
      </c>
      <c r="W6285" s="4"/>
      <c r="X6285" s="4"/>
      <c r="Y6285" s="4"/>
      <c r="Z6285" s="4"/>
      <c r="AA6285">
        <f t="shared" si="196"/>
        <v>309</v>
      </c>
    </row>
    <row r="6286" spans="1:27">
      <c r="A6286" s="2" t="s">
        <v>2487</v>
      </c>
      <c r="B6286" s="2" t="s">
        <v>2866</v>
      </c>
      <c r="C6286" s="2" t="s">
        <v>1188</v>
      </c>
      <c r="D6286" s="2" t="s">
        <v>4541</v>
      </c>
      <c r="E6286" s="2" t="s">
        <v>5927</v>
      </c>
      <c r="F6286" s="4" t="s">
        <v>5965</v>
      </c>
      <c r="G6286" s="4">
        <v>0</v>
      </c>
      <c r="H6286" s="4">
        <v>1</v>
      </c>
      <c r="I6286" s="4">
        <v>2</v>
      </c>
      <c r="J6286" s="4">
        <v>1</v>
      </c>
      <c r="K6286" s="4">
        <v>1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>
        <f t="shared" si="197"/>
        <v>5</v>
      </c>
      <c r="R6286" s="4">
        <v>33</v>
      </c>
      <c r="S6286" s="4">
        <v>27</v>
      </c>
      <c r="T6286" s="4">
        <v>31</v>
      </c>
      <c r="U6286" s="4">
        <v>26</v>
      </c>
      <c r="V6286" s="4">
        <v>28</v>
      </c>
      <c r="W6286" s="4"/>
      <c r="X6286" s="4"/>
      <c r="Y6286" s="4"/>
      <c r="Z6286" s="4"/>
      <c r="AA6286">
        <f t="shared" si="196"/>
        <v>145</v>
      </c>
    </row>
    <row r="6287" spans="1:27">
      <c r="A6287" s="2" t="s">
        <v>2487</v>
      </c>
      <c r="B6287" s="2" t="s">
        <v>2866</v>
      </c>
      <c r="C6287" s="2" t="s">
        <v>1189</v>
      </c>
      <c r="D6287" s="2" t="s">
        <v>4542</v>
      </c>
      <c r="E6287" s="2" t="s">
        <v>5927</v>
      </c>
      <c r="F6287" s="4" t="s">
        <v>5968</v>
      </c>
      <c r="G6287" s="4">
        <v>0</v>
      </c>
      <c r="H6287" s="4">
        <v>0</v>
      </c>
      <c r="I6287" s="4">
        <v>0</v>
      </c>
      <c r="J6287" s="4">
        <v>2</v>
      </c>
      <c r="K6287" s="4">
        <v>1</v>
      </c>
      <c r="L6287" s="4">
        <v>1</v>
      </c>
      <c r="M6287" s="4">
        <v>0</v>
      </c>
      <c r="N6287" s="4">
        <v>0</v>
      </c>
      <c r="O6287" s="4">
        <v>0</v>
      </c>
      <c r="P6287" s="4">
        <v>0</v>
      </c>
      <c r="Q6287">
        <f t="shared" si="197"/>
        <v>4</v>
      </c>
      <c r="R6287" s="4"/>
      <c r="S6287" s="4"/>
      <c r="T6287" s="4"/>
      <c r="U6287" s="4">
        <v>13</v>
      </c>
      <c r="V6287" s="4">
        <v>32</v>
      </c>
      <c r="W6287" s="4">
        <v>1</v>
      </c>
      <c r="X6287" s="4"/>
      <c r="Y6287" s="4"/>
      <c r="Z6287" s="4"/>
      <c r="AA6287">
        <f t="shared" si="196"/>
        <v>46</v>
      </c>
    </row>
    <row r="6288" spans="1:27">
      <c r="A6288" s="2" t="s">
        <v>2487</v>
      </c>
      <c r="B6288" s="2" t="s">
        <v>2866</v>
      </c>
      <c r="C6288" s="2" t="s">
        <v>1846</v>
      </c>
      <c r="D6288" s="2" t="s">
        <v>5468</v>
      </c>
      <c r="E6288" s="2" t="s">
        <v>5929</v>
      </c>
      <c r="F6288" s="4" t="s">
        <v>5968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1</v>
      </c>
      <c r="M6288" s="4">
        <v>1</v>
      </c>
      <c r="N6288" s="4">
        <v>5</v>
      </c>
      <c r="O6288" s="4">
        <v>7</v>
      </c>
      <c r="P6288" s="4">
        <v>12</v>
      </c>
      <c r="Q6288">
        <f t="shared" si="197"/>
        <v>26</v>
      </c>
      <c r="R6288" s="4"/>
      <c r="S6288" s="4"/>
      <c r="T6288" s="4"/>
      <c r="U6288" s="4"/>
      <c r="V6288" s="4"/>
      <c r="W6288" s="4">
        <v>18</v>
      </c>
      <c r="X6288" s="4">
        <v>22</v>
      </c>
      <c r="Y6288" s="4">
        <v>16</v>
      </c>
      <c r="Z6288" s="4">
        <v>20</v>
      </c>
      <c r="AA6288">
        <f t="shared" si="196"/>
        <v>76</v>
      </c>
    </row>
    <row r="6289" spans="1:27">
      <c r="A6289" s="2" t="s">
        <v>2487</v>
      </c>
      <c r="B6289" s="2" t="s">
        <v>2866</v>
      </c>
      <c r="C6289" s="2" t="s">
        <v>1187</v>
      </c>
      <c r="D6289" s="2" t="s">
        <v>4544</v>
      </c>
      <c r="E6289" s="2" t="s">
        <v>5929</v>
      </c>
      <c r="F6289" s="4" t="s">
        <v>5968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1</v>
      </c>
      <c r="M6289" s="4">
        <v>1</v>
      </c>
      <c r="N6289" s="4">
        <v>3</v>
      </c>
      <c r="O6289" s="4">
        <v>4</v>
      </c>
      <c r="P6289" s="4">
        <v>2</v>
      </c>
      <c r="Q6289">
        <f t="shared" si="197"/>
        <v>11</v>
      </c>
      <c r="R6289" s="4"/>
      <c r="S6289" s="4"/>
      <c r="T6289" s="4"/>
      <c r="U6289" s="4"/>
      <c r="V6289" s="4"/>
      <c r="W6289" s="4">
        <v>23</v>
      </c>
      <c r="X6289" s="4">
        <v>14</v>
      </c>
      <c r="Y6289" s="4">
        <v>19</v>
      </c>
      <c r="Z6289" s="4">
        <v>34</v>
      </c>
      <c r="AA6289">
        <f t="shared" si="196"/>
        <v>90</v>
      </c>
    </row>
    <row r="6290" spans="1:27">
      <c r="A6290" s="2" t="s">
        <v>2487</v>
      </c>
      <c r="B6290" s="2" t="s">
        <v>2866</v>
      </c>
      <c r="C6290" s="2" t="s">
        <v>1112</v>
      </c>
      <c r="D6290" s="2" t="s">
        <v>4429</v>
      </c>
      <c r="E6290" s="2" t="s">
        <v>5929</v>
      </c>
      <c r="F6290" s="4" t="s">
        <v>1112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1</v>
      </c>
      <c r="O6290" s="4">
        <v>0</v>
      </c>
      <c r="P6290" s="4">
        <v>9</v>
      </c>
      <c r="Q6290">
        <f t="shared" si="197"/>
        <v>10</v>
      </c>
      <c r="R6290" s="4"/>
      <c r="S6290" s="4"/>
      <c r="T6290" s="4"/>
      <c r="U6290" s="4"/>
      <c r="V6290" s="4"/>
      <c r="W6290" s="4">
        <v>52</v>
      </c>
      <c r="X6290" s="4">
        <v>41</v>
      </c>
      <c r="Y6290" s="4">
        <v>54</v>
      </c>
      <c r="Z6290" s="4">
        <v>43</v>
      </c>
      <c r="AA6290">
        <f t="shared" si="196"/>
        <v>190</v>
      </c>
    </row>
    <row r="6291" spans="1:27">
      <c r="A6291" s="2" t="s">
        <v>2487</v>
      </c>
      <c r="B6291" s="2" t="s">
        <v>2866</v>
      </c>
      <c r="C6291" s="2" t="s">
        <v>1188</v>
      </c>
      <c r="D6291" s="2" t="s">
        <v>4545</v>
      </c>
      <c r="E6291" s="2" t="s">
        <v>5929</v>
      </c>
      <c r="F6291" s="4" t="s">
        <v>5965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1</v>
      </c>
      <c r="M6291" s="4">
        <v>3</v>
      </c>
      <c r="N6291" s="4">
        <v>1</v>
      </c>
      <c r="O6291" s="4">
        <v>2</v>
      </c>
      <c r="P6291" s="4">
        <v>9</v>
      </c>
      <c r="Q6291">
        <f t="shared" si="197"/>
        <v>16</v>
      </c>
      <c r="R6291" s="4"/>
      <c r="S6291" s="4"/>
      <c r="T6291" s="4"/>
      <c r="U6291" s="4"/>
      <c r="V6291" s="4"/>
      <c r="W6291" s="4">
        <v>24</v>
      </c>
      <c r="X6291" s="4">
        <v>22</v>
      </c>
      <c r="Y6291" s="4">
        <v>22</v>
      </c>
      <c r="Z6291" s="4">
        <v>25</v>
      </c>
      <c r="AA6291">
        <f t="shared" si="196"/>
        <v>93</v>
      </c>
    </row>
    <row r="6292" spans="1:27">
      <c r="A6292" s="2" t="s">
        <v>2487</v>
      </c>
      <c r="B6292" s="2" t="s">
        <v>2866</v>
      </c>
      <c r="C6292" s="2" t="s">
        <v>1189</v>
      </c>
      <c r="D6292" s="2" t="s">
        <v>4546</v>
      </c>
      <c r="E6292" s="2" t="s">
        <v>5929</v>
      </c>
      <c r="F6292" s="4" t="s">
        <v>5968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4</v>
      </c>
      <c r="N6292" s="4">
        <v>2</v>
      </c>
      <c r="O6292" s="4">
        <v>4</v>
      </c>
      <c r="P6292" s="4">
        <v>9</v>
      </c>
      <c r="Q6292">
        <f t="shared" si="197"/>
        <v>19</v>
      </c>
      <c r="R6292" s="4"/>
      <c r="S6292" s="4"/>
      <c r="T6292" s="4"/>
      <c r="U6292" s="4"/>
      <c r="V6292" s="4"/>
      <c r="W6292" s="4">
        <v>20</v>
      </c>
      <c r="X6292" s="4">
        <v>17</v>
      </c>
      <c r="Y6292" s="4">
        <v>17</v>
      </c>
      <c r="Z6292" s="4">
        <v>20</v>
      </c>
      <c r="AA6292">
        <f t="shared" si="196"/>
        <v>74</v>
      </c>
    </row>
    <row r="6293" spans="1:27">
      <c r="A6293" s="2" t="s">
        <v>2488</v>
      </c>
      <c r="B6293" s="2" t="s">
        <v>2867</v>
      </c>
      <c r="C6293" s="2" t="s">
        <v>2112</v>
      </c>
      <c r="D6293" s="2" t="s">
        <v>5870</v>
      </c>
      <c r="E6293" s="2" t="s">
        <v>5927</v>
      </c>
      <c r="F6293" s="4" t="s">
        <v>1112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>
        <f t="shared" si="197"/>
        <v>0</v>
      </c>
      <c r="R6293" s="4"/>
      <c r="S6293" s="4"/>
      <c r="T6293" s="4"/>
      <c r="U6293" s="4"/>
      <c r="V6293" s="4"/>
      <c r="W6293" s="4"/>
      <c r="X6293" s="4"/>
      <c r="Y6293" s="4"/>
      <c r="Z6293" s="4"/>
      <c r="AA6293">
        <f t="shared" si="196"/>
        <v>0</v>
      </c>
    </row>
    <row r="6294" spans="1:27">
      <c r="A6294" s="2" t="s">
        <v>2489</v>
      </c>
      <c r="B6294" s="2" t="s">
        <v>2868</v>
      </c>
      <c r="C6294" s="2" t="s">
        <v>1112</v>
      </c>
      <c r="D6294" s="2" t="s">
        <v>4430</v>
      </c>
      <c r="E6294" s="2" t="s">
        <v>5927</v>
      </c>
      <c r="F6294" s="4" t="s">
        <v>1112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>
        <f t="shared" si="197"/>
        <v>0</v>
      </c>
      <c r="R6294" s="4">
        <v>160</v>
      </c>
      <c r="S6294" s="4">
        <v>180</v>
      </c>
      <c r="T6294" s="4"/>
      <c r="U6294" s="4"/>
      <c r="V6294" s="4"/>
      <c r="W6294" s="4"/>
      <c r="X6294" s="4"/>
      <c r="Y6294" s="4"/>
      <c r="Z6294" s="4"/>
      <c r="AA6294">
        <f t="shared" si="196"/>
        <v>340</v>
      </c>
    </row>
    <row r="6295" spans="1:27">
      <c r="A6295" s="2" t="s">
        <v>2490</v>
      </c>
      <c r="B6295" s="2" t="s">
        <v>2869</v>
      </c>
      <c r="C6295" s="2" t="s">
        <v>1112</v>
      </c>
      <c r="D6295" s="2" t="s">
        <v>4429</v>
      </c>
      <c r="E6295" s="2" t="s">
        <v>5929</v>
      </c>
      <c r="F6295" s="4" t="s">
        <v>1112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2</v>
      </c>
      <c r="O6295" s="4">
        <v>3</v>
      </c>
      <c r="P6295" s="4">
        <v>8</v>
      </c>
      <c r="Q6295">
        <f t="shared" si="197"/>
        <v>13</v>
      </c>
      <c r="R6295" s="4"/>
      <c r="S6295" s="4"/>
      <c r="T6295" s="4"/>
      <c r="U6295" s="4"/>
      <c r="V6295" s="4">
        <v>38</v>
      </c>
      <c r="W6295" s="4">
        <v>36</v>
      </c>
      <c r="X6295" s="4">
        <v>39</v>
      </c>
      <c r="Y6295" s="4">
        <v>37</v>
      </c>
      <c r="Z6295" s="4">
        <v>32</v>
      </c>
      <c r="AA6295">
        <f t="shared" si="196"/>
        <v>182</v>
      </c>
    </row>
    <row r="6296" spans="1:27">
      <c r="A6296" s="2" t="s">
        <v>2491</v>
      </c>
      <c r="B6296" s="2" t="s">
        <v>2870</v>
      </c>
      <c r="C6296" s="2" t="s">
        <v>1187</v>
      </c>
      <c r="D6296" s="2" t="s">
        <v>4540</v>
      </c>
      <c r="E6296" s="2" t="s">
        <v>5927</v>
      </c>
      <c r="F6296" s="4" t="s">
        <v>5968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1</v>
      </c>
      <c r="M6296" s="4">
        <v>0</v>
      </c>
      <c r="N6296" s="4">
        <v>0</v>
      </c>
      <c r="O6296" s="4">
        <v>0</v>
      </c>
      <c r="P6296" s="4">
        <v>0</v>
      </c>
      <c r="Q6296">
        <f t="shared" si="197"/>
        <v>1</v>
      </c>
      <c r="R6296" s="4">
        <v>10</v>
      </c>
      <c r="S6296" s="4"/>
      <c r="T6296" s="4">
        <v>22</v>
      </c>
      <c r="U6296" s="4">
        <v>26</v>
      </c>
      <c r="V6296" s="4">
        <v>25</v>
      </c>
      <c r="W6296" s="4">
        <v>1</v>
      </c>
      <c r="X6296" s="4"/>
      <c r="Y6296" s="4"/>
      <c r="Z6296" s="4"/>
      <c r="AA6296">
        <f t="shared" si="196"/>
        <v>84</v>
      </c>
    </row>
    <row r="6297" spans="1:27">
      <c r="A6297" s="2" t="s">
        <v>2491</v>
      </c>
      <c r="B6297" s="2" t="s">
        <v>2870</v>
      </c>
      <c r="C6297" s="2" t="s">
        <v>1851</v>
      </c>
      <c r="D6297" s="2" t="s">
        <v>5475</v>
      </c>
      <c r="E6297" s="2" t="s">
        <v>5927</v>
      </c>
      <c r="F6297" s="4" t="s">
        <v>5965</v>
      </c>
      <c r="G6297" s="4">
        <v>2</v>
      </c>
      <c r="H6297" s="4">
        <v>2</v>
      </c>
      <c r="I6297" s="4">
        <v>1</v>
      </c>
      <c r="J6297" s="4">
        <v>1</v>
      </c>
      <c r="K6297" s="4">
        <v>2</v>
      </c>
      <c r="L6297" s="4">
        <v>1</v>
      </c>
      <c r="M6297" s="4">
        <v>0</v>
      </c>
      <c r="N6297" s="4">
        <v>0</v>
      </c>
      <c r="O6297" s="4">
        <v>0</v>
      </c>
      <c r="P6297" s="4">
        <v>0</v>
      </c>
      <c r="Q6297">
        <f t="shared" si="197"/>
        <v>9</v>
      </c>
      <c r="R6297" s="4">
        <v>18</v>
      </c>
      <c r="S6297" s="4">
        <v>13</v>
      </c>
      <c r="T6297" s="4">
        <v>17</v>
      </c>
      <c r="U6297" s="4">
        <v>20</v>
      </c>
      <c r="V6297" s="4">
        <v>22</v>
      </c>
      <c r="W6297" s="4">
        <v>1</v>
      </c>
      <c r="X6297" s="4"/>
      <c r="Y6297" s="4"/>
      <c r="Z6297" s="4"/>
      <c r="AA6297">
        <f t="shared" si="196"/>
        <v>91</v>
      </c>
    </row>
    <row r="6298" spans="1:27">
      <c r="A6298" s="2" t="s">
        <v>2491</v>
      </c>
      <c r="B6298" s="2" t="s">
        <v>2870</v>
      </c>
      <c r="C6298" s="2" t="s">
        <v>1112</v>
      </c>
      <c r="D6298" s="2" t="s">
        <v>4430</v>
      </c>
      <c r="E6298" s="2" t="s">
        <v>5927</v>
      </c>
      <c r="F6298" s="4" t="s">
        <v>1112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>
        <f t="shared" si="197"/>
        <v>0</v>
      </c>
      <c r="R6298" s="4">
        <v>32</v>
      </c>
      <c r="S6298" s="4">
        <v>33</v>
      </c>
      <c r="T6298" s="4">
        <v>31</v>
      </c>
      <c r="U6298" s="4">
        <v>30</v>
      </c>
      <c r="V6298" s="4">
        <v>38</v>
      </c>
      <c r="W6298" s="4"/>
      <c r="X6298" s="4"/>
      <c r="Y6298" s="4"/>
      <c r="Z6298" s="4"/>
      <c r="AA6298">
        <f t="shared" si="196"/>
        <v>164</v>
      </c>
    </row>
    <row r="6299" spans="1:27">
      <c r="A6299" s="2" t="s">
        <v>2491</v>
      </c>
      <c r="B6299" s="2" t="s">
        <v>2870</v>
      </c>
      <c r="C6299" s="2" t="s">
        <v>323</v>
      </c>
      <c r="D6299" s="2" t="s">
        <v>5476</v>
      </c>
      <c r="E6299" s="2" t="s">
        <v>5927</v>
      </c>
      <c r="F6299" s="4" t="s">
        <v>96</v>
      </c>
      <c r="G6299" s="4">
        <v>0</v>
      </c>
      <c r="H6299" s="4">
        <v>0</v>
      </c>
      <c r="I6299" s="4">
        <v>0</v>
      </c>
      <c r="J6299" s="4">
        <v>0</v>
      </c>
      <c r="K6299" s="4">
        <v>1</v>
      </c>
      <c r="L6299" s="4">
        <v>2</v>
      </c>
      <c r="M6299" s="4">
        <v>0</v>
      </c>
      <c r="N6299" s="4">
        <v>0</v>
      </c>
      <c r="O6299" s="4">
        <v>0</v>
      </c>
      <c r="P6299" s="4">
        <v>0</v>
      </c>
      <c r="Q6299">
        <f t="shared" si="197"/>
        <v>3</v>
      </c>
      <c r="R6299" s="4"/>
      <c r="S6299" s="4"/>
      <c r="T6299" s="4">
        <v>18</v>
      </c>
      <c r="U6299" s="4">
        <v>15</v>
      </c>
      <c r="V6299" s="4">
        <v>10</v>
      </c>
      <c r="W6299" s="4">
        <v>3</v>
      </c>
      <c r="X6299" s="4"/>
      <c r="Y6299" s="4"/>
      <c r="Z6299" s="4"/>
      <c r="AA6299">
        <f t="shared" si="196"/>
        <v>46</v>
      </c>
    </row>
    <row r="6300" spans="1:27">
      <c r="A6300" s="2" t="s">
        <v>2491</v>
      </c>
      <c r="B6300" s="2" t="s">
        <v>2870</v>
      </c>
      <c r="C6300" s="2" t="s">
        <v>1212</v>
      </c>
      <c r="D6300" s="2" t="s">
        <v>4580</v>
      </c>
      <c r="E6300" s="2" t="s">
        <v>5927</v>
      </c>
      <c r="F6300" s="4" t="s">
        <v>5965</v>
      </c>
      <c r="G6300" s="4">
        <v>0</v>
      </c>
      <c r="H6300" s="4">
        <v>0</v>
      </c>
      <c r="I6300" s="4">
        <v>0</v>
      </c>
      <c r="J6300" s="4">
        <v>0</v>
      </c>
      <c r="K6300" s="4">
        <v>3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>
        <f t="shared" si="197"/>
        <v>3</v>
      </c>
      <c r="R6300" s="4"/>
      <c r="S6300" s="4">
        <v>9</v>
      </c>
      <c r="T6300" s="4">
        <v>6</v>
      </c>
      <c r="U6300" s="4">
        <v>26</v>
      </c>
      <c r="V6300" s="4">
        <v>29</v>
      </c>
      <c r="W6300" s="4"/>
      <c r="X6300" s="4"/>
      <c r="Y6300" s="4"/>
      <c r="Z6300" s="4"/>
      <c r="AA6300">
        <f t="shared" si="196"/>
        <v>70</v>
      </c>
    </row>
    <row r="6301" spans="1:27">
      <c r="A6301" s="2" t="s">
        <v>2491</v>
      </c>
      <c r="B6301" s="2" t="s">
        <v>2870</v>
      </c>
      <c r="C6301" s="2" t="s">
        <v>2110</v>
      </c>
      <c r="D6301" s="2" t="s">
        <v>5868</v>
      </c>
      <c r="E6301" s="2" t="s">
        <v>5929</v>
      </c>
      <c r="F6301" s="4" t="s">
        <v>5965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1</v>
      </c>
      <c r="N6301" s="4">
        <v>1</v>
      </c>
      <c r="O6301" s="4">
        <v>5</v>
      </c>
      <c r="P6301" s="4">
        <v>4</v>
      </c>
      <c r="Q6301">
        <f t="shared" si="197"/>
        <v>11</v>
      </c>
      <c r="R6301" s="4"/>
      <c r="S6301" s="4"/>
      <c r="T6301" s="4"/>
      <c r="U6301" s="4"/>
      <c r="V6301" s="4"/>
      <c r="W6301" s="4">
        <v>22</v>
      </c>
      <c r="X6301" s="4">
        <v>18</v>
      </c>
      <c r="Y6301" s="4">
        <v>16</v>
      </c>
      <c r="Z6301" s="4">
        <v>22</v>
      </c>
      <c r="AA6301">
        <f t="shared" si="196"/>
        <v>78</v>
      </c>
    </row>
    <row r="6302" spans="1:27">
      <c r="A6302" s="2" t="s">
        <v>2491</v>
      </c>
      <c r="B6302" s="2" t="s">
        <v>2870</v>
      </c>
      <c r="C6302" s="2" t="s">
        <v>2113</v>
      </c>
      <c r="D6302" s="2" t="s">
        <v>5871</v>
      </c>
      <c r="E6302" s="2" t="s">
        <v>5929</v>
      </c>
      <c r="F6302" s="4" t="s">
        <v>5968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1</v>
      </c>
      <c r="M6302" s="4">
        <v>0</v>
      </c>
      <c r="N6302" s="4">
        <v>1</v>
      </c>
      <c r="O6302" s="4">
        <v>0</v>
      </c>
      <c r="P6302" s="4">
        <v>6</v>
      </c>
      <c r="Q6302">
        <f t="shared" si="197"/>
        <v>8</v>
      </c>
      <c r="R6302" s="4"/>
      <c r="S6302" s="4"/>
      <c r="T6302" s="4"/>
      <c r="U6302" s="4"/>
      <c r="V6302" s="4">
        <v>2</v>
      </c>
      <c r="W6302" s="4">
        <v>16</v>
      </c>
      <c r="X6302" s="4">
        <v>14</v>
      </c>
      <c r="Y6302" s="4">
        <v>21</v>
      </c>
      <c r="Z6302" s="4">
        <v>8</v>
      </c>
      <c r="AA6302">
        <f t="shared" si="196"/>
        <v>61</v>
      </c>
    </row>
    <row r="6303" spans="1:27">
      <c r="A6303" s="2" t="s">
        <v>2491</v>
      </c>
      <c r="B6303" s="2" t="s">
        <v>2870</v>
      </c>
      <c r="C6303" s="2" t="s">
        <v>1187</v>
      </c>
      <c r="D6303" s="2" t="s">
        <v>4544</v>
      </c>
      <c r="E6303" s="2" t="s">
        <v>5929</v>
      </c>
      <c r="F6303" s="4" t="s">
        <v>5968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2</v>
      </c>
      <c r="N6303" s="4">
        <v>4</v>
      </c>
      <c r="O6303" s="4">
        <v>1</v>
      </c>
      <c r="P6303" s="4">
        <v>8</v>
      </c>
      <c r="Q6303">
        <f t="shared" si="197"/>
        <v>15</v>
      </c>
      <c r="R6303" s="4"/>
      <c r="S6303" s="4"/>
      <c r="T6303" s="4"/>
      <c r="U6303" s="4"/>
      <c r="V6303" s="4"/>
      <c r="W6303" s="4">
        <v>25</v>
      </c>
      <c r="X6303" s="4">
        <v>22</v>
      </c>
      <c r="Y6303" s="4">
        <v>21</v>
      </c>
      <c r="Z6303" s="4">
        <v>14</v>
      </c>
      <c r="AA6303">
        <f t="shared" si="196"/>
        <v>82</v>
      </c>
    </row>
    <row r="6304" spans="1:27">
      <c r="A6304" s="2" t="s">
        <v>2491</v>
      </c>
      <c r="B6304" s="2" t="s">
        <v>2870</v>
      </c>
      <c r="C6304" s="2" t="s">
        <v>1112</v>
      </c>
      <c r="D6304" s="2" t="s">
        <v>4429</v>
      </c>
      <c r="E6304" s="2" t="s">
        <v>5929</v>
      </c>
      <c r="F6304" s="4" t="s">
        <v>1112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1</v>
      </c>
      <c r="O6304" s="4">
        <v>2</v>
      </c>
      <c r="P6304" s="4">
        <v>2</v>
      </c>
      <c r="Q6304">
        <f t="shared" si="197"/>
        <v>5</v>
      </c>
      <c r="R6304" s="4"/>
      <c r="S6304" s="4"/>
      <c r="T6304" s="4"/>
      <c r="U6304" s="4"/>
      <c r="V6304" s="4"/>
      <c r="W6304" s="4">
        <v>32</v>
      </c>
      <c r="X6304" s="4">
        <v>28</v>
      </c>
      <c r="Y6304" s="4">
        <v>20</v>
      </c>
      <c r="Z6304" s="4">
        <v>30</v>
      </c>
      <c r="AA6304">
        <f t="shared" si="196"/>
        <v>110</v>
      </c>
    </row>
    <row r="6305" spans="1:27">
      <c r="A6305" s="2" t="s">
        <v>2491</v>
      </c>
      <c r="B6305" s="2" t="s">
        <v>2870</v>
      </c>
      <c r="C6305" s="2" t="s">
        <v>1189</v>
      </c>
      <c r="D6305" s="2" t="s">
        <v>4546</v>
      </c>
      <c r="E6305" s="2" t="s">
        <v>5929</v>
      </c>
      <c r="F6305" s="4" t="s">
        <v>5968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1</v>
      </c>
      <c r="N6305" s="4">
        <v>0</v>
      </c>
      <c r="O6305" s="4">
        <v>3</v>
      </c>
      <c r="P6305" s="4">
        <v>8</v>
      </c>
      <c r="Q6305">
        <f t="shared" si="197"/>
        <v>12</v>
      </c>
      <c r="R6305" s="4"/>
      <c r="S6305" s="4"/>
      <c r="T6305" s="4"/>
      <c r="U6305" s="4"/>
      <c r="V6305" s="4"/>
      <c r="W6305" s="4">
        <v>6</v>
      </c>
      <c r="X6305" s="4">
        <v>19</v>
      </c>
      <c r="Y6305" s="4">
        <v>17</v>
      </c>
      <c r="Z6305" s="4">
        <v>19</v>
      </c>
      <c r="AA6305">
        <f t="shared" si="196"/>
        <v>61</v>
      </c>
    </row>
    <row r="6306" spans="1:27">
      <c r="A6306" s="2" t="s">
        <v>2491</v>
      </c>
      <c r="B6306" s="2" t="s">
        <v>2870</v>
      </c>
      <c r="C6306" s="2" t="s">
        <v>323</v>
      </c>
      <c r="D6306" s="2" t="s">
        <v>5478</v>
      </c>
      <c r="E6306" s="2" t="s">
        <v>5929</v>
      </c>
      <c r="F6306" s="4" t="s">
        <v>96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2</v>
      </c>
      <c r="N6306" s="4">
        <v>1</v>
      </c>
      <c r="O6306" s="4">
        <v>4</v>
      </c>
      <c r="P6306" s="4">
        <v>0</v>
      </c>
      <c r="Q6306">
        <f t="shared" si="197"/>
        <v>7</v>
      </c>
      <c r="R6306" s="4"/>
      <c r="S6306" s="4"/>
      <c r="T6306" s="4"/>
      <c r="U6306" s="4"/>
      <c r="V6306" s="4"/>
      <c r="W6306" s="4">
        <v>19</v>
      </c>
      <c r="X6306" s="4">
        <v>16</v>
      </c>
      <c r="Y6306" s="4">
        <v>17</v>
      </c>
      <c r="Z6306" s="4">
        <v>18</v>
      </c>
      <c r="AA6306">
        <f t="shared" si="196"/>
        <v>70</v>
      </c>
    </row>
    <row r="6307" spans="1:27">
      <c r="A6307" s="2" t="s">
        <v>2491</v>
      </c>
      <c r="B6307" s="2" t="s">
        <v>2870</v>
      </c>
      <c r="C6307" s="2" t="s">
        <v>1190</v>
      </c>
      <c r="D6307" s="2" t="s">
        <v>4547</v>
      </c>
      <c r="E6307" s="2" t="s">
        <v>5929</v>
      </c>
      <c r="F6307" s="4" t="s">
        <v>5965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1</v>
      </c>
      <c r="M6307" s="4">
        <v>2</v>
      </c>
      <c r="N6307" s="4">
        <v>2</v>
      </c>
      <c r="O6307" s="4">
        <v>3</v>
      </c>
      <c r="P6307" s="4">
        <v>2</v>
      </c>
      <c r="Q6307">
        <f t="shared" si="197"/>
        <v>10</v>
      </c>
      <c r="R6307" s="4"/>
      <c r="S6307" s="4"/>
      <c r="T6307" s="4"/>
      <c r="U6307" s="4"/>
      <c r="V6307" s="4">
        <v>1</v>
      </c>
      <c r="W6307" s="4">
        <v>24</v>
      </c>
      <c r="X6307" s="4">
        <v>26</v>
      </c>
      <c r="Y6307" s="4">
        <v>21</v>
      </c>
      <c r="Z6307" s="4">
        <v>25</v>
      </c>
      <c r="AA6307">
        <f t="shared" si="196"/>
        <v>97</v>
      </c>
    </row>
    <row r="6308" spans="1:27">
      <c r="A6308" s="2" t="s">
        <v>2492</v>
      </c>
      <c r="B6308" s="2" t="s">
        <v>2871</v>
      </c>
      <c r="C6308" s="2" t="s">
        <v>1112</v>
      </c>
      <c r="D6308" s="2" t="s">
        <v>4430</v>
      </c>
      <c r="E6308" s="2" t="s">
        <v>5927</v>
      </c>
      <c r="F6308" s="4" t="s">
        <v>1112</v>
      </c>
      <c r="G6308" s="4">
        <v>0</v>
      </c>
      <c r="H6308" s="4">
        <v>0</v>
      </c>
      <c r="I6308" s="4">
        <v>1</v>
      </c>
      <c r="J6308" s="4">
        <v>0</v>
      </c>
      <c r="K6308" s="4">
        <v>1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>
        <f t="shared" si="197"/>
        <v>2</v>
      </c>
      <c r="R6308" s="4">
        <v>37</v>
      </c>
      <c r="S6308" s="4">
        <v>38</v>
      </c>
      <c r="T6308" s="4">
        <v>38</v>
      </c>
      <c r="U6308" s="4">
        <v>34</v>
      </c>
      <c r="V6308" s="4">
        <v>42</v>
      </c>
      <c r="W6308" s="4"/>
      <c r="X6308" s="4"/>
      <c r="Y6308" s="4"/>
      <c r="Z6308" s="4"/>
      <c r="AA6308">
        <f t="shared" si="196"/>
        <v>189</v>
      </c>
    </row>
    <row r="6309" spans="1:27">
      <c r="A6309" s="2" t="s">
        <v>2492</v>
      </c>
      <c r="B6309" s="2" t="s">
        <v>2871</v>
      </c>
      <c r="C6309" s="2" t="s">
        <v>323</v>
      </c>
      <c r="D6309" s="2" t="s">
        <v>5476</v>
      </c>
      <c r="E6309" s="2" t="s">
        <v>5927</v>
      </c>
      <c r="F6309" s="4" t="s">
        <v>96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1</v>
      </c>
      <c r="M6309" s="4">
        <v>0</v>
      </c>
      <c r="N6309" s="4">
        <v>0</v>
      </c>
      <c r="O6309" s="4">
        <v>0</v>
      </c>
      <c r="P6309" s="4">
        <v>0</v>
      </c>
      <c r="Q6309">
        <f t="shared" si="197"/>
        <v>1</v>
      </c>
      <c r="R6309" s="4"/>
      <c r="S6309" s="4"/>
      <c r="T6309" s="4"/>
      <c r="U6309" s="4"/>
      <c r="V6309" s="4">
        <v>18</v>
      </c>
      <c r="W6309" s="4">
        <v>1</v>
      </c>
      <c r="X6309" s="4"/>
      <c r="Y6309" s="4"/>
      <c r="Z6309" s="4"/>
      <c r="AA6309">
        <f t="shared" si="196"/>
        <v>19</v>
      </c>
    </row>
    <row r="6310" spans="1:27">
      <c r="A6310" s="2" t="s">
        <v>2492</v>
      </c>
      <c r="B6310" s="2" t="s">
        <v>2871</v>
      </c>
      <c r="C6310" s="2" t="s">
        <v>1112</v>
      </c>
      <c r="D6310" s="2" t="s">
        <v>4429</v>
      </c>
      <c r="E6310" s="2" t="s">
        <v>5929</v>
      </c>
      <c r="F6310" s="4" t="s">
        <v>1112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1</v>
      </c>
      <c r="N6310" s="4">
        <v>1</v>
      </c>
      <c r="O6310" s="4">
        <v>3</v>
      </c>
      <c r="P6310" s="4">
        <v>15</v>
      </c>
      <c r="Q6310">
        <f t="shared" si="197"/>
        <v>20</v>
      </c>
      <c r="R6310" s="4"/>
      <c r="S6310" s="4"/>
      <c r="T6310" s="4"/>
      <c r="U6310" s="4"/>
      <c r="V6310" s="4"/>
      <c r="W6310" s="4">
        <v>34</v>
      </c>
      <c r="X6310" s="4">
        <v>36</v>
      </c>
      <c r="Y6310" s="4">
        <v>40</v>
      </c>
      <c r="Z6310" s="4">
        <v>39</v>
      </c>
      <c r="AA6310">
        <f t="shared" si="196"/>
        <v>149</v>
      </c>
    </row>
    <row r="6311" spans="1:27">
      <c r="A6311" s="2" t="s">
        <v>2492</v>
      </c>
      <c r="B6311" s="2" t="s">
        <v>2871</v>
      </c>
      <c r="C6311" s="2" t="s">
        <v>323</v>
      </c>
      <c r="D6311" s="2" t="s">
        <v>5478</v>
      </c>
      <c r="E6311" s="2" t="s">
        <v>5929</v>
      </c>
      <c r="F6311" s="4" t="s">
        <v>96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2</v>
      </c>
      <c r="N6311" s="4">
        <v>4</v>
      </c>
      <c r="O6311" s="4">
        <v>5</v>
      </c>
      <c r="P6311" s="4">
        <v>11</v>
      </c>
      <c r="Q6311">
        <f t="shared" si="197"/>
        <v>22</v>
      </c>
      <c r="R6311" s="4"/>
      <c r="S6311" s="4"/>
      <c r="T6311" s="4"/>
      <c r="U6311" s="4"/>
      <c r="V6311" s="4"/>
      <c r="W6311" s="4">
        <v>23</v>
      </c>
      <c r="X6311" s="4">
        <v>25</v>
      </c>
      <c r="Y6311" s="4">
        <v>22</v>
      </c>
      <c r="Z6311" s="4">
        <v>27</v>
      </c>
      <c r="AA6311">
        <f t="shared" si="196"/>
        <v>97</v>
      </c>
    </row>
    <row r="6312" spans="1:27">
      <c r="A6312" s="2" t="s">
        <v>2493</v>
      </c>
      <c r="B6312" s="2" t="s">
        <v>2872</v>
      </c>
      <c r="C6312" s="2" t="s">
        <v>1112</v>
      </c>
      <c r="D6312" s="2" t="s">
        <v>4430</v>
      </c>
      <c r="E6312" s="2" t="s">
        <v>5927</v>
      </c>
      <c r="F6312" s="4" t="s">
        <v>1112</v>
      </c>
      <c r="G6312" s="4">
        <v>0</v>
      </c>
      <c r="H6312" s="4">
        <v>1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>
        <f t="shared" si="197"/>
        <v>1</v>
      </c>
      <c r="R6312" s="4">
        <v>42</v>
      </c>
      <c r="S6312" s="4">
        <v>54</v>
      </c>
      <c r="T6312" s="4">
        <v>61</v>
      </c>
      <c r="U6312" s="4"/>
      <c r="V6312" s="4"/>
      <c r="W6312" s="4"/>
      <c r="X6312" s="4"/>
      <c r="Y6312" s="4"/>
      <c r="Z6312" s="4"/>
      <c r="AA6312">
        <f t="shared" si="196"/>
        <v>157</v>
      </c>
    </row>
    <row r="6313" spans="1:27">
      <c r="A6313" s="2" t="s">
        <v>2493</v>
      </c>
      <c r="B6313" s="2" t="s">
        <v>2872</v>
      </c>
      <c r="C6313" s="2" t="s">
        <v>1854</v>
      </c>
      <c r="D6313" s="2" t="s">
        <v>5484</v>
      </c>
      <c r="E6313" s="2" t="s">
        <v>5929</v>
      </c>
      <c r="F6313" s="4" t="s">
        <v>5965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7</v>
      </c>
      <c r="P6313" s="4">
        <v>5</v>
      </c>
      <c r="Q6313">
        <f t="shared" si="197"/>
        <v>12</v>
      </c>
      <c r="R6313" s="4"/>
      <c r="S6313" s="4"/>
      <c r="T6313" s="4"/>
      <c r="U6313" s="4"/>
      <c r="V6313" s="4"/>
      <c r="W6313" s="4"/>
      <c r="X6313" s="4"/>
      <c r="Y6313" s="4"/>
      <c r="Z6313" s="4">
        <v>26</v>
      </c>
      <c r="AA6313">
        <f t="shared" si="196"/>
        <v>26</v>
      </c>
    </row>
    <row r="6314" spans="1:27">
      <c r="A6314" s="2" t="s">
        <v>2493</v>
      </c>
      <c r="B6314" s="2" t="s">
        <v>2872</v>
      </c>
      <c r="C6314" s="2" t="s">
        <v>1851</v>
      </c>
      <c r="D6314" s="2" t="s">
        <v>5477</v>
      </c>
      <c r="E6314" s="2" t="s">
        <v>5929</v>
      </c>
      <c r="F6314" s="4" t="s">
        <v>5965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12</v>
      </c>
      <c r="Q6314">
        <f t="shared" si="197"/>
        <v>12</v>
      </c>
      <c r="R6314" s="4"/>
      <c r="S6314" s="4"/>
      <c r="T6314" s="4"/>
      <c r="U6314" s="4"/>
      <c r="V6314" s="4"/>
      <c r="W6314" s="4"/>
      <c r="X6314" s="4"/>
      <c r="Y6314" s="4"/>
      <c r="Z6314" s="4"/>
      <c r="AA6314">
        <f t="shared" si="196"/>
        <v>0</v>
      </c>
    </row>
    <row r="6315" spans="1:27">
      <c r="A6315" s="2" t="s">
        <v>2493</v>
      </c>
      <c r="B6315" s="2" t="s">
        <v>2872</v>
      </c>
      <c r="C6315" s="2" t="s">
        <v>1112</v>
      </c>
      <c r="D6315" s="2" t="s">
        <v>4429</v>
      </c>
      <c r="E6315" s="2" t="s">
        <v>5929</v>
      </c>
      <c r="F6315" s="4" t="s">
        <v>1112</v>
      </c>
      <c r="G6315" s="4">
        <v>0</v>
      </c>
      <c r="H6315" s="4">
        <v>0</v>
      </c>
      <c r="I6315" s="4">
        <v>0</v>
      </c>
      <c r="J6315" s="4">
        <v>0</v>
      </c>
      <c r="K6315" s="4">
        <v>4</v>
      </c>
      <c r="L6315" s="4">
        <v>2</v>
      </c>
      <c r="M6315" s="4">
        <v>1</v>
      </c>
      <c r="N6315" s="4">
        <v>5</v>
      </c>
      <c r="O6315" s="4">
        <v>6</v>
      </c>
      <c r="P6315" s="4">
        <v>11</v>
      </c>
      <c r="Q6315">
        <f t="shared" si="197"/>
        <v>29</v>
      </c>
      <c r="R6315" s="4"/>
      <c r="S6315" s="4"/>
      <c r="T6315" s="4"/>
      <c r="U6315" s="4">
        <v>59</v>
      </c>
      <c r="V6315" s="4">
        <v>73</v>
      </c>
      <c r="W6315" s="4">
        <v>62</v>
      </c>
      <c r="X6315" s="4">
        <v>67</v>
      </c>
      <c r="Y6315" s="4">
        <v>61</v>
      </c>
      <c r="Z6315" s="4">
        <v>50</v>
      </c>
      <c r="AA6315">
        <f t="shared" si="196"/>
        <v>372</v>
      </c>
    </row>
    <row r="6316" spans="1:27">
      <c r="A6316" s="2" t="s">
        <v>2493</v>
      </c>
      <c r="B6316" s="2" t="s">
        <v>2872</v>
      </c>
      <c r="C6316" s="2" t="s">
        <v>1188</v>
      </c>
      <c r="D6316" s="2" t="s">
        <v>4545</v>
      </c>
      <c r="E6316" s="2" t="s">
        <v>5929</v>
      </c>
      <c r="F6316" s="4" t="s">
        <v>5965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2</v>
      </c>
      <c r="P6316" s="4">
        <v>11</v>
      </c>
      <c r="Q6316">
        <f t="shared" si="197"/>
        <v>13</v>
      </c>
      <c r="R6316" s="4"/>
      <c r="S6316" s="4"/>
      <c r="T6316" s="4"/>
      <c r="U6316" s="4"/>
      <c r="V6316" s="4"/>
      <c r="W6316" s="4"/>
      <c r="X6316" s="4"/>
      <c r="Y6316" s="4"/>
      <c r="Z6316" s="4">
        <v>27</v>
      </c>
      <c r="AA6316">
        <f t="shared" si="196"/>
        <v>27</v>
      </c>
    </row>
    <row r="6317" spans="1:27">
      <c r="A6317" s="2" t="s">
        <v>2493</v>
      </c>
      <c r="B6317" s="2" t="s">
        <v>2872</v>
      </c>
      <c r="C6317" s="2" t="s">
        <v>1190</v>
      </c>
      <c r="D6317" s="2" t="s">
        <v>4547</v>
      </c>
      <c r="E6317" s="2" t="s">
        <v>5929</v>
      </c>
      <c r="F6317" s="4" t="s">
        <v>5965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8</v>
      </c>
      <c r="P6317" s="4">
        <v>9</v>
      </c>
      <c r="Q6317">
        <f t="shared" si="197"/>
        <v>17</v>
      </c>
      <c r="R6317" s="4"/>
      <c r="S6317" s="4"/>
      <c r="T6317" s="4"/>
      <c r="U6317" s="4"/>
      <c r="V6317" s="4"/>
      <c r="W6317" s="4"/>
      <c r="X6317" s="4"/>
      <c r="Y6317" s="4"/>
      <c r="Z6317" s="4">
        <v>21</v>
      </c>
      <c r="AA6317">
        <f t="shared" si="196"/>
        <v>21</v>
      </c>
    </row>
    <row r="6318" spans="1:27">
      <c r="A6318" s="2" t="s">
        <v>2493</v>
      </c>
      <c r="B6318" s="2" t="s">
        <v>2872</v>
      </c>
      <c r="C6318" s="2" t="s">
        <v>2114</v>
      </c>
      <c r="D6318" s="2" t="s">
        <v>5872</v>
      </c>
      <c r="E6318" s="2" t="s">
        <v>5928</v>
      </c>
      <c r="F6318" s="4" t="s">
        <v>5991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1</v>
      </c>
      <c r="N6318" s="4">
        <v>0</v>
      </c>
      <c r="O6318" s="4">
        <v>0</v>
      </c>
      <c r="P6318" s="4">
        <v>1</v>
      </c>
      <c r="Q6318">
        <f t="shared" si="197"/>
        <v>2</v>
      </c>
      <c r="R6318" s="4"/>
      <c r="S6318" s="4"/>
      <c r="T6318" s="4"/>
      <c r="U6318" s="4"/>
      <c r="V6318" s="4"/>
      <c r="W6318" s="4"/>
      <c r="X6318" s="4">
        <v>36</v>
      </c>
      <c r="Y6318" s="4">
        <v>4</v>
      </c>
      <c r="Z6318" s="4">
        <v>12</v>
      </c>
      <c r="AA6318">
        <f t="shared" si="196"/>
        <v>52</v>
      </c>
    </row>
    <row r="6319" spans="1:27">
      <c r="A6319" s="2" t="s">
        <v>2494</v>
      </c>
      <c r="B6319" s="2" t="s">
        <v>2873</v>
      </c>
      <c r="C6319" s="2" t="s">
        <v>1112</v>
      </c>
      <c r="D6319" s="2" t="s">
        <v>4430</v>
      </c>
      <c r="E6319" s="2" t="s">
        <v>5927</v>
      </c>
      <c r="F6319" s="4" t="s">
        <v>1112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>
        <f t="shared" si="197"/>
        <v>0</v>
      </c>
      <c r="R6319" s="4">
        <v>42</v>
      </c>
      <c r="S6319" s="4">
        <v>66</v>
      </c>
      <c r="T6319" s="4">
        <v>63</v>
      </c>
      <c r="U6319" s="4"/>
      <c r="V6319" s="4"/>
      <c r="W6319" s="4"/>
      <c r="X6319" s="4"/>
      <c r="Y6319" s="4"/>
      <c r="Z6319" s="4"/>
      <c r="AA6319">
        <f t="shared" si="196"/>
        <v>171</v>
      </c>
    </row>
    <row r="6320" spans="1:27">
      <c r="A6320" s="2" t="s">
        <v>2495</v>
      </c>
      <c r="B6320" s="2" t="s">
        <v>2874</v>
      </c>
      <c r="C6320" s="2" t="s">
        <v>1112</v>
      </c>
      <c r="D6320" s="2" t="s">
        <v>4430</v>
      </c>
      <c r="E6320" s="2" t="s">
        <v>5927</v>
      </c>
      <c r="F6320" s="4" t="s">
        <v>1112</v>
      </c>
      <c r="G6320" s="4">
        <v>0</v>
      </c>
      <c r="H6320" s="4">
        <v>0</v>
      </c>
      <c r="I6320" s="4">
        <v>2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>
        <f t="shared" si="197"/>
        <v>2</v>
      </c>
      <c r="R6320" s="4">
        <v>95</v>
      </c>
      <c r="S6320" s="4">
        <v>68</v>
      </c>
      <c r="T6320" s="4">
        <v>62</v>
      </c>
      <c r="U6320" s="4"/>
      <c r="V6320" s="4"/>
      <c r="W6320" s="4"/>
      <c r="X6320" s="4"/>
      <c r="Y6320" s="4"/>
      <c r="Z6320" s="4"/>
      <c r="AA6320">
        <f t="shared" si="196"/>
        <v>225</v>
      </c>
    </row>
    <row r="6321" spans="1:27">
      <c r="A6321" s="2" t="s">
        <v>2496</v>
      </c>
      <c r="B6321" s="2" t="s">
        <v>2875</v>
      </c>
      <c r="C6321" s="2" t="s">
        <v>1112</v>
      </c>
      <c r="D6321" s="2" t="s">
        <v>4430</v>
      </c>
      <c r="E6321" s="2" t="s">
        <v>5927</v>
      </c>
      <c r="F6321" s="4" t="s">
        <v>1112</v>
      </c>
      <c r="G6321" s="4">
        <v>0</v>
      </c>
      <c r="H6321" s="4">
        <v>1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>
        <f t="shared" si="197"/>
        <v>1</v>
      </c>
      <c r="R6321" s="4">
        <v>28</v>
      </c>
      <c r="S6321" s="4">
        <v>31</v>
      </c>
      <c r="T6321" s="4">
        <v>31</v>
      </c>
      <c r="U6321" s="4">
        <v>36</v>
      </c>
      <c r="V6321" s="4"/>
      <c r="W6321" s="4"/>
      <c r="X6321" s="4"/>
      <c r="Y6321" s="4"/>
      <c r="Z6321" s="4"/>
      <c r="AA6321">
        <f t="shared" si="196"/>
        <v>126</v>
      </c>
    </row>
    <row r="6322" spans="1:27">
      <c r="A6322" s="2" t="s">
        <v>2496</v>
      </c>
      <c r="B6322" s="2" t="s">
        <v>2875</v>
      </c>
      <c r="C6322" s="2" t="s">
        <v>1112</v>
      </c>
      <c r="D6322" s="2" t="s">
        <v>4429</v>
      </c>
      <c r="E6322" s="2" t="s">
        <v>5929</v>
      </c>
      <c r="F6322" s="4" t="s">
        <v>1112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2</v>
      </c>
      <c r="N6322" s="4">
        <v>4</v>
      </c>
      <c r="O6322" s="4">
        <v>3</v>
      </c>
      <c r="P6322" s="4">
        <v>17</v>
      </c>
      <c r="Q6322">
        <f t="shared" si="197"/>
        <v>26</v>
      </c>
      <c r="R6322" s="4"/>
      <c r="S6322" s="4"/>
      <c r="T6322" s="4"/>
      <c r="U6322" s="4"/>
      <c r="V6322" s="4">
        <v>45</v>
      </c>
      <c r="W6322" s="4">
        <v>38</v>
      </c>
      <c r="X6322" s="4">
        <v>69</v>
      </c>
      <c r="Y6322" s="4">
        <v>79</v>
      </c>
      <c r="Z6322" s="4">
        <v>78</v>
      </c>
      <c r="AA6322">
        <f t="shared" si="196"/>
        <v>309</v>
      </c>
    </row>
    <row r="6323" spans="1:27">
      <c r="A6323" s="2" t="s">
        <v>2496</v>
      </c>
      <c r="B6323" s="2" t="s">
        <v>2875</v>
      </c>
      <c r="C6323" s="2" t="s">
        <v>1865</v>
      </c>
      <c r="D6323" s="2" t="s">
        <v>5501</v>
      </c>
      <c r="E6323" s="2" t="s">
        <v>5929</v>
      </c>
      <c r="F6323" s="4" t="s">
        <v>5970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2</v>
      </c>
      <c r="P6323" s="4">
        <v>7</v>
      </c>
      <c r="Q6323">
        <f t="shared" si="197"/>
        <v>9</v>
      </c>
      <c r="R6323" s="4"/>
      <c r="S6323" s="4"/>
      <c r="T6323" s="4"/>
      <c r="U6323" s="4"/>
      <c r="V6323" s="4"/>
      <c r="W6323" s="4"/>
      <c r="X6323" s="4"/>
      <c r="Y6323" s="4"/>
      <c r="Z6323" s="4">
        <v>5</v>
      </c>
      <c r="AA6323">
        <f t="shared" si="196"/>
        <v>5</v>
      </c>
    </row>
    <row r="6324" spans="1:27">
      <c r="A6324" s="2" t="s">
        <v>2497</v>
      </c>
      <c r="B6324" s="2" t="s">
        <v>2876</v>
      </c>
      <c r="C6324" s="2" t="s">
        <v>1112</v>
      </c>
      <c r="D6324" s="2" t="s">
        <v>4430</v>
      </c>
      <c r="E6324" s="2" t="s">
        <v>5927</v>
      </c>
      <c r="F6324" s="4" t="s">
        <v>1112</v>
      </c>
      <c r="G6324" s="4">
        <v>0</v>
      </c>
      <c r="H6324" s="4">
        <v>0</v>
      </c>
      <c r="I6324" s="4">
        <v>3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>
        <f t="shared" si="197"/>
        <v>3</v>
      </c>
      <c r="R6324" s="4">
        <v>43</v>
      </c>
      <c r="S6324" s="4">
        <v>38</v>
      </c>
      <c r="T6324" s="4">
        <v>36</v>
      </c>
      <c r="U6324" s="4"/>
      <c r="V6324" s="4"/>
      <c r="W6324" s="4"/>
      <c r="X6324" s="4"/>
      <c r="Y6324" s="4"/>
      <c r="Z6324" s="4"/>
      <c r="AA6324">
        <f t="shared" si="196"/>
        <v>117</v>
      </c>
    </row>
    <row r="6325" spans="1:27">
      <c r="A6325" s="2" t="s">
        <v>2498</v>
      </c>
      <c r="B6325" s="2" t="s">
        <v>2877</v>
      </c>
      <c r="C6325" s="2" t="s">
        <v>1112</v>
      </c>
      <c r="D6325" s="2" t="s">
        <v>4430</v>
      </c>
      <c r="E6325" s="2" t="s">
        <v>5927</v>
      </c>
      <c r="F6325" s="4" t="s">
        <v>1112</v>
      </c>
      <c r="G6325" s="4">
        <v>0</v>
      </c>
      <c r="H6325" s="4">
        <v>0</v>
      </c>
      <c r="I6325" s="4">
        <v>2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>
        <f t="shared" si="197"/>
        <v>2</v>
      </c>
      <c r="R6325" s="4">
        <v>107</v>
      </c>
      <c r="S6325" s="4">
        <v>100</v>
      </c>
      <c r="T6325" s="4">
        <v>118</v>
      </c>
      <c r="U6325" s="4"/>
      <c r="V6325" s="4"/>
      <c r="W6325" s="4"/>
      <c r="X6325" s="4"/>
      <c r="Y6325" s="4"/>
      <c r="Z6325" s="4"/>
      <c r="AA6325">
        <f t="shared" si="196"/>
        <v>325</v>
      </c>
    </row>
    <row r="6326" spans="1:27">
      <c r="A6326" s="2" t="s">
        <v>2499</v>
      </c>
      <c r="B6326" s="2" t="s">
        <v>2878</v>
      </c>
      <c r="C6326" s="2" t="s">
        <v>1112</v>
      </c>
      <c r="D6326" s="2" t="s">
        <v>4430</v>
      </c>
      <c r="E6326" s="2" t="s">
        <v>5927</v>
      </c>
      <c r="F6326" s="4" t="s">
        <v>1112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>
        <f t="shared" si="197"/>
        <v>0</v>
      </c>
      <c r="R6326" s="4">
        <v>35</v>
      </c>
      <c r="S6326" s="4">
        <v>36</v>
      </c>
      <c r="T6326" s="4">
        <v>40</v>
      </c>
      <c r="U6326" s="4"/>
      <c r="V6326" s="4"/>
      <c r="W6326" s="4"/>
      <c r="X6326" s="4"/>
      <c r="Y6326" s="4"/>
      <c r="Z6326" s="4"/>
      <c r="AA6326">
        <f t="shared" si="196"/>
        <v>111</v>
      </c>
    </row>
    <row r="6327" spans="1:27">
      <c r="A6327" s="2" t="s">
        <v>2500</v>
      </c>
      <c r="B6327" s="2" t="s">
        <v>2879</v>
      </c>
      <c r="C6327" s="2" t="s">
        <v>1112</v>
      </c>
      <c r="D6327" s="2" t="s">
        <v>5466</v>
      </c>
      <c r="E6327" s="2" t="s">
        <v>5931</v>
      </c>
      <c r="F6327" s="4" t="s">
        <v>1112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>
        <f t="shared" si="197"/>
        <v>0</v>
      </c>
      <c r="R6327" s="4"/>
      <c r="S6327" s="4"/>
      <c r="T6327" s="4"/>
      <c r="U6327" s="4"/>
      <c r="V6327" s="4"/>
      <c r="W6327" s="4"/>
      <c r="X6327" s="4"/>
      <c r="Y6327" s="4"/>
      <c r="Z6327" s="4"/>
      <c r="AA6327">
        <f t="shared" si="196"/>
        <v>0</v>
      </c>
    </row>
    <row r="6328" spans="1:27">
      <c r="A6328" s="2" t="s">
        <v>2500</v>
      </c>
      <c r="B6328" s="2" t="s">
        <v>2879</v>
      </c>
      <c r="C6328" s="2" t="s">
        <v>1112</v>
      </c>
      <c r="D6328" s="2" t="s">
        <v>4429</v>
      </c>
      <c r="E6328" s="2" t="s">
        <v>5929</v>
      </c>
      <c r="F6328" s="4" t="s">
        <v>1112</v>
      </c>
      <c r="G6328" s="4">
        <v>0</v>
      </c>
      <c r="H6328" s="4">
        <v>0</v>
      </c>
      <c r="I6328" s="4">
        <v>0</v>
      </c>
      <c r="J6328" s="4">
        <v>1</v>
      </c>
      <c r="K6328" s="4">
        <v>1</v>
      </c>
      <c r="L6328" s="4">
        <v>0</v>
      </c>
      <c r="M6328" s="4">
        <v>0</v>
      </c>
      <c r="N6328" s="4">
        <v>2</v>
      </c>
      <c r="O6328" s="4">
        <v>3</v>
      </c>
      <c r="P6328" s="4">
        <v>5</v>
      </c>
      <c r="Q6328">
        <f t="shared" si="197"/>
        <v>12</v>
      </c>
      <c r="R6328" s="4"/>
      <c r="S6328" s="4"/>
      <c r="T6328" s="4"/>
      <c r="U6328" s="4">
        <v>43</v>
      </c>
      <c r="V6328" s="4">
        <v>43</v>
      </c>
      <c r="W6328" s="4">
        <v>41</v>
      </c>
      <c r="X6328" s="4">
        <v>37</v>
      </c>
      <c r="Y6328" s="4">
        <v>39</v>
      </c>
      <c r="Z6328" s="4">
        <v>42</v>
      </c>
      <c r="AA6328">
        <f t="shared" si="196"/>
        <v>245</v>
      </c>
    </row>
    <row r="6329" spans="1:27">
      <c r="A6329" s="2" t="s">
        <v>2501</v>
      </c>
      <c r="B6329" s="2" t="s">
        <v>2880</v>
      </c>
      <c r="C6329" s="2" t="s">
        <v>1112</v>
      </c>
      <c r="D6329" s="2" t="s">
        <v>4430</v>
      </c>
      <c r="E6329" s="2" t="s">
        <v>5927</v>
      </c>
      <c r="F6329" s="4" t="s">
        <v>1112</v>
      </c>
      <c r="G6329" s="4">
        <v>2</v>
      </c>
      <c r="H6329" s="4">
        <v>1</v>
      </c>
      <c r="I6329" s="4">
        <v>1</v>
      </c>
      <c r="J6329" s="4">
        <v>2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>
        <f t="shared" si="197"/>
        <v>6</v>
      </c>
      <c r="R6329" s="4">
        <v>58</v>
      </c>
      <c r="S6329" s="4">
        <v>69</v>
      </c>
      <c r="T6329" s="4">
        <v>73</v>
      </c>
      <c r="U6329" s="4">
        <v>53</v>
      </c>
      <c r="V6329" s="4"/>
      <c r="W6329" s="4"/>
      <c r="X6329" s="4"/>
      <c r="Y6329" s="4"/>
      <c r="Z6329" s="4"/>
      <c r="AA6329">
        <f t="shared" si="196"/>
        <v>253</v>
      </c>
    </row>
    <row r="6330" spans="1:27">
      <c r="A6330" s="2" t="s">
        <v>2501</v>
      </c>
      <c r="B6330" s="2" t="s">
        <v>2880</v>
      </c>
      <c r="C6330" s="2" t="s">
        <v>1007</v>
      </c>
      <c r="D6330" s="2" t="s">
        <v>4283</v>
      </c>
      <c r="E6330" s="2" t="s">
        <v>5928</v>
      </c>
      <c r="F6330" s="4" t="s">
        <v>1112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</v>
      </c>
      <c r="P6330" s="4">
        <v>0</v>
      </c>
      <c r="Q6330">
        <f t="shared" si="197"/>
        <v>1</v>
      </c>
      <c r="R6330" s="4"/>
      <c r="S6330" s="4"/>
      <c r="T6330" s="4"/>
      <c r="U6330" s="4"/>
      <c r="V6330" s="4"/>
      <c r="W6330" s="4"/>
      <c r="X6330" s="4"/>
      <c r="Y6330" s="4"/>
      <c r="Z6330" s="4">
        <v>19</v>
      </c>
      <c r="AA6330">
        <f t="shared" si="196"/>
        <v>19</v>
      </c>
    </row>
    <row r="6331" spans="1:27">
      <c r="A6331" s="2" t="s">
        <v>2501</v>
      </c>
      <c r="B6331" s="2" t="s">
        <v>2880</v>
      </c>
      <c r="C6331" s="2" t="s">
        <v>1112</v>
      </c>
      <c r="D6331" s="2" t="s">
        <v>4429</v>
      </c>
      <c r="E6331" s="2" t="s">
        <v>5929</v>
      </c>
      <c r="F6331" s="4" t="s">
        <v>1112</v>
      </c>
      <c r="G6331" s="4">
        <v>0</v>
      </c>
      <c r="H6331" s="4">
        <v>0</v>
      </c>
      <c r="I6331" s="4">
        <v>0</v>
      </c>
      <c r="J6331" s="4">
        <v>0</v>
      </c>
      <c r="K6331" s="4">
        <v>1</v>
      </c>
      <c r="L6331" s="4">
        <v>1</v>
      </c>
      <c r="M6331" s="4">
        <v>0</v>
      </c>
      <c r="N6331" s="4">
        <v>3</v>
      </c>
      <c r="O6331" s="4">
        <v>8</v>
      </c>
      <c r="P6331" s="4">
        <v>15</v>
      </c>
      <c r="Q6331">
        <f t="shared" si="197"/>
        <v>28</v>
      </c>
      <c r="R6331" s="4"/>
      <c r="S6331" s="4"/>
      <c r="T6331" s="4"/>
      <c r="U6331" s="4"/>
      <c r="V6331" s="4">
        <v>57</v>
      </c>
      <c r="W6331" s="4">
        <v>63</v>
      </c>
      <c r="X6331" s="4">
        <v>63</v>
      </c>
      <c r="Y6331" s="4">
        <v>61</v>
      </c>
      <c r="Z6331" s="4">
        <v>60</v>
      </c>
      <c r="AA6331">
        <f t="shared" si="196"/>
        <v>304</v>
      </c>
    </row>
    <row r="6332" spans="1:27">
      <c r="A6332" s="2" t="s">
        <v>2502</v>
      </c>
      <c r="B6332" s="2" t="s">
        <v>2881</v>
      </c>
      <c r="C6332" s="2" t="s">
        <v>1112</v>
      </c>
      <c r="D6332" s="2" t="s">
        <v>4430</v>
      </c>
      <c r="E6332" s="2" t="s">
        <v>5927</v>
      </c>
      <c r="F6332" s="4" t="s">
        <v>1112</v>
      </c>
      <c r="G6332" s="4">
        <v>0</v>
      </c>
      <c r="H6332" s="4">
        <v>0</v>
      </c>
      <c r="I6332" s="4">
        <v>0</v>
      </c>
      <c r="J6332" s="4">
        <v>1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>
        <f t="shared" si="197"/>
        <v>1</v>
      </c>
      <c r="R6332" s="4">
        <v>52</v>
      </c>
      <c r="S6332" s="4">
        <v>71</v>
      </c>
      <c r="T6332" s="4">
        <v>71</v>
      </c>
      <c r="U6332" s="4">
        <v>76</v>
      </c>
      <c r="V6332" s="4"/>
      <c r="W6332" s="4"/>
      <c r="X6332" s="4"/>
      <c r="Y6332" s="4"/>
      <c r="Z6332" s="4"/>
      <c r="AA6332">
        <f t="shared" si="196"/>
        <v>270</v>
      </c>
    </row>
    <row r="6333" spans="1:27">
      <c r="A6333" s="2" t="s">
        <v>2502</v>
      </c>
      <c r="B6333" s="2" t="s">
        <v>2881</v>
      </c>
      <c r="C6333" s="2" t="s">
        <v>1112</v>
      </c>
      <c r="D6333" s="2" t="s">
        <v>4429</v>
      </c>
      <c r="E6333" s="2" t="s">
        <v>5929</v>
      </c>
      <c r="F6333" s="4" t="s">
        <v>1112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3</v>
      </c>
      <c r="M6333" s="4">
        <v>4</v>
      </c>
      <c r="N6333" s="4">
        <v>10</v>
      </c>
      <c r="O6333" s="4">
        <v>7</v>
      </c>
      <c r="P6333" s="4">
        <v>22</v>
      </c>
      <c r="Q6333">
        <f t="shared" si="197"/>
        <v>46</v>
      </c>
      <c r="R6333" s="4"/>
      <c r="S6333" s="4"/>
      <c r="T6333" s="4"/>
      <c r="U6333" s="4"/>
      <c r="V6333" s="4">
        <v>70</v>
      </c>
      <c r="W6333" s="4">
        <v>72</v>
      </c>
      <c r="X6333" s="4">
        <v>69</v>
      </c>
      <c r="Y6333" s="4">
        <v>63</v>
      </c>
      <c r="Z6333" s="4">
        <v>73</v>
      </c>
      <c r="AA6333">
        <f t="shared" si="196"/>
        <v>347</v>
      </c>
    </row>
    <row r="6334" spans="1:27">
      <c r="A6334" s="2" t="s">
        <v>2503</v>
      </c>
      <c r="B6334" s="2" t="s">
        <v>2882</v>
      </c>
      <c r="C6334" s="2" t="s">
        <v>1112</v>
      </c>
      <c r="D6334" s="2" t="s">
        <v>4429</v>
      </c>
      <c r="E6334" s="2" t="s">
        <v>5929</v>
      </c>
      <c r="F6334" s="4" t="s">
        <v>1112</v>
      </c>
      <c r="G6334" s="4">
        <v>0</v>
      </c>
      <c r="H6334" s="4">
        <v>0</v>
      </c>
      <c r="I6334" s="4">
        <v>0</v>
      </c>
      <c r="J6334" s="4">
        <v>3</v>
      </c>
      <c r="K6334" s="4">
        <v>2</v>
      </c>
      <c r="L6334" s="4">
        <v>3</v>
      </c>
      <c r="M6334" s="4">
        <v>2</v>
      </c>
      <c r="N6334" s="4">
        <v>4</v>
      </c>
      <c r="O6334" s="4">
        <v>9</v>
      </c>
      <c r="P6334" s="4">
        <v>24</v>
      </c>
      <c r="Q6334">
        <f t="shared" si="197"/>
        <v>47</v>
      </c>
      <c r="R6334" s="4"/>
      <c r="S6334" s="4"/>
      <c r="T6334" s="4"/>
      <c r="U6334" s="4">
        <v>53</v>
      </c>
      <c r="V6334" s="4">
        <v>53</v>
      </c>
      <c r="W6334" s="4">
        <v>64</v>
      </c>
      <c r="X6334" s="4">
        <v>58</v>
      </c>
      <c r="Y6334" s="4">
        <v>51</v>
      </c>
      <c r="Z6334" s="4">
        <v>57</v>
      </c>
      <c r="AA6334">
        <f t="shared" si="196"/>
        <v>336</v>
      </c>
    </row>
    <row r="6335" spans="1:27">
      <c r="A6335" s="2" t="s">
        <v>2504</v>
      </c>
      <c r="B6335" s="2" t="s">
        <v>2883</v>
      </c>
      <c r="C6335" s="2" t="s">
        <v>1112</v>
      </c>
      <c r="D6335" s="2" t="s">
        <v>4429</v>
      </c>
      <c r="E6335" s="2" t="s">
        <v>5929</v>
      </c>
      <c r="F6335" s="4" t="s">
        <v>1112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1</v>
      </c>
      <c r="O6335" s="4">
        <v>0</v>
      </c>
      <c r="P6335" s="4">
        <v>1</v>
      </c>
      <c r="Q6335">
        <f t="shared" si="197"/>
        <v>2</v>
      </c>
      <c r="R6335" s="4"/>
      <c r="S6335" s="4"/>
      <c r="T6335" s="4"/>
      <c r="U6335" s="4"/>
      <c r="V6335" s="4">
        <v>55</v>
      </c>
      <c r="W6335" s="4">
        <v>61</v>
      </c>
      <c r="X6335" s="4">
        <v>47</v>
      </c>
      <c r="Y6335" s="4">
        <v>41</v>
      </c>
      <c r="Z6335" s="4">
        <v>45</v>
      </c>
      <c r="AA6335">
        <f t="shared" si="196"/>
        <v>249</v>
      </c>
    </row>
    <row r="6336" spans="1:27">
      <c r="A6336" s="2" t="s">
        <v>2505</v>
      </c>
      <c r="B6336" s="2" t="s">
        <v>2884</v>
      </c>
      <c r="C6336" s="2" t="s">
        <v>1112</v>
      </c>
      <c r="D6336" s="2" t="s">
        <v>4429</v>
      </c>
      <c r="E6336" s="2" t="s">
        <v>5929</v>
      </c>
      <c r="F6336" s="4" t="s">
        <v>1112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1</v>
      </c>
      <c r="N6336" s="4">
        <v>0</v>
      </c>
      <c r="O6336" s="4">
        <v>0</v>
      </c>
      <c r="P6336" s="4">
        <v>0</v>
      </c>
      <c r="Q6336">
        <f t="shared" si="197"/>
        <v>1</v>
      </c>
      <c r="R6336" s="4"/>
      <c r="S6336" s="4"/>
      <c r="T6336" s="4"/>
      <c r="U6336" s="4"/>
      <c r="V6336" s="4">
        <v>29</v>
      </c>
      <c r="W6336" s="4">
        <v>37</v>
      </c>
      <c r="X6336" s="4">
        <v>39</v>
      </c>
      <c r="Y6336" s="4">
        <v>43</v>
      </c>
      <c r="Z6336" s="4"/>
      <c r="AA6336">
        <f t="shared" si="196"/>
        <v>148</v>
      </c>
    </row>
    <row r="6337" spans="1:27">
      <c r="A6337" s="2" t="s">
        <v>2506</v>
      </c>
      <c r="B6337" s="2" t="s">
        <v>2885</v>
      </c>
      <c r="C6337" s="2" t="s">
        <v>2115</v>
      </c>
      <c r="D6337" s="2" t="s">
        <v>5873</v>
      </c>
      <c r="E6337" s="2" t="s">
        <v>5931</v>
      </c>
      <c r="F6337" s="4" t="s">
        <v>5966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>
        <f t="shared" si="197"/>
        <v>0</v>
      </c>
      <c r="R6337" s="4"/>
      <c r="S6337" s="4"/>
      <c r="T6337" s="4"/>
      <c r="U6337" s="4"/>
      <c r="V6337" s="4"/>
      <c r="W6337" s="4"/>
      <c r="X6337" s="4"/>
      <c r="Y6337" s="4"/>
      <c r="Z6337" s="4"/>
      <c r="AA6337">
        <f t="shared" si="196"/>
        <v>0</v>
      </c>
    </row>
    <row r="6338" spans="1:27">
      <c r="A6338" s="2" t="s">
        <v>2506</v>
      </c>
      <c r="B6338" s="2" t="s">
        <v>2885</v>
      </c>
      <c r="C6338" s="2" t="s">
        <v>2116</v>
      </c>
      <c r="D6338" s="2" t="s">
        <v>5874</v>
      </c>
      <c r="E6338" s="2" t="s">
        <v>5931</v>
      </c>
      <c r="F6338" s="4" t="s">
        <v>5954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>
        <f t="shared" si="197"/>
        <v>0</v>
      </c>
      <c r="R6338" s="4"/>
      <c r="S6338" s="4"/>
      <c r="T6338" s="4"/>
      <c r="U6338" s="4"/>
      <c r="V6338" s="4"/>
      <c r="W6338" s="4"/>
      <c r="X6338" s="4"/>
      <c r="Y6338" s="4"/>
      <c r="Z6338" s="4"/>
      <c r="AA6338">
        <f t="shared" si="196"/>
        <v>0</v>
      </c>
    </row>
    <row r="6339" spans="1:27">
      <c r="A6339" s="2" t="s">
        <v>2506</v>
      </c>
      <c r="B6339" s="2" t="s">
        <v>2885</v>
      </c>
      <c r="C6339" s="2" t="s">
        <v>2117</v>
      </c>
      <c r="D6339" s="2" t="s">
        <v>5875</v>
      </c>
      <c r="E6339" s="2" t="s">
        <v>5931</v>
      </c>
      <c r="F6339" s="4" t="s">
        <v>5966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>
        <f t="shared" si="197"/>
        <v>0</v>
      </c>
      <c r="R6339" s="4"/>
      <c r="S6339" s="4"/>
      <c r="T6339" s="4"/>
      <c r="U6339" s="4"/>
      <c r="V6339" s="4"/>
      <c r="W6339" s="4"/>
      <c r="X6339" s="4"/>
      <c r="Y6339" s="4"/>
      <c r="Z6339" s="4"/>
      <c r="AA6339">
        <f t="shared" ref="AA6339:AA6402" si="198">SUM(R6339:Z6339)</f>
        <v>0</v>
      </c>
    </row>
    <row r="6340" spans="1:27">
      <c r="A6340" s="2" t="s">
        <v>2506</v>
      </c>
      <c r="B6340" s="2" t="s">
        <v>2885</v>
      </c>
      <c r="C6340" s="2" t="s">
        <v>2118</v>
      </c>
      <c r="D6340" s="2" t="s">
        <v>5876</v>
      </c>
      <c r="E6340" s="2" t="s">
        <v>5931</v>
      </c>
      <c r="F6340" s="4" t="s">
        <v>5976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>
        <f t="shared" ref="Q6340:Q6403" si="199">SUM(G6340:P6340)</f>
        <v>0</v>
      </c>
      <c r="R6340" s="4"/>
      <c r="S6340" s="4"/>
      <c r="T6340" s="4"/>
      <c r="U6340" s="4"/>
      <c r="V6340" s="4"/>
      <c r="W6340" s="4"/>
      <c r="X6340" s="4"/>
      <c r="Y6340" s="4"/>
      <c r="Z6340" s="4"/>
      <c r="AA6340">
        <f t="shared" si="198"/>
        <v>0</v>
      </c>
    </row>
    <row r="6341" spans="1:27">
      <c r="A6341" s="2" t="s">
        <v>2506</v>
      </c>
      <c r="B6341" s="2" t="s">
        <v>2885</v>
      </c>
      <c r="C6341" s="2" t="s">
        <v>2115</v>
      </c>
      <c r="D6341" s="2" t="s">
        <v>5877</v>
      </c>
      <c r="E6341" s="2" t="s">
        <v>5931</v>
      </c>
      <c r="F6341" s="4" t="s">
        <v>5966</v>
      </c>
      <c r="G6341" s="4">
        <v>1</v>
      </c>
      <c r="H6341" s="4">
        <v>0</v>
      </c>
      <c r="I6341" s="4">
        <v>1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>
        <f t="shared" si="199"/>
        <v>2</v>
      </c>
      <c r="R6341" s="4">
        <v>13</v>
      </c>
      <c r="S6341" s="4">
        <v>7</v>
      </c>
      <c r="T6341" s="4">
        <v>3</v>
      </c>
      <c r="U6341" s="4"/>
      <c r="V6341" s="4"/>
      <c r="W6341" s="4"/>
      <c r="X6341" s="4"/>
      <c r="Y6341" s="4"/>
      <c r="Z6341" s="4"/>
      <c r="AA6341">
        <f t="shared" si="198"/>
        <v>23</v>
      </c>
    </row>
    <row r="6342" spans="1:27">
      <c r="A6342" s="2" t="s">
        <v>2506</v>
      </c>
      <c r="B6342" s="2" t="s">
        <v>2885</v>
      </c>
      <c r="C6342" s="2" t="s">
        <v>2115</v>
      </c>
      <c r="D6342" s="2" t="s">
        <v>5877</v>
      </c>
      <c r="E6342" s="2" t="s">
        <v>5927</v>
      </c>
      <c r="F6342" s="4" t="s">
        <v>5966</v>
      </c>
      <c r="G6342" s="4">
        <v>1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>
        <f t="shared" si="199"/>
        <v>1</v>
      </c>
      <c r="R6342" s="4">
        <v>39</v>
      </c>
      <c r="S6342" s="4">
        <v>14</v>
      </c>
      <c r="T6342" s="4">
        <v>14</v>
      </c>
      <c r="U6342" s="4">
        <v>6</v>
      </c>
      <c r="V6342" s="4">
        <v>4</v>
      </c>
      <c r="W6342" s="4"/>
      <c r="X6342" s="4"/>
      <c r="Y6342" s="4"/>
      <c r="Z6342" s="4"/>
      <c r="AA6342">
        <f t="shared" si="198"/>
        <v>77</v>
      </c>
    </row>
    <row r="6343" spans="1:27">
      <c r="A6343" s="2" t="s">
        <v>2506</v>
      </c>
      <c r="B6343" s="2" t="s">
        <v>2885</v>
      </c>
      <c r="C6343" s="2" t="s">
        <v>2119</v>
      </c>
      <c r="D6343" s="2" t="s">
        <v>5878</v>
      </c>
      <c r="E6343" s="2" t="s">
        <v>5927</v>
      </c>
      <c r="F6343" s="4" t="s">
        <v>5954</v>
      </c>
      <c r="G6343" s="4">
        <v>0</v>
      </c>
      <c r="H6343" s="4">
        <v>2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>
        <f t="shared" si="199"/>
        <v>2</v>
      </c>
      <c r="R6343" s="4">
        <v>14</v>
      </c>
      <c r="S6343" s="4">
        <v>14</v>
      </c>
      <c r="T6343" s="4">
        <v>17</v>
      </c>
      <c r="U6343" s="4">
        <v>10</v>
      </c>
      <c r="V6343" s="4"/>
      <c r="W6343" s="4"/>
      <c r="X6343" s="4"/>
      <c r="Y6343" s="4"/>
      <c r="Z6343" s="4"/>
      <c r="AA6343">
        <f t="shared" si="198"/>
        <v>55</v>
      </c>
    </row>
    <row r="6344" spans="1:27">
      <c r="A6344" s="2" t="s">
        <v>2506</v>
      </c>
      <c r="B6344" s="2" t="s">
        <v>2885</v>
      </c>
      <c r="C6344" s="2" t="s">
        <v>2120</v>
      </c>
      <c r="D6344" s="2" t="s">
        <v>5879</v>
      </c>
      <c r="E6344" s="2" t="s">
        <v>5927</v>
      </c>
      <c r="F6344" s="4" t="s">
        <v>5976</v>
      </c>
      <c r="G6344" s="4">
        <v>0</v>
      </c>
      <c r="H6344" s="4">
        <v>1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>
        <f t="shared" si="199"/>
        <v>1</v>
      </c>
      <c r="R6344" s="4">
        <v>18</v>
      </c>
      <c r="S6344" s="4">
        <v>18</v>
      </c>
      <c r="T6344" s="4"/>
      <c r="U6344" s="4"/>
      <c r="V6344" s="4"/>
      <c r="W6344" s="4"/>
      <c r="X6344" s="4"/>
      <c r="Y6344" s="4"/>
      <c r="Z6344" s="4"/>
      <c r="AA6344">
        <f t="shared" si="198"/>
        <v>36</v>
      </c>
    </row>
    <row r="6345" spans="1:27">
      <c r="A6345" s="2" t="s">
        <v>2506</v>
      </c>
      <c r="B6345" s="2" t="s">
        <v>2885</v>
      </c>
      <c r="C6345" s="2" t="s">
        <v>2121</v>
      </c>
      <c r="D6345" s="2" t="s">
        <v>5880</v>
      </c>
      <c r="E6345" s="2" t="s">
        <v>5927</v>
      </c>
      <c r="F6345" s="4" t="s">
        <v>5976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>
        <f t="shared" si="199"/>
        <v>0</v>
      </c>
      <c r="R6345" s="4"/>
      <c r="S6345" s="4"/>
      <c r="T6345" s="4"/>
      <c r="U6345" s="4"/>
      <c r="V6345" s="4"/>
      <c r="W6345" s="4"/>
      <c r="X6345" s="4"/>
      <c r="Y6345" s="4"/>
      <c r="Z6345" s="4"/>
      <c r="AA6345">
        <f t="shared" si="198"/>
        <v>0</v>
      </c>
    </row>
    <row r="6346" spans="1:27">
      <c r="A6346" s="2" t="s">
        <v>2506</v>
      </c>
      <c r="B6346" s="2" t="s">
        <v>2885</v>
      </c>
      <c r="C6346" s="2" t="s">
        <v>2118</v>
      </c>
      <c r="D6346" s="2" t="s">
        <v>5881</v>
      </c>
      <c r="E6346" s="2" t="s">
        <v>5931</v>
      </c>
      <c r="F6346" s="4" t="s">
        <v>5976</v>
      </c>
      <c r="G6346" s="4">
        <v>0</v>
      </c>
      <c r="H6346" s="4">
        <v>1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>
        <f t="shared" si="199"/>
        <v>1</v>
      </c>
      <c r="R6346" s="4">
        <v>10</v>
      </c>
      <c r="S6346" s="4">
        <v>16</v>
      </c>
      <c r="T6346" s="4">
        <v>14</v>
      </c>
      <c r="U6346" s="4">
        <v>3</v>
      </c>
      <c r="V6346" s="4"/>
      <c r="W6346" s="4"/>
      <c r="X6346" s="4"/>
      <c r="Y6346" s="4"/>
      <c r="Z6346" s="4"/>
      <c r="AA6346">
        <f t="shared" si="198"/>
        <v>43</v>
      </c>
    </row>
    <row r="6347" spans="1:27">
      <c r="A6347" s="2" t="s">
        <v>2506</v>
      </c>
      <c r="B6347" s="2" t="s">
        <v>2885</v>
      </c>
      <c r="C6347" s="2" t="s">
        <v>2118</v>
      </c>
      <c r="D6347" s="2" t="s">
        <v>5881</v>
      </c>
      <c r="E6347" s="2" t="s">
        <v>5927</v>
      </c>
      <c r="F6347" s="4" t="s">
        <v>5976</v>
      </c>
      <c r="G6347" s="4">
        <v>0</v>
      </c>
      <c r="H6347" s="4">
        <v>1</v>
      </c>
      <c r="I6347" s="4">
        <v>1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>
        <f t="shared" si="199"/>
        <v>2</v>
      </c>
      <c r="R6347" s="4">
        <v>11</v>
      </c>
      <c r="S6347" s="4">
        <v>18</v>
      </c>
      <c r="T6347" s="4">
        <v>17</v>
      </c>
      <c r="U6347" s="4">
        <v>20</v>
      </c>
      <c r="V6347" s="4">
        <v>1</v>
      </c>
      <c r="W6347" s="4"/>
      <c r="X6347" s="4"/>
      <c r="Y6347" s="4"/>
      <c r="Z6347" s="4"/>
      <c r="AA6347">
        <f t="shared" si="198"/>
        <v>67</v>
      </c>
    </row>
    <row r="6348" spans="1:27">
      <c r="A6348" s="2" t="s">
        <v>2506</v>
      </c>
      <c r="B6348" s="2" t="s">
        <v>2885</v>
      </c>
      <c r="C6348" s="2" t="s">
        <v>2122</v>
      </c>
      <c r="D6348" s="2" t="s">
        <v>5882</v>
      </c>
      <c r="E6348" s="2" t="s">
        <v>5927</v>
      </c>
      <c r="F6348" s="4" t="s">
        <v>5954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>
        <f t="shared" si="199"/>
        <v>0</v>
      </c>
      <c r="R6348" s="4"/>
      <c r="S6348" s="4"/>
      <c r="T6348" s="4"/>
      <c r="U6348" s="4"/>
      <c r="V6348" s="4"/>
      <c r="W6348" s="4"/>
      <c r="X6348" s="4"/>
      <c r="Y6348" s="4"/>
      <c r="Z6348" s="4"/>
      <c r="AA6348">
        <f t="shared" si="198"/>
        <v>0</v>
      </c>
    </row>
    <row r="6349" spans="1:27">
      <c r="A6349" s="2" t="s">
        <v>2506</v>
      </c>
      <c r="B6349" s="2" t="s">
        <v>2885</v>
      </c>
      <c r="C6349" s="2" t="s">
        <v>2115</v>
      </c>
      <c r="D6349" s="2" t="s">
        <v>5883</v>
      </c>
      <c r="E6349" s="2" t="s">
        <v>5927</v>
      </c>
      <c r="F6349" s="4" t="s">
        <v>5966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>
        <f t="shared" si="199"/>
        <v>0</v>
      </c>
      <c r="R6349" s="4"/>
      <c r="S6349" s="4"/>
      <c r="T6349" s="4"/>
      <c r="U6349" s="4"/>
      <c r="V6349" s="4"/>
      <c r="W6349" s="4"/>
      <c r="X6349" s="4"/>
      <c r="Y6349" s="4"/>
      <c r="Z6349" s="4"/>
      <c r="AA6349">
        <f t="shared" si="198"/>
        <v>0</v>
      </c>
    </row>
    <row r="6350" spans="1:27">
      <c r="A6350" s="2" t="s">
        <v>2506</v>
      </c>
      <c r="B6350" s="2" t="s">
        <v>2885</v>
      </c>
      <c r="C6350" s="2" t="s">
        <v>2123</v>
      </c>
      <c r="D6350" s="2" t="s">
        <v>5884</v>
      </c>
      <c r="E6350" s="2" t="s">
        <v>5927</v>
      </c>
      <c r="F6350" s="4" t="s">
        <v>5954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>
        <f t="shared" si="199"/>
        <v>0</v>
      </c>
      <c r="R6350" s="4"/>
      <c r="S6350" s="4"/>
      <c r="T6350" s="4"/>
      <c r="U6350" s="4"/>
      <c r="V6350" s="4"/>
      <c r="W6350" s="4"/>
      <c r="X6350" s="4"/>
      <c r="Y6350" s="4"/>
      <c r="Z6350" s="4"/>
      <c r="AA6350">
        <f t="shared" si="198"/>
        <v>0</v>
      </c>
    </row>
    <row r="6351" spans="1:27">
      <c r="A6351" s="2" t="s">
        <v>2506</v>
      </c>
      <c r="B6351" s="2" t="s">
        <v>2885</v>
      </c>
      <c r="C6351" s="2" t="s">
        <v>2124</v>
      </c>
      <c r="D6351" s="2" t="s">
        <v>5885</v>
      </c>
      <c r="E6351" s="2" t="s">
        <v>5927</v>
      </c>
      <c r="F6351" s="4" t="s">
        <v>5941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>
        <f t="shared" si="199"/>
        <v>0</v>
      </c>
      <c r="R6351" s="4"/>
      <c r="S6351" s="4"/>
      <c r="T6351" s="4"/>
      <c r="U6351" s="4"/>
      <c r="V6351" s="4"/>
      <c r="W6351" s="4"/>
      <c r="X6351" s="4"/>
      <c r="Y6351" s="4"/>
      <c r="Z6351" s="4"/>
      <c r="AA6351">
        <f t="shared" si="198"/>
        <v>0</v>
      </c>
    </row>
    <row r="6352" spans="1:27">
      <c r="A6352" s="2" t="s">
        <v>2506</v>
      </c>
      <c r="B6352" s="2" t="s">
        <v>2885</v>
      </c>
      <c r="C6352" s="2" t="s">
        <v>2115</v>
      </c>
      <c r="D6352" s="2" t="s">
        <v>5886</v>
      </c>
      <c r="E6352" s="2" t="s">
        <v>5929</v>
      </c>
      <c r="F6352" s="4" t="s">
        <v>5966</v>
      </c>
      <c r="G6352" s="4">
        <v>0</v>
      </c>
      <c r="H6352" s="4">
        <v>0</v>
      </c>
      <c r="I6352" s="4">
        <v>0</v>
      </c>
      <c r="J6352" s="4">
        <v>1</v>
      </c>
      <c r="K6352" s="4">
        <v>1</v>
      </c>
      <c r="L6352" s="4">
        <v>1</v>
      </c>
      <c r="M6352" s="4">
        <v>1</v>
      </c>
      <c r="N6352" s="4">
        <v>1</v>
      </c>
      <c r="O6352" s="4">
        <v>3</v>
      </c>
      <c r="P6352" s="4">
        <v>3</v>
      </c>
      <c r="Q6352">
        <f t="shared" si="199"/>
        <v>11</v>
      </c>
      <c r="R6352" s="4"/>
      <c r="S6352" s="4"/>
      <c r="T6352" s="4"/>
      <c r="U6352" s="4">
        <v>15</v>
      </c>
      <c r="V6352" s="4">
        <v>13</v>
      </c>
      <c r="W6352" s="4">
        <v>15</v>
      </c>
      <c r="X6352" s="4">
        <v>24</v>
      </c>
      <c r="Y6352" s="4">
        <v>9</v>
      </c>
      <c r="Z6352" s="4">
        <v>17</v>
      </c>
      <c r="AA6352">
        <f t="shared" si="198"/>
        <v>93</v>
      </c>
    </row>
    <row r="6353" spans="1:27">
      <c r="A6353" s="2" t="s">
        <v>2506</v>
      </c>
      <c r="B6353" s="2" t="s">
        <v>2885</v>
      </c>
      <c r="C6353" s="2" t="s">
        <v>2119</v>
      </c>
      <c r="D6353" s="2" t="s">
        <v>5887</v>
      </c>
      <c r="E6353" s="2" t="s">
        <v>5929</v>
      </c>
      <c r="F6353" s="4" t="s">
        <v>5954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1</v>
      </c>
      <c r="Q6353">
        <f t="shared" si="199"/>
        <v>1</v>
      </c>
      <c r="R6353" s="4"/>
      <c r="S6353" s="4"/>
      <c r="T6353" s="4"/>
      <c r="U6353" s="4">
        <v>6</v>
      </c>
      <c r="V6353" s="4">
        <v>2</v>
      </c>
      <c r="W6353" s="4">
        <v>3</v>
      </c>
      <c r="X6353" s="4">
        <v>6</v>
      </c>
      <c r="Y6353" s="4">
        <v>4</v>
      </c>
      <c r="Z6353" s="4">
        <v>4</v>
      </c>
      <c r="AA6353">
        <f t="shared" si="198"/>
        <v>25</v>
      </c>
    </row>
    <row r="6354" spans="1:27">
      <c r="A6354" s="2" t="s">
        <v>2506</v>
      </c>
      <c r="B6354" s="2" t="s">
        <v>2885</v>
      </c>
      <c r="C6354" s="2" t="s">
        <v>2118</v>
      </c>
      <c r="D6354" s="2" t="s">
        <v>5888</v>
      </c>
      <c r="E6354" s="2" t="s">
        <v>5929</v>
      </c>
      <c r="F6354" s="4" t="s">
        <v>5976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2</v>
      </c>
      <c r="M6354" s="4">
        <v>2</v>
      </c>
      <c r="N6354" s="4">
        <v>4</v>
      </c>
      <c r="O6354" s="4">
        <v>1</v>
      </c>
      <c r="P6354" s="4">
        <v>1</v>
      </c>
      <c r="Q6354">
        <f t="shared" si="199"/>
        <v>10</v>
      </c>
      <c r="R6354" s="4"/>
      <c r="S6354" s="4"/>
      <c r="T6354" s="4"/>
      <c r="U6354" s="4">
        <v>14</v>
      </c>
      <c r="V6354" s="4">
        <v>22</v>
      </c>
      <c r="W6354" s="4">
        <v>33</v>
      </c>
      <c r="X6354" s="4">
        <v>34</v>
      </c>
      <c r="Y6354" s="4">
        <v>23</v>
      </c>
      <c r="Z6354" s="4">
        <v>19</v>
      </c>
      <c r="AA6354">
        <f t="shared" si="198"/>
        <v>145</v>
      </c>
    </row>
    <row r="6355" spans="1:27">
      <c r="A6355" s="2" t="s">
        <v>2506</v>
      </c>
      <c r="B6355" s="2" t="s">
        <v>2885</v>
      </c>
      <c r="C6355" s="2" t="s">
        <v>1971</v>
      </c>
      <c r="D6355" s="2" t="s">
        <v>5889</v>
      </c>
      <c r="E6355" s="2" t="s">
        <v>5929</v>
      </c>
      <c r="F6355" s="4" t="s">
        <v>5976</v>
      </c>
      <c r="G6355" s="4">
        <v>0</v>
      </c>
      <c r="H6355" s="4">
        <v>0</v>
      </c>
      <c r="I6355" s="4">
        <v>0</v>
      </c>
      <c r="J6355" s="4">
        <v>0</v>
      </c>
      <c r="K6355" s="4">
        <v>1</v>
      </c>
      <c r="L6355" s="4">
        <v>0</v>
      </c>
      <c r="M6355" s="4">
        <v>1</v>
      </c>
      <c r="N6355" s="4">
        <v>1</v>
      </c>
      <c r="O6355" s="4">
        <v>4</v>
      </c>
      <c r="P6355" s="4">
        <v>1</v>
      </c>
      <c r="Q6355">
        <f t="shared" si="199"/>
        <v>8</v>
      </c>
      <c r="R6355" s="4"/>
      <c r="S6355" s="4"/>
      <c r="T6355" s="4"/>
      <c r="U6355" s="4"/>
      <c r="V6355" s="4">
        <v>17</v>
      </c>
      <c r="W6355" s="4">
        <v>14</v>
      </c>
      <c r="X6355" s="4">
        <v>14</v>
      </c>
      <c r="Y6355" s="4">
        <v>21</v>
      </c>
      <c r="Z6355" s="4">
        <v>12</v>
      </c>
      <c r="AA6355">
        <f t="shared" si="198"/>
        <v>78</v>
      </c>
    </row>
    <row r="6356" spans="1:27">
      <c r="A6356" s="2" t="s">
        <v>2506</v>
      </c>
      <c r="B6356" s="2" t="s">
        <v>2885</v>
      </c>
      <c r="C6356" s="2" t="s">
        <v>2125</v>
      </c>
      <c r="D6356" s="2" t="s">
        <v>5890</v>
      </c>
      <c r="E6356" s="2" t="s">
        <v>5929</v>
      </c>
      <c r="F6356" s="4" t="s">
        <v>5976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2</v>
      </c>
      <c r="M6356" s="4">
        <v>0</v>
      </c>
      <c r="N6356" s="4">
        <v>0</v>
      </c>
      <c r="O6356" s="4">
        <v>0</v>
      </c>
      <c r="P6356" s="4">
        <v>1</v>
      </c>
      <c r="Q6356">
        <f t="shared" si="199"/>
        <v>3</v>
      </c>
      <c r="R6356" s="4"/>
      <c r="S6356" s="4"/>
      <c r="T6356" s="4"/>
      <c r="U6356" s="4"/>
      <c r="V6356" s="4">
        <v>7</v>
      </c>
      <c r="W6356" s="4">
        <v>13</v>
      </c>
      <c r="X6356" s="4">
        <v>11</v>
      </c>
      <c r="Y6356" s="4">
        <v>10</v>
      </c>
      <c r="Z6356" s="4">
        <v>10</v>
      </c>
      <c r="AA6356">
        <f t="shared" si="198"/>
        <v>51</v>
      </c>
    </row>
    <row r="6357" spans="1:27">
      <c r="A6357" s="2" t="s">
        <v>2507</v>
      </c>
      <c r="B6357" s="2" t="s">
        <v>2886</v>
      </c>
      <c r="C6357" s="2" t="s">
        <v>2126</v>
      </c>
      <c r="D6357" s="2" t="s">
        <v>5891</v>
      </c>
      <c r="E6357" s="2" t="s">
        <v>5931</v>
      </c>
      <c r="F6357" s="4" t="s">
        <v>5941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>
        <f t="shared" si="199"/>
        <v>0</v>
      </c>
      <c r="R6357" s="4"/>
      <c r="S6357" s="4"/>
      <c r="T6357" s="4"/>
      <c r="U6357" s="4"/>
      <c r="V6357" s="4"/>
      <c r="W6357" s="4"/>
      <c r="X6357" s="4"/>
      <c r="Y6357" s="4"/>
      <c r="Z6357" s="4"/>
      <c r="AA6357">
        <f t="shared" si="198"/>
        <v>0</v>
      </c>
    </row>
    <row r="6358" spans="1:27">
      <c r="A6358" s="2" t="s">
        <v>2507</v>
      </c>
      <c r="B6358" s="2" t="s">
        <v>2886</v>
      </c>
      <c r="C6358" s="2" t="s">
        <v>2127</v>
      </c>
      <c r="D6358" s="2" t="s">
        <v>5892</v>
      </c>
      <c r="E6358" s="2" t="s">
        <v>5931</v>
      </c>
      <c r="F6358" s="4" t="s">
        <v>1467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>
        <f t="shared" si="199"/>
        <v>0</v>
      </c>
      <c r="R6358" s="4"/>
      <c r="S6358" s="4"/>
      <c r="T6358" s="4"/>
      <c r="U6358" s="4"/>
      <c r="V6358" s="4"/>
      <c r="W6358" s="4"/>
      <c r="X6358" s="4"/>
      <c r="Y6358" s="4"/>
      <c r="Z6358" s="4"/>
      <c r="AA6358">
        <f t="shared" si="198"/>
        <v>0</v>
      </c>
    </row>
    <row r="6359" spans="1:27">
      <c r="A6359" s="2" t="s">
        <v>2507</v>
      </c>
      <c r="B6359" s="2" t="s">
        <v>2886</v>
      </c>
      <c r="C6359" s="2" t="s">
        <v>2128</v>
      </c>
      <c r="D6359" s="2" t="s">
        <v>5893</v>
      </c>
      <c r="E6359" s="2" t="s">
        <v>5931</v>
      </c>
      <c r="F6359" s="4" t="s">
        <v>1467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>
        <f t="shared" si="199"/>
        <v>0</v>
      </c>
      <c r="R6359" s="4"/>
      <c r="S6359" s="4"/>
      <c r="T6359" s="4"/>
      <c r="U6359" s="4"/>
      <c r="V6359" s="4"/>
      <c r="W6359" s="4"/>
      <c r="X6359" s="4"/>
      <c r="Y6359" s="4"/>
      <c r="Z6359" s="4"/>
      <c r="AA6359">
        <f t="shared" si="198"/>
        <v>0</v>
      </c>
    </row>
    <row r="6360" spans="1:27">
      <c r="A6360" s="2" t="s">
        <v>2507</v>
      </c>
      <c r="B6360" s="2" t="s">
        <v>2886</v>
      </c>
      <c r="C6360" s="2" t="s">
        <v>2129</v>
      </c>
      <c r="D6360" s="2" t="s">
        <v>5894</v>
      </c>
      <c r="E6360" s="2" t="s">
        <v>5931</v>
      </c>
      <c r="F6360" s="4" t="s">
        <v>5988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>
        <f t="shared" si="199"/>
        <v>0</v>
      </c>
      <c r="R6360" s="4"/>
      <c r="S6360" s="4"/>
      <c r="T6360" s="4"/>
      <c r="U6360" s="4"/>
      <c r="V6360" s="4"/>
      <c r="W6360" s="4"/>
      <c r="X6360" s="4"/>
      <c r="Y6360" s="4"/>
      <c r="Z6360" s="4"/>
      <c r="AA6360">
        <f t="shared" si="198"/>
        <v>0</v>
      </c>
    </row>
    <row r="6361" spans="1:27">
      <c r="A6361" s="2" t="s">
        <v>2507</v>
      </c>
      <c r="B6361" s="2" t="s">
        <v>2886</v>
      </c>
      <c r="C6361" s="2" t="s">
        <v>2126</v>
      </c>
      <c r="D6361" s="2" t="s">
        <v>5895</v>
      </c>
      <c r="E6361" s="2" t="s">
        <v>5931</v>
      </c>
      <c r="F6361" s="4" t="s">
        <v>5941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>
        <f t="shared" si="199"/>
        <v>0</v>
      </c>
      <c r="R6361" s="4">
        <v>38</v>
      </c>
      <c r="S6361" s="4">
        <v>2</v>
      </c>
      <c r="T6361" s="4"/>
      <c r="U6361" s="4"/>
      <c r="V6361" s="4"/>
      <c r="W6361" s="4"/>
      <c r="X6361" s="4"/>
      <c r="Y6361" s="4"/>
      <c r="Z6361" s="4"/>
      <c r="AA6361">
        <f t="shared" si="198"/>
        <v>40</v>
      </c>
    </row>
    <row r="6362" spans="1:27">
      <c r="A6362" s="2" t="s">
        <v>2507</v>
      </c>
      <c r="B6362" s="2" t="s">
        <v>2886</v>
      </c>
      <c r="C6362" s="2" t="s">
        <v>2126</v>
      </c>
      <c r="D6362" s="2" t="s">
        <v>5895</v>
      </c>
      <c r="E6362" s="2" t="s">
        <v>5927</v>
      </c>
      <c r="F6362" s="4" t="s">
        <v>5941</v>
      </c>
      <c r="G6362" s="4">
        <v>2</v>
      </c>
      <c r="H6362" s="4">
        <v>5</v>
      </c>
      <c r="I6362" s="4">
        <v>3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>
        <f t="shared" si="199"/>
        <v>10</v>
      </c>
      <c r="R6362" s="4">
        <v>33</v>
      </c>
      <c r="S6362" s="4">
        <v>35</v>
      </c>
      <c r="T6362" s="4">
        <v>19</v>
      </c>
      <c r="U6362" s="4"/>
      <c r="V6362" s="4"/>
      <c r="W6362" s="4"/>
      <c r="X6362" s="4"/>
      <c r="Y6362" s="4"/>
      <c r="Z6362" s="4"/>
      <c r="AA6362">
        <f t="shared" si="198"/>
        <v>87</v>
      </c>
    </row>
    <row r="6363" spans="1:27">
      <c r="A6363" s="2" t="s">
        <v>2507</v>
      </c>
      <c r="B6363" s="2" t="s">
        <v>2886</v>
      </c>
      <c r="C6363" s="2" t="s">
        <v>2127</v>
      </c>
      <c r="D6363" s="2" t="s">
        <v>5896</v>
      </c>
      <c r="E6363" s="2" t="s">
        <v>5927</v>
      </c>
      <c r="F6363" s="4" t="s">
        <v>1467</v>
      </c>
      <c r="G6363" s="4">
        <v>0</v>
      </c>
      <c r="H6363" s="4">
        <v>1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>
        <f t="shared" si="199"/>
        <v>1</v>
      </c>
      <c r="R6363" s="4">
        <v>19</v>
      </c>
      <c r="S6363" s="4">
        <v>26</v>
      </c>
      <c r="T6363" s="4">
        <v>8</v>
      </c>
      <c r="U6363" s="4">
        <v>1</v>
      </c>
      <c r="V6363" s="4"/>
      <c r="W6363" s="4"/>
      <c r="X6363" s="4"/>
      <c r="Y6363" s="4"/>
      <c r="Z6363" s="4"/>
      <c r="AA6363">
        <f t="shared" si="198"/>
        <v>54</v>
      </c>
    </row>
    <row r="6364" spans="1:27">
      <c r="A6364" s="2" t="s">
        <v>2507</v>
      </c>
      <c r="B6364" s="2" t="s">
        <v>2886</v>
      </c>
      <c r="C6364" s="2" t="s">
        <v>2130</v>
      </c>
      <c r="D6364" s="2" t="s">
        <v>5897</v>
      </c>
      <c r="E6364" s="2" t="s">
        <v>5927</v>
      </c>
      <c r="F6364" s="4" t="s">
        <v>1467</v>
      </c>
      <c r="G6364" s="4">
        <v>0</v>
      </c>
      <c r="H6364" s="4">
        <v>3</v>
      </c>
      <c r="I6364" s="4">
        <v>3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>
        <f t="shared" si="199"/>
        <v>6</v>
      </c>
      <c r="R6364" s="4"/>
      <c r="S6364" s="4">
        <v>10</v>
      </c>
      <c r="T6364" s="4">
        <v>6</v>
      </c>
      <c r="U6364" s="4"/>
      <c r="V6364" s="4"/>
      <c r="W6364" s="4"/>
      <c r="X6364" s="4"/>
      <c r="Y6364" s="4"/>
      <c r="Z6364" s="4"/>
      <c r="AA6364">
        <f t="shared" si="198"/>
        <v>16</v>
      </c>
    </row>
    <row r="6365" spans="1:27">
      <c r="A6365" s="2" t="s">
        <v>2507</v>
      </c>
      <c r="B6365" s="2" t="s">
        <v>2886</v>
      </c>
      <c r="C6365" s="2" t="s">
        <v>1753</v>
      </c>
      <c r="D6365" s="2" t="s">
        <v>5898</v>
      </c>
      <c r="E6365" s="2" t="s">
        <v>5931</v>
      </c>
      <c r="F6365" s="4" t="s">
        <v>1467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>
        <f t="shared" si="199"/>
        <v>0</v>
      </c>
      <c r="R6365" s="4">
        <v>49</v>
      </c>
      <c r="S6365" s="4">
        <v>5</v>
      </c>
      <c r="T6365" s="4"/>
      <c r="U6365" s="4"/>
      <c r="V6365" s="4"/>
      <c r="W6365" s="4"/>
      <c r="X6365" s="4"/>
      <c r="Y6365" s="4"/>
      <c r="Z6365" s="4"/>
      <c r="AA6365">
        <f t="shared" si="198"/>
        <v>54</v>
      </c>
    </row>
    <row r="6366" spans="1:27">
      <c r="A6366" s="2" t="s">
        <v>2507</v>
      </c>
      <c r="B6366" s="2" t="s">
        <v>2886</v>
      </c>
      <c r="C6366" s="2" t="s">
        <v>1753</v>
      </c>
      <c r="D6366" s="2" t="s">
        <v>5898</v>
      </c>
      <c r="E6366" s="2" t="s">
        <v>5927</v>
      </c>
      <c r="F6366" s="4" t="s">
        <v>1467</v>
      </c>
      <c r="G6366" s="4">
        <v>0</v>
      </c>
      <c r="H6366" s="4">
        <v>1</v>
      </c>
      <c r="I6366" s="4">
        <v>2</v>
      </c>
      <c r="J6366" s="4">
        <v>1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>
        <f t="shared" si="199"/>
        <v>4</v>
      </c>
      <c r="R6366" s="4">
        <v>33</v>
      </c>
      <c r="S6366" s="4">
        <v>32</v>
      </c>
      <c r="T6366" s="4">
        <v>18</v>
      </c>
      <c r="U6366" s="4">
        <v>1</v>
      </c>
      <c r="V6366" s="4"/>
      <c r="W6366" s="4"/>
      <c r="X6366" s="4"/>
      <c r="Y6366" s="4"/>
      <c r="Z6366" s="4"/>
      <c r="AA6366">
        <f t="shared" si="198"/>
        <v>84</v>
      </c>
    </row>
    <row r="6367" spans="1:27">
      <c r="A6367" s="2" t="s">
        <v>2507</v>
      </c>
      <c r="B6367" s="2" t="s">
        <v>2886</v>
      </c>
      <c r="C6367" s="2" t="s">
        <v>2131</v>
      </c>
      <c r="D6367" s="2" t="s">
        <v>5899</v>
      </c>
      <c r="E6367" s="2" t="s">
        <v>5927</v>
      </c>
      <c r="F6367" s="4" t="s">
        <v>5988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>
        <f t="shared" si="199"/>
        <v>0</v>
      </c>
      <c r="R6367" s="4">
        <v>5</v>
      </c>
      <c r="S6367" s="4">
        <v>8</v>
      </c>
      <c r="T6367" s="4">
        <v>5</v>
      </c>
      <c r="U6367" s="4"/>
      <c r="V6367" s="4"/>
      <c r="W6367" s="4"/>
      <c r="X6367" s="4"/>
      <c r="Y6367" s="4"/>
      <c r="Z6367" s="4"/>
      <c r="AA6367">
        <f t="shared" si="198"/>
        <v>18</v>
      </c>
    </row>
    <row r="6368" spans="1:27">
      <c r="A6368" s="2" t="s">
        <v>2507</v>
      </c>
      <c r="B6368" s="2" t="s">
        <v>2886</v>
      </c>
      <c r="C6368" s="2" t="s">
        <v>2132</v>
      </c>
      <c r="D6368" s="2" t="s">
        <v>5900</v>
      </c>
      <c r="E6368" s="2" t="s">
        <v>5927</v>
      </c>
      <c r="F6368" s="4" t="s">
        <v>1467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>
        <f t="shared" si="199"/>
        <v>0</v>
      </c>
      <c r="R6368" s="4"/>
      <c r="S6368" s="4"/>
      <c r="T6368" s="4"/>
      <c r="U6368" s="4"/>
      <c r="V6368" s="4"/>
      <c r="W6368" s="4"/>
      <c r="X6368" s="4"/>
      <c r="Y6368" s="4"/>
      <c r="Z6368" s="4"/>
      <c r="AA6368">
        <f t="shared" si="198"/>
        <v>0</v>
      </c>
    </row>
    <row r="6369" spans="1:27">
      <c r="A6369" s="2" t="s">
        <v>2507</v>
      </c>
      <c r="B6369" s="2" t="s">
        <v>2886</v>
      </c>
      <c r="C6369" s="2" t="s">
        <v>27</v>
      </c>
      <c r="D6369" s="2" t="s">
        <v>3537</v>
      </c>
      <c r="E6369" s="2" t="s">
        <v>5928</v>
      </c>
      <c r="F6369" s="4" t="s">
        <v>1467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1</v>
      </c>
      <c r="M6369" s="4">
        <v>2</v>
      </c>
      <c r="N6369" s="4">
        <v>0</v>
      </c>
      <c r="O6369" s="4">
        <v>0</v>
      </c>
      <c r="P6369" s="4">
        <v>3</v>
      </c>
      <c r="Q6369">
        <f t="shared" si="199"/>
        <v>6</v>
      </c>
      <c r="R6369" s="4"/>
      <c r="S6369" s="4"/>
      <c r="T6369" s="4"/>
      <c r="U6369" s="4"/>
      <c r="V6369" s="4"/>
      <c r="W6369" s="4">
        <v>12</v>
      </c>
      <c r="X6369" s="4">
        <v>15</v>
      </c>
      <c r="Y6369" s="4">
        <v>6</v>
      </c>
      <c r="Z6369" s="4">
        <v>29</v>
      </c>
      <c r="AA6369">
        <f t="shared" si="198"/>
        <v>62</v>
      </c>
    </row>
    <row r="6370" spans="1:27">
      <c r="A6370" s="2" t="s">
        <v>2507</v>
      </c>
      <c r="B6370" s="2" t="s">
        <v>2886</v>
      </c>
      <c r="C6370" s="2" t="s">
        <v>2133</v>
      </c>
      <c r="D6370" s="2" t="s">
        <v>5901</v>
      </c>
      <c r="E6370" s="2" t="s">
        <v>5928</v>
      </c>
      <c r="F6370" s="4" t="s">
        <v>5988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1</v>
      </c>
      <c r="P6370" s="4">
        <v>0</v>
      </c>
      <c r="Q6370">
        <f t="shared" si="199"/>
        <v>1</v>
      </c>
      <c r="R6370" s="4"/>
      <c r="S6370" s="4"/>
      <c r="T6370" s="4"/>
      <c r="U6370" s="4"/>
      <c r="V6370" s="4"/>
      <c r="W6370" s="4">
        <v>1</v>
      </c>
      <c r="X6370" s="4">
        <v>4</v>
      </c>
      <c r="Y6370" s="4">
        <v>1</v>
      </c>
      <c r="Z6370" s="4">
        <v>6</v>
      </c>
      <c r="AA6370">
        <f t="shared" si="198"/>
        <v>12</v>
      </c>
    </row>
    <row r="6371" spans="1:27">
      <c r="A6371" s="2" t="s">
        <v>2507</v>
      </c>
      <c r="B6371" s="2" t="s">
        <v>2886</v>
      </c>
      <c r="C6371" s="2" t="s">
        <v>2126</v>
      </c>
      <c r="D6371" s="2" t="s">
        <v>5902</v>
      </c>
      <c r="E6371" s="2" t="s">
        <v>5929</v>
      </c>
      <c r="F6371" s="4" t="s">
        <v>5941</v>
      </c>
      <c r="G6371" s="4">
        <v>0</v>
      </c>
      <c r="H6371" s="4">
        <v>0</v>
      </c>
      <c r="I6371" s="4">
        <v>4</v>
      </c>
      <c r="J6371" s="4">
        <v>1</v>
      </c>
      <c r="K6371" s="4">
        <v>0</v>
      </c>
      <c r="L6371" s="4">
        <v>3</v>
      </c>
      <c r="M6371" s="4">
        <v>3</v>
      </c>
      <c r="N6371" s="4">
        <v>4</v>
      </c>
      <c r="O6371" s="4">
        <v>5</v>
      </c>
      <c r="P6371" s="4">
        <v>11</v>
      </c>
      <c r="Q6371">
        <f t="shared" si="199"/>
        <v>31</v>
      </c>
      <c r="R6371" s="4"/>
      <c r="S6371" s="4"/>
      <c r="T6371" s="4">
        <v>163</v>
      </c>
      <c r="U6371" s="4">
        <v>72</v>
      </c>
      <c r="V6371" s="4">
        <v>53</v>
      </c>
      <c r="W6371" s="4">
        <v>47</v>
      </c>
      <c r="X6371" s="4">
        <v>65</v>
      </c>
      <c r="Y6371" s="4">
        <v>58</v>
      </c>
      <c r="Z6371" s="4">
        <v>56</v>
      </c>
      <c r="AA6371">
        <f t="shared" si="198"/>
        <v>514</v>
      </c>
    </row>
    <row r="6372" spans="1:27">
      <c r="A6372" s="2" t="s">
        <v>2507</v>
      </c>
      <c r="B6372" s="2" t="s">
        <v>2886</v>
      </c>
      <c r="C6372" s="2" t="s">
        <v>2130</v>
      </c>
      <c r="D6372" s="2" t="s">
        <v>5903</v>
      </c>
      <c r="E6372" s="2" t="s">
        <v>5929</v>
      </c>
      <c r="F6372" s="4" t="s">
        <v>1467</v>
      </c>
      <c r="G6372" s="4">
        <v>0</v>
      </c>
      <c r="H6372" s="4">
        <v>0</v>
      </c>
      <c r="I6372" s="4">
        <v>0</v>
      </c>
      <c r="J6372" s="4">
        <v>0</v>
      </c>
      <c r="K6372" s="4">
        <v>2</v>
      </c>
      <c r="L6372" s="4">
        <v>4</v>
      </c>
      <c r="M6372" s="4">
        <v>4</v>
      </c>
      <c r="N6372" s="4">
        <v>3</v>
      </c>
      <c r="O6372" s="4">
        <v>4</v>
      </c>
      <c r="P6372" s="4">
        <v>8</v>
      </c>
      <c r="Q6372">
        <f t="shared" si="199"/>
        <v>25</v>
      </c>
      <c r="R6372" s="4"/>
      <c r="S6372" s="4"/>
      <c r="T6372" s="4">
        <v>54</v>
      </c>
      <c r="U6372" s="4">
        <v>17</v>
      </c>
      <c r="V6372" s="4">
        <v>31</v>
      </c>
      <c r="W6372" s="4">
        <v>33</v>
      </c>
      <c r="X6372" s="4">
        <v>25</v>
      </c>
      <c r="Y6372" s="4">
        <v>28</v>
      </c>
      <c r="Z6372" s="4">
        <v>15</v>
      </c>
      <c r="AA6372">
        <f t="shared" si="198"/>
        <v>203</v>
      </c>
    </row>
    <row r="6373" spans="1:27">
      <c r="A6373" s="2" t="s">
        <v>2507</v>
      </c>
      <c r="B6373" s="2" t="s">
        <v>2886</v>
      </c>
      <c r="C6373" s="2" t="s">
        <v>1397</v>
      </c>
      <c r="D6373" s="2" t="s">
        <v>4835</v>
      </c>
      <c r="E6373" s="2" t="s">
        <v>5929</v>
      </c>
      <c r="F6373" s="4" t="s">
        <v>1467</v>
      </c>
      <c r="G6373" s="4">
        <v>0</v>
      </c>
      <c r="H6373" s="4">
        <v>0</v>
      </c>
      <c r="I6373" s="4">
        <v>3</v>
      </c>
      <c r="J6373" s="4">
        <v>1</v>
      </c>
      <c r="K6373" s="4">
        <v>2</v>
      </c>
      <c r="L6373" s="4">
        <v>2</v>
      </c>
      <c r="M6373" s="4">
        <v>1</v>
      </c>
      <c r="N6373" s="4">
        <v>1</v>
      </c>
      <c r="O6373" s="4">
        <v>4</v>
      </c>
      <c r="P6373" s="4">
        <v>7</v>
      </c>
      <c r="Q6373">
        <f t="shared" si="199"/>
        <v>21</v>
      </c>
      <c r="R6373" s="4"/>
      <c r="S6373" s="4"/>
      <c r="T6373" s="4">
        <v>95</v>
      </c>
      <c r="U6373" s="4">
        <v>68</v>
      </c>
      <c r="V6373" s="4">
        <v>48</v>
      </c>
      <c r="W6373" s="4">
        <v>47</v>
      </c>
      <c r="X6373" s="4">
        <v>38</v>
      </c>
      <c r="Y6373" s="4">
        <v>54</v>
      </c>
      <c r="Z6373" s="4">
        <v>57</v>
      </c>
      <c r="AA6373">
        <f t="shared" si="198"/>
        <v>407</v>
      </c>
    </row>
    <row r="6374" spans="1:27">
      <c r="A6374" s="2" t="s">
        <v>2507</v>
      </c>
      <c r="B6374" s="2" t="s">
        <v>2886</v>
      </c>
      <c r="C6374" s="2" t="s">
        <v>1753</v>
      </c>
      <c r="D6374" s="2" t="s">
        <v>5342</v>
      </c>
      <c r="E6374" s="2" t="s">
        <v>5929</v>
      </c>
      <c r="F6374" s="4" t="s">
        <v>1467</v>
      </c>
      <c r="G6374" s="4">
        <v>0</v>
      </c>
      <c r="H6374" s="4">
        <v>0</v>
      </c>
      <c r="I6374" s="4">
        <v>3</v>
      </c>
      <c r="J6374" s="4">
        <v>2</v>
      </c>
      <c r="K6374" s="4">
        <v>3</v>
      </c>
      <c r="L6374" s="4">
        <v>0</v>
      </c>
      <c r="M6374" s="4">
        <v>2</v>
      </c>
      <c r="N6374" s="4">
        <v>1</v>
      </c>
      <c r="O6374" s="4">
        <v>1</v>
      </c>
      <c r="P6374" s="4">
        <v>4</v>
      </c>
      <c r="Q6374">
        <f t="shared" si="199"/>
        <v>16</v>
      </c>
      <c r="R6374" s="4"/>
      <c r="S6374" s="4"/>
      <c r="T6374" s="4">
        <v>114</v>
      </c>
      <c r="U6374" s="4">
        <v>28</v>
      </c>
      <c r="V6374" s="4">
        <v>28</v>
      </c>
      <c r="W6374" s="4">
        <v>20</v>
      </c>
      <c r="X6374" s="4">
        <v>24</v>
      </c>
      <c r="Y6374" s="4">
        <v>26</v>
      </c>
      <c r="Z6374" s="4">
        <v>28</v>
      </c>
      <c r="AA6374">
        <f t="shared" si="198"/>
        <v>268</v>
      </c>
    </row>
    <row r="6375" spans="1:27">
      <c r="A6375" s="2" t="s">
        <v>2507</v>
      </c>
      <c r="B6375" s="2" t="s">
        <v>2886</v>
      </c>
      <c r="C6375" s="2" t="s">
        <v>2131</v>
      </c>
      <c r="D6375" s="2" t="s">
        <v>5904</v>
      </c>
      <c r="E6375" s="2" t="s">
        <v>5929</v>
      </c>
      <c r="F6375" s="4" t="s">
        <v>5988</v>
      </c>
      <c r="G6375" s="4">
        <v>0</v>
      </c>
      <c r="H6375" s="4">
        <v>0</v>
      </c>
      <c r="I6375" s="4">
        <v>2</v>
      </c>
      <c r="J6375" s="4">
        <v>2</v>
      </c>
      <c r="K6375" s="4">
        <v>0</v>
      </c>
      <c r="L6375" s="4">
        <v>1</v>
      </c>
      <c r="M6375" s="4">
        <v>4</v>
      </c>
      <c r="N6375" s="4">
        <v>3</v>
      </c>
      <c r="O6375" s="4">
        <v>3</v>
      </c>
      <c r="P6375" s="4">
        <v>2</v>
      </c>
      <c r="Q6375">
        <f t="shared" si="199"/>
        <v>17</v>
      </c>
      <c r="R6375" s="4"/>
      <c r="S6375" s="4"/>
      <c r="T6375" s="4">
        <v>74</v>
      </c>
      <c r="U6375" s="4">
        <v>21</v>
      </c>
      <c r="V6375" s="4">
        <v>32</v>
      </c>
      <c r="W6375" s="4">
        <v>34</v>
      </c>
      <c r="X6375" s="4">
        <v>43</v>
      </c>
      <c r="Y6375" s="4">
        <v>25</v>
      </c>
      <c r="Z6375" s="4">
        <v>38</v>
      </c>
      <c r="AA6375">
        <f t="shared" si="198"/>
        <v>267</v>
      </c>
    </row>
    <row r="6376" spans="1:27">
      <c r="A6376" s="2" t="s">
        <v>2508</v>
      </c>
      <c r="B6376" s="2" t="s">
        <v>2887</v>
      </c>
      <c r="C6376" s="2" t="s">
        <v>1188</v>
      </c>
      <c r="D6376" s="2" t="s">
        <v>5471</v>
      </c>
      <c r="E6376" s="2" t="s">
        <v>5931</v>
      </c>
      <c r="F6376" s="4" t="s">
        <v>5965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>
        <f t="shared" si="199"/>
        <v>0</v>
      </c>
      <c r="R6376" s="4"/>
      <c r="S6376" s="4"/>
      <c r="T6376" s="4"/>
      <c r="U6376" s="4"/>
      <c r="V6376" s="4"/>
      <c r="W6376" s="4"/>
      <c r="X6376" s="4"/>
      <c r="Y6376" s="4"/>
      <c r="Z6376" s="4"/>
      <c r="AA6376">
        <f t="shared" si="198"/>
        <v>0</v>
      </c>
    </row>
    <row r="6377" spans="1:27">
      <c r="A6377" s="2" t="s">
        <v>2508</v>
      </c>
      <c r="B6377" s="2" t="s">
        <v>2887</v>
      </c>
      <c r="C6377" s="2" t="s">
        <v>2134</v>
      </c>
      <c r="D6377" s="2" t="s">
        <v>5905</v>
      </c>
      <c r="E6377" s="2" t="s">
        <v>5931</v>
      </c>
      <c r="F6377" s="4" t="s">
        <v>5972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>
        <f t="shared" si="199"/>
        <v>0</v>
      </c>
      <c r="R6377" s="4"/>
      <c r="S6377" s="4"/>
      <c r="T6377" s="4"/>
      <c r="U6377" s="4"/>
      <c r="V6377" s="4"/>
      <c r="W6377" s="4"/>
      <c r="X6377" s="4"/>
      <c r="Y6377" s="4"/>
      <c r="Z6377" s="4"/>
      <c r="AA6377">
        <f t="shared" si="198"/>
        <v>0</v>
      </c>
    </row>
    <row r="6378" spans="1:27">
      <c r="A6378" s="2" t="s">
        <v>2508</v>
      </c>
      <c r="B6378" s="2" t="s">
        <v>2887</v>
      </c>
      <c r="C6378" s="2" t="s">
        <v>1189</v>
      </c>
      <c r="D6378" s="2" t="s">
        <v>5906</v>
      </c>
      <c r="E6378" s="2" t="s">
        <v>5931</v>
      </c>
      <c r="F6378" s="4" t="s">
        <v>5968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>
        <f t="shared" si="199"/>
        <v>0</v>
      </c>
      <c r="R6378" s="4"/>
      <c r="S6378" s="4"/>
      <c r="T6378" s="4"/>
      <c r="U6378" s="4"/>
      <c r="V6378" s="4"/>
      <c r="W6378" s="4"/>
      <c r="X6378" s="4"/>
      <c r="Y6378" s="4"/>
      <c r="Z6378" s="4"/>
      <c r="AA6378">
        <f t="shared" si="198"/>
        <v>0</v>
      </c>
    </row>
    <row r="6379" spans="1:27">
      <c r="A6379" s="2" t="s">
        <v>2508</v>
      </c>
      <c r="B6379" s="2" t="s">
        <v>2887</v>
      </c>
      <c r="C6379" s="2" t="s">
        <v>1187</v>
      </c>
      <c r="D6379" s="2" t="s">
        <v>4540</v>
      </c>
      <c r="E6379" s="2" t="s">
        <v>5927</v>
      </c>
      <c r="F6379" s="4" t="s">
        <v>5968</v>
      </c>
      <c r="G6379" s="4">
        <v>1</v>
      </c>
      <c r="H6379" s="4">
        <v>1</v>
      </c>
      <c r="I6379" s="4">
        <v>2</v>
      </c>
      <c r="J6379" s="4">
        <v>1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>
        <f t="shared" si="199"/>
        <v>5</v>
      </c>
      <c r="R6379" s="4">
        <v>58</v>
      </c>
      <c r="S6379" s="4">
        <v>46</v>
      </c>
      <c r="T6379" s="4">
        <v>39</v>
      </c>
      <c r="U6379" s="4">
        <v>36</v>
      </c>
      <c r="V6379" s="4">
        <v>31</v>
      </c>
      <c r="W6379" s="4"/>
      <c r="X6379" s="4"/>
      <c r="Y6379" s="4"/>
      <c r="Z6379" s="4"/>
      <c r="AA6379">
        <f t="shared" si="198"/>
        <v>210</v>
      </c>
    </row>
    <row r="6380" spans="1:27">
      <c r="A6380" s="2" t="s">
        <v>2508</v>
      </c>
      <c r="B6380" s="2" t="s">
        <v>2887</v>
      </c>
      <c r="C6380" s="2" t="s">
        <v>1855</v>
      </c>
      <c r="D6380" s="2" t="s">
        <v>5487</v>
      </c>
      <c r="E6380" s="2" t="s">
        <v>5927</v>
      </c>
      <c r="F6380" s="4" t="s">
        <v>5968</v>
      </c>
      <c r="G6380" s="4">
        <v>0</v>
      </c>
      <c r="H6380" s="4">
        <v>0</v>
      </c>
      <c r="I6380" s="4">
        <v>1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>
        <f t="shared" si="199"/>
        <v>1</v>
      </c>
      <c r="R6380" s="4">
        <v>17</v>
      </c>
      <c r="S6380" s="4">
        <v>17</v>
      </c>
      <c r="T6380" s="4">
        <v>32</v>
      </c>
      <c r="U6380" s="4">
        <v>25</v>
      </c>
      <c r="V6380" s="4">
        <v>20</v>
      </c>
      <c r="W6380" s="4"/>
      <c r="X6380" s="4"/>
      <c r="Y6380" s="4"/>
      <c r="Z6380" s="4"/>
      <c r="AA6380">
        <f t="shared" si="198"/>
        <v>111</v>
      </c>
    </row>
    <row r="6381" spans="1:27">
      <c r="A6381" s="2" t="s">
        <v>2508</v>
      </c>
      <c r="B6381" s="2" t="s">
        <v>2887</v>
      </c>
      <c r="C6381" s="2" t="s">
        <v>1846</v>
      </c>
      <c r="D6381" s="2" t="s">
        <v>5467</v>
      </c>
      <c r="E6381" s="2" t="s">
        <v>5931</v>
      </c>
      <c r="F6381" s="4" t="s">
        <v>5968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>
        <f t="shared" si="199"/>
        <v>0</v>
      </c>
      <c r="R6381" s="4">
        <v>28</v>
      </c>
      <c r="S6381" s="4">
        <v>28</v>
      </c>
      <c r="T6381" s="4">
        <v>29</v>
      </c>
      <c r="U6381" s="4">
        <v>32</v>
      </c>
      <c r="V6381" s="4"/>
      <c r="W6381" s="4"/>
      <c r="X6381" s="4"/>
      <c r="Y6381" s="4"/>
      <c r="Z6381" s="4"/>
      <c r="AA6381">
        <f t="shared" si="198"/>
        <v>117</v>
      </c>
    </row>
    <row r="6382" spans="1:27">
      <c r="A6382" s="2" t="s">
        <v>2508</v>
      </c>
      <c r="B6382" s="2" t="s">
        <v>2887</v>
      </c>
      <c r="C6382" s="2" t="s">
        <v>1846</v>
      </c>
      <c r="D6382" s="2" t="s">
        <v>5467</v>
      </c>
      <c r="E6382" s="2" t="s">
        <v>5927</v>
      </c>
      <c r="F6382" s="4" t="s">
        <v>5968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>
        <f t="shared" si="199"/>
        <v>2</v>
      </c>
      <c r="R6382" s="4">
        <v>41</v>
      </c>
      <c r="S6382" s="4">
        <v>28</v>
      </c>
      <c r="T6382" s="4">
        <v>31</v>
      </c>
      <c r="U6382" s="4">
        <v>28</v>
      </c>
      <c r="V6382" s="4">
        <v>35</v>
      </c>
      <c r="W6382" s="4"/>
      <c r="X6382" s="4"/>
      <c r="Y6382" s="4"/>
      <c r="Z6382" s="4"/>
      <c r="AA6382">
        <f t="shared" si="198"/>
        <v>163</v>
      </c>
    </row>
    <row r="6383" spans="1:27">
      <c r="A6383" s="2" t="s">
        <v>2508</v>
      </c>
      <c r="B6383" s="2" t="s">
        <v>2887</v>
      </c>
      <c r="C6383" s="2" t="s">
        <v>323</v>
      </c>
      <c r="D6383" s="2" t="s">
        <v>5476</v>
      </c>
      <c r="E6383" s="2" t="s">
        <v>5927</v>
      </c>
      <c r="F6383" s="4" t="s">
        <v>96</v>
      </c>
      <c r="G6383" s="4">
        <v>0</v>
      </c>
      <c r="H6383" s="4">
        <v>0</v>
      </c>
      <c r="I6383" s="4">
        <v>1</v>
      </c>
      <c r="J6383" s="4">
        <v>0</v>
      </c>
      <c r="K6383" s="4">
        <v>1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>
        <f t="shared" si="199"/>
        <v>2</v>
      </c>
      <c r="R6383" s="4">
        <v>20</v>
      </c>
      <c r="S6383" s="4">
        <v>29</v>
      </c>
      <c r="T6383" s="4">
        <v>18</v>
      </c>
      <c r="U6383" s="4">
        <v>24</v>
      </c>
      <c r="V6383" s="4">
        <v>27</v>
      </c>
      <c r="W6383" s="4"/>
      <c r="X6383" s="4"/>
      <c r="Y6383" s="4"/>
      <c r="Z6383" s="4"/>
      <c r="AA6383">
        <f t="shared" si="198"/>
        <v>118</v>
      </c>
    </row>
    <row r="6384" spans="1:27">
      <c r="A6384" s="2" t="s">
        <v>2508</v>
      </c>
      <c r="B6384" s="2" t="s">
        <v>2887</v>
      </c>
      <c r="C6384" s="2" t="s">
        <v>1188</v>
      </c>
      <c r="D6384" s="2" t="s">
        <v>4541</v>
      </c>
      <c r="E6384" s="2" t="s">
        <v>5927</v>
      </c>
      <c r="F6384" s="4" t="s">
        <v>5965</v>
      </c>
      <c r="G6384" s="4">
        <v>0</v>
      </c>
      <c r="H6384" s="4">
        <v>0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>
        <f t="shared" si="199"/>
        <v>1</v>
      </c>
      <c r="R6384" s="4">
        <v>30</v>
      </c>
      <c r="S6384" s="4">
        <v>33</v>
      </c>
      <c r="T6384" s="4">
        <v>34</v>
      </c>
      <c r="U6384" s="4">
        <v>31</v>
      </c>
      <c r="V6384" s="4">
        <v>46</v>
      </c>
      <c r="W6384" s="4"/>
      <c r="X6384" s="4"/>
      <c r="Y6384" s="4"/>
      <c r="Z6384" s="4"/>
      <c r="AA6384">
        <f t="shared" si="198"/>
        <v>174</v>
      </c>
    </row>
    <row r="6385" spans="1:27">
      <c r="A6385" s="2" t="s">
        <v>2508</v>
      </c>
      <c r="B6385" s="2" t="s">
        <v>2887</v>
      </c>
      <c r="C6385" s="2" t="s">
        <v>1189</v>
      </c>
      <c r="D6385" s="2" t="s">
        <v>4542</v>
      </c>
      <c r="E6385" s="2" t="s">
        <v>5927</v>
      </c>
      <c r="F6385" s="4" t="s">
        <v>5968</v>
      </c>
      <c r="G6385" s="4">
        <v>3</v>
      </c>
      <c r="H6385" s="4">
        <v>0</v>
      </c>
      <c r="I6385" s="4">
        <v>0</v>
      </c>
      <c r="J6385" s="4">
        <v>3</v>
      </c>
      <c r="K6385" s="4">
        <v>2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>
        <f t="shared" si="199"/>
        <v>8</v>
      </c>
      <c r="R6385" s="4">
        <v>55</v>
      </c>
      <c r="S6385" s="4">
        <v>47</v>
      </c>
      <c r="T6385" s="4">
        <v>41</v>
      </c>
      <c r="U6385" s="4">
        <v>45</v>
      </c>
      <c r="V6385" s="4">
        <v>43</v>
      </c>
      <c r="W6385" s="4"/>
      <c r="X6385" s="4"/>
      <c r="Y6385" s="4"/>
      <c r="Z6385" s="4"/>
      <c r="AA6385">
        <f t="shared" si="198"/>
        <v>231</v>
      </c>
    </row>
    <row r="6386" spans="1:27">
      <c r="A6386" s="2" t="s">
        <v>2508</v>
      </c>
      <c r="B6386" s="2" t="s">
        <v>2887</v>
      </c>
      <c r="C6386" s="2" t="s">
        <v>1849</v>
      </c>
      <c r="D6386" s="2" t="s">
        <v>5472</v>
      </c>
      <c r="E6386" s="2" t="s">
        <v>5927</v>
      </c>
      <c r="F6386" s="4" t="s">
        <v>5972</v>
      </c>
      <c r="G6386" s="4">
        <v>1</v>
      </c>
      <c r="H6386" s="4">
        <v>0</v>
      </c>
      <c r="I6386" s="4">
        <v>1</v>
      </c>
      <c r="J6386" s="4">
        <v>2</v>
      </c>
      <c r="K6386" s="4">
        <v>3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>
        <f t="shared" si="199"/>
        <v>7</v>
      </c>
      <c r="R6386" s="4">
        <v>36</v>
      </c>
      <c r="S6386" s="4">
        <v>38</v>
      </c>
      <c r="T6386" s="4">
        <v>25</v>
      </c>
      <c r="U6386" s="4">
        <v>24</v>
      </c>
      <c r="V6386" s="4">
        <v>36</v>
      </c>
      <c r="W6386" s="4"/>
      <c r="X6386" s="4"/>
      <c r="Y6386" s="4"/>
      <c r="Z6386" s="4"/>
      <c r="AA6386">
        <f t="shared" si="198"/>
        <v>159</v>
      </c>
    </row>
    <row r="6387" spans="1:27">
      <c r="A6387" s="2" t="s">
        <v>2508</v>
      </c>
      <c r="B6387" s="2" t="s">
        <v>2887</v>
      </c>
      <c r="C6387" s="2" t="s">
        <v>1846</v>
      </c>
      <c r="D6387" s="2" t="s">
        <v>5468</v>
      </c>
      <c r="E6387" s="2" t="s">
        <v>5929</v>
      </c>
      <c r="F6387" s="4" t="s">
        <v>5968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1</v>
      </c>
      <c r="M6387" s="4">
        <v>1</v>
      </c>
      <c r="N6387" s="4">
        <v>4</v>
      </c>
      <c r="O6387" s="4">
        <v>1</v>
      </c>
      <c r="P6387" s="4">
        <v>17</v>
      </c>
      <c r="Q6387">
        <f t="shared" si="199"/>
        <v>24</v>
      </c>
      <c r="R6387" s="4"/>
      <c r="S6387" s="4"/>
      <c r="T6387" s="4"/>
      <c r="U6387" s="4"/>
      <c r="V6387" s="4"/>
      <c r="W6387" s="4">
        <v>29</v>
      </c>
      <c r="X6387" s="4">
        <v>24</v>
      </c>
      <c r="Y6387" s="4">
        <v>27</v>
      </c>
      <c r="Z6387" s="4">
        <v>15</v>
      </c>
      <c r="AA6387">
        <f t="shared" si="198"/>
        <v>95</v>
      </c>
    </row>
    <row r="6388" spans="1:27">
      <c r="A6388" s="2" t="s">
        <v>2508</v>
      </c>
      <c r="B6388" s="2" t="s">
        <v>2887</v>
      </c>
      <c r="C6388" s="2" t="s">
        <v>1855</v>
      </c>
      <c r="D6388" s="2" t="s">
        <v>5907</v>
      </c>
      <c r="E6388" s="2" t="s">
        <v>5929</v>
      </c>
      <c r="F6388" s="4" t="s">
        <v>5968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2</v>
      </c>
      <c r="M6388" s="4">
        <v>2</v>
      </c>
      <c r="N6388" s="4">
        <v>2</v>
      </c>
      <c r="O6388" s="4">
        <v>5</v>
      </c>
      <c r="P6388" s="4">
        <v>9</v>
      </c>
      <c r="Q6388">
        <f t="shared" si="199"/>
        <v>20</v>
      </c>
      <c r="R6388" s="4"/>
      <c r="S6388" s="4"/>
      <c r="T6388" s="4"/>
      <c r="U6388" s="4"/>
      <c r="V6388" s="4"/>
      <c r="W6388" s="4">
        <v>24</v>
      </c>
      <c r="X6388" s="4">
        <v>34</v>
      </c>
      <c r="Y6388" s="4">
        <v>19</v>
      </c>
      <c r="Z6388" s="4">
        <v>23</v>
      </c>
      <c r="AA6388">
        <f t="shared" si="198"/>
        <v>100</v>
      </c>
    </row>
    <row r="6389" spans="1:27">
      <c r="A6389" s="2" t="s">
        <v>2508</v>
      </c>
      <c r="B6389" s="2" t="s">
        <v>2887</v>
      </c>
      <c r="C6389" s="2" t="s">
        <v>2110</v>
      </c>
      <c r="D6389" s="2" t="s">
        <v>5868</v>
      </c>
      <c r="E6389" s="2" t="s">
        <v>5929</v>
      </c>
      <c r="F6389" s="4" t="s">
        <v>5965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6</v>
      </c>
      <c r="P6389" s="4">
        <v>12</v>
      </c>
      <c r="Q6389">
        <f t="shared" si="199"/>
        <v>18</v>
      </c>
      <c r="R6389" s="4"/>
      <c r="S6389" s="4"/>
      <c r="T6389" s="4"/>
      <c r="U6389" s="4"/>
      <c r="V6389" s="4"/>
      <c r="W6389" s="4"/>
      <c r="X6389" s="4">
        <v>15</v>
      </c>
      <c r="Y6389" s="4"/>
      <c r="Z6389" s="4">
        <v>28</v>
      </c>
      <c r="AA6389">
        <f t="shared" si="198"/>
        <v>43</v>
      </c>
    </row>
    <row r="6390" spans="1:27">
      <c r="A6390" s="2" t="s">
        <v>2508</v>
      </c>
      <c r="B6390" s="2" t="s">
        <v>2887</v>
      </c>
      <c r="C6390" s="2" t="s">
        <v>1187</v>
      </c>
      <c r="D6390" s="2" t="s">
        <v>4544</v>
      </c>
      <c r="E6390" s="2" t="s">
        <v>5929</v>
      </c>
      <c r="F6390" s="4" t="s">
        <v>5968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2</v>
      </c>
      <c r="N6390" s="4">
        <v>0</v>
      </c>
      <c r="O6390" s="4">
        <v>6</v>
      </c>
      <c r="P6390" s="4">
        <v>13</v>
      </c>
      <c r="Q6390">
        <f t="shared" si="199"/>
        <v>21</v>
      </c>
      <c r="R6390" s="4"/>
      <c r="S6390" s="4"/>
      <c r="T6390" s="4"/>
      <c r="U6390" s="4"/>
      <c r="V6390" s="4"/>
      <c r="W6390" s="4">
        <v>32</v>
      </c>
      <c r="X6390" s="4">
        <v>30</v>
      </c>
      <c r="Y6390" s="4">
        <v>24</v>
      </c>
      <c r="Z6390" s="4">
        <v>25</v>
      </c>
      <c r="AA6390">
        <f t="shared" si="198"/>
        <v>111</v>
      </c>
    </row>
    <row r="6391" spans="1:27">
      <c r="A6391" s="2" t="s">
        <v>2508</v>
      </c>
      <c r="B6391" s="2" t="s">
        <v>2887</v>
      </c>
      <c r="C6391" s="2" t="s">
        <v>1188</v>
      </c>
      <c r="D6391" s="2" t="s">
        <v>4545</v>
      </c>
      <c r="E6391" s="2" t="s">
        <v>5929</v>
      </c>
      <c r="F6391" s="4" t="s">
        <v>5965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2</v>
      </c>
      <c r="N6391" s="4">
        <v>5</v>
      </c>
      <c r="O6391" s="4">
        <v>3</v>
      </c>
      <c r="P6391" s="4">
        <v>9</v>
      </c>
      <c r="Q6391">
        <f t="shared" si="199"/>
        <v>19</v>
      </c>
      <c r="R6391" s="4"/>
      <c r="S6391" s="4"/>
      <c r="T6391" s="4"/>
      <c r="U6391" s="4"/>
      <c r="V6391" s="4"/>
      <c r="W6391" s="4">
        <v>31</v>
      </c>
      <c r="X6391" s="4">
        <v>28</v>
      </c>
      <c r="Y6391" s="4">
        <v>33</v>
      </c>
      <c r="Z6391" s="4">
        <v>26</v>
      </c>
      <c r="AA6391">
        <f t="shared" si="198"/>
        <v>118</v>
      </c>
    </row>
    <row r="6392" spans="1:27">
      <c r="A6392" s="2" t="s">
        <v>2508</v>
      </c>
      <c r="B6392" s="2" t="s">
        <v>2887</v>
      </c>
      <c r="C6392" s="2" t="s">
        <v>1189</v>
      </c>
      <c r="D6392" s="2" t="s">
        <v>4546</v>
      </c>
      <c r="E6392" s="2" t="s">
        <v>5929</v>
      </c>
      <c r="F6392" s="4" t="s">
        <v>5968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2</v>
      </c>
      <c r="M6392" s="4">
        <v>2</v>
      </c>
      <c r="N6392" s="4">
        <v>3</v>
      </c>
      <c r="O6392" s="4">
        <v>3</v>
      </c>
      <c r="P6392" s="4">
        <v>15</v>
      </c>
      <c r="Q6392">
        <f t="shared" si="199"/>
        <v>25</v>
      </c>
      <c r="R6392" s="4"/>
      <c r="S6392" s="4"/>
      <c r="T6392" s="4"/>
      <c r="U6392" s="4"/>
      <c r="V6392" s="4"/>
      <c r="W6392" s="4">
        <v>30</v>
      </c>
      <c r="X6392" s="4">
        <v>22</v>
      </c>
      <c r="Y6392" s="4">
        <v>30</v>
      </c>
      <c r="Z6392" s="4">
        <v>42</v>
      </c>
      <c r="AA6392">
        <f t="shared" si="198"/>
        <v>124</v>
      </c>
    </row>
    <row r="6393" spans="1:27">
      <c r="A6393" s="2" t="s">
        <v>2508</v>
      </c>
      <c r="B6393" s="2" t="s">
        <v>2887</v>
      </c>
      <c r="C6393" s="2" t="s">
        <v>323</v>
      </c>
      <c r="D6393" s="2" t="s">
        <v>5478</v>
      </c>
      <c r="E6393" s="2" t="s">
        <v>5929</v>
      </c>
      <c r="F6393" s="4" t="s">
        <v>96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2</v>
      </c>
      <c r="M6393" s="4">
        <v>1</v>
      </c>
      <c r="N6393" s="4">
        <v>0</v>
      </c>
      <c r="O6393" s="4">
        <v>4</v>
      </c>
      <c r="P6393" s="4">
        <v>7</v>
      </c>
      <c r="Q6393">
        <f t="shared" si="199"/>
        <v>14</v>
      </c>
      <c r="R6393" s="4"/>
      <c r="S6393" s="4"/>
      <c r="T6393" s="4"/>
      <c r="U6393" s="4"/>
      <c r="V6393" s="4"/>
      <c r="W6393" s="4">
        <v>29</v>
      </c>
      <c r="X6393" s="4">
        <v>30</v>
      </c>
      <c r="Y6393" s="4">
        <v>25</v>
      </c>
      <c r="Z6393" s="4">
        <v>28</v>
      </c>
      <c r="AA6393">
        <f t="shared" si="198"/>
        <v>112</v>
      </c>
    </row>
    <row r="6394" spans="1:27">
      <c r="A6394" s="2" t="s">
        <v>2508</v>
      </c>
      <c r="B6394" s="2" t="s">
        <v>2887</v>
      </c>
      <c r="C6394" s="2" t="s">
        <v>1849</v>
      </c>
      <c r="D6394" s="2" t="s">
        <v>5473</v>
      </c>
      <c r="E6394" s="2" t="s">
        <v>5929</v>
      </c>
      <c r="F6394" s="4" t="s">
        <v>5972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3</v>
      </c>
      <c r="M6394" s="4">
        <v>7</v>
      </c>
      <c r="N6394" s="4">
        <v>4</v>
      </c>
      <c r="O6394" s="4">
        <v>5</v>
      </c>
      <c r="P6394" s="4">
        <v>12</v>
      </c>
      <c r="Q6394">
        <f t="shared" si="199"/>
        <v>31</v>
      </c>
      <c r="R6394" s="4"/>
      <c r="S6394" s="4"/>
      <c r="T6394" s="4"/>
      <c r="U6394" s="4"/>
      <c r="V6394" s="4"/>
      <c r="W6394" s="4">
        <v>20</v>
      </c>
      <c r="X6394" s="4">
        <v>36</v>
      </c>
      <c r="Y6394" s="4">
        <v>23</v>
      </c>
      <c r="Z6394" s="4">
        <v>16</v>
      </c>
      <c r="AA6394">
        <f t="shared" si="198"/>
        <v>95</v>
      </c>
    </row>
    <row r="6395" spans="1:27">
      <c r="A6395" s="2" t="s">
        <v>2508</v>
      </c>
      <c r="B6395" s="2" t="s">
        <v>2887</v>
      </c>
      <c r="C6395" s="2" t="s">
        <v>1010</v>
      </c>
      <c r="D6395" s="2" t="s">
        <v>4286</v>
      </c>
      <c r="E6395" s="2" t="s">
        <v>5928</v>
      </c>
      <c r="F6395" s="4" t="s">
        <v>5972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1</v>
      </c>
      <c r="O6395" s="4">
        <v>0</v>
      </c>
      <c r="P6395" s="4">
        <v>0</v>
      </c>
      <c r="Q6395">
        <f t="shared" si="199"/>
        <v>1</v>
      </c>
      <c r="R6395" s="4"/>
      <c r="S6395" s="4"/>
      <c r="T6395" s="4"/>
      <c r="U6395" s="4"/>
      <c r="V6395" s="4"/>
      <c r="W6395" s="4"/>
      <c r="X6395" s="4"/>
      <c r="Y6395" s="4">
        <v>13</v>
      </c>
      <c r="Z6395" s="4"/>
      <c r="AA6395">
        <f t="shared" si="198"/>
        <v>13</v>
      </c>
    </row>
    <row r="6396" spans="1:27">
      <c r="A6396" s="2" t="s">
        <v>2508</v>
      </c>
      <c r="B6396" s="2" t="s">
        <v>2887</v>
      </c>
      <c r="C6396" s="2" t="s">
        <v>1189</v>
      </c>
      <c r="D6396" s="2" t="s">
        <v>5908</v>
      </c>
      <c r="E6396" s="2" t="s">
        <v>5928</v>
      </c>
      <c r="F6396" s="4" t="s">
        <v>5968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1</v>
      </c>
      <c r="N6396" s="4">
        <v>0</v>
      </c>
      <c r="O6396" s="4">
        <v>0</v>
      </c>
      <c r="P6396" s="4">
        <v>0</v>
      </c>
      <c r="Q6396">
        <f t="shared" si="199"/>
        <v>1</v>
      </c>
      <c r="R6396" s="4"/>
      <c r="S6396" s="4"/>
      <c r="T6396" s="4"/>
      <c r="U6396" s="4"/>
      <c r="V6396" s="4"/>
      <c r="W6396" s="4"/>
      <c r="X6396" s="4">
        <v>27</v>
      </c>
      <c r="Y6396" s="4">
        <v>30</v>
      </c>
      <c r="Z6396" s="4">
        <v>9</v>
      </c>
      <c r="AA6396">
        <f t="shared" si="198"/>
        <v>66</v>
      </c>
    </row>
    <row r="6397" spans="1:27">
      <c r="A6397" s="2" t="s">
        <v>2509</v>
      </c>
      <c r="B6397" s="2" t="s">
        <v>2888</v>
      </c>
      <c r="C6397" s="2" t="s">
        <v>1851</v>
      </c>
      <c r="D6397" s="2" t="s">
        <v>5909</v>
      </c>
      <c r="E6397" s="2" t="s">
        <v>5931</v>
      </c>
      <c r="F6397" s="4" t="s">
        <v>5965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>
        <f t="shared" si="199"/>
        <v>0</v>
      </c>
      <c r="R6397" s="4"/>
      <c r="S6397" s="4"/>
      <c r="T6397" s="4"/>
      <c r="U6397" s="4"/>
      <c r="V6397" s="4"/>
      <c r="W6397" s="4"/>
      <c r="X6397" s="4"/>
      <c r="Y6397" s="4"/>
      <c r="Z6397" s="4"/>
      <c r="AA6397">
        <f t="shared" si="198"/>
        <v>0</v>
      </c>
    </row>
    <row r="6398" spans="1:27">
      <c r="A6398" s="2" t="s">
        <v>2509</v>
      </c>
      <c r="B6398" s="2" t="s">
        <v>2888</v>
      </c>
      <c r="C6398" s="2" t="s">
        <v>1188</v>
      </c>
      <c r="D6398" s="2" t="s">
        <v>5471</v>
      </c>
      <c r="E6398" s="2" t="s">
        <v>5931</v>
      </c>
      <c r="F6398" s="4" t="s">
        <v>5965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>
        <f t="shared" si="199"/>
        <v>0</v>
      </c>
      <c r="R6398" s="4"/>
      <c r="S6398" s="4"/>
      <c r="T6398" s="4"/>
      <c r="U6398" s="4"/>
      <c r="V6398" s="4"/>
      <c r="W6398" s="4"/>
      <c r="X6398" s="4"/>
      <c r="Y6398" s="4"/>
      <c r="Z6398" s="4"/>
      <c r="AA6398">
        <f t="shared" si="198"/>
        <v>0</v>
      </c>
    </row>
    <row r="6399" spans="1:27">
      <c r="A6399" s="2" t="s">
        <v>2509</v>
      </c>
      <c r="B6399" s="2" t="s">
        <v>2888</v>
      </c>
      <c r="C6399" s="2" t="s">
        <v>1187</v>
      </c>
      <c r="D6399" s="2" t="s">
        <v>4540</v>
      </c>
      <c r="E6399" s="2" t="s">
        <v>5931</v>
      </c>
      <c r="F6399" s="4" t="s">
        <v>5968</v>
      </c>
      <c r="G6399" s="4">
        <v>1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>
        <f t="shared" si="199"/>
        <v>1</v>
      </c>
      <c r="R6399" s="4">
        <v>37</v>
      </c>
      <c r="S6399" s="4">
        <v>29</v>
      </c>
      <c r="T6399" s="4">
        <v>37</v>
      </c>
      <c r="U6399" s="4">
        <v>29</v>
      </c>
      <c r="V6399" s="4"/>
      <c r="W6399" s="4"/>
      <c r="X6399" s="4"/>
      <c r="Y6399" s="4"/>
      <c r="Z6399" s="4"/>
      <c r="AA6399">
        <f t="shared" si="198"/>
        <v>132</v>
      </c>
    </row>
    <row r="6400" spans="1:27">
      <c r="A6400" s="2" t="s">
        <v>2509</v>
      </c>
      <c r="B6400" s="2" t="s">
        <v>2888</v>
      </c>
      <c r="C6400" s="2" t="s">
        <v>1187</v>
      </c>
      <c r="D6400" s="2" t="s">
        <v>4540</v>
      </c>
      <c r="E6400" s="2" t="s">
        <v>5927</v>
      </c>
      <c r="F6400" s="4" t="s">
        <v>5968</v>
      </c>
      <c r="G6400" s="4">
        <v>0</v>
      </c>
      <c r="H6400" s="4">
        <v>0</v>
      </c>
      <c r="I6400" s="4">
        <v>0</v>
      </c>
      <c r="J6400" s="4">
        <v>1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>
        <f t="shared" si="199"/>
        <v>1</v>
      </c>
      <c r="R6400" s="4">
        <v>91</v>
      </c>
      <c r="S6400" s="4">
        <v>93</v>
      </c>
      <c r="T6400" s="4">
        <v>50</v>
      </c>
      <c r="U6400" s="4">
        <v>56</v>
      </c>
      <c r="V6400" s="4"/>
      <c r="W6400" s="4"/>
      <c r="X6400" s="4"/>
      <c r="Y6400" s="4"/>
      <c r="Z6400" s="4"/>
      <c r="AA6400">
        <f t="shared" si="198"/>
        <v>290</v>
      </c>
    </row>
    <row r="6401" spans="1:27">
      <c r="A6401" s="2" t="s">
        <v>2509</v>
      </c>
      <c r="B6401" s="2" t="s">
        <v>2888</v>
      </c>
      <c r="C6401" s="2" t="s">
        <v>1852</v>
      </c>
      <c r="D6401" s="2" t="s">
        <v>5479</v>
      </c>
      <c r="E6401" s="2" t="s">
        <v>5927</v>
      </c>
      <c r="F6401" s="4" t="s">
        <v>5968</v>
      </c>
      <c r="G6401" s="4">
        <v>0</v>
      </c>
      <c r="H6401" s="4">
        <v>0</v>
      </c>
      <c r="I6401" s="4">
        <v>2</v>
      </c>
      <c r="J6401" s="4">
        <v>1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>
        <f t="shared" si="199"/>
        <v>3</v>
      </c>
      <c r="R6401" s="4">
        <v>24</v>
      </c>
      <c r="S6401" s="4">
        <v>27</v>
      </c>
      <c r="T6401" s="4">
        <v>34</v>
      </c>
      <c r="U6401" s="4">
        <v>35</v>
      </c>
      <c r="V6401" s="4"/>
      <c r="W6401" s="4"/>
      <c r="X6401" s="4"/>
      <c r="Y6401" s="4"/>
      <c r="Z6401" s="4"/>
      <c r="AA6401">
        <f t="shared" si="198"/>
        <v>120</v>
      </c>
    </row>
    <row r="6402" spans="1:27">
      <c r="A6402" s="2" t="s">
        <v>2509</v>
      </c>
      <c r="B6402" s="2" t="s">
        <v>2888</v>
      </c>
      <c r="C6402" s="2" t="s">
        <v>1846</v>
      </c>
      <c r="D6402" s="2" t="s">
        <v>5467</v>
      </c>
      <c r="E6402" s="2" t="s">
        <v>5927</v>
      </c>
      <c r="F6402" s="4" t="s">
        <v>5968</v>
      </c>
      <c r="G6402" s="4">
        <v>1</v>
      </c>
      <c r="H6402" s="4">
        <v>0</v>
      </c>
      <c r="I6402" s="4">
        <v>0</v>
      </c>
      <c r="J6402" s="4">
        <v>1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>
        <f t="shared" si="199"/>
        <v>2</v>
      </c>
      <c r="R6402" s="4">
        <v>47</v>
      </c>
      <c r="S6402" s="4">
        <v>30</v>
      </c>
      <c r="T6402" s="4">
        <v>32</v>
      </c>
      <c r="U6402" s="4">
        <v>36</v>
      </c>
      <c r="V6402" s="4"/>
      <c r="W6402" s="4"/>
      <c r="X6402" s="4"/>
      <c r="Y6402" s="4"/>
      <c r="Z6402" s="4"/>
      <c r="AA6402">
        <f t="shared" si="198"/>
        <v>145</v>
      </c>
    </row>
    <row r="6403" spans="1:27">
      <c r="A6403" s="2" t="s">
        <v>2509</v>
      </c>
      <c r="B6403" s="2" t="s">
        <v>2888</v>
      </c>
      <c r="C6403" s="2" t="s">
        <v>1851</v>
      </c>
      <c r="D6403" s="2" t="s">
        <v>5475</v>
      </c>
      <c r="E6403" s="2" t="s">
        <v>5927</v>
      </c>
      <c r="F6403" s="4" t="s">
        <v>5965</v>
      </c>
      <c r="G6403" s="4">
        <v>0</v>
      </c>
      <c r="H6403" s="4">
        <v>0</v>
      </c>
      <c r="I6403" s="4">
        <v>1</v>
      </c>
      <c r="J6403" s="4">
        <v>5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>
        <f t="shared" si="199"/>
        <v>6</v>
      </c>
      <c r="R6403" s="4">
        <v>32</v>
      </c>
      <c r="S6403" s="4">
        <v>33</v>
      </c>
      <c r="T6403" s="4">
        <v>29</v>
      </c>
      <c r="U6403" s="4">
        <v>34</v>
      </c>
      <c r="V6403" s="4"/>
      <c r="W6403" s="4"/>
      <c r="X6403" s="4"/>
      <c r="Y6403" s="4"/>
      <c r="Z6403" s="4"/>
      <c r="AA6403">
        <f t="shared" ref="AA6403:AA6466" si="200">SUM(R6403:Z6403)</f>
        <v>128</v>
      </c>
    </row>
    <row r="6404" spans="1:27">
      <c r="A6404" s="2" t="s">
        <v>2509</v>
      </c>
      <c r="B6404" s="2" t="s">
        <v>2888</v>
      </c>
      <c r="C6404" s="2" t="s">
        <v>323</v>
      </c>
      <c r="D6404" s="2" t="s">
        <v>5476</v>
      </c>
      <c r="E6404" s="2" t="s">
        <v>5927</v>
      </c>
      <c r="F6404" s="4" t="s">
        <v>96</v>
      </c>
      <c r="G6404" s="4">
        <v>0</v>
      </c>
      <c r="H6404" s="4">
        <v>1</v>
      </c>
      <c r="I6404" s="4">
        <v>0</v>
      </c>
      <c r="J6404" s="4">
        <v>1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>
        <f t="shared" ref="Q6404:Q6467" si="201">SUM(G6404:P6404)</f>
        <v>2</v>
      </c>
      <c r="R6404" s="4">
        <v>30</v>
      </c>
      <c r="S6404" s="4">
        <v>27</v>
      </c>
      <c r="T6404" s="4">
        <v>24</v>
      </c>
      <c r="U6404" s="4">
        <v>33</v>
      </c>
      <c r="V6404" s="4"/>
      <c r="W6404" s="4"/>
      <c r="X6404" s="4"/>
      <c r="Y6404" s="4"/>
      <c r="Z6404" s="4"/>
      <c r="AA6404">
        <f t="shared" si="200"/>
        <v>114</v>
      </c>
    </row>
    <row r="6405" spans="1:27">
      <c r="A6405" s="2" t="s">
        <v>2509</v>
      </c>
      <c r="B6405" s="2" t="s">
        <v>2888</v>
      </c>
      <c r="C6405" s="2" t="s">
        <v>1188</v>
      </c>
      <c r="D6405" s="2" t="s">
        <v>4541</v>
      </c>
      <c r="E6405" s="2" t="s">
        <v>5931</v>
      </c>
      <c r="F6405" s="4" t="s">
        <v>5965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>
        <f t="shared" si="201"/>
        <v>0</v>
      </c>
      <c r="R6405" s="4">
        <v>33</v>
      </c>
      <c r="S6405" s="4">
        <v>29</v>
      </c>
      <c r="T6405" s="4">
        <v>27</v>
      </c>
      <c r="U6405" s="4">
        <v>40</v>
      </c>
      <c r="V6405" s="4"/>
      <c r="W6405" s="4"/>
      <c r="X6405" s="4"/>
      <c r="Y6405" s="4"/>
      <c r="Z6405" s="4"/>
      <c r="AA6405">
        <f t="shared" si="200"/>
        <v>129</v>
      </c>
    </row>
    <row r="6406" spans="1:27">
      <c r="A6406" s="2" t="s">
        <v>2509</v>
      </c>
      <c r="B6406" s="2" t="s">
        <v>2888</v>
      </c>
      <c r="C6406" s="2" t="s">
        <v>1188</v>
      </c>
      <c r="D6406" s="2" t="s">
        <v>4541</v>
      </c>
      <c r="E6406" s="2" t="s">
        <v>5927</v>
      </c>
      <c r="F6406" s="4" t="s">
        <v>5965</v>
      </c>
      <c r="G6406" s="4">
        <v>1</v>
      </c>
      <c r="H6406" s="4">
        <v>1</v>
      </c>
      <c r="I6406" s="4">
        <v>1</v>
      </c>
      <c r="J6406" s="4">
        <v>1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>
        <f t="shared" si="201"/>
        <v>4</v>
      </c>
      <c r="R6406" s="4">
        <v>46</v>
      </c>
      <c r="S6406" s="4">
        <v>49</v>
      </c>
      <c r="T6406" s="4">
        <v>42</v>
      </c>
      <c r="U6406" s="4">
        <v>28</v>
      </c>
      <c r="V6406" s="4"/>
      <c r="W6406" s="4"/>
      <c r="X6406" s="4"/>
      <c r="Y6406" s="4"/>
      <c r="Z6406" s="4"/>
      <c r="AA6406">
        <f t="shared" si="200"/>
        <v>165</v>
      </c>
    </row>
    <row r="6407" spans="1:27">
      <c r="A6407" s="2" t="s">
        <v>2509</v>
      </c>
      <c r="B6407" s="2" t="s">
        <v>2888</v>
      </c>
      <c r="C6407" s="2" t="s">
        <v>2135</v>
      </c>
      <c r="D6407" s="2" t="s">
        <v>5910</v>
      </c>
      <c r="E6407" s="2" t="s">
        <v>5927</v>
      </c>
      <c r="F6407" s="4" t="s">
        <v>5968</v>
      </c>
      <c r="G6407" s="4">
        <v>1</v>
      </c>
      <c r="H6407" s="4">
        <v>0</v>
      </c>
      <c r="I6407" s="4">
        <v>0</v>
      </c>
      <c r="J6407" s="4">
        <v>1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>
        <f t="shared" si="201"/>
        <v>2</v>
      </c>
      <c r="R6407" s="4">
        <v>10</v>
      </c>
      <c r="S6407" s="4">
        <v>12</v>
      </c>
      <c r="T6407" s="4">
        <v>7</v>
      </c>
      <c r="U6407" s="4">
        <v>12</v>
      </c>
      <c r="V6407" s="4"/>
      <c r="W6407" s="4"/>
      <c r="X6407" s="4"/>
      <c r="Y6407" s="4"/>
      <c r="Z6407" s="4"/>
      <c r="AA6407">
        <f t="shared" si="200"/>
        <v>41</v>
      </c>
    </row>
    <row r="6408" spans="1:27">
      <c r="A6408" s="2" t="s">
        <v>2509</v>
      </c>
      <c r="B6408" s="2" t="s">
        <v>2888</v>
      </c>
      <c r="C6408" s="2" t="s">
        <v>1856</v>
      </c>
      <c r="D6408" s="2" t="s">
        <v>5488</v>
      </c>
      <c r="E6408" s="2" t="s">
        <v>5927</v>
      </c>
      <c r="F6408" s="4" t="s">
        <v>5968</v>
      </c>
      <c r="G6408" s="4">
        <v>1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>
        <f t="shared" si="201"/>
        <v>1</v>
      </c>
      <c r="R6408" s="4">
        <v>33</v>
      </c>
      <c r="S6408" s="4">
        <v>21</v>
      </c>
      <c r="T6408" s="4">
        <v>21</v>
      </c>
      <c r="U6408" s="4">
        <v>28</v>
      </c>
      <c r="V6408" s="4"/>
      <c r="W6408" s="4"/>
      <c r="X6408" s="4"/>
      <c r="Y6408" s="4"/>
      <c r="Z6408" s="4"/>
      <c r="AA6408">
        <f t="shared" si="200"/>
        <v>103</v>
      </c>
    </row>
    <row r="6409" spans="1:27">
      <c r="A6409" s="2" t="s">
        <v>2509</v>
      </c>
      <c r="B6409" s="2" t="s">
        <v>2888</v>
      </c>
      <c r="C6409" s="2" t="s">
        <v>1189</v>
      </c>
      <c r="D6409" s="2" t="s">
        <v>4542</v>
      </c>
      <c r="E6409" s="2" t="s">
        <v>5927</v>
      </c>
      <c r="F6409" s="4" t="s">
        <v>5968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>
        <f t="shared" si="201"/>
        <v>0</v>
      </c>
      <c r="R6409" s="4">
        <v>72</v>
      </c>
      <c r="S6409" s="4">
        <v>55</v>
      </c>
      <c r="T6409" s="4">
        <v>48</v>
      </c>
      <c r="U6409" s="4">
        <v>66</v>
      </c>
      <c r="V6409" s="4"/>
      <c r="W6409" s="4"/>
      <c r="X6409" s="4"/>
      <c r="Y6409" s="4"/>
      <c r="Z6409" s="4"/>
      <c r="AA6409">
        <f t="shared" si="200"/>
        <v>241</v>
      </c>
    </row>
    <row r="6410" spans="1:27">
      <c r="A6410" s="2" t="s">
        <v>2509</v>
      </c>
      <c r="B6410" s="2" t="s">
        <v>2888</v>
      </c>
      <c r="C6410" s="2" t="s">
        <v>2136</v>
      </c>
      <c r="D6410" s="2" t="s">
        <v>5911</v>
      </c>
      <c r="E6410" s="2" t="s">
        <v>5927</v>
      </c>
      <c r="F6410" s="4" t="s">
        <v>5968</v>
      </c>
      <c r="G6410" s="4">
        <v>0</v>
      </c>
      <c r="H6410" s="4">
        <v>1</v>
      </c>
      <c r="I6410" s="4">
        <v>1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>
        <f t="shared" si="201"/>
        <v>2</v>
      </c>
      <c r="R6410" s="4">
        <v>9</v>
      </c>
      <c r="S6410" s="4">
        <v>15</v>
      </c>
      <c r="T6410" s="4">
        <v>24</v>
      </c>
      <c r="U6410" s="4">
        <v>18</v>
      </c>
      <c r="V6410" s="4"/>
      <c r="W6410" s="4"/>
      <c r="X6410" s="4"/>
      <c r="Y6410" s="4"/>
      <c r="Z6410" s="4"/>
      <c r="AA6410">
        <f t="shared" si="200"/>
        <v>66</v>
      </c>
    </row>
    <row r="6411" spans="1:27">
      <c r="A6411" s="2" t="s">
        <v>2509</v>
      </c>
      <c r="B6411" s="2" t="s">
        <v>2888</v>
      </c>
      <c r="C6411" s="2" t="s">
        <v>1849</v>
      </c>
      <c r="D6411" s="2" t="s">
        <v>5472</v>
      </c>
      <c r="E6411" s="2" t="s">
        <v>5927</v>
      </c>
      <c r="F6411" s="4" t="s">
        <v>5972</v>
      </c>
      <c r="G6411" s="4">
        <v>2</v>
      </c>
      <c r="H6411" s="4">
        <v>0</v>
      </c>
      <c r="I6411" s="4">
        <v>1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>
        <f t="shared" si="201"/>
        <v>3</v>
      </c>
      <c r="R6411" s="4">
        <v>33</v>
      </c>
      <c r="S6411" s="4">
        <v>33</v>
      </c>
      <c r="T6411" s="4">
        <v>25</v>
      </c>
      <c r="U6411" s="4">
        <v>26</v>
      </c>
      <c r="V6411" s="4"/>
      <c r="W6411" s="4"/>
      <c r="X6411" s="4"/>
      <c r="Y6411" s="4"/>
      <c r="Z6411" s="4"/>
      <c r="AA6411">
        <f t="shared" si="200"/>
        <v>117</v>
      </c>
    </row>
    <row r="6412" spans="1:27">
      <c r="A6412" s="2" t="s">
        <v>2509</v>
      </c>
      <c r="B6412" s="2" t="s">
        <v>2888</v>
      </c>
      <c r="C6412" s="2" t="s">
        <v>1846</v>
      </c>
      <c r="D6412" s="2" t="s">
        <v>5468</v>
      </c>
      <c r="E6412" s="2" t="s">
        <v>5929</v>
      </c>
      <c r="F6412" s="4" t="s">
        <v>5968</v>
      </c>
      <c r="G6412" s="4">
        <v>0</v>
      </c>
      <c r="H6412" s="4">
        <v>0</v>
      </c>
      <c r="I6412" s="4">
        <v>0</v>
      </c>
      <c r="J6412" s="4">
        <v>0</v>
      </c>
      <c r="K6412" s="4">
        <v>1</v>
      </c>
      <c r="L6412" s="4">
        <v>1</v>
      </c>
      <c r="M6412" s="4">
        <v>0</v>
      </c>
      <c r="N6412" s="4">
        <v>2</v>
      </c>
      <c r="O6412" s="4">
        <v>2</v>
      </c>
      <c r="P6412" s="4">
        <v>13</v>
      </c>
      <c r="Q6412">
        <f t="shared" si="201"/>
        <v>19</v>
      </c>
      <c r="R6412" s="4"/>
      <c r="S6412" s="4"/>
      <c r="T6412" s="4"/>
      <c r="U6412" s="4"/>
      <c r="V6412" s="4">
        <v>28</v>
      </c>
      <c r="W6412" s="4">
        <v>39</v>
      </c>
      <c r="X6412" s="4">
        <v>28</v>
      </c>
      <c r="Y6412" s="4">
        <v>31</v>
      </c>
      <c r="Z6412" s="4">
        <v>37</v>
      </c>
      <c r="AA6412">
        <f t="shared" si="200"/>
        <v>163</v>
      </c>
    </row>
    <row r="6413" spans="1:27">
      <c r="A6413" s="2" t="s">
        <v>2509</v>
      </c>
      <c r="B6413" s="2" t="s">
        <v>2888</v>
      </c>
      <c r="C6413" s="2" t="s">
        <v>1852</v>
      </c>
      <c r="D6413" s="2" t="s">
        <v>5480</v>
      </c>
      <c r="E6413" s="2" t="s">
        <v>5929</v>
      </c>
      <c r="F6413" s="4" t="s">
        <v>5968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1</v>
      </c>
      <c r="M6413" s="4">
        <v>1</v>
      </c>
      <c r="N6413" s="4">
        <v>1</v>
      </c>
      <c r="O6413" s="4">
        <v>4</v>
      </c>
      <c r="P6413" s="4">
        <v>12</v>
      </c>
      <c r="Q6413">
        <f t="shared" si="201"/>
        <v>19</v>
      </c>
      <c r="R6413" s="4"/>
      <c r="S6413" s="4"/>
      <c r="T6413" s="4"/>
      <c r="U6413" s="4"/>
      <c r="V6413" s="4">
        <v>30</v>
      </c>
      <c r="W6413" s="4">
        <v>25</v>
      </c>
      <c r="X6413" s="4">
        <v>32</v>
      </c>
      <c r="Y6413" s="4">
        <v>30</v>
      </c>
      <c r="Z6413" s="4">
        <v>20</v>
      </c>
      <c r="AA6413">
        <f t="shared" si="200"/>
        <v>137</v>
      </c>
    </row>
    <row r="6414" spans="1:27">
      <c r="A6414" s="2" t="s">
        <v>2509</v>
      </c>
      <c r="B6414" s="2" t="s">
        <v>2888</v>
      </c>
      <c r="C6414" s="2" t="s">
        <v>1856</v>
      </c>
      <c r="D6414" s="2" t="s">
        <v>5912</v>
      </c>
      <c r="E6414" s="2" t="s">
        <v>5929</v>
      </c>
      <c r="F6414" s="4" t="s">
        <v>5968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2</v>
      </c>
      <c r="P6414" s="4">
        <v>7</v>
      </c>
      <c r="Q6414">
        <f t="shared" si="201"/>
        <v>9</v>
      </c>
      <c r="R6414" s="4"/>
      <c r="S6414" s="4"/>
      <c r="T6414" s="4"/>
      <c r="U6414" s="4"/>
      <c r="V6414" s="4">
        <v>22</v>
      </c>
      <c r="W6414" s="4">
        <v>36</v>
      </c>
      <c r="X6414" s="4">
        <v>31</v>
      </c>
      <c r="Y6414" s="4">
        <v>23</v>
      </c>
      <c r="Z6414" s="4">
        <v>28</v>
      </c>
      <c r="AA6414">
        <f t="shared" si="200"/>
        <v>140</v>
      </c>
    </row>
    <row r="6415" spans="1:27">
      <c r="A6415" s="2" t="s">
        <v>2509</v>
      </c>
      <c r="B6415" s="2" t="s">
        <v>2888</v>
      </c>
      <c r="C6415" s="2" t="s">
        <v>2110</v>
      </c>
      <c r="D6415" s="2" t="s">
        <v>5868</v>
      </c>
      <c r="E6415" s="2" t="s">
        <v>5929</v>
      </c>
      <c r="F6415" s="4" t="s">
        <v>5965</v>
      </c>
      <c r="G6415" s="4">
        <v>0</v>
      </c>
      <c r="H6415" s="4">
        <v>0</v>
      </c>
      <c r="I6415" s="4">
        <v>0</v>
      </c>
      <c r="J6415" s="4">
        <v>0</v>
      </c>
      <c r="K6415" s="4">
        <v>1</v>
      </c>
      <c r="L6415" s="4">
        <v>1</v>
      </c>
      <c r="M6415" s="4">
        <v>3</v>
      </c>
      <c r="N6415" s="4">
        <v>4</v>
      </c>
      <c r="O6415" s="4">
        <v>3</v>
      </c>
      <c r="P6415" s="4">
        <v>7</v>
      </c>
      <c r="Q6415">
        <f t="shared" si="201"/>
        <v>19</v>
      </c>
      <c r="R6415" s="4"/>
      <c r="S6415" s="4"/>
      <c r="T6415" s="4"/>
      <c r="U6415" s="4"/>
      <c r="V6415" s="4">
        <v>46</v>
      </c>
      <c r="W6415" s="4">
        <v>28</v>
      </c>
      <c r="X6415" s="4">
        <v>27</v>
      </c>
      <c r="Y6415" s="4">
        <v>31</v>
      </c>
      <c r="Z6415" s="4">
        <v>40</v>
      </c>
      <c r="AA6415">
        <f t="shared" si="200"/>
        <v>172</v>
      </c>
    </row>
    <row r="6416" spans="1:27">
      <c r="A6416" s="2" t="s">
        <v>2509</v>
      </c>
      <c r="B6416" s="2" t="s">
        <v>2888</v>
      </c>
      <c r="C6416" s="2" t="s">
        <v>2135</v>
      </c>
      <c r="D6416" s="2" t="s">
        <v>5913</v>
      </c>
      <c r="E6416" s="2" t="s">
        <v>5929</v>
      </c>
      <c r="F6416" s="4" t="s">
        <v>5968</v>
      </c>
      <c r="G6416" s="4">
        <v>0</v>
      </c>
      <c r="H6416" s="4">
        <v>0</v>
      </c>
      <c r="I6416" s="4">
        <v>0</v>
      </c>
      <c r="J6416" s="4">
        <v>0</v>
      </c>
      <c r="K6416" s="4">
        <v>1</v>
      </c>
      <c r="L6416" s="4">
        <v>0</v>
      </c>
      <c r="M6416" s="4">
        <v>2</v>
      </c>
      <c r="N6416" s="4">
        <v>1</v>
      </c>
      <c r="O6416" s="4">
        <v>1</v>
      </c>
      <c r="P6416" s="4">
        <v>11</v>
      </c>
      <c r="Q6416">
        <f t="shared" si="201"/>
        <v>16</v>
      </c>
      <c r="R6416" s="4"/>
      <c r="S6416" s="4"/>
      <c r="T6416" s="4"/>
      <c r="U6416" s="4"/>
      <c r="V6416" s="4">
        <v>19</v>
      </c>
      <c r="W6416" s="4">
        <v>16</v>
      </c>
      <c r="X6416" s="4">
        <v>28</v>
      </c>
      <c r="Y6416" s="4">
        <v>28</v>
      </c>
      <c r="Z6416" s="4">
        <v>25</v>
      </c>
      <c r="AA6416">
        <f t="shared" si="200"/>
        <v>116</v>
      </c>
    </row>
    <row r="6417" spans="1:27">
      <c r="A6417" s="2" t="s">
        <v>2509</v>
      </c>
      <c r="B6417" s="2" t="s">
        <v>2888</v>
      </c>
      <c r="C6417" s="2" t="s">
        <v>2113</v>
      </c>
      <c r="D6417" s="2" t="s">
        <v>5871</v>
      </c>
      <c r="E6417" s="2" t="s">
        <v>5929</v>
      </c>
      <c r="F6417" s="4" t="s">
        <v>5968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4</v>
      </c>
      <c r="O6417" s="4">
        <v>6</v>
      </c>
      <c r="P6417" s="4">
        <v>8</v>
      </c>
      <c r="Q6417">
        <f t="shared" si="201"/>
        <v>18</v>
      </c>
      <c r="R6417" s="4"/>
      <c r="S6417" s="4"/>
      <c r="T6417" s="4"/>
      <c r="U6417" s="4"/>
      <c r="V6417" s="4">
        <v>22</v>
      </c>
      <c r="W6417" s="4">
        <v>26</v>
      </c>
      <c r="X6417" s="4">
        <v>20</v>
      </c>
      <c r="Y6417" s="4">
        <v>29</v>
      </c>
      <c r="Z6417" s="4">
        <v>25</v>
      </c>
      <c r="AA6417">
        <f t="shared" si="200"/>
        <v>122</v>
      </c>
    </row>
    <row r="6418" spans="1:27">
      <c r="A6418" s="2" t="s">
        <v>2509</v>
      </c>
      <c r="B6418" s="2" t="s">
        <v>2888</v>
      </c>
      <c r="C6418" s="2" t="s">
        <v>2136</v>
      </c>
      <c r="D6418" s="2" t="s">
        <v>5914</v>
      </c>
      <c r="E6418" s="2" t="s">
        <v>5929</v>
      </c>
      <c r="F6418" s="4" t="s">
        <v>5968</v>
      </c>
      <c r="G6418" s="4">
        <v>0</v>
      </c>
      <c r="H6418" s="4">
        <v>0</v>
      </c>
      <c r="I6418" s="4">
        <v>0</v>
      </c>
      <c r="J6418" s="4">
        <v>0</v>
      </c>
      <c r="K6418" s="4">
        <v>1</v>
      </c>
      <c r="L6418" s="4">
        <v>1</v>
      </c>
      <c r="M6418" s="4">
        <v>1</v>
      </c>
      <c r="N6418" s="4">
        <v>6</v>
      </c>
      <c r="O6418" s="4">
        <v>10</v>
      </c>
      <c r="P6418" s="4">
        <v>8</v>
      </c>
      <c r="Q6418">
        <f t="shared" si="201"/>
        <v>27</v>
      </c>
      <c r="R6418" s="4"/>
      <c r="S6418" s="4"/>
      <c r="T6418" s="4"/>
      <c r="U6418" s="4"/>
      <c r="V6418" s="4">
        <v>17</v>
      </c>
      <c r="W6418" s="4">
        <v>30</v>
      </c>
      <c r="X6418" s="4">
        <v>34</v>
      </c>
      <c r="Y6418" s="4">
        <v>25</v>
      </c>
      <c r="Z6418" s="4">
        <v>37</v>
      </c>
      <c r="AA6418">
        <f t="shared" si="200"/>
        <v>143</v>
      </c>
    </row>
    <row r="6419" spans="1:27">
      <c r="A6419" s="2" t="s">
        <v>2509</v>
      </c>
      <c r="B6419" s="2" t="s">
        <v>2888</v>
      </c>
      <c r="C6419" s="2" t="s">
        <v>1187</v>
      </c>
      <c r="D6419" s="2" t="s">
        <v>4544</v>
      </c>
      <c r="E6419" s="2" t="s">
        <v>5929</v>
      </c>
      <c r="F6419" s="4" t="s">
        <v>5968</v>
      </c>
      <c r="G6419" s="4">
        <v>0</v>
      </c>
      <c r="H6419" s="4">
        <v>0</v>
      </c>
      <c r="I6419" s="4">
        <v>0</v>
      </c>
      <c r="J6419" s="4">
        <v>0</v>
      </c>
      <c r="K6419" s="4">
        <v>1</v>
      </c>
      <c r="L6419" s="4">
        <v>1</v>
      </c>
      <c r="M6419" s="4">
        <v>0</v>
      </c>
      <c r="N6419" s="4">
        <v>2</v>
      </c>
      <c r="O6419" s="4">
        <v>0</v>
      </c>
      <c r="P6419" s="4">
        <v>3</v>
      </c>
      <c r="Q6419">
        <f t="shared" si="201"/>
        <v>7</v>
      </c>
      <c r="R6419" s="4"/>
      <c r="S6419" s="4"/>
      <c r="T6419" s="4"/>
      <c r="U6419" s="4"/>
      <c r="V6419" s="4">
        <v>43</v>
      </c>
      <c r="W6419" s="4">
        <v>29</v>
      </c>
      <c r="X6419" s="4">
        <v>39</v>
      </c>
      <c r="Y6419" s="4">
        <v>32</v>
      </c>
      <c r="Z6419" s="4">
        <v>34</v>
      </c>
      <c r="AA6419">
        <f t="shared" si="200"/>
        <v>177</v>
      </c>
    </row>
    <row r="6420" spans="1:27">
      <c r="A6420" s="2" t="s">
        <v>2509</v>
      </c>
      <c r="B6420" s="2" t="s">
        <v>2888</v>
      </c>
      <c r="C6420" s="2" t="s">
        <v>1188</v>
      </c>
      <c r="D6420" s="2" t="s">
        <v>4545</v>
      </c>
      <c r="E6420" s="2" t="s">
        <v>5929</v>
      </c>
      <c r="F6420" s="4" t="s">
        <v>5965</v>
      </c>
      <c r="G6420" s="4">
        <v>0</v>
      </c>
      <c r="H6420" s="4">
        <v>0</v>
      </c>
      <c r="I6420" s="4">
        <v>0</v>
      </c>
      <c r="J6420" s="4">
        <v>0</v>
      </c>
      <c r="K6420" s="4">
        <v>1</v>
      </c>
      <c r="L6420" s="4">
        <v>1</v>
      </c>
      <c r="M6420" s="4">
        <v>1</v>
      </c>
      <c r="N6420" s="4">
        <v>1</v>
      </c>
      <c r="O6420" s="4">
        <v>1</v>
      </c>
      <c r="P6420" s="4">
        <v>6</v>
      </c>
      <c r="Q6420">
        <f t="shared" si="201"/>
        <v>11</v>
      </c>
      <c r="R6420" s="4"/>
      <c r="S6420" s="4"/>
      <c r="T6420" s="4"/>
      <c r="U6420" s="4"/>
      <c r="V6420" s="4">
        <v>48</v>
      </c>
      <c r="W6420" s="4">
        <v>31</v>
      </c>
      <c r="X6420" s="4">
        <v>40</v>
      </c>
      <c r="Y6420" s="4">
        <v>34</v>
      </c>
      <c r="Z6420" s="4">
        <v>34</v>
      </c>
      <c r="AA6420">
        <f t="shared" si="200"/>
        <v>187</v>
      </c>
    </row>
    <row r="6421" spans="1:27">
      <c r="A6421" s="2" t="s">
        <v>2509</v>
      </c>
      <c r="B6421" s="2" t="s">
        <v>2888</v>
      </c>
      <c r="C6421" s="2" t="s">
        <v>1189</v>
      </c>
      <c r="D6421" s="2" t="s">
        <v>4546</v>
      </c>
      <c r="E6421" s="2" t="s">
        <v>5929</v>
      </c>
      <c r="F6421" s="4" t="s">
        <v>5968</v>
      </c>
      <c r="G6421" s="4">
        <v>0</v>
      </c>
      <c r="H6421" s="4">
        <v>0</v>
      </c>
      <c r="I6421" s="4">
        <v>0</v>
      </c>
      <c r="J6421" s="4">
        <v>0</v>
      </c>
      <c r="K6421" s="4">
        <v>1</v>
      </c>
      <c r="L6421" s="4">
        <v>3</v>
      </c>
      <c r="M6421" s="4">
        <v>3</v>
      </c>
      <c r="N6421" s="4">
        <v>3</v>
      </c>
      <c r="O6421" s="4">
        <v>2</v>
      </c>
      <c r="P6421" s="4">
        <v>8</v>
      </c>
      <c r="Q6421">
        <f t="shared" si="201"/>
        <v>20</v>
      </c>
      <c r="R6421" s="4"/>
      <c r="S6421" s="4"/>
      <c r="T6421" s="4"/>
      <c r="U6421" s="4"/>
      <c r="V6421" s="4">
        <v>52</v>
      </c>
      <c r="W6421" s="4">
        <v>41</v>
      </c>
      <c r="X6421" s="4">
        <v>36</v>
      </c>
      <c r="Y6421" s="4">
        <v>29</v>
      </c>
      <c r="Z6421" s="4">
        <v>28</v>
      </c>
      <c r="AA6421">
        <f t="shared" si="200"/>
        <v>186</v>
      </c>
    </row>
    <row r="6422" spans="1:27">
      <c r="A6422" s="2" t="s">
        <v>2509</v>
      </c>
      <c r="B6422" s="2" t="s">
        <v>2888</v>
      </c>
      <c r="C6422" s="2" t="s">
        <v>323</v>
      </c>
      <c r="D6422" s="2" t="s">
        <v>5478</v>
      </c>
      <c r="E6422" s="2" t="s">
        <v>5929</v>
      </c>
      <c r="F6422" s="4" t="s">
        <v>96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1</v>
      </c>
      <c r="N6422" s="4">
        <v>2</v>
      </c>
      <c r="O6422" s="4">
        <v>6</v>
      </c>
      <c r="P6422" s="4">
        <v>6</v>
      </c>
      <c r="Q6422">
        <f t="shared" si="201"/>
        <v>15</v>
      </c>
      <c r="R6422" s="4"/>
      <c r="S6422" s="4"/>
      <c r="T6422" s="4"/>
      <c r="U6422" s="4"/>
      <c r="V6422" s="4">
        <v>30</v>
      </c>
      <c r="W6422" s="4">
        <v>22</v>
      </c>
      <c r="X6422" s="4">
        <v>34</v>
      </c>
      <c r="Y6422" s="4">
        <v>22</v>
      </c>
      <c r="Z6422" s="4">
        <v>22</v>
      </c>
      <c r="AA6422">
        <f t="shared" si="200"/>
        <v>130</v>
      </c>
    </row>
    <row r="6423" spans="1:27">
      <c r="A6423" s="2" t="s">
        <v>2509</v>
      </c>
      <c r="B6423" s="2" t="s">
        <v>2888</v>
      </c>
      <c r="C6423" s="2" t="s">
        <v>1849</v>
      </c>
      <c r="D6423" s="2" t="s">
        <v>5473</v>
      </c>
      <c r="E6423" s="2" t="s">
        <v>5929</v>
      </c>
      <c r="F6423" s="4" t="s">
        <v>5972</v>
      </c>
      <c r="G6423" s="4">
        <v>0</v>
      </c>
      <c r="H6423" s="4">
        <v>0</v>
      </c>
      <c r="I6423" s="4">
        <v>0</v>
      </c>
      <c r="J6423" s="4">
        <v>0</v>
      </c>
      <c r="K6423" s="4">
        <v>3</v>
      </c>
      <c r="L6423" s="4">
        <v>0</v>
      </c>
      <c r="M6423" s="4">
        <v>2</v>
      </c>
      <c r="N6423" s="4">
        <v>1</v>
      </c>
      <c r="O6423" s="4">
        <v>1</v>
      </c>
      <c r="P6423" s="4">
        <v>5</v>
      </c>
      <c r="Q6423">
        <f t="shared" si="201"/>
        <v>12</v>
      </c>
      <c r="R6423" s="4"/>
      <c r="S6423" s="4"/>
      <c r="T6423" s="4"/>
      <c r="U6423" s="4"/>
      <c r="V6423" s="4">
        <v>36</v>
      </c>
      <c r="W6423" s="4">
        <v>25</v>
      </c>
      <c r="X6423" s="4">
        <v>28</v>
      </c>
      <c r="Y6423" s="4">
        <v>19</v>
      </c>
      <c r="Z6423" s="4">
        <v>17</v>
      </c>
      <c r="AA6423">
        <f t="shared" si="200"/>
        <v>125</v>
      </c>
    </row>
    <row r="6424" spans="1:27">
      <c r="A6424" s="2" t="s">
        <v>2509</v>
      </c>
      <c r="B6424" s="2" t="s">
        <v>2888</v>
      </c>
      <c r="C6424" s="2" t="s">
        <v>2136</v>
      </c>
      <c r="D6424" s="2" t="s">
        <v>5915</v>
      </c>
      <c r="E6424" s="2" t="s">
        <v>5928</v>
      </c>
      <c r="F6424" s="4" t="s">
        <v>5968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1</v>
      </c>
      <c r="P6424" s="4">
        <v>0</v>
      </c>
      <c r="Q6424">
        <f t="shared" si="201"/>
        <v>1</v>
      </c>
      <c r="R6424" s="4"/>
      <c r="S6424" s="4"/>
      <c r="T6424" s="4"/>
      <c r="U6424" s="4"/>
      <c r="V6424" s="4"/>
      <c r="W6424" s="4"/>
      <c r="X6424" s="4"/>
      <c r="Y6424" s="4">
        <v>1</v>
      </c>
      <c r="Z6424" s="4">
        <v>10</v>
      </c>
      <c r="AA6424">
        <f t="shared" si="200"/>
        <v>11</v>
      </c>
    </row>
    <row r="6425" spans="1:27">
      <c r="A6425" s="2" t="s">
        <v>2509</v>
      </c>
      <c r="B6425" s="2" t="s">
        <v>2888</v>
      </c>
      <c r="C6425" s="2" t="s">
        <v>2137</v>
      </c>
      <c r="D6425" s="2" t="s">
        <v>5916</v>
      </c>
      <c r="E6425" s="2" t="s">
        <v>5928</v>
      </c>
      <c r="F6425" s="4" t="s">
        <v>5941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1</v>
      </c>
      <c r="P6425" s="4">
        <v>0</v>
      </c>
      <c r="Q6425">
        <f t="shared" si="201"/>
        <v>1</v>
      </c>
      <c r="R6425" s="4"/>
      <c r="S6425" s="4"/>
      <c r="T6425" s="4"/>
      <c r="U6425" s="4"/>
      <c r="V6425" s="4"/>
      <c r="W6425" s="4"/>
      <c r="X6425" s="4"/>
      <c r="Y6425" s="4"/>
      <c r="Z6425" s="4">
        <v>8</v>
      </c>
      <c r="AA6425">
        <f t="shared" si="200"/>
        <v>8</v>
      </c>
    </row>
    <row r="6426" spans="1:27">
      <c r="A6426" s="2" t="s">
        <v>2510</v>
      </c>
      <c r="B6426" s="2" t="s">
        <v>2889</v>
      </c>
      <c r="C6426" s="2" t="s">
        <v>2134</v>
      </c>
      <c r="D6426" s="2" t="s">
        <v>5905</v>
      </c>
      <c r="E6426" s="2" t="s">
        <v>5931</v>
      </c>
      <c r="F6426" s="4" t="s">
        <v>5972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>
        <f t="shared" si="201"/>
        <v>0</v>
      </c>
      <c r="R6426" s="4"/>
      <c r="S6426" s="4"/>
      <c r="T6426" s="4"/>
      <c r="U6426" s="4"/>
      <c r="V6426" s="4"/>
      <c r="W6426" s="4"/>
      <c r="X6426" s="4"/>
      <c r="Y6426" s="4"/>
      <c r="Z6426" s="4"/>
      <c r="AA6426">
        <f t="shared" si="200"/>
        <v>0</v>
      </c>
    </row>
    <row r="6427" spans="1:27">
      <c r="A6427" s="2" t="s">
        <v>2510</v>
      </c>
      <c r="B6427" s="2" t="s">
        <v>2889</v>
      </c>
      <c r="C6427" s="2" t="s">
        <v>1189</v>
      </c>
      <c r="D6427" s="2" t="s">
        <v>5906</v>
      </c>
      <c r="E6427" s="2" t="s">
        <v>5931</v>
      </c>
      <c r="F6427" s="4" t="s">
        <v>5968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>
        <f t="shared" si="201"/>
        <v>0</v>
      </c>
      <c r="R6427" s="4"/>
      <c r="S6427" s="4"/>
      <c r="T6427" s="4"/>
      <c r="U6427" s="4"/>
      <c r="V6427" s="4"/>
      <c r="W6427" s="4"/>
      <c r="X6427" s="4"/>
      <c r="Y6427" s="4"/>
      <c r="Z6427" s="4"/>
      <c r="AA6427">
        <f t="shared" si="200"/>
        <v>0</v>
      </c>
    </row>
    <row r="6428" spans="1:27">
      <c r="A6428" s="2" t="s">
        <v>2510</v>
      </c>
      <c r="B6428" s="2" t="s">
        <v>2889</v>
      </c>
      <c r="C6428" s="2" t="s">
        <v>1212</v>
      </c>
      <c r="D6428" s="2" t="s">
        <v>5481</v>
      </c>
      <c r="E6428" s="2" t="s">
        <v>5931</v>
      </c>
      <c r="F6428" s="4" t="s">
        <v>5965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>
        <f t="shared" si="201"/>
        <v>0</v>
      </c>
      <c r="R6428" s="4"/>
      <c r="S6428" s="4"/>
      <c r="T6428" s="4"/>
      <c r="U6428" s="4"/>
      <c r="V6428" s="4"/>
      <c r="W6428" s="4"/>
      <c r="X6428" s="4"/>
      <c r="Y6428" s="4"/>
      <c r="Z6428" s="4"/>
      <c r="AA6428">
        <f t="shared" si="200"/>
        <v>0</v>
      </c>
    </row>
    <row r="6429" spans="1:27">
      <c r="A6429" s="2" t="s">
        <v>2510</v>
      </c>
      <c r="B6429" s="2" t="s">
        <v>2889</v>
      </c>
      <c r="C6429" s="2" t="s">
        <v>1853</v>
      </c>
      <c r="D6429" s="2" t="s">
        <v>5482</v>
      </c>
      <c r="E6429" s="2" t="s">
        <v>5931</v>
      </c>
      <c r="F6429" s="4" t="s">
        <v>5965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>
        <f t="shared" si="201"/>
        <v>0</v>
      </c>
      <c r="R6429" s="4"/>
      <c r="S6429" s="4"/>
      <c r="T6429" s="4"/>
      <c r="U6429" s="4"/>
      <c r="V6429" s="4"/>
      <c r="W6429" s="4"/>
      <c r="X6429" s="4"/>
      <c r="Y6429" s="4"/>
      <c r="Z6429" s="4"/>
      <c r="AA6429">
        <f t="shared" si="200"/>
        <v>0</v>
      </c>
    </row>
    <row r="6430" spans="1:27">
      <c r="A6430" s="2" t="s">
        <v>2510</v>
      </c>
      <c r="B6430" s="2" t="s">
        <v>2889</v>
      </c>
      <c r="C6430" s="2" t="s">
        <v>1187</v>
      </c>
      <c r="D6430" s="2" t="s">
        <v>4540</v>
      </c>
      <c r="E6430" s="2" t="s">
        <v>5927</v>
      </c>
      <c r="F6430" s="4" t="s">
        <v>5968</v>
      </c>
      <c r="G6430" s="4">
        <v>1</v>
      </c>
      <c r="H6430" s="4">
        <v>1</v>
      </c>
      <c r="I6430" s="4">
        <v>0</v>
      </c>
      <c r="J6430" s="4">
        <v>0</v>
      </c>
      <c r="K6430" s="4">
        <v>2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>
        <f t="shared" si="201"/>
        <v>4</v>
      </c>
      <c r="R6430" s="4">
        <v>51</v>
      </c>
      <c r="S6430" s="4">
        <v>22</v>
      </c>
      <c r="T6430" s="4">
        <v>28</v>
      </c>
      <c r="U6430" s="4">
        <v>26</v>
      </c>
      <c r="V6430" s="4">
        <v>20</v>
      </c>
      <c r="W6430" s="4"/>
      <c r="X6430" s="4"/>
      <c r="Y6430" s="4"/>
      <c r="Z6430" s="4"/>
      <c r="AA6430">
        <f t="shared" si="200"/>
        <v>147</v>
      </c>
    </row>
    <row r="6431" spans="1:27">
      <c r="A6431" s="2" t="s">
        <v>2510</v>
      </c>
      <c r="B6431" s="2" t="s">
        <v>2889</v>
      </c>
      <c r="C6431" s="2" t="s">
        <v>1852</v>
      </c>
      <c r="D6431" s="2" t="s">
        <v>5479</v>
      </c>
      <c r="E6431" s="2" t="s">
        <v>5927</v>
      </c>
      <c r="F6431" s="4" t="s">
        <v>5968</v>
      </c>
      <c r="G6431" s="4">
        <v>0</v>
      </c>
      <c r="H6431" s="4">
        <v>1</v>
      </c>
      <c r="I6431" s="4">
        <v>0</v>
      </c>
      <c r="J6431" s="4">
        <v>2</v>
      </c>
      <c r="K6431" s="4">
        <v>1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>
        <f t="shared" si="201"/>
        <v>4</v>
      </c>
      <c r="R6431" s="4">
        <v>11</v>
      </c>
      <c r="S6431" s="4">
        <v>1</v>
      </c>
      <c r="T6431" s="4">
        <v>27</v>
      </c>
      <c r="U6431" s="4">
        <v>25</v>
      </c>
      <c r="V6431" s="4">
        <v>37</v>
      </c>
      <c r="W6431" s="4"/>
      <c r="X6431" s="4"/>
      <c r="Y6431" s="4"/>
      <c r="Z6431" s="4"/>
      <c r="AA6431">
        <f t="shared" si="200"/>
        <v>101</v>
      </c>
    </row>
    <row r="6432" spans="1:27">
      <c r="A6432" s="2" t="s">
        <v>2510</v>
      </c>
      <c r="B6432" s="2" t="s">
        <v>2889</v>
      </c>
      <c r="C6432" s="2" t="s">
        <v>1855</v>
      </c>
      <c r="D6432" s="2" t="s">
        <v>5487</v>
      </c>
      <c r="E6432" s="2" t="s">
        <v>5927</v>
      </c>
      <c r="F6432" s="4" t="s">
        <v>5968</v>
      </c>
      <c r="G6432" s="4">
        <v>0</v>
      </c>
      <c r="H6432" s="4">
        <v>0</v>
      </c>
      <c r="I6432" s="4">
        <v>3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>
        <f t="shared" si="201"/>
        <v>3</v>
      </c>
      <c r="R6432" s="4"/>
      <c r="S6432" s="4"/>
      <c r="T6432" s="4">
        <v>23</v>
      </c>
      <c r="U6432" s="4">
        <v>8</v>
      </c>
      <c r="V6432" s="4">
        <v>5</v>
      </c>
      <c r="W6432" s="4"/>
      <c r="X6432" s="4"/>
      <c r="Y6432" s="4"/>
      <c r="Z6432" s="4"/>
      <c r="AA6432">
        <f t="shared" si="200"/>
        <v>36</v>
      </c>
    </row>
    <row r="6433" spans="1:27">
      <c r="A6433" s="2" t="s">
        <v>2510</v>
      </c>
      <c r="B6433" s="2" t="s">
        <v>2889</v>
      </c>
      <c r="C6433" s="2" t="s">
        <v>1846</v>
      </c>
      <c r="D6433" s="2" t="s">
        <v>5467</v>
      </c>
      <c r="E6433" s="2" t="s">
        <v>5927</v>
      </c>
      <c r="F6433" s="4" t="s">
        <v>5968</v>
      </c>
      <c r="G6433" s="4">
        <v>2</v>
      </c>
      <c r="H6433" s="4">
        <v>0</v>
      </c>
      <c r="I6433" s="4">
        <v>0</v>
      </c>
      <c r="J6433" s="4">
        <v>0</v>
      </c>
      <c r="K6433" s="4">
        <v>1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>
        <f t="shared" si="201"/>
        <v>3</v>
      </c>
      <c r="R6433" s="4">
        <v>25</v>
      </c>
      <c r="S6433" s="4">
        <v>23</v>
      </c>
      <c r="T6433" s="4">
        <v>25</v>
      </c>
      <c r="U6433" s="4">
        <v>23</v>
      </c>
      <c r="V6433" s="4">
        <v>25</v>
      </c>
      <c r="W6433" s="4"/>
      <c r="X6433" s="4"/>
      <c r="Y6433" s="4"/>
      <c r="Z6433" s="4"/>
      <c r="AA6433">
        <f t="shared" si="200"/>
        <v>121</v>
      </c>
    </row>
    <row r="6434" spans="1:27">
      <c r="A6434" s="2" t="s">
        <v>2510</v>
      </c>
      <c r="B6434" s="2" t="s">
        <v>2889</v>
      </c>
      <c r="C6434" s="2" t="s">
        <v>323</v>
      </c>
      <c r="D6434" s="2" t="s">
        <v>5476</v>
      </c>
      <c r="E6434" s="2" t="s">
        <v>5927</v>
      </c>
      <c r="F6434" s="4" t="s">
        <v>96</v>
      </c>
      <c r="G6434" s="4">
        <v>1</v>
      </c>
      <c r="H6434" s="4">
        <v>0</v>
      </c>
      <c r="I6434" s="4">
        <v>1</v>
      </c>
      <c r="J6434" s="4">
        <v>0</v>
      </c>
      <c r="K6434" s="4">
        <v>2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>
        <f t="shared" si="201"/>
        <v>4</v>
      </c>
      <c r="R6434" s="4">
        <v>22</v>
      </c>
      <c r="S6434" s="4">
        <v>20</v>
      </c>
      <c r="T6434" s="4">
        <v>20</v>
      </c>
      <c r="U6434" s="4">
        <v>19</v>
      </c>
      <c r="V6434" s="4">
        <v>43</v>
      </c>
      <c r="W6434" s="4"/>
      <c r="X6434" s="4"/>
      <c r="Y6434" s="4"/>
      <c r="Z6434" s="4"/>
      <c r="AA6434">
        <f t="shared" si="200"/>
        <v>124</v>
      </c>
    </row>
    <row r="6435" spans="1:27">
      <c r="A6435" s="2" t="s">
        <v>2510</v>
      </c>
      <c r="B6435" s="2" t="s">
        <v>2889</v>
      </c>
      <c r="C6435" s="2" t="s">
        <v>1188</v>
      </c>
      <c r="D6435" s="2" t="s">
        <v>4541</v>
      </c>
      <c r="E6435" s="2" t="s">
        <v>5927</v>
      </c>
      <c r="F6435" s="4" t="s">
        <v>5965</v>
      </c>
      <c r="G6435" s="4">
        <v>1</v>
      </c>
      <c r="H6435" s="4">
        <v>3</v>
      </c>
      <c r="I6435" s="4">
        <v>0</v>
      </c>
      <c r="J6435" s="4">
        <v>1</v>
      </c>
      <c r="K6435" s="4">
        <v>3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>
        <f t="shared" si="201"/>
        <v>8</v>
      </c>
      <c r="R6435" s="4">
        <v>71</v>
      </c>
      <c r="S6435" s="4">
        <v>46</v>
      </c>
      <c r="T6435" s="4">
        <v>45</v>
      </c>
      <c r="U6435" s="4">
        <v>40</v>
      </c>
      <c r="V6435" s="4">
        <v>61</v>
      </c>
      <c r="W6435" s="4"/>
      <c r="X6435" s="4"/>
      <c r="Y6435" s="4"/>
      <c r="Z6435" s="4"/>
      <c r="AA6435">
        <f t="shared" si="200"/>
        <v>263</v>
      </c>
    </row>
    <row r="6436" spans="1:27">
      <c r="A6436" s="2" t="s">
        <v>2510</v>
      </c>
      <c r="B6436" s="2" t="s">
        <v>2889</v>
      </c>
      <c r="C6436" s="2" t="s">
        <v>2135</v>
      </c>
      <c r="D6436" s="2" t="s">
        <v>5910</v>
      </c>
      <c r="E6436" s="2" t="s">
        <v>5927</v>
      </c>
      <c r="F6436" s="4" t="s">
        <v>5968</v>
      </c>
      <c r="G6436" s="4">
        <v>0</v>
      </c>
      <c r="H6436" s="4">
        <v>0</v>
      </c>
      <c r="I6436" s="4">
        <v>0</v>
      </c>
      <c r="J6436" s="4">
        <v>0</v>
      </c>
      <c r="K6436" s="4">
        <v>1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>
        <f t="shared" si="201"/>
        <v>1</v>
      </c>
      <c r="R6436" s="4">
        <v>15</v>
      </c>
      <c r="S6436" s="4">
        <v>10</v>
      </c>
      <c r="T6436" s="4">
        <v>7</v>
      </c>
      <c r="U6436" s="4">
        <v>11</v>
      </c>
      <c r="V6436" s="4">
        <v>8</v>
      </c>
      <c r="W6436" s="4"/>
      <c r="X6436" s="4"/>
      <c r="Y6436" s="4"/>
      <c r="Z6436" s="4"/>
      <c r="AA6436">
        <f t="shared" si="200"/>
        <v>51</v>
      </c>
    </row>
    <row r="6437" spans="1:27">
      <c r="A6437" s="2" t="s">
        <v>2510</v>
      </c>
      <c r="B6437" s="2" t="s">
        <v>2889</v>
      </c>
      <c r="C6437" s="2" t="s">
        <v>1860</v>
      </c>
      <c r="D6437" s="2" t="s">
        <v>5493</v>
      </c>
      <c r="E6437" s="2" t="s">
        <v>5927</v>
      </c>
      <c r="F6437" s="4" t="s">
        <v>5968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>
        <f t="shared" si="201"/>
        <v>0</v>
      </c>
      <c r="R6437" s="4">
        <v>13</v>
      </c>
      <c r="S6437" s="4">
        <v>7</v>
      </c>
      <c r="T6437" s="4">
        <v>9</v>
      </c>
      <c r="U6437" s="4">
        <v>9</v>
      </c>
      <c r="V6437" s="4">
        <v>6</v>
      </c>
      <c r="W6437" s="4"/>
      <c r="X6437" s="4"/>
      <c r="Y6437" s="4"/>
      <c r="Z6437" s="4"/>
      <c r="AA6437">
        <f t="shared" si="200"/>
        <v>44</v>
      </c>
    </row>
    <row r="6438" spans="1:27">
      <c r="A6438" s="2" t="s">
        <v>2510</v>
      </c>
      <c r="B6438" s="2" t="s">
        <v>2889</v>
      </c>
      <c r="C6438" s="2" t="s">
        <v>1189</v>
      </c>
      <c r="D6438" s="2" t="s">
        <v>4542</v>
      </c>
      <c r="E6438" s="2" t="s">
        <v>5927</v>
      </c>
      <c r="F6438" s="4" t="s">
        <v>5968</v>
      </c>
      <c r="G6438" s="4">
        <v>1</v>
      </c>
      <c r="H6438" s="4">
        <v>2</v>
      </c>
      <c r="I6438" s="4">
        <v>2</v>
      </c>
      <c r="J6438" s="4">
        <v>1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>
        <f t="shared" si="201"/>
        <v>6</v>
      </c>
      <c r="R6438" s="4">
        <v>43</v>
      </c>
      <c r="S6438" s="4">
        <v>57</v>
      </c>
      <c r="T6438" s="4">
        <v>36</v>
      </c>
      <c r="U6438" s="4">
        <v>49</v>
      </c>
      <c r="V6438" s="4">
        <v>22</v>
      </c>
      <c r="W6438" s="4"/>
      <c r="X6438" s="4"/>
      <c r="Y6438" s="4"/>
      <c r="Z6438" s="4"/>
      <c r="AA6438">
        <f t="shared" si="200"/>
        <v>207</v>
      </c>
    </row>
    <row r="6439" spans="1:27">
      <c r="A6439" s="2" t="s">
        <v>2510</v>
      </c>
      <c r="B6439" s="2" t="s">
        <v>2889</v>
      </c>
      <c r="C6439" s="2" t="s">
        <v>2136</v>
      </c>
      <c r="D6439" s="2" t="s">
        <v>5911</v>
      </c>
      <c r="E6439" s="2" t="s">
        <v>5927</v>
      </c>
      <c r="F6439" s="4" t="s">
        <v>5968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>
        <f t="shared" si="201"/>
        <v>0</v>
      </c>
      <c r="R6439" s="4"/>
      <c r="S6439" s="4"/>
      <c r="T6439" s="4">
        <v>9</v>
      </c>
      <c r="U6439" s="4">
        <v>9</v>
      </c>
      <c r="V6439" s="4">
        <v>11</v>
      </c>
      <c r="W6439" s="4"/>
      <c r="X6439" s="4"/>
      <c r="Y6439" s="4"/>
      <c r="Z6439" s="4"/>
      <c r="AA6439">
        <f t="shared" si="200"/>
        <v>29</v>
      </c>
    </row>
    <row r="6440" spans="1:27">
      <c r="A6440" s="2" t="s">
        <v>2510</v>
      </c>
      <c r="B6440" s="2" t="s">
        <v>2889</v>
      </c>
      <c r="C6440" s="2" t="s">
        <v>1849</v>
      </c>
      <c r="D6440" s="2" t="s">
        <v>5472</v>
      </c>
      <c r="E6440" s="2" t="s">
        <v>5927</v>
      </c>
      <c r="F6440" s="4" t="s">
        <v>5972</v>
      </c>
      <c r="G6440" s="4">
        <v>0</v>
      </c>
      <c r="H6440" s="4">
        <v>0</v>
      </c>
      <c r="I6440" s="4">
        <v>0</v>
      </c>
      <c r="J6440" s="4">
        <v>2</v>
      </c>
      <c r="K6440" s="4">
        <v>2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>
        <f t="shared" si="201"/>
        <v>4</v>
      </c>
      <c r="R6440" s="4">
        <v>10</v>
      </c>
      <c r="S6440" s="4">
        <v>11</v>
      </c>
      <c r="T6440" s="4">
        <v>16</v>
      </c>
      <c r="U6440" s="4">
        <v>20</v>
      </c>
      <c r="V6440" s="4">
        <v>32</v>
      </c>
      <c r="W6440" s="4"/>
      <c r="X6440" s="4"/>
      <c r="Y6440" s="4"/>
      <c r="Z6440" s="4"/>
      <c r="AA6440">
        <f t="shared" si="200"/>
        <v>89</v>
      </c>
    </row>
    <row r="6441" spans="1:27">
      <c r="A6441" s="2" t="s">
        <v>2510</v>
      </c>
      <c r="B6441" s="2" t="s">
        <v>2889</v>
      </c>
      <c r="C6441" s="2" t="s">
        <v>1212</v>
      </c>
      <c r="D6441" s="2" t="s">
        <v>4580</v>
      </c>
      <c r="E6441" s="2" t="s">
        <v>5927</v>
      </c>
      <c r="F6441" s="4" t="s">
        <v>5965</v>
      </c>
      <c r="G6441" s="4">
        <v>2</v>
      </c>
      <c r="H6441" s="4">
        <v>0</v>
      </c>
      <c r="I6441" s="4">
        <v>1</v>
      </c>
      <c r="J6441" s="4">
        <v>0</v>
      </c>
      <c r="K6441" s="4">
        <v>11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>
        <f t="shared" si="201"/>
        <v>14</v>
      </c>
      <c r="R6441" s="4">
        <v>23</v>
      </c>
      <c r="S6441" s="4">
        <v>20</v>
      </c>
      <c r="T6441" s="4">
        <v>24</v>
      </c>
      <c r="U6441" s="4">
        <v>27</v>
      </c>
      <c r="V6441" s="4">
        <v>26</v>
      </c>
      <c r="W6441" s="4"/>
      <c r="X6441" s="4"/>
      <c r="Y6441" s="4"/>
      <c r="Z6441" s="4"/>
      <c r="AA6441">
        <f t="shared" si="200"/>
        <v>120</v>
      </c>
    </row>
    <row r="6442" spans="1:27">
      <c r="A6442" s="2" t="s">
        <v>2510</v>
      </c>
      <c r="B6442" s="2" t="s">
        <v>2889</v>
      </c>
      <c r="C6442" s="2" t="s">
        <v>1853</v>
      </c>
      <c r="D6442" s="2" t="s">
        <v>5917</v>
      </c>
      <c r="E6442" s="2" t="s">
        <v>5927</v>
      </c>
      <c r="F6442" s="4" t="s">
        <v>5965</v>
      </c>
      <c r="G6442" s="4">
        <v>0</v>
      </c>
      <c r="H6442" s="4">
        <v>1</v>
      </c>
      <c r="I6442" s="4">
        <v>0</v>
      </c>
      <c r="J6442" s="4">
        <v>0</v>
      </c>
      <c r="K6442" s="4">
        <v>17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>
        <f t="shared" si="201"/>
        <v>18</v>
      </c>
      <c r="R6442" s="4">
        <v>41</v>
      </c>
      <c r="S6442" s="4">
        <v>28</v>
      </c>
      <c r="T6442" s="4">
        <v>20</v>
      </c>
      <c r="U6442" s="4">
        <v>44</v>
      </c>
      <c r="V6442" s="4">
        <v>46</v>
      </c>
      <c r="W6442" s="4"/>
      <c r="X6442" s="4"/>
      <c r="Y6442" s="4"/>
      <c r="Z6442" s="4"/>
      <c r="AA6442">
        <f t="shared" si="200"/>
        <v>179</v>
      </c>
    </row>
    <row r="6443" spans="1:27">
      <c r="A6443" s="2" t="s">
        <v>2510</v>
      </c>
      <c r="B6443" s="2" t="s">
        <v>2889</v>
      </c>
      <c r="C6443" s="2" t="s">
        <v>1188</v>
      </c>
      <c r="D6443" s="2" t="s">
        <v>5918</v>
      </c>
      <c r="E6443" s="2" t="s">
        <v>5928</v>
      </c>
      <c r="F6443" s="4" t="s">
        <v>5965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1</v>
      </c>
      <c r="M6443" s="4">
        <v>1</v>
      </c>
      <c r="N6443" s="4">
        <v>0</v>
      </c>
      <c r="O6443" s="4">
        <v>0</v>
      </c>
      <c r="P6443" s="4">
        <v>0</v>
      </c>
      <c r="Q6443">
        <f t="shared" si="201"/>
        <v>2</v>
      </c>
      <c r="R6443" s="4"/>
      <c r="S6443" s="4"/>
      <c r="T6443" s="4"/>
      <c r="U6443" s="4"/>
      <c r="V6443" s="4"/>
      <c r="W6443" s="4">
        <v>6</v>
      </c>
      <c r="X6443" s="4">
        <v>6</v>
      </c>
      <c r="Y6443" s="4"/>
      <c r="Z6443" s="4">
        <v>41</v>
      </c>
      <c r="AA6443">
        <f t="shared" si="200"/>
        <v>53</v>
      </c>
    </row>
    <row r="6444" spans="1:27">
      <c r="A6444" s="2" t="s">
        <v>2510</v>
      </c>
      <c r="B6444" s="2" t="s">
        <v>2889</v>
      </c>
      <c r="C6444" s="2" t="s">
        <v>1846</v>
      </c>
      <c r="D6444" s="2" t="s">
        <v>5468</v>
      </c>
      <c r="E6444" s="2" t="s">
        <v>5929</v>
      </c>
      <c r="F6444" s="4" t="s">
        <v>5968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2</v>
      </c>
      <c r="M6444" s="4">
        <v>2</v>
      </c>
      <c r="N6444" s="4">
        <v>3</v>
      </c>
      <c r="O6444" s="4">
        <v>5</v>
      </c>
      <c r="P6444" s="4">
        <v>10</v>
      </c>
      <c r="Q6444">
        <f t="shared" si="201"/>
        <v>22</v>
      </c>
      <c r="R6444" s="4"/>
      <c r="S6444" s="4"/>
      <c r="T6444" s="4"/>
      <c r="U6444" s="4"/>
      <c r="V6444" s="4"/>
      <c r="W6444" s="4">
        <v>32</v>
      </c>
      <c r="X6444" s="4">
        <v>23</v>
      </c>
      <c r="Y6444" s="4">
        <v>20</v>
      </c>
      <c r="Z6444" s="4">
        <v>30</v>
      </c>
      <c r="AA6444">
        <f t="shared" si="200"/>
        <v>105</v>
      </c>
    </row>
    <row r="6445" spans="1:27">
      <c r="A6445" s="2" t="s">
        <v>2510</v>
      </c>
      <c r="B6445" s="2" t="s">
        <v>2889</v>
      </c>
      <c r="C6445" s="2" t="s">
        <v>1854</v>
      </c>
      <c r="D6445" s="2" t="s">
        <v>5484</v>
      </c>
      <c r="E6445" s="2" t="s">
        <v>5929</v>
      </c>
      <c r="F6445" s="4" t="s">
        <v>5965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2</v>
      </c>
      <c r="M6445" s="4">
        <v>1</v>
      </c>
      <c r="N6445" s="4">
        <v>4</v>
      </c>
      <c r="O6445" s="4">
        <v>5</v>
      </c>
      <c r="P6445" s="4">
        <v>8</v>
      </c>
      <c r="Q6445">
        <f t="shared" si="201"/>
        <v>20</v>
      </c>
      <c r="R6445" s="4"/>
      <c r="S6445" s="4"/>
      <c r="T6445" s="4"/>
      <c r="U6445" s="4"/>
      <c r="V6445" s="4"/>
      <c r="W6445" s="4">
        <v>53</v>
      </c>
      <c r="X6445" s="4">
        <v>50</v>
      </c>
      <c r="Y6445" s="4">
        <v>48</v>
      </c>
      <c r="Z6445" s="4">
        <v>48</v>
      </c>
      <c r="AA6445">
        <f t="shared" si="200"/>
        <v>199</v>
      </c>
    </row>
    <row r="6446" spans="1:27">
      <c r="A6446" s="2" t="s">
        <v>2510</v>
      </c>
      <c r="B6446" s="2" t="s">
        <v>2889</v>
      </c>
      <c r="C6446" s="2" t="s">
        <v>1852</v>
      </c>
      <c r="D6446" s="2" t="s">
        <v>5480</v>
      </c>
      <c r="E6446" s="2" t="s">
        <v>5929</v>
      </c>
      <c r="F6446" s="4" t="s">
        <v>5968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1</v>
      </c>
      <c r="M6446" s="4">
        <v>2</v>
      </c>
      <c r="N6446" s="4">
        <v>4</v>
      </c>
      <c r="O6446" s="4">
        <v>3</v>
      </c>
      <c r="P6446" s="4">
        <v>7</v>
      </c>
      <c r="Q6446">
        <f t="shared" si="201"/>
        <v>17</v>
      </c>
      <c r="R6446" s="4"/>
      <c r="S6446" s="4"/>
      <c r="T6446" s="4"/>
      <c r="U6446" s="4"/>
      <c r="V6446" s="4"/>
      <c r="W6446" s="4">
        <v>25</v>
      </c>
      <c r="X6446" s="4">
        <v>14</v>
      </c>
      <c r="Y6446" s="4">
        <v>21</v>
      </c>
      <c r="Z6446" s="4">
        <v>14</v>
      </c>
      <c r="AA6446">
        <f t="shared" si="200"/>
        <v>74</v>
      </c>
    </row>
    <row r="6447" spans="1:27">
      <c r="A6447" s="2" t="s">
        <v>2510</v>
      </c>
      <c r="B6447" s="2" t="s">
        <v>2889</v>
      </c>
      <c r="C6447" s="2" t="s">
        <v>1855</v>
      </c>
      <c r="D6447" s="2" t="s">
        <v>5907</v>
      </c>
      <c r="E6447" s="2" t="s">
        <v>5929</v>
      </c>
      <c r="F6447" s="4" t="s">
        <v>5968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1</v>
      </c>
      <c r="N6447" s="4">
        <v>4</v>
      </c>
      <c r="O6447" s="4">
        <v>2</v>
      </c>
      <c r="P6447" s="4">
        <v>8</v>
      </c>
      <c r="Q6447">
        <f t="shared" si="201"/>
        <v>15</v>
      </c>
      <c r="R6447" s="4"/>
      <c r="S6447" s="4"/>
      <c r="T6447" s="4"/>
      <c r="U6447" s="4"/>
      <c r="V6447" s="4"/>
      <c r="W6447" s="4">
        <v>20</v>
      </c>
      <c r="X6447" s="4">
        <v>14</v>
      </c>
      <c r="Y6447" s="4">
        <v>18</v>
      </c>
      <c r="Z6447" s="4">
        <v>14</v>
      </c>
      <c r="AA6447">
        <f t="shared" si="200"/>
        <v>66</v>
      </c>
    </row>
    <row r="6448" spans="1:27">
      <c r="A6448" s="2" t="s">
        <v>2510</v>
      </c>
      <c r="B6448" s="2" t="s">
        <v>2889</v>
      </c>
      <c r="C6448" s="2" t="s">
        <v>1860</v>
      </c>
      <c r="D6448" s="2" t="s">
        <v>5496</v>
      </c>
      <c r="E6448" s="2" t="s">
        <v>5929</v>
      </c>
      <c r="F6448" s="4" t="s">
        <v>5968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1</v>
      </c>
      <c r="O6448" s="4">
        <v>3</v>
      </c>
      <c r="P6448" s="4">
        <v>7</v>
      </c>
      <c r="Q6448">
        <f t="shared" si="201"/>
        <v>11</v>
      </c>
      <c r="R6448" s="4"/>
      <c r="S6448" s="4"/>
      <c r="T6448" s="4"/>
      <c r="U6448" s="4"/>
      <c r="V6448" s="4"/>
      <c r="W6448" s="4">
        <v>12</v>
      </c>
      <c r="X6448" s="4">
        <v>13</v>
      </c>
      <c r="Y6448" s="4">
        <v>19</v>
      </c>
      <c r="Z6448" s="4">
        <v>18</v>
      </c>
      <c r="AA6448">
        <f t="shared" si="200"/>
        <v>62</v>
      </c>
    </row>
    <row r="6449" spans="1:27">
      <c r="A6449" s="2" t="s">
        <v>2510</v>
      </c>
      <c r="B6449" s="2" t="s">
        <v>2889</v>
      </c>
      <c r="C6449" s="2" t="s">
        <v>2135</v>
      </c>
      <c r="D6449" s="2" t="s">
        <v>5913</v>
      </c>
      <c r="E6449" s="2" t="s">
        <v>5929</v>
      </c>
      <c r="F6449" s="4" t="s">
        <v>5968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1</v>
      </c>
      <c r="O6449" s="4">
        <v>2</v>
      </c>
      <c r="P6449" s="4">
        <v>0</v>
      </c>
      <c r="Q6449">
        <f t="shared" si="201"/>
        <v>3</v>
      </c>
      <c r="R6449" s="4"/>
      <c r="S6449" s="4"/>
      <c r="T6449" s="4"/>
      <c r="U6449" s="4"/>
      <c r="V6449" s="4"/>
      <c r="W6449" s="4">
        <v>12</v>
      </c>
      <c r="X6449" s="4">
        <v>13</v>
      </c>
      <c r="Y6449" s="4">
        <v>11</v>
      </c>
      <c r="Z6449" s="4">
        <v>15</v>
      </c>
      <c r="AA6449">
        <f t="shared" si="200"/>
        <v>51</v>
      </c>
    </row>
    <row r="6450" spans="1:27">
      <c r="A6450" s="2" t="s">
        <v>2510</v>
      </c>
      <c r="B6450" s="2" t="s">
        <v>2889</v>
      </c>
      <c r="C6450" s="2" t="s">
        <v>2136</v>
      </c>
      <c r="D6450" s="2" t="s">
        <v>5914</v>
      </c>
      <c r="E6450" s="2" t="s">
        <v>5929</v>
      </c>
      <c r="F6450" s="4" t="s">
        <v>5968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2</v>
      </c>
      <c r="N6450" s="4">
        <v>3</v>
      </c>
      <c r="O6450" s="4">
        <v>12</v>
      </c>
      <c r="P6450" s="4">
        <v>10</v>
      </c>
      <c r="Q6450">
        <f t="shared" si="201"/>
        <v>27</v>
      </c>
      <c r="R6450" s="4"/>
      <c r="S6450" s="4"/>
      <c r="T6450" s="4"/>
      <c r="U6450" s="4"/>
      <c r="V6450" s="4"/>
      <c r="W6450" s="4">
        <v>25</v>
      </c>
      <c r="X6450" s="4">
        <v>17</v>
      </c>
      <c r="Y6450" s="4">
        <v>14</v>
      </c>
      <c r="Z6450" s="4">
        <v>24</v>
      </c>
      <c r="AA6450">
        <f t="shared" si="200"/>
        <v>80</v>
      </c>
    </row>
    <row r="6451" spans="1:27">
      <c r="A6451" s="2" t="s">
        <v>2510</v>
      </c>
      <c r="B6451" s="2" t="s">
        <v>2889</v>
      </c>
      <c r="C6451" s="2" t="s">
        <v>1187</v>
      </c>
      <c r="D6451" s="2" t="s">
        <v>4544</v>
      </c>
      <c r="E6451" s="2" t="s">
        <v>5929</v>
      </c>
      <c r="F6451" s="4" t="s">
        <v>5968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3</v>
      </c>
      <c r="M6451" s="4">
        <v>3</v>
      </c>
      <c r="N6451" s="4">
        <v>5</v>
      </c>
      <c r="O6451" s="4">
        <v>5</v>
      </c>
      <c r="P6451" s="4">
        <v>12</v>
      </c>
      <c r="Q6451">
        <f t="shared" si="201"/>
        <v>28</v>
      </c>
      <c r="R6451" s="4"/>
      <c r="S6451" s="4"/>
      <c r="T6451" s="4"/>
      <c r="U6451" s="4"/>
      <c r="V6451" s="4"/>
      <c r="W6451" s="4">
        <v>27</v>
      </c>
      <c r="X6451" s="4">
        <v>30</v>
      </c>
      <c r="Y6451" s="4">
        <v>30</v>
      </c>
      <c r="Z6451" s="4">
        <v>25</v>
      </c>
      <c r="AA6451">
        <f t="shared" si="200"/>
        <v>112</v>
      </c>
    </row>
    <row r="6452" spans="1:27">
      <c r="A6452" s="2" t="s">
        <v>2510</v>
      </c>
      <c r="B6452" s="2" t="s">
        <v>2889</v>
      </c>
      <c r="C6452" s="2" t="s">
        <v>1188</v>
      </c>
      <c r="D6452" s="2" t="s">
        <v>4545</v>
      </c>
      <c r="E6452" s="2" t="s">
        <v>5929</v>
      </c>
      <c r="F6452" s="4" t="s">
        <v>5965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2</v>
      </c>
      <c r="M6452" s="4">
        <v>4</v>
      </c>
      <c r="N6452" s="4">
        <v>6</v>
      </c>
      <c r="O6452" s="4">
        <v>8</v>
      </c>
      <c r="P6452" s="4">
        <v>28</v>
      </c>
      <c r="Q6452">
        <f t="shared" si="201"/>
        <v>48</v>
      </c>
      <c r="R6452" s="4"/>
      <c r="S6452" s="4"/>
      <c r="T6452" s="4"/>
      <c r="U6452" s="4"/>
      <c r="V6452" s="4"/>
      <c r="W6452" s="4">
        <v>61</v>
      </c>
      <c r="X6452" s="4">
        <v>51</v>
      </c>
      <c r="Y6452" s="4">
        <v>52</v>
      </c>
      <c r="Z6452" s="4">
        <v>65</v>
      </c>
      <c r="AA6452">
        <f t="shared" si="200"/>
        <v>229</v>
      </c>
    </row>
    <row r="6453" spans="1:27">
      <c r="A6453" s="2" t="s">
        <v>2510</v>
      </c>
      <c r="B6453" s="2" t="s">
        <v>2889</v>
      </c>
      <c r="C6453" s="2" t="s">
        <v>1189</v>
      </c>
      <c r="D6453" s="2" t="s">
        <v>4546</v>
      </c>
      <c r="E6453" s="2" t="s">
        <v>5929</v>
      </c>
      <c r="F6453" s="4" t="s">
        <v>5968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2</v>
      </c>
      <c r="M6453" s="4">
        <v>7</v>
      </c>
      <c r="N6453" s="4">
        <v>10</v>
      </c>
      <c r="O6453" s="4">
        <v>9</v>
      </c>
      <c r="P6453" s="4">
        <v>19</v>
      </c>
      <c r="Q6453">
        <f t="shared" si="201"/>
        <v>47</v>
      </c>
      <c r="R6453" s="4"/>
      <c r="S6453" s="4"/>
      <c r="T6453" s="4"/>
      <c r="U6453" s="4"/>
      <c r="V6453" s="4"/>
      <c r="W6453" s="4">
        <v>58</v>
      </c>
      <c r="X6453" s="4">
        <v>42</v>
      </c>
      <c r="Y6453" s="4">
        <v>43</v>
      </c>
      <c r="Z6453" s="4">
        <v>37</v>
      </c>
      <c r="AA6453">
        <f t="shared" si="200"/>
        <v>180</v>
      </c>
    </row>
    <row r="6454" spans="1:27">
      <c r="A6454" s="2" t="s">
        <v>2510</v>
      </c>
      <c r="B6454" s="2" t="s">
        <v>2889</v>
      </c>
      <c r="C6454" s="2" t="s">
        <v>323</v>
      </c>
      <c r="D6454" s="2" t="s">
        <v>5478</v>
      </c>
      <c r="E6454" s="2" t="s">
        <v>5929</v>
      </c>
      <c r="F6454" s="4" t="s">
        <v>96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7</v>
      </c>
      <c r="M6454" s="4">
        <v>0</v>
      </c>
      <c r="N6454" s="4">
        <v>6</v>
      </c>
      <c r="O6454" s="4">
        <v>13</v>
      </c>
      <c r="P6454" s="4">
        <v>26</v>
      </c>
      <c r="Q6454">
        <f t="shared" si="201"/>
        <v>52</v>
      </c>
      <c r="R6454" s="4"/>
      <c r="S6454" s="4"/>
      <c r="T6454" s="4"/>
      <c r="U6454" s="4"/>
      <c r="V6454" s="4"/>
      <c r="W6454" s="4">
        <v>61</v>
      </c>
      <c r="X6454" s="4">
        <v>48</v>
      </c>
      <c r="Y6454" s="4">
        <v>56</v>
      </c>
      <c r="Z6454" s="4">
        <v>55</v>
      </c>
      <c r="AA6454">
        <f t="shared" si="200"/>
        <v>220</v>
      </c>
    </row>
    <row r="6455" spans="1:27">
      <c r="A6455" s="2" t="s">
        <v>2510</v>
      </c>
      <c r="B6455" s="2" t="s">
        <v>2889</v>
      </c>
      <c r="C6455" s="2" t="s">
        <v>1849</v>
      </c>
      <c r="D6455" s="2" t="s">
        <v>5473</v>
      </c>
      <c r="E6455" s="2" t="s">
        <v>5929</v>
      </c>
      <c r="F6455" s="4" t="s">
        <v>5972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3</v>
      </c>
      <c r="M6455" s="4">
        <v>5</v>
      </c>
      <c r="N6455" s="4">
        <v>8</v>
      </c>
      <c r="O6455" s="4">
        <v>9</v>
      </c>
      <c r="P6455" s="4">
        <v>14</v>
      </c>
      <c r="Q6455">
        <f t="shared" si="201"/>
        <v>39</v>
      </c>
      <c r="R6455" s="4"/>
      <c r="S6455" s="4"/>
      <c r="T6455" s="4"/>
      <c r="U6455" s="4"/>
      <c r="V6455" s="4"/>
      <c r="W6455" s="4">
        <v>43</v>
      </c>
      <c r="X6455" s="4">
        <v>31</v>
      </c>
      <c r="Y6455" s="4">
        <v>36</v>
      </c>
      <c r="Z6455" s="4">
        <v>32</v>
      </c>
      <c r="AA6455">
        <f t="shared" si="200"/>
        <v>142</v>
      </c>
    </row>
    <row r="6456" spans="1:27">
      <c r="A6456" s="2" t="s">
        <v>2510</v>
      </c>
      <c r="B6456" s="2" t="s">
        <v>2889</v>
      </c>
      <c r="C6456" s="2" t="s">
        <v>1190</v>
      </c>
      <c r="D6456" s="2" t="s">
        <v>4547</v>
      </c>
      <c r="E6456" s="2" t="s">
        <v>5929</v>
      </c>
      <c r="F6456" s="4" t="s">
        <v>5965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3</v>
      </c>
      <c r="N6456" s="4">
        <v>6</v>
      </c>
      <c r="O6456" s="4">
        <v>3</v>
      </c>
      <c r="P6456" s="4">
        <v>11</v>
      </c>
      <c r="Q6456">
        <f t="shared" si="201"/>
        <v>23</v>
      </c>
      <c r="R6456" s="4"/>
      <c r="S6456" s="4"/>
      <c r="T6456" s="4"/>
      <c r="U6456" s="4"/>
      <c r="V6456" s="4"/>
      <c r="W6456" s="4">
        <v>26</v>
      </c>
      <c r="X6456" s="4">
        <v>29</v>
      </c>
      <c r="Y6456" s="4">
        <v>30</v>
      </c>
      <c r="Z6456" s="4">
        <v>29</v>
      </c>
      <c r="AA6456">
        <f t="shared" si="200"/>
        <v>114</v>
      </c>
    </row>
    <row r="6457" spans="1:27">
      <c r="A6457" s="2" t="s">
        <v>2510</v>
      </c>
      <c r="B6457" s="2" t="s">
        <v>2889</v>
      </c>
      <c r="C6457" s="2" t="s">
        <v>2138</v>
      </c>
      <c r="D6457" s="2" t="s">
        <v>5919</v>
      </c>
      <c r="E6457" s="2" t="s">
        <v>5928</v>
      </c>
      <c r="F6457" s="4" t="s">
        <v>5949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2</v>
      </c>
      <c r="N6457" s="4">
        <v>0</v>
      </c>
      <c r="O6457" s="4">
        <v>3</v>
      </c>
      <c r="P6457" s="4">
        <v>0</v>
      </c>
      <c r="Q6457">
        <f t="shared" si="201"/>
        <v>5</v>
      </c>
      <c r="R6457" s="4"/>
      <c r="S6457" s="4"/>
      <c r="T6457" s="4"/>
      <c r="U6457" s="4"/>
      <c r="V6457" s="4"/>
      <c r="W6457" s="4"/>
      <c r="X6457" s="4">
        <v>13</v>
      </c>
      <c r="Y6457" s="4">
        <v>14</v>
      </c>
      <c r="Z6457" s="4">
        <v>9</v>
      </c>
      <c r="AA6457">
        <f t="shared" si="200"/>
        <v>36</v>
      </c>
    </row>
    <row r="6458" spans="1:27">
      <c r="A6458" s="2" t="s">
        <v>2511</v>
      </c>
      <c r="B6458" s="2" t="s">
        <v>2890</v>
      </c>
      <c r="C6458" s="2" t="s">
        <v>2139</v>
      </c>
      <c r="D6458" s="2" t="s">
        <v>5920</v>
      </c>
      <c r="E6458" s="2" t="s">
        <v>5927</v>
      </c>
      <c r="F6458" s="4" t="s">
        <v>5975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>
        <f t="shared" si="201"/>
        <v>0</v>
      </c>
      <c r="R6458" s="4"/>
      <c r="S6458" s="4">
        <v>6</v>
      </c>
      <c r="T6458" s="4">
        <v>6</v>
      </c>
      <c r="U6458" s="4">
        <v>6</v>
      </c>
      <c r="V6458" s="4"/>
      <c r="W6458" s="4"/>
      <c r="X6458" s="4"/>
      <c r="Y6458" s="4"/>
      <c r="Z6458" s="4"/>
      <c r="AA6458">
        <f t="shared" si="200"/>
        <v>18</v>
      </c>
    </row>
    <row r="6459" spans="1:27">
      <c r="A6459" s="2" t="s">
        <v>2511</v>
      </c>
      <c r="B6459" s="2" t="s">
        <v>2890</v>
      </c>
      <c r="C6459" s="2" t="s">
        <v>2140</v>
      </c>
      <c r="D6459" s="2" t="s">
        <v>5921</v>
      </c>
      <c r="E6459" s="2" t="s">
        <v>5927</v>
      </c>
      <c r="F6459" s="4" t="s">
        <v>5975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>
        <f t="shared" si="201"/>
        <v>0</v>
      </c>
      <c r="R6459" s="4">
        <v>8</v>
      </c>
      <c r="S6459" s="4">
        <v>10</v>
      </c>
      <c r="T6459" s="4">
        <v>12</v>
      </c>
      <c r="U6459" s="4">
        <v>30</v>
      </c>
      <c r="V6459" s="4">
        <v>18</v>
      </c>
      <c r="W6459" s="4"/>
      <c r="X6459" s="4"/>
      <c r="Y6459" s="4"/>
      <c r="Z6459" s="4"/>
      <c r="AA6459">
        <f t="shared" si="200"/>
        <v>78</v>
      </c>
    </row>
    <row r="6460" spans="1:27">
      <c r="A6460" s="2" t="s">
        <v>2512</v>
      </c>
      <c r="B6460" s="2" t="s">
        <v>2891</v>
      </c>
      <c r="C6460" s="2" t="s">
        <v>2141</v>
      </c>
      <c r="D6460" s="2" t="s">
        <v>5922</v>
      </c>
      <c r="E6460" s="2" t="s">
        <v>5927</v>
      </c>
      <c r="F6460" s="4" t="s">
        <v>5975</v>
      </c>
      <c r="G6460" s="4">
        <v>0</v>
      </c>
      <c r="H6460" s="4">
        <v>0</v>
      </c>
      <c r="I6460" s="4">
        <v>1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>
        <f t="shared" si="201"/>
        <v>1</v>
      </c>
      <c r="R6460" s="4">
        <v>7</v>
      </c>
      <c r="S6460" s="4">
        <v>2</v>
      </c>
      <c r="T6460" s="4">
        <v>7</v>
      </c>
      <c r="U6460" s="4">
        <v>18</v>
      </c>
      <c r="V6460" s="4"/>
      <c r="W6460" s="4"/>
      <c r="X6460" s="4"/>
      <c r="Y6460" s="4"/>
      <c r="Z6460" s="4"/>
      <c r="AA6460">
        <f t="shared" si="200"/>
        <v>34</v>
      </c>
    </row>
    <row r="6461" spans="1:27">
      <c r="A6461" s="2" t="s">
        <v>2512</v>
      </c>
      <c r="B6461" s="2" t="s">
        <v>2891</v>
      </c>
      <c r="C6461" s="2" t="s">
        <v>2142</v>
      </c>
      <c r="D6461" s="2" t="s">
        <v>5923</v>
      </c>
      <c r="E6461" s="2" t="s">
        <v>5927</v>
      </c>
      <c r="F6461" s="4" t="s">
        <v>5975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>
        <f t="shared" si="201"/>
        <v>0</v>
      </c>
      <c r="R6461" s="4"/>
      <c r="S6461" s="4">
        <v>1</v>
      </c>
      <c r="T6461" s="4">
        <v>2</v>
      </c>
      <c r="U6461" s="4">
        <v>3</v>
      </c>
      <c r="V6461" s="4"/>
      <c r="W6461" s="4"/>
      <c r="X6461" s="4"/>
      <c r="Y6461" s="4"/>
      <c r="Z6461" s="4"/>
      <c r="AA6461">
        <f t="shared" si="200"/>
        <v>6</v>
      </c>
    </row>
    <row r="6462" spans="1:27">
      <c r="A6462" s="2" t="s">
        <v>2512</v>
      </c>
      <c r="B6462" s="2" t="s">
        <v>2891</v>
      </c>
      <c r="C6462" s="2" t="s">
        <v>2143</v>
      </c>
      <c r="D6462" s="2" t="s">
        <v>5924</v>
      </c>
      <c r="E6462" s="2" t="s">
        <v>5929</v>
      </c>
      <c r="F6462" s="4" t="s">
        <v>5975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1</v>
      </c>
      <c r="M6462" s="4">
        <v>0</v>
      </c>
      <c r="N6462" s="4">
        <v>0</v>
      </c>
      <c r="O6462" s="4">
        <v>0</v>
      </c>
      <c r="P6462" s="4">
        <v>0</v>
      </c>
      <c r="Q6462">
        <f t="shared" si="201"/>
        <v>1</v>
      </c>
      <c r="R6462" s="4"/>
      <c r="S6462" s="4"/>
      <c r="T6462" s="4"/>
      <c r="U6462" s="4"/>
      <c r="V6462" s="4">
        <v>48</v>
      </c>
      <c r="W6462" s="4">
        <v>48</v>
      </c>
      <c r="X6462" s="4"/>
      <c r="Y6462" s="4"/>
      <c r="Z6462" s="4"/>
      <c r="AA6462">
        <f t="shared" si="200"/>
        <v>96</v>
      </c>
    </row>
    <row r="6463" spans="1:27">
      <c r="A6463" s="2" t="s">
        <v>2513</v>
      </c>
      <c r="B6463" s="2" t="s">
        <v>2892</v>
      </c>
      <c r="C6463" s="2" t="s">
        <v>1112</v>
      </c>
      <c r="D6463" s="2" t="s">
        <v>4430</v>
      </c>
      <c r="E6463" s="2" t="s">
        <v>5927</v>
      </c>
      <c r="F6463" s="4" t="s">
        <v>1112</v>
      </c>
      <c r="G6463" s="4">
        <v>1</v>
      </c>
      <c r="H6463" s="4">
        <v>2</v>
      </c>
      <c r="I6463" s="4">
        <v>1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>
        <f t="shared" si="201"/>
        <v>4</v>
      </c>
      <c r="R6463" s="4">
        <v>31</v>
      </c>
      <c r="S6463" s="4">
        <v>58</v>
      </c>
      <c r="T6463" s="4">
        <v>34</v>
      </c>
      <c r="U6463" s="4">
        <v>22</v>
      </c>
      <c r="V6463" s="4"/>
      <c r="W6463" s="4"/>
      <c r="X6463" s="4"/>
      <c r="Y6463" s="4"/>
      <c r="Z6463" s="4"/>
      <c r="AA6463">
        <f t="shared" si="200"/>
        <v>145</v>
      </c>
    </row>
    <row r="6464" spans="1:27">
      <c r="A6464" s="2" t="s">
        <v>2514</v>
      </c>
      <c r="B6464" s="2" t="s">
        <v>2893</v>
      </c>
      <c r="C6464" s="2" t="s">
        <v>726</v>
      </c>
      <c r="D6464" s="2" t="s">
        <v>3970</v>
      </c>
      <c r="E6464" s="2" t="s">
        <v>5931</v>
      </c>
      <c r="F6464" s="4" t="s">
        <v>5977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>
        <f t="shared" si="201"/>
        <v>0</v>
      </c>
      <c r="R6464" s="4"/>
      <c r="S6464" s="4"/>
      <c r="T6464" s="4"/>
      <c r="U6464" s="4"/>
      <c r="V6464" s="4"/>
      <c r="W6464" s="4"/>
      <c r="X6464" s="4"/>
      <c r="Y6464" s="4"/>
      <c r="Z6464" s="4"/>
      <c r="AA6464">
        <f t="shared" si="200"/>
        <v>0</v>
      </c>
    </row>
    <row r="6465" spans="1:27">
      <c r="A6465" s="2" t="s">
        <v>2515</v>
      </c>
      <c r="B6465" s="2" t="s">
        <v>2894</v>
      </c>
      <c r="C6465" s="2" t="s">
        <v>789</v>
      </c>
      <c r="D6465" s="2" t="s">
        <v>4647</v>
      </c>
      <c r="E6465" s="2" t="s">
        <v>5931</v>
      </c>
      <c r="F6465" s="4" t="s">
        <v>1668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>
        <f t="shared" si="201"/>
        <v>0</v>
      </c>
      <c r="R6465" s="4">
        <v>4</v>
      </c>
      <c r="S6465" s="4">
        <v>13</v>
      </c>
      <c r="T6465" s="4">
        <v>8</v>
      </c>
      <c r="U6465" s="4">
        <v>3</v>
      </c>
      <c r="V6465" s="4"/>
      <c r="W6465" s="4"/>
      <c r="X6465" s="4"/>
      <c r="Y6465" s="4"/>
      <c r="Z6465" s="4"/>
      <c r="AA6465">
        <f t="shared" si="200"/>
        <v>28</v>
      </c>
    </row>
    <row r="6466" spans="1:27">
      <c r="A6466" s="2" t="s">
        <v>2515</v>
      </c>
      <c r="B6466" s="2" t="s">
        <v>2894</v>
      </c>
      <c r="C6466" s="2" t="s">
        <v>113</v>
      </c>
      <c r="D6466" s="2" t="s">
        <v>5064</v>
      </c>
      <c r="E6466" s="2" t="s">
        <v>5931</v>
      </c>
      <c r="F6466" s="4" t="s">
        <v>5954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>
        <f t="shared" si="201"/>
        <v>0</v>
      </c>
      <c r="R6466" s="4">
        <v>1</v>
      </c>
      <c r="S6466" s="4">
        <v>6</v>
      </c>
      <c r="T6466" s="4"/>
      <c r="U6466" s="4"/>
      <c r="V6466" s="4"/>
      <c r="W6466" s="4"/>
      <c r="X6466" s="4"/>
      <c r="Y6466" s="4"/>
      <c r="Z6466" s="4"/>
      <c r="AA6466">
        <f t="shared" si="200"/>
        <v>7</v>
      </c>
    </row>
    <row r="6467" spans="1:27">
      <c r="A6467" s="2" t="s">
        <v>2515</v>
      </c>
      <c r="B6467" s="2" t="s">
        <v>2894</v>
      </c>
      <c r="C6467" s="2" t="s">
        <v>1541</v>
      </c>
      <c r="D6467" s="2" t="s">
        <v>5065</v>
      </c>
      <c r="E6467" s="2" t="s">
        <v>5931</v>
      </c>
      <c r="F6467" s="4" t="s">
        <v>5936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>
        <f t="shared" si="201"/>
        <v>0</v>
      </c>
      <c r="R6467" s="4"/>
      <c r="S6467" s="4"/>
      <c r="T6467" s="4"/>
      <c r="U6467" s="4"/>
      <c r="V6467" s="4"/>
      <c r="W6467" s="4"/>
      <c r="X6467" s="4"/>
      <c r="Y6467" s="4"/>
      <c r="Z6467" s="4"/>
      <c r="AA6467">
        <f t="shared" ref="AA6467:AA6469" si="202">SUM(R6467:Z6467)</f>
        <v>0</v>
      </c>
    </row>
    <row r="6468" spans="1:27">
      <c r="A6468" s="2" t="s">
        <v>2515</v>
      </c>
      <c r="B6468" s="2" t="s">
        <v>2894</v>
      </c>
      <c r="C6468" s="2" t="s">
        <v>1542</v>
      </c>
      <c r="D6468" s="2" t="s">
        <v>5066</v>
      </c>
      <c r="E6468" s="2" t="s">
        <v>5931</v>
      </c>
      <c r="F6468" s="4" t="s">
        <v>5966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>
        <f t="shared" ref="Q6468:Q6469" si="203">SUM(G6468:P6468)</f>
        <v>0</v>
      </c>
      <c r="R6468" s="4"/>
      <c r="S6468" s="4"/>
      <c r="T6468" s="4"/>
      <c r="U6468" s="4"/>
      <c r="V6468" s="4"/>
      <c r="W6468" s="4"/>
      <c r="X6468" s="4"/>
      <c r="Y6468" s="4"/>
      <c r="Z6468" s="4"/>
      <c r="AA6468">
        <f t="shared" si="202"/>
        <v>0</v>
      </c>
    </row>
    <row r="6469" spans="1:27">
      <c r="A6469" s="2" t="s">
        <v>2515</v>
      </c>
      <c r="B6469" s="2" t="s">
        <v>2894</v>
      </c>
      <c r="C6469" s="2" t="s">
        <v>118</v>
      </c>
      <c r="D6469" s="2" t="s">
        <v>4890</v>
      </c>
      <c r="E6469" s="2" t="s">
        <v>5931</v>
      </c>
      <c r="F6469" s="4" t="s">
        <v>5961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>
        <f t="shared" si="203"/>
        <v>0</v>
      </c>
      <c r="R6469" s="4">
        <v>3</v>
      </c>
      <c r="S6469" s="4">
        <v>9</v>
      </c>
      <c r="T6469" s="4">
        <v>4</v>
      </c>
      <c r="U6469" s="4">
        <v>1</v>
      </c>
      <c r="V6469" s="4"/>
      <c r="W6469" s="4"/>
      <c r="X6469" s="4"/>
      <c r="Y6469" s="4"/>
      <c r="Z6469" s="4"/>
      <c r="AA6469">
        <f t="shared" si="202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André</cp:lastModifiedBy>
  <dcterms:created xsi:type="dcterms:W3CDTF">2016-10-19T17:58:09Z</dcterms:created>
  <dcterms:modified xsi:type="dcterms:W3CDTF">2016-11-17T00:32:42Z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5bfbc13c-8573-4ba5-b932-63381b5d9b49</vt:lpwstr>
  </property>
</Properties>
</file>