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5_aed/"/>
    </mc:Choice>
  </mc:AlternateContent>
  <xr:revisionPtr revIDLastSave="0" documentId="13_ncr:1_{F411C122-86FE-5141-8F1A-7C574B3C3718}" xr6:coauthVersionLast="47" xr6:coauthVersionMax="47" xr10:uidLastSave="{00000000-0000-0000-0000-000000000000}"/>
  <bookViews>
    <workbookView xWindow="0" yWindow="500" windowWidth="28800" windowHeight="16320" xr2:uid="{BE2661A5-D7D1-2549-B353-31E95E131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<sst xmlns="http://schemas.openxmlformats.org/spreadsheetml/2006/main" count="9" uniqueCount="6">
  <si>
    <t>N</t>
  </si>
  <si>
    <t>OP_CNT</t>
  </si>
  <si>
    <t>insertion sort</t>
  </si>
  <si>
    <t>quick sort</t>
  </si>
  <si>
    <t>median</t>
  </si>
  <si>
    <t>OP_CNT/N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</si>
</sst>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890946167093641E-2"/>
                  <c:y val="-0.16402097687007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870</c:v>
                </c:pt>
                <c:pt idx="1">
                  <c:v>8</c:v>
                </c:pt>
                <c:pt idx="2">
                  <c:v>702</c:v>
                </c:pt>
                <c:pt idx="3">
                  <c:v>28</c:v>
                </c:pt>
                <c:pt idx="4">
                  <c:v>15536</c:v>
                </c:pt>
                <c:pt idx="5">
                  <c:v>143118</c:v>
                </c:pt>
                <c:pt idx="6">
                  <c:v>77572</c:v>
                </c:pt>
                <c:pt idx="7">
                  <c:v>10158</c:v>
                </c:pt>
                <c:pt idx="8">
                  <c:v>1424</c:v>
                </c:pt>
                <c:pt idx="9">
                  <c:v>6</c:v>
                </c:pt>
                <c:pt idx="10">
                  <c:v>32916</c:v>
                </c:pt>
                <c:pt idx="11">
                  <c:v>7960</c:v>
                </c:pt>
                <c:pt idx="12">
                  <c:v>292672</c:v>
                </c:pt>
                <c:pt idx="13">
                  <c:v>291892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2-1349-B50D-43F89CE5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3167"/>
        <c:axId val="1268725536"/>
      </c:scatterChart>
      <c:valAx>
        <c:axId val="1844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68725536"/>
        <c:crosses val="autoZero"/>
        <c:crossBetween val="midCat"/>
      </c:valAx>
      <c:valAx>
        <c:axId val="1268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44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866158887001869E-2"/>
                  <c:y val="-0.3458998766353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135162026315338"/>
                  <c:y val="-0.14348162475822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310</c:v>
                </c:pt>
                <c:pt idx="1">
                  <c:v>22</c:v>
                </c:pt>
                <c:pt idx="2">
                  <c:v>251</c:v>
                </c:pt>
                <c:pt idx="3">
                  <c:v>33</c:v>
                </c:pt>
                <c:pt idx="4">
                  <c:v>2061</c:v>
                </c:pt>
                <c:pt idx="5">
                  <c:v>6647</c:v>
                </c:pt>
                <c:pt idx="6">
                  <c:v>5797</c:v>
                </c:pt>
                <c:pt idx="7">
                  <c:v>1281</c:v>
                </c:pt>
                <c:pt idx="8">
                  <c:v>392</c:v>
                </c:pt>
                <c:pt idx="9">
                  <c:v>9</c:v>
                </c:pt>
                <c:pt idx="10">
                  <c:v>3047</c:v>
                </c:pt>
                <c:pt idx="11">
                  <c:v>1245</c:v>
                </c:pt>
                <c:pt idx="12">
                  <c:v>10475</c:v>
                </c:pt>
                <c:pt idx="13">
                  <c:v>10469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CB4F-B8F6-1AA3160A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7983"/>
        <c:axId val="188188111"/>
      </c:scatterChart>
      <c:valAx>
        <c:axId val="1880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188111"/>
        <c:crosses val="autoZero"/>
        <c:crossBetween val="midCat"/>
      </c:valAx>
      <c:valAx>
        <c:axId val="1881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0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64450149838141E-2"/>
                  <c:y val="-0.17785924244962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7.2093023255813957</c:v>
                </c:pt>
                <c:pt idx="1">
                  <c:v>4.4000000000000004</c:v>
                </c:pt>
                <c:pt idx="2">
                  <c:v>7.1714285714285717</c:v>
                </c:pt>
                <c:pt idx="3">
                  <c:v>4.125</c:v>
                </c:pt>
                <c:pt idx="4">
                  <c:v>11.386740331491712</c:v>
                </c:pt>
                <c:pt idx="5">
                  <c:v>12.758157389635317</c:v>
                </c:pt>
                <c:pt idx="6">
                  <c:v>14.902313624678664</c:v>
                </c:pt>
                <c:pt idx="7">
                  <c:v>9.3503649635036492</c:v>
                </c:pt>
                <c:pt idx="8">
                  <c:v>7.3962264150943398</c:v>
                </c:pt>
                <c:pt idx="9">
                  <c:v>3</c:v>
                </c:pt>
                <c:pt idx="10">
                  <c:v>11.764478764478765</c:v>
                </c:pt>
                <c:pt idx="11">
                  <c:v>9.6511627906976738</c:v>
                </c:pt>
                <c:pt idx="12">
                  <c:v>13.551099611901682</c:v>
                </c:pt>
                <c:pt idx="13">
                  <c:v>13.543337645536869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0F46-B812-E1D53ACC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36848"/>
        <c:axId val="1340407712"/>
      </c:scatterChart>
      <c:valAx>
        <c:axId val="12835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40407712"/>
        <c:crosses val="autoZero"/>
        <c:crossBetween val="midCat"/>
      </c:valAx>
      <c:valAx>
        <c:axId val="1340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835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212108982560385E-2"/>
                  <c:y val="-0.1313680154142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91292214427395"/>
                  <c:y val="-0.3657154127410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Sheet1!$F$3:$F$16</c:f>
              <c:numCache>
                <c:formatCode>General</c:formatCode>
                <c:ptCount val="14"/>
                <c:pt idx="0">
                  <c:v>248</c:v>
                </c:pt>
                <c:pt idx="1">
                  <c:v>14</c:v>
                </c:pt>
                <c:pt idx="2">
                  <c:v>207</c:v>
                </c:pt>
                <c:pt idx="3">
                  <c:v>25</c:v>
                </c:pt>
                <c:pt idx="4">
                  <c:v>1827</c:v>
                </c:pt>
                <c:pt idx="5">
                  <c:v>5963</c:v>
                </c:pt>
                <c:pt idx="6">
                  <c:v>5287</c:v>
                </c:pt>
                <c:pt idx="7">
                  <c:v>1199</c:v>
                </c:pt>
                <c:pt idx="8">
                  <c:v>328</c:v>
                </c:pt>
                <c:pt idx="9">
                  <c:v>5</c:v>
                </c:pt>
                <c:pt idx="10">
                  <c:v>2701</c:v>
                </c:pt>
                <c:pt idx="11">
                  <c:v>1069</c:v>
                </c:pt>
                <c:pt idx="12">
                  <c:v>9429</c:v>
                </c:pt>
                <c:pt idx="13">
                  <c:v>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7-B240-96ED-333DF347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30272"/>
        <c:axId val="1457023711"/>
      </c:scatterChart>
      <c:valAx>
        <c:axId val="17477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7023711"/>
        <c:crosses val="autoZero"/>
        <c:crossBetween val="midCat"/>
      </c:valAx>
      <c:valAx>
        <c:axId val="14570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477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4780481985206316E-2"/>
                  <c:y val="-0.2327952000241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5.7674418604651159</c:v>
                </c:pt>
                <c:pt idx="1">
                  <c:v>2.8</c:v>
                </c:pt>
                <c:pt idx="2">
                  <c:v>5.9142857142857146</c:v>
                </c:pt>
                <c:pt idx="3">
                  <c:v>3.125</c:v>
                </c:pt>
                <c:pt idx="4">
                  <c:v>10.093922651933701</c:v>
                </c:pt>
                <c:pt idx="5">
                  <c:v>11.445297504798464</c:v>
                </c:pt>
                <c:pt idx="6">
                  <c:v>13.591259640102828</c:v>
                </c:pt>
                <c:pt idx="7">
                  <c:v>8.7518248175182478</c:v>
                </c:pt>
                <c:pt idx="8">
                  <c:v>6.1886792452830193</c:v>
                </c:pt>
                <c:pt idx="9">
                  <c:v>1.6666666666666667</c:v>
                </c:pt>
                <c:pt idx="10">
                  <c:v>10.428571428571429</c:v>
                </c:pt>
                <c:pt idx="11">
                  <c:v>8.2868217054263571</c:v>
                </c:pt>
                <c:pt idx="12">
                  <c:v>12.197930142302717</c:v>
                </c:pt>
                <c:pt idx="13">
                  <c:v>12.195342820181112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7045-999E-D00199EE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19407"/>
        <c:axId val="211012655"/>
      </c:scatterChart>
      <c:valAx>
        <c:axId val="14570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1012655"/>
        <c:crosses val="autoZero"/>
        <c:crossBetween val="midCat"/>
      </c:valAx>
      <c:valAx>
        <c:axId val="211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70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177800</xdr:rowOff>
    </xdr:from>
    <xdr:to>
      <xdr:col>15</xdr:col>
      <xdr:colOff>165100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37156-1D8C-6F43-9DF9-4B6A6251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18</xdr:row>
      <xdr:rowOff>44450</xdr:rowOff>
    </xdr:from>
    <xdr:to>
      <xdr:col>15</xdr:col>
      <xdr:colOff>165100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F9BE3-AD31-7742-8000-ECBA9EE4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260350</xdr:colOff>
      <xdr:row>18</xdr:row>
      <xdr:rowOff>31750</xdr:rowOff>
    </xdr:from>
    <xdr:to>
      <xdr:col>22</xdr:col>
      <xdr:colOff>304800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80F69-718B-084C-9A6A-FFD7E776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35</xdr:row>
      <xdr:rowOff>44450</xdr:rowOff>
    </xdr:from>
    <xdr:to>
      <xdr:col>15</xdr:col>
      <xdr:colOff>177800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73092-2528-DA44-AAEC-AFCE671D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35</xdr:row>
      <xdr:rowOff>31750</xdr:rowOff>
    </xdr:from>
    <xdr:to>
      <xdr:col>22</xdr:col>
      <xdr:colOff>393700</xdr:colOff>
      <xdr:row>51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42B45-2B54-1C49-8B19-56372668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37F5-56D6-1241-8AF4-9FDC78224FD6}">
  <dimension ref="B1:H16"/>
  <sheetViews>
    <sheetView tabSelected="1" workbookViewId="0">
      <selection activeCell="D16" sqref="D16"/>
    </sheetView>
  </sheetViews>
  <sheetFormatPr baseColWidth="10" defaultRowHeight="16" x14ac:dyDescent="0.2"/>
  <sheetData>
    <row r="1" spans="2:8" x14ac:dyDescent="0.2">
      <c r="B1" s="2" t="s">
        <v>2</v>
      </c>
      <c r="C1" s="2"/>
      <c r="D1" s="2" t="s">
        <v>3</v>
      </c>
      <c r="E1" s="2"/>
      <c r="F1" s="3" t="s">
        <v>4</v>
      </c>
      <c r="G1" s="3"/>
      <c r="H1" s="4"/>
    </row>
    <row r="2" spans="2:8" x14ac:dyDescent="0.2">
      <c r="B2" t="s">
        <v>0</v>
      </c>
      <c r="C2" t="s">
        <v>1</v>
      </c>
      <c r="D2" t="s">
        <v>1</v>
      </c>
      <c r="E2" t="s">
        <v>5</v>
      </c>
      <c r="F2" t="s">
        <v>1</v>
      </c>
      <c r="G2" t="s">
        <v>5</v>
      </c>
    </row>
    <row r="3" spans="2:8" x14ac:dyDescent="0.2">
      <c r="B3">
        <v>43</v>
      </c>
      <c r="C3">
        <v>870</v>
      </c>
      <c r="D3" s="1">
        <v>310</v>
      </c>
      <c r="E3">
        <f>D3/B3</f>
        <v>7.2093023255813957</v>
      </c>
      <c r="F3">
        <v>248</v>
      </c>
      <c r="G3">
        <f>F3/B3</f>
        <v>5.7674418604651159</v>
      </c>
    </row>
    <row r="4" spans="2:8" x14ac:dyDescent="0.2">
      <c r="B4">
        <v>5</v>
      </c>
      <c r="C4">
        <v>8</v>
      </c>
      <c r="D4" s="1">
        <v>22</v>
      </c>
      <c r="E4">
        <f>D4/B4</f>
        <v>4.4000000000000004</v>
      </c>
      <c r="F4">
        <v>14</v>
      </c>
      <c r="G4">
        <f>F4/B4</f>
        <v>2.8</v>
      </c>
    </row>
    <row r="5" spans="2:8" x14ac:dyDescent="0.2">
      <c r="B5">
        <v>35</v>
      </c>
      <c r="C5">
        <v>702</v>
      </c>
      <c r="D5" s="1">
        <v>251</v>
      </c>
      <c r="E5">
        <f>D5/B5</f>
        <v>7.1714285714285717</v>
      </c>
      <c r="F5">
        <v>207</v>
      </c>
      <c r="G5">
        <f>F5/B5</f>
        <v>5.9142857142857146</v>
      </c>
    </row>
    <row r="6" spans="2:8" x14ac:dyDescent="0.2">
      <c r="B6">
        <v>8</v>
      </c>
      <c r="C6">
        <v>28</v>
      </c>
      <c r="D6" s="1">
        <v>33</v>
      </c>
      <c r="E6">
        <f>D6/B6</f>
        <v>4.125</v>
      </c>
      <c r="F6">
        <v>25</v>
      </c>
      <c r="G6">
        <f>F6/B6</f>
        <v>3.125</v>
      </c>
    </row>
    <row r="7" spans="2:8" x14ac:dyDescent="0.2">
      <c r="B7">
        <v>181</v>
      </c>
      <c r="C7">
        <v>15536</v>
      </c>
      <c r="D7" s="1">
        <v>2061</v>
      </c>
      <c r="E7">
        <f>D7/B7</f>
        <v>11.386740331491712</v>
      </c>
      <c r="F7">
        <v>1827</v>
      </c>
      <c r="G7">
        <f>F7/B7</f>
        <v>10.093922651933701</v>
      </c>
    </row>
    <row r="8" spans="2:8" x14ac:dyDescent="0.2">
      <c r="B8">
        <v>521</v>
      </c>
      <c r="C8">
        <v>143118</v>
      </c>
      <c r="D8" s="1">
        <v>6647</v>
      </c>
      <c r="E8">
        <f>D8/B8</f>
        <v>12.758157389635317</v>
      </c>
      <c r="F8">
        <v>5963</v>
      </c>
      <c r="G8">
        <f>F8/B8</f>
        <v>11.445297504798464</v>
      </c>
    </row>
    <row r="9" spans="2:8" x14ac:dyDescent="0.2">
      <c r="B9">
        <v>389</v>
      </c>
      <c r="C9">
        <v>77572</v>
      </c>
      <c r="D9" s="1">
        <v>5797</v>
      </c>
      <c r="E9">
        <f>D9/B9</f>
        <v>14.902313624678664</v>
      </c>
      <c r="F9">
        <v>5287</v>
      </c>
      <c r="G9">
        <f>F9/B9</f>
        <v>13.591259640102828</v>
      </c>
    </row>
    <row r="10" spans="2:8" x14ac:dyDescent="0.2">
      <c r="B10">
        <v>137</v>
      </c>
      <c r="C10">
        <v>10158</v>
      </c>
      <c r="D10" s="1">
        <v>1281</v>
      </c>
      <c r="E10">
        <f>D10/B10</f>
        <v>9.3503649635036492</v>
      </c>
      <c r="F10">
        <v>1199</v>
      </c>
      <c r="G10">
        <f>F10/B10</f>
        <v>8.7518248175182478</v>
      </c>
    </row>
    <row r="11" spans="2:8" x14ac:dyDescent="0.2">
      <c r="B11">
        <v>53</v>
      </c>
      <c r="C11">
        <v>1424</v>
      </c>
      <c r="D11" s="1">
        <v>392</v>
      </c>
      <c r="E11">
        <f>D11/B11</f>
        <v>7.3962264150943398</v>
      </c>
      <c r="F11">
        <v>328</v>
      </c>
      <c r="G11">
        <f>F11/B11</f>
        <v>6.1886792452830193</v>
      </c>
    </row>
    <row r="12" spans="2:8" x14ac:dyDescent="0.2">
      <c r="B12">
        <v>3</v>
      </c>
      <c r="C12">
        <v>6</v>
      </c>
      <c r="D12" s="1">
        <v>9</v>
      </c>
      <c r="E12">
        <f>D12/B12</f>
        <v>3</v>
      </c>
      <c r="F12">
        <v>5</v>
      </c>
      <c r="G12">
        <f>F12/B12</f>
        <v>1.6666666666666667</v>
      </c>
    </row>
    <row r="13" spans="2:8" x14ac:dyDescent="0.2">
      <c r="B13">
        <v>259</v>
      </c>
      <c r="C13">
        <v>32916</v>
      </c>
      <c r="D13" s="1">
        <v>3047</v>
      </c>
      <c r="E13">
        <f>D13/B13</f>
        <v>11.764478764478765</v>
      </c>
      <c r="F13">
        <v>2701</v>
      </c>
      <c r="G13">
        <f>F13/B13</f>
        <v>10.428571428571429</v>
      </c>
    </row>
    <row r="14" spans="2:8" x14ac:dyDescent="0.2">
      <c r="B14">
        <v>129</v>
      </c>
      <c r="C14">
        <v>7960</v>
      </c>
      <c r="D14" s="1">
        <v>1245</v>
      </c>
      <c r="E14">
        <f>D14/B14</f>
        <v>9.6511627906976738</v>
      </c>
      <c r="F14">
        <v>1069</v>
      </c>
      <c r="G14">
        <f>F14/B14</f>
        <v>8.2868217054263571</v>
      </c>
    </row>
    <row r="15" spans="2:8" x14ac:dyDescent="0.2">
      <c r="B15" s="1">
        <v>773</v>
      </c>
      <c r="C15" s="1">
        <v>292672</v>
      </c>
      <c r="D15" s="1">
        <v>10475</v>
      </c>
      <c r="E15">
        <f>D15/B15</f>
        <v>13.551099611901682</v>
      </c>
      <c r="F15" s="1">
        <v>9429</v>
      </c>
      <c r="G15">
        <f>F15/B15</f>
        <v>12.197930142302717</v>
      </c>
    </row>
    <row r="16" spans="2:8" x14ac:dyDescent="0.2">
      <c r="B16" s="1">
        <v>773</v>
      </c>
      <c r="C16" s="1">
        <v>291892</v>
      </c>
      <c r="D16" s="1">
        <v>10469</v>
      </c>
      <c r="E16">
        <f>D16/B16</f>
        <v>13.543337645536869</v>
      </c>
      <c r="F16" s="1">
        <v>9427</v>
      </c>
      <c r="G16">
        <f>F16/B16</f>
        <v>12.195342820181112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2021-10-25T20:32:53Z</dcterms:created>
  <dcterms:modified xsi:type="dcterms:W3CDTF">2021-10-26T10:27:45Z</dcterms:modified>
</cp:coreProperties>
</file>