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Önlab\ElectricPwrTrain_2019\Matlab\"/>
    </mc:Choice>
  </mc:AlternateContent>
  <xr:revisionPtr revIDLastSave="0" documentId="13_ncr:1_{17699960-5092-4735-8151-567FD4C16726}" xr6:coauthVersionLast="43" xr6:coauthVersionMax="43" xr10:uidLastSave="{00000000-0000-0000-0000-000000000000}"/>
  <bookViews>
    <workbookView xWindow="-108" yWindow="-108" windowWidth="23256" windowHeight="12576" xr2:uid="{2A9230B4-7966-416C-93FF-D7D5A2FED22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2" i="1"/>
</calcChain>
</file>

<file path=xl/sharedStrings.xml><?xml version="1.0" encoding="utf-8"?>
<sst xmlns="http://schemas.openxmlformats.org/spreadsheetml/2006/main" count="7" uniqueCount="7">
  <si>
    <t>M</t>
  </si>
  <si>
    <t>omega</t>
  </si>
  <si>
    <t>Lm</t>
  </si>
  <si>
    <t>R2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</si>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</sst>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2910-069B-4C63-9D82-4F93851E1828}">
  <dimension ref="A1:J4002"/>
  <sheetViews>
    <sheetView tabSelected="1" topLeftCell="A3956" workbookViewId="0">
      <selection activeCell="F3993" sqref="F3993"/>
    </sheetView>
  </sheetViews>
  <sheetFormatPr defaultRowHeight="14.4" x14ac:dyDescent="0.3"/>
  <cols>
    <col min="2" max="2" width="12.44140625" bestFit="1" customWidth="1"/>
  </cols>
  <sheetData>
    <row r="1" spans="1:10" x14ac:dyDescent="0.3">
      <c r="A1" t="s">
        <v>4</v>
      </c>
      <c r="B1" t="s">
        <v>5</v>
      </c>
      <c r="C1" t="s">
        <v>6</v>
      </c>
      <c r="I1" t="s">
        <v>0</v>
      </c>
      <c r="J1">
        <v>352</v>
      </c>
    </row>
    <row r="2" spans="1:10" x14ac:dyDescent="0.3">
      <c r="A2">
        <v>100</v>
      </c>
      <c r="B2">
        <f>($J$1/(A2*$J$3))</f>
        <v>498.95814138092339</v>
      </c>
      <c r="C2">
        <f>(((A2+B2)^2)*$J$4)+(A2^2)*$J$4</f>
        <v>2655.0061569107297</v>
      </c>
      <c r="I2" t="s">
        <v>1</v>
      </c>
      <c r="J2">
        <v>310</v>
      </c>
    </row>
    <row r="3" spans="1:10" x14ac:dyDescent="0.3">
      <c r="A3">
        <v>100.1</v>
      </c>
      <c r="B3">
        <f t="shared" ref="B3:B66" si="0">($J$1/(A3*$J$3))</f>
        <v>498.45968169922418</v>
      </c>
      <c r="C3">
        <f t="shared" ref="C3:C66" si="1">(((A3+B3)^2)*$J$4)+(A3^2)*$J$4</f>
        <v>2651.7146584023108</v>
      </c>
      <c r="I3" t="s">
        <v>2</v>
      </c>
      <c r="J3">
        <v>7.0546999999999997E-3</v>
      </c>
    </row>
    <row r="4" spans="1:10" x14ac:dyDescent="0.3">
      <c r="A4">
        <v>100.2</v>
      </c>
      <c r="B4">
        <f t="shared" si="0"/>
        <v>497.96221694702928</v>
      </c>
      <c r="C4">
        <f t="shared" si="1"/>
        <v>2648.4341600374914</v>
      </c>
      <c r="I4" t="s">
        <v>3</v>
      </c>
      <c r="J4">
        <v>7.1999999999999998E-3</v>
      </c>
    </row>
    <row r="5" spans="1:10" x14ac:dyDescent="0.3">
      <c r="A5">
        <v>100.3</v>
      </c>
      <c r="B5">
        <f t="shared" si="0"/>
        <v>497.46574414847794</v>
      </c>
      <c r="C5">
        <f t="shared" si="1"/>
        <v>2645.1646191171612</v>
      </c>
    </row>
    <row r="6" spans="1:10" x14ac:dyDescent="0.3">
      <c r="A6">
        <v>100.4</v>
      </c>
      <c r="B6">
        <f t="shared" si="0"/>
        <v>496.97026033956513</v>
      </c>
      <c r="C6">
        <f t="shared" si="1"/>
        <v>2641.9059931547504</v>
      </c>
    </row>
    <row r="7" spans="1:10" x14ac:dyDescent="0.3">
      <c r="A7">
        <v>100.5</v>
      </c>
      <c r="B7">
        <f t="shared" si="0"/>
        <v>496.47576256808298</v>
      </c>
      <c r="C7">
        <f t="shared" si="1"/>
        <v>2638.6582398749574</v>
      </c>
    </row>
    <row r="8" spans="1:10" x14ac:dyDescent="0.3">
      <c r="A8">
        <v>100.6</v>
      </c>
      <c r="B8">
        <f t="shared" si="0"/>
        <v>495.98224789356203</v>
      </c>
      <c r="C8">
        <f t="shared" si="1"/>
        <v>2635.4213172124951</v>
      </c>
    </row>
    <row r="9" spans="1:10" x14ac:dyDescent="0.3">
      <c r="A9">
        <v>100.7</v>
      </c>
      <c r="B9">
        <f t="shared" si="0"/>
        <v>495.48971338721293</v>
      </c>
      <c r="C9">
        <f t="shared" si="1"/>
        <v>2632.1951833108351</v>
      </c>
    </row>
    <row r="10" spans="1:10" x14ac:dyDescent="0.3">
      <c r="A10">
        <v>100.8</v>
      </c>
      <c r="B10">
        <f t="shared" si="0"/>
        <v>494.99815613186848</v>
      </c>
      <c r="C10">
        <f t="shared" si="1"/>
        <v>2628.9797965209668</v>
      </c>
    </row>
    <row r="11" spans="1:10" x14ac:dyDescent="0.3">
      <c r="A11">
        <v>100.9</v>
      </c>
      <c r="B11">
        <f t="shared" si="0"/>
        <v>494.50757322192601</v>
      </c>
      <c r="C11">
        <f t="shared" si="1"/>
        <v>2625.7751154001667</v>
      </c>
    </row>
    <row r="12" spans="1:10" x14ac:dyDescent="0.3">
      <c r="A12">
        <v>101</v>
      </c>
      <c r="B12">
        <f t="shared" si="0"/>
        <v>494.01796176329043</v>
      </c>
      <c r="C12">
        <f t="shared" si="1"/>
        <v>2622.5810987107725</v>
      </c>
    </row>
    <row r="13" spans="1:10" x14ac:dyDescent="0.3">
      <c r="A13">
        <v>101.1</v>
      </c>
      <c r="B13">
        <f t="shared" si="0"/>
        <v>493.52931887331692</v>
      </c>
      <c r="C13">
        <f t="shared" si="1"/>
        <v>2619.3977054189627</v>
      </c>
    </row>
    <row r="14" spans="1:10" x14ac:dyDescent="0.3">
      <c r="A14">
        <v>101.2</v>
      </c>
      <c r="B14">
        <f t="shared" si="0"/>
        <v>493.04164168075431</v>
      </c>
      <c r="C14">
        <f t="shared" si="1"/>
        <v>2616.2248946935538</v>
      </c>
    </row>
    <row r="15" spans="1:10" x14ac:dyDescent="0.3">
      <c r="A15">
        <v>101.3</v>
      </c>
      <c r="B15">
        <f t="shared" si="0"/>
        <v>492.55492732568939</v>
      </c>
      <c r="C15">
        <f t="shared" si="1"/>
        <v>2613.0626259047981</v>
      </c>
    </row>
    <row r="16" spans="1:10" x14ac:dyDescent="0.3">
      <c r="A16">
        <v>101.4</v>
      </c>
      <c r="B16">
        <f t="shared" si="0"/>
        <v>492.06917295949052</v>
      </c>
      <c r="C16">
        <f t="shared" si="1"/>
        <v>2609.9108586231955</v>
      </c>
    </row>
    <row r="17" spans="1:3" x14ac:dyDescent="0.3">
      <c r="A17">
        <v>101.5</v>
      </c>
      <c r="B17">
        <f t="shared" si="0"/>
        <v>491.58437574475209</v>
      </c>
      <c r="C17">
        <f t="shared" si="1"/>
        <v>2606.7695526183047</v>
      </c>
    </row>
    <row r="18" spans="1:3" x14ac:dyDescent="0.3">
      <c r="A18">
        <v>101.6</v>
      </c>
      <c r="B18">
        <f t="shared" si="0"/>
        <v>491.10053285523958</v>
      </c>
      <c r="C18">
        <f t="shared" si="1"/>
        <v>2603.6386678575709</v>
      </c>
    </row>
    <row r="19" spans="1:3" x14ac:dyDescent="0.3">
      <c r="A19">
        <v>101.7</v>
      </c>
      <c r="B19">
        <f t="shared" si="0"/>
        <v>490.61764147583415</v>
      </c>
      <c r="C19">
        <f t="shared" si="1"/>
        <v>2600.518164505163</v>
      </c>
    </row>
    <row r="20" spans="1:3" x14ac:dyDescent="0.3">
      <c r="A20">
        <v>101.8</v>
      </c>
      <c r="B20">
        <f t="shared" si="0"/>
        <v>490.13569880247883</v>
      </c>
      <c r="C20">
        <f t="shared" si="1"/>
        <v>2597.408002920808</v>
      </c>
    </row>
    <row r="21" spans="1:3" x14ac:dyDescent="0.3">
      <c r="A21">
        <v>101.9</v>
      </c>
      <c r="B21">
        <f t="shared" si="0"/>
        <v>489.65470204212301</v>
      </c>
      <c r="C21">
        <f t="shared" si="1"/>
        <v>2594.308143658644</v>
      </c>
    </row>
    <row r="22" spans="1:3" x14ac:dyDescent="0.3">
      <c r="A22">
        <v>102</v>
      </c>
      <c r="B22">
        <f t="shared" si="0"/>
        <v>489.17464841266997</v>
      </c>
      <c r="C22">
        <f t="shared" si="1"/>
        <v>2591.2185474660764</v>
      </c>
    </row>
    <row r="23" spans="1:3" x14ac:dyDescent="0.3">
      <c r="A23">
        <v>102.1</v>
      </c>
      <c r="B23">
        <f t="shared" si="0"/>
        <v>488.69553514292204</v>
      </c>
      <c r="C23">
        <f t="shared" si="1"/>
        <v>2588.1391752826439</v>
      </c>
    </row>
    <row r="24" spans="1:3" x14ac:dyDescent="0.3">
      <c r="A24">
        <v>102.2</v>
      </c>
      <c r="B24">
        <f t="shared" si="0"/>
        <v>488.21735947252779</v>
      </c>
      <c r="C24">
        <f t="shared" si="1"/>
        <v>2585.0699882388872</v>
      </c>
    </row>
    <row r="25" spans="1:3" x14ac:dyDescent="0.3">
      <c r="A25">
        <v>102.3</v>
      </c>
      <c r="B25">
        <f t="shared" si="0"/>
        <v>487.74011865192904</v>
      </c>
      <c r="C25">
        <f t="shared" si="1"/>
        <v>2582.0109476552334</v>
      </c>
    </row>
    <row r="26" spans="1:3" x14ac:dyDescent="0.3">
      <c r="A26">
        <v>102.4</v>
      </c>
      <c r="B26">
        <f t="shared" si="0"/>
        <v>487.26380994230794</v>
      </c>
      <c r="C26">
        <f t="shared" si="1"/>
        <v>2578.9620150408832</v>
      </c>
    </row>
    <row r="27" spans="1:3" x14ac:dyDescent="0.3">
      <c r="A27">
        <v>102.5</v>
      </c>
      <c r="B27">
        <f t="shared" si="0"/>
        <v>486.78843061553499</v>
      </c>
      <c r="C27">
        <f t="shared" si="1"/>
        <v>2575.9231520927046</v>
      </c>
    </row>
    <row r="28" spans="1:3" x14ac:dyDescent="0.3">
      <c r="A28">
        <v>102.6</v>
      </c>
      <c r="B28">
        <f t="shared" si="0"/>
        <v>486.31397795411641</v>
      </c>
      <c r="C28">
        <f t="shared" si="1"/>
        <v>2572.8943206941385</v>
      </c>
    </row>
    <row r="29" spans="1:3" x14ac:dyDescent="0.3">
      <c r="A29">
        <v>102.7</v>
      </c>
      <c r="B29">
        <f t="shared" si="0"/>
        <v>485.8404492511425</v>
      </c>
      <c r="C29">
        <f t="shared" si="1"/>
        <v>2569.8754829141039</v>
      </c>
    </row>
    <row r="30" spans="1:3" x14ac:dyDescent="0.3">
      <c r="A30">
        <v>102.8</v>
      </c>
      <c r="B30">
        <f t="shared" si="0"/>
        <v>485.36784181023677</v>
      </c>
      <c r="C30">
        <f t="shared" si="1"/>
        <v>2566.8666010059237</v>
      </c>
    </row>
    <row r="31" spans="1:3" x14ac:dyDescent="0.3">
      <c r="A31">
        <v>102.9</v>
      </c>
      <c r="B31">
        <f t="shared" si="0"/>
        <v>484.89615294550379</v>
      </c>
      <c r="C31">
        <f t="shared" si="1"/>
        <v>2563.8676374062452</v>
      </c>
    </row>
    <row r="32" spans="1:3" x14ac:dyDescent="0.3">
      <c r="A32">
        <v>103</v>
      </c>
      <c r="B32">
        <f t="shared" si="0"/>
        <v>484.42537998147901</v>
      </c>
      <c r="C32">
        <f t="shared" si="1"/>
        <v>2560.8785547339712</v>
      </c>
    </row>
    <row r="33" spans="1:3" x14ac:dyDescent="0.3">
      <c r="A33">
        <v>103.1</v>
      </c>
      <c r="B33">
        <f t="shared" si="0"/>
        <v>483.95552025307796</v>
      </c>
      <c r="C33">
        <f t="shared" si="1"/>
        <v>2557.899315789206</v>
      </c>
    </row>
    <row r="34" spans="1:3" x14ac:dyDescent="0.3">
      <c r="A34">
        <v>103.2</v>
      </c>
      <c r="B34">
        <f t="shared" si="0"/>
        <v>483.48657110554586</v>
      </c>
      <c r="C34">
        <f t="shared" si="1"/>
        <v>2554.9298835521959</v>
      </c>
    </row>
    <row r="35" spans="1:3" x14ac:dyDescent="0.3">
      <c r="A35">
        <v>103.3</v>
      </c>
      <c r="B35">
        <f t="shared" si="0"/>
        <v>483.01852989440795</v>
      </c>
      <c r="C35">
        <f t="shared" si="1"/>
        <v>2551.9702211822855</v>
      </c>
    </row>
    <row r="36" spans="1:3" x14ac:dyDescent="0.3">
      <c r="A36">
        <v>103.4</v>
      </c>
      <c r="B36">
        <f t="shared" si="0"/>
        <v>482.55139398541911</v>
      </c>
      <c r="C36">
        <f t="shared" si="1"/>
        <v>2549.0202920168826</v>
      </c>
    </row>
    <row r="37" spans="1:3" x14ac:dyDescent="0.3">
      <c r="A37">
        <v>103.5</v>
      </c>
      <c r="B37">
        <f t="shared" si="0"/>
        <v>482.0851607545153</v>
      </c>
      <c r="C37">
        <f t="shared" si="1"/>
        <v>2546.0800595704191</v>
      </c>
    </row>
    <row r="38" spans="1:3" x14ac:dyDescent="0.3">
      <c r="A38">
        <v>103.6</v>
      </c>
      <c r="B38">
        <f t="shared" si="0"/>
        <v>481.61982758776389</v>
      </c>
      <c r="C38">
        <f t="shared" si="1"/>
        <v>2543.1494875333356</v>
      </c>
    </row>
    <row r="39" spans="1:3" x14ac:dyDescent="0.3">
      <c r="A39">
        <v>103.7</v>
      </c>
      <c r="B39">
        <f t="shared" si="0"/>
        <v>481.15539188131476</v>
      </c>
      <c r="C39">
        <f t="shared" si="1"/>
        <v>2540.228539771053</v>
      </c>
    </row>
    <row r="40" spans="1:3" x14ac:dyDescent="0.3">
      <c r="A40">
        <v>103.8</v>
      </c>
      <c r="B40">
        <f t="shared" si="0"/>
        <v>480.69185104135204</v>
      </c>
      <c r="C40">
        <f t="shared" si="1"/>
        <v>2537.3171803229711</v>
      </c>
    </row>
    <row r="41" spans="1:3" x14ac:dyDescent="0.3">
      <c r="A41">
        <v>103.9</v>
      </c>
      <c r="B41">
        <f t="shared" si="0"/>
        <v>480.22920248404557</v>
      </c>
      <c r="C41">
        <f t="shared" si="1"/>
        <v>2534.415373401459</v>
      </c>
    </row>
    <row r="42" spans="1:3" x14ac:dyDescent="0.3">
      <c r="A42">
        <v>104</v>
      </c>
      <c r="B42">
        <f t="shared" si="0"/>
        <v>479.7674436355033</v>
      </c>
      <c r="C42">
        <f t="shared" si="1"/>
        <v>2531.523083390859</v>
      </c>
    </row>
    <row r="43" spans="1:3" x14ac:dyDescent="0.3">
      <c r="A43">
        <v>104.1</v>
      </c>
      <c r="B43">
        <f t="shared" si="0"/>
        <v>479.30657193172277</v>
      </c>
      <c r="C43">
        <f t="shared" si="1"/>
        <v>2528.6402748464952</v>
      </c>
    </row>
    <row r="44" spans="1:3" x14ac:dyDescent="0.3">
      <c r="A44">
        <v>104.2</v>
      </c>
      <c r="B44">
        <f t="shared" si="0"/>
        <v>478.8465848185445</v>
      </c>
      <c r="C44">
        <f t="shared" si="1"/>
        <v>2525.7669124936911</v>
      </c>
    </row>
    <row r="45" spans="1:3" x14ac:dyDescent="0.3">
      <c r="A45">
        <v>104.3</v>
      </c>
      <c r="B45">
        <f t="shared" si="0"/>
        <v>478.38747975160436</v>
      </c>
      <c r="C45">
        <f t="shared" si="1"/>
        <v>2522.9029612267891</v>
      </c>
    </row>
    <row r="46" spans="1:3" x14ac:dyDescent="0.3">
      <c r="A46">
        <v>104.4</v>
      </c>
      <c r="B46">
        <f t="shared" si="0"/>
        <v>477.92925419628676</v>
      </c>
      <c r="C46">
        <f t="shared" si="1"/>
        <v>2520.0483861081857</v>
      </c>
    </row>
    <row r="47" spans="1:3" x14ac:dyDescent="0.3">
      <c r="A47">
        <v>104.5</v>
      </c>
      <c r="B47">
        <f t="shared" si="0"/>
        <v>477.47190562767787</v>
      </c>
      <c r="C47">
        <f t="shared" si="1"/>
        <v>2517.2031523673572</v>
      </c>
    </row>
    <row r="48" spans="1:3" x14ac:dyDescent="0.3">
      <c r="A48">
        <v>104.6</v>
      </c>
      <c r="B48">
        <f t="shared" si="0"/>
        <v>477.01543153051949</v>
      </c>
      <c r="C48">
        <f t="shared" si="1"/>
        <v>2514.3672253999125</v>
      </c>
    </row>
    <row r="49" spans="1:3" x14ac:dyDescent="0.3">
      <c r="A49">
        <v>104.7</v>
      </c>
      <c r="B49">
        <f t="shared" si="0"/>
        <v>476.55982939916271</v>
      </c>
      <c r="C49">
        <f t="shared" si="1"/>
        <v>2511.5405707666355</v>
      </c>
    </row>
    <row r="50" spans="1:3" x14ac:dyDescent="0.3">
      <c r="A50">
        <v>104.8</v>
      </c>
      <c r="B50">
        <f t="shared" si="0"/>
        <v>476.10509673752233</v>
      </c>
      <c r="C50">
        <f t="shared" si="1"/>
        <v>2508.7231541925366</v>
      </c>
    </row>
    <row r="51" spans="1:3" x14ac:dyDescent="0.3">
      <c r="A51">
        <v>104.9</v>
      </c>
      <c r="B51">
        <f t="shared" si="0"/>
        <v>475.65123105903086</v>
      </c>
      <c r="C51">
        <f t="shared" si="1"/>
        <v>2505.9149415659253</v>
      </c>
    </row>
    <row r="52" spans="1:3" x14ac:dyDescent="0.3">
      <c r="A52">
        <v>105</v>
      </c>
      <c r="B52">
        <f t="shared" si="0"/>
        <v>475.19822988659365</v>
      </c>
      <c r="C52">
        <f t="shared" si="1"/>
        <v>2503.115898937464</v>
      </c>
    </row>
    <row r="53" spans="1:3" x14ac:dyDescent="0.3">
      <c r="A53">
        <v>105.1</v>
      </c>
      <c r="B53">
        <f t="shared" si="0"/>
        <v>474.74609075254369</v>
      </c>
      <c r="C53">
        <f t="shared" si="1"/>
        <v>2500.325992519251</v>
      </c>
    </row>
    <row r="54" spans="1:3" x14ac:dyDescent="0.3">
      <c r="A54">
        <v>105.2</v>
      </c>
      <c r="B54">
        <f t="shared" si="0"/>
        <v>474.29481119859639</v>
      </c>
      <c r="C54">
        <f t="shared" si="1"/>
        <v>2497.5451886838973</v>
      </c>
    </row>
    <row r="55" spans="1:3" x14ac:dyDescent="0.3">
      <c r="A55">
        <v>105.3</v>
      </c>
      <c r="B55">
        <f t="shared" si="0"/>
        <v>473.84438877580567</v>
      </c>
      <c r="C55">
        <f t="shared" si="1"/>
        <v>2494.7734539636108</v>
      </c>
    </row>
    <row r="56" spans="1:3" x14ac:dyDescent="0.3">
      <c r="A56">
        <v>105.4</v>
      </c>
      <c r="B56">
        <f t="shared" si="0"/>
        <v>473.39482104451929</v>
      </c>
      <c r="C56">
        <f t="shared" si="1"/>
        <v>2492.0107550492912</v>
      </c>
    </row>
    <row r="57" spans="1:3" x14ac:dyDescent="0.3">
      <c r="A57">
        <v>105.5</v>
      </c>
      <c r="B57">
        <f t="shared" si="0"/>
        <v>472.94610557433498</v>
      </c>
      <c r="C57">
        <f t="shared" si="1"/>
        <v>2489.2570587896257</v>
      </c>
    </row>
    <row r="58" spans="1:3" x14ac:dyDescent="0.3">
      <c r="A58">
        <v>105.6</v>
      </c>
      <c r="B58">
        <f t="shared" si="0"/>
        <v>472.49823994405625</v>
      </c>
      <c r="C58">
        <f t="shared" si="1"/>
        <v>2486.512332190192</v>
      </c>
    </row>
    <row r="59" spans="1:3" x14ac:dyDescent="0.3">
      <c r="A59">
        <v>105.7</v>
      </c>
      <c r="B59">
        <f t="shared" si="0"/>
        <v>472.05122174164933</v>
      </c>
      <c r="C59">
        <f t="shared" si="1"/>
        <v>2483.7765424125732</v>
      </c>
    </row>
    <row r="60" spans="1:3" x14ac:dyDescent="0.3">
      <c r="A60">
        <v>105.8</v>
      </c>
      <c r="B60">
        <f t="shared" si="0"/>
        <v>471.60504856419976</v>
      </c>
      <c r="C60">
        <f t="shared" si="1"/>
        <v>2481.0496567734663</v>
      </c>
    </row>
    <row r="61" spans="1:3" x14ac:dyDescent="0.3">
      <c r="A61">
        <v>105.9</v>
      </c>
      <c r="B61">
        <f t="shared" si="0"/>
        <v>471.15971801786907</v>
      </c>
      <c r="C61">
        <f t="shared" si="1"/>
        <v>2478.3316427438103</v>
      </c>
    </row>
    <row r="62" spans="1:3" x14ac:dyDescent="0.3">
      <c r="A62">
        <v>106</v>
      </c>
      <c r="B62">
        <f t="shared" si="0"/>
        <v>470.71522771785226</v>
      </c>
      <c r="C62">
        <f t="shared" si="1"/>
        <v>2475.6224679479101</v>
      </c>
    </row>
    <row r="63" spans="1:3" x14ac:dyDescent="0.3">
      <c r="A63">
        <v>106.1</v>
      </c>
      <c r="B63">
        <f t="shared" si="0"/>
        <v>470.27157528833493</v>
      </c>
      <c r="C63">
        <f t="shared" si="1"/>
        <v>2472.9221001625688</v>
      </c>
    </row>
    <row r="64" spans="1:3" x14ac:dyDescent="0.3">
      <c r="A64">
        <v>106.2</v>
      </c>
      <c r="B64">
        <f t="shared" si="0"/>
        <v>469.82875836245142</v>
      </c>
      <c r="C64">
        <f t="shared" si="1"/>
        <v>2470.2305073162297</v>
      </c>
    </row>
    <row r="65" spans="1:3" x14ac:dyDescent="0.3">
      <c r="A65">
        <v>106.3</v>
      </c>
      <c r="B65">
        <f t="shared" si="0"/>
        <v>469.38677458224214</v>
      </c>
      <c r="C65">
        <f t="shared" si="1"/>
        <v>2467.5476574881177</v>
      </c>
    </row>
    <row r="66" spans="1:3" x14ac:dyDescent="0.3">
      <c r="A66">
        <v>106.4</v>
      </c>
      <c r="B66">
        <f t="shared" si="0"/>
        <v>468.94562159861215</v>
      </c>
      <c r="C66">
        <f t="shared" si="1"/>
        <v>2464.8735189073927</v>
      </c>
    </row>
    <row r="67" spans="1:3" x14ac:dyDescent="0.3">
      <c r="A67">
        <v>106.5</v>
      </c>
      <c r="B67">
        <f t="shared" ref="B67:B130" si="2">($J$1/(A67*$J$3))</f>
        <v>468.50529707128953</v>
      </c>
      <c r="C67">
        <f t="shared" ref="C67:C130" si="3">(((A67+B67)^2)*$J$4)+(A67^2)*$J$4</f>
        <v>2462.2080599523019</v>
      </c>
    </row>
    <row r="68" spans="1:3" x14ac:dyDescent="0.3">
      <c r="A68">
        <v>106.6</v>
      </c>
      <c r="B68">
        <f t="shared" si="2"/>
        <v>468.06579866878371</v>
      </c>
      <c r="C68">
        <f t="shared" si="3"/>
        <v>2459.5512491493437</v>
      </c>
    </row>
    <row r="69" spans="1:3" x14ac:dyDescent="0.3">
      <c r="A69">
        <v>106.7</v>
      </c>
      <c r="B69">
        <f t="shared" si="2"/>
        <v>467.6271240683443</v>
      </c>
      <c r="C69">
        <f t="shared" si="3"/>
        <v>2456.9030551724309</v>
      </c>
    </row>
    <row r="70" spans="1:3" x14ac:dyDescent="0.3">
      <c r="A70">
        <v>106.8</v>
      </c>
      <c r="B70">
        <f t="shared" si="2"/>
        <v>467.18927095592079</v>
      </c>
      <c r="C70">
        <f t="shared" si="3"/>
        <v>2454.2634468420683</v>
      </c>
    </row>
    <row r="71" spans="1:3" x14ac:dyDescent="0.3">
      <c r="A71">
        <v>106.9</v>
      </c>
      <c r="B71">
        <f t="shared" si="2"/>
        <v>466.75223702612101</v>
      </c>
      <c r="C71">
        <f t="shared" si="3"/>
        <v>2451.6323931245252</v>
      </c>
    </row>
    <row r="72" spans="1:3" x14ac:dyDescent="0.3">
      <c r="A72">
        <v>107</v>
      </c>
      <c r="B72">
        <f t="shared" si="2"/>
        <v>466.31601998217138</v>
      </c>
      <c r="C72">
        <f t="shared" si="3"/>
        <v>2449.0098631310225</v>
      </c>
    </row>
    <row r="73" spans="1:3" x14ac:dyDescent="0.3">
      <c r="A73">
        <v>107.1</v>
      </c>
      <c r="B73">
        <f t="shared" si="2"/>
        <v>465.88061753587618</v>
      </c>
      <c r="C73">
        <f t="shared" si="3"/>
        <v>2446.3958261169169</v>
      </c>
    </row>
    <row r="74" spans="1:3" x14ac:dyDescent="0.3">
      <c r="A74">
        <v>107.2</v>
      </c>
      <c r="B74">
        <f t="shared" si="2"/>
        <v>465.44602740757773</v>
      </c>
      <c r="C74">
        <f t="shared" si="3"/>
        <v>2443.790251480898</v>
      </c>
    </row>
    <row r="75" spans="1:3" x14ac:dyDescent="0.3">
      <c r="A75">
        <v>107.3</v>
      </c>
      <c r="B75">
        <f t="shared" si="2"/>
        <v>465.01224732611689</v>
      </c>
      <c r="C75">
        <f t="shared" si="3"/>
        <v>2441.1931087641869</v>
      </c>
    </row>
    <row r="76" spans="1:3" x14ac:dyDescent="0.3">
      <c r="A76">
        <v>107.4</v>
      </c>
      <c r="B76">
        <f t="shared" si="2"/>
        <v>464.57927502879272</v>
      </c>
      <c r="C76">
        <f t="shared" si="3"/>
        <v>2438.6043676497357</v>
      </c>
    </row>
    <row r="77" spans="1:3" x14ac:dyDescent="0.3">
      <c r="A77">
        <v>107.5</v>
      </c>
      <c r="B77">
        <f t="shared" si="2"/>
        <v>464.14710826132409</v>
      </c>
      <c r="C77">
        <f t="shared" si="3"/>
        <v>2436.0239979614444</v>
      </c>
    </row>
    <row r="78" spans="1:3" x14ac:dyDescent="0.3">
      <c r="A78">
        <v>107.6</v>
      </c>
      <c r="B78">
        <f t="shared" si="2"/>
        <v>463.71574477780985</v>
      </c>
      <c r="C78">
        <f t="shared" si="3"/>
        <v>2433.4519696633697</v>
      </c>
    </row>
    <row r="79" spans="1:3" x14ac:dyDescent="0.3">
      <c r="A79">
        <v>107.7</v>
      </c>
      <c r="B79">
        <f t="shared" si="2"/>
        <v>463.28518234069026</v>
      </c>
      <c r="C79">
        <f t="shared" si="3"/>
        <v>2430.8882528589456</v>
      </c>
    </row>
    <row r="80" spans="1:3" x14ac:dyDescent="0.3">
      <c r="A80">
        <v>107.8</v>
      </c>
      <c r="B80">
        <f t="shared" si="2"/>
        <v>462.85541872070814</v>
      </c>
      <c r="C80">
        <f t="shared" si="3"/>
        <v>2428.3328177902081</v>
      </c>
    </row>
    <row r="81" spans="1:3" x14ac:dyDescent="0.3">
      <c r="A81">
        <v>107.9</v>
      </c>
      <c r="B81">
        <f t="shared" si="2"/>
        <v>462.42645169687057</v>
      </c>
      <c r="C81">
        <f t="shared" si="3"/>
        <v>2425.7856348370283</v>
      </c>
    </row>
    <row r="82" spans="1:3" x14ac:dyDescent="0.3">
      <c r="A82">
        <v>108</v>
      </c>
      <c r="B82">
        <f t="shared" si="2"/>
        <v>461.99827905641052</v>
      </c>
      <c r="C82">
        <f t="shared" si="3"/>
        <v>2423.246674516341</v>
      </c>
    </row>
    <row r="83" spans="1:3" x14ac:dyDescent="0.3">
      <c r="A83">
        <v>108.1</v>
      </c>
      <c r="B83">
        <f t="shared" si="2"/>
        <v>461.57089859474877</v>
      </c>
      <c r="C83">
        <f t="shared" si="3"/>
        <v>2420.7159074813894</v>
      </c>
    </row>
    <row r="84" spans="1:3" x14ac:dyDescent="0.3">
      <c r="A84">
        <v>108.2</v>
      </c>
      <c r="B84">
        <f t="shared" si="2"/>
        <v>461.144308115456</v>
      </c>
      <c r="C84">
        <f t="shared" si="3"/>
        <v>2418.1933045209644</v>
      </c>
    </row>
    <row r="85" spans="1:3" x14ac:dyDescent="0.3">
      <c r="A85">
        <v>108.3</v>
      </c>
      <c r="B85">
        <f t="shared" si="2"/>
        <v>460.71850543021549</v>
      </c>
      <c r="C85">
        <f t="shared" si="3"/>
        <v>2415.6788365586599</v>
      </c>
    </row>
    <row r="86" spans="1:3" x14ac:dyDescent="0.3">
      <c r="A86">
        <v>108.4</v>
      </c>
      <c r="B86">
        <f t="shared" si="2"/>
        <v>460.2934883587854</v>
      </c>
      <c r="C86">
        <f t="shared" si="3"/>
        <v>2413.1724746521254</v>
      </c>
    </row>
    <row r="87" spans="1:3" x14ac:dyDescent="0.3">
      <c r="A87">
        <v>108.5</v>
      </c>
      <c r="B87">
        <f t="shared" si="2"/>
        <v>459.86925472896166</v>
      </c>
      <c r="C87">
        <f t="shared" si="3"/>
        <v>2410.6741899923181</v>
      </c>
    </row>
    <row r="88" spans="1:3" x14ac:dyDescent="0.3">
      <c r="A88">
        <v>108.6</v>
      </c>
      <c r="B88">
        <f t="shared" si="2"/>
        <v>459.44580237654088</v>
      </c>
      <c r="C88">
        <f t="shared" si="3"/>
        <v>2408.1839539027783</v>
      </c>
    </row>
    <row r="89" spans="1:3" x14ac:dyDescent="0.3">
      <c r="A89">
        <v>108.7</v>
      </c>
      <c r="B89">
        <f t="shared" si="2"/>
        <v>459.02312914528363</v>
      </c>
      <c r="C89">
        <f t="shared" si="3"/>
        <v>2405.7017378388896</v>
      </c>
    </row>
    <row r="90" spans="1:3" x14ac:dyDescent="0.3">
      <c r="A90">
        <v>108.799999999999</v>
      </c>
      <c r="B90">
        <f t="shared" si="2"/>
        <v>458.60123288688231</v>
      </c>
      <c r="C90">
        <f t="shared" si="3"/>
        <v>2403.2275133871794</v>
      </c>
    </row>
    <row r="91" spans="1:3" x14ac:dyDescent="0.3">
      <c r="A91">
        <v>108.899999999999</v>
      </c>
      <c r="B91">
        <f t="shared" si="2"/>
        <v>458.1801114609072</v>
      </c>
      <c r="C91">
        <f t="shared" si="3"/>
        <v>2400.7612522644972</v>
      </c>
    </row>
    <row r="92" spans="1:3" x14ac:dyDescent="0.3">
      <c r="A92">
        <v>108.99999999999901</v>
      </c>
      <c r="B92">
        <f t="shared" si="2"/>
        <v>457.75976273479625</v>
      </c>
      <c r="C92">
        <f t="shared" si="3"/>
        <v>2398.3029263174485</v>
      </c>
    </row>
    <row r="93" spans="1:3" x14ac:dyDescent="0.3">
      <c r="A93">
        <v>109.099999999999</v>
      </c>
      <c r="B93">
        <f t="shared" si="2"/>
        <v>457.340184583802</v>
      </c>
      <c r="C93">
        <f t="shared" si="3"/>
        <v>2395.8525075215789</v>
      </c>
    </row>
    <row r="94" spans="1:3" x14ac:dyDescent="0.3">
      <c r="A94">
        <v>109.19999999999899</v>
      </c>
      <c r="B94">
        <f t="shared" si="2"/>
        <v>456.92137489095967</v>
      </c>
      <c r="C94">
        <f t="shared" si="3"/>
        <v>2393.40996798069</v>
      </c>
    </row>
    <row r="95" spans="1:3" x14ac:dyDescent="0.3">
      <c r="A95">
        <v>109.299999999999</v>
      </c>
      <c r="B95">
        <f t="shared" si="2"/>
        <v>456.50333154705208</v>
      </c>
      <c r="C95">
        <f t="shared" si="3"/>
        <v>2390.9752799261428</v>
      </c>
    </row>
    <row r="96" spans="1:3" x14ac:dyDescent="0.3">
      <c r="A96">
        <v>109.399999999999</v>
      </c>
      <c r="B96">
        <f t="shared" si="2"/>
        <v>456.08605245057396</v>
      </c>
      <c r="C96">
        <f t="shared" si="3"/>
        <v>2388.54841571615</v>
      </c>
    </row>
    <row r="97" spans="1:3" x14ac:dyDescent="0.3">
      <c r="A97">
        <v>109.49999999999901</v>
      </c>
      <c r="B97">
        <f t="shared" si="2"/>
        <v>455.66953550769676</v>
      </c>
      <c r="C97">
        <f t="shared" si="3"/>
        <v>2386.1293478350872</v>
      </c>
    </row>
    <row r="98" spans="1:3" x14ac:dyDescent="0.3">
      <c r="A98">
        <v>109.599999999999</v>
      </c>
      <c r="B98">
        <f t="shared" si="2"/>
        <v>455.25377863223349</v>
      </c>
      <c r="C98">
        <f t="shared" si="3"/>
        <v>2383.7180488927975</v>
      </c>
    </row>
    <row r="99" spans="1:3" x14ac:dyDescent="0.3">
      <c r="A99">
        <v>109.69999999999899</v>
      </c>
      <c r="B99">
        <f t="shared" si="2"/>
        <v>454.83877974560431</v>
      </c>
      <c r="C99">
        <f t="shared" si="3"/>
        <v>2381.314491623913</v>
      </c>
    </row>
    <row r="100" spans="1:3" x14ac:dyDescent="0.3">
      <c r="A100">
        <v>109.799999999999</v>
      </c>
      <c r="B100">
        <f t="shared" si="2"/>
        <v>454.4245367768014</v>
      </c>
      <c r="C100">
        <f t="shared" si="3"/>
        <v>2378.9186488871619</v>
      </c>
    </row>
    <row r="101" spans="1:3" x14ac:dyDescent="0.3">
      <c r="A101">
        <v>109.899999999999</v>
      </c>
      <c r="B101">
        <f t="shared" si="2"/>
        <v>454.01104766235483</v>
      </c>
      <c r="C101">
        <f t="shared" si="3"/>
        <v>2376.5304936647035</v>
      </c>
    </row>
    <row r="102" spans="1:3" x14ac:dyDescent="0.3">
      <c r="A102">
        <v>109.99999999999901</v>
      </c>
      <c r="B102">
        <f t="shared" si="2"/>
        <v>453.59831034629809</v>
      </c>
      <c r="C102">
        <f t="shared" si="3"/>
        <v>2374.1499990614461</v>
      </c>
    </row>
    <row r="103" spans="1:3" x14ac:dyDescent="0.3">
      <c r="A103">
        <v>110.099999999999</v>
      </c>
      <c r="B103">
        <f t="shared" si="2"/>
        <v>453.18632278013433</v>
      </c>
      <c r="C103">
        <f t="shared" si="3"/>
        <v>2371.7771383043832</v>
      </c>
    </row>
    <row r="104" spans="1:3" x14ac:dyDescent="0.3">
      <c r="A104">
        <v>110.19999999999899</v>
      </c>
      <c r="B104">
        <f t="shared" si="2"/>
        <v>452.77508292280214</v>
      </c>
      <c r="C104">
        <f t="shared" si="3"/>
        <v>2369.4118847419286</v>
      </c>
    </row>
    <row r="105" spans="1:3" x14ac:dyDescent="0.3">
      <c r="A105">
        <v>110.299999999999</v>
      </c>
      <c r="B105">
        <f t="shared" si="2"/>
        <v>452.36458874064181</v>
      </c>
      <c r="C105">
        <f t="shared" si="3"/>
        <v>2367.054211843255</v>
      </c>
    </row>
    <row r="106" spans="1:3" x14ac:dyDescent="0.3">
      <c r="A106">
        <v>110.399999999999</v>
      </c>
      <c r="B106">
        <f t="shared" si="2"/>
        <v>451.95483820736223</v>
      </c>
      <c r="C106">
        <f t="shared" si="3"/>
        <v>2364.7040931976362</v>
      </c>
    </row>
    <row r="107" spans="1:3" x14ac:dyDescent="0.3">
      <c r="A107">
        <v>110.49999999999901</v>
      </c>
      <c r="B107">
        <f t="shared" si="2"/>
        <v>451.5458293040071</v>
      </c>
      <c r="C107">
        <f t="shared" si="3"/>
        <v>2362.3615025137997</v>
      </c>
    </row>
    <row r="108" spans="1:3" x14ac:dyDescent="0.3">
      <c r="A108">
        <v>110.599999999999</v>
      </c>
      <c r="B108">
        <f t="shared" si="2"/>
        <v>451.13756001892216</v>
      </c>
      <c r="C108">
        <f t="shared" si="3"/>
        <v>2360.0264136192782</v>
      </c>
    </row>
    <row r="109" spans="1:3" x14ac:dyDescent="0.3">
      <c r="A109">
        <v>110.69999999999899</v>
      </c>
      <c r="B109">
        <f t="shared" si="2"/>
        <v>450.73002834772171</v>
      </c>
      <c r="C109">
        <f t="shared" si="3"/>
        <v>2357.6988004597606</v>
      </c>
    </row>
    <row r="110" spans="1:3" x14ac:dyDescent="0.3">
      <c r="A110">
        <v>110.799999999999</v>
      </c>
      <c r="B110">
        <f t="shared" si="2"/>
        <v>450.32323229325618</v>
      </c>
      <c r="C110">
        <f t="shared" si="3"/>
        <v>2355.3786370984576</v>
      </c>
    </row>
    <row r="111" spans="1:3" x14ac:dyDescent="0.3">
      <c r="A111">
        <v>110.899999999999</v>
      </c>
      <c r="B111">
        <f t="shared" si="2"/>
        <v>449.91716986557975</v>
      </c>
      <c r="C111">
        <f t="shared" si="3"/>
        <v>2353.0658977154676</v>
      </c>
    </row>
    <row r="112" spans="1:3" x14ac:dyDescent="0.3">
      <c r="A112">
        <v>110.99999999999901</v>
      </c>
      <c r="B112">
        <f t="shared" si="2"/>
        <v>449.511839081917</v>
      </c>
      <c r="C112">
        <f t="shared" si="3"/>
        <v>2350.7605566071388</v>
      </c>
    </row>
    <row r="113" spans="1:3" x14ac:dyDescent="0.3">
      <c r="A113">
        <v>111.099999999999</v>
      </c>
      <c r="B113">
        <f t="shared" si="2"/>
        <v>449.10723796663171</v>
      </c>
      <c r="C113">
        <f t="shared" si="3"/>
        <v>2348.4625881854472</v>
      </c>
    </row>
    <row r="114" spans="1:3" x14ac:dyDescent="0.3">
      <c r="A114">
        <v>111.19999999999899</v>
      </c>
      <c r="B114">
        <f t="shared" si="2"/>
        <v>448.70336455119411</v>
      </c>
      <c r="C114">
        <f t="shared" si="3"/>
        <v>2346.171966977372</v>
      </c>
    </row>
    <row r="115" spans="1:3" x14ac:dyDescent="0.3">
      <c r="A115">
        <v>111.299999999999</v>
      </c>
      <c r="B115">
        <f t="shared" si="2"/>
        <v>448.30021687414904</v>
      </c>
      <c r="C115">
        <f t="shared" si="3"/>
        <v>2343.8886676242719</v>
      </c>
    </row>
    <row r="116" spans="1:3" x14ac:dyDescent="0.3">
      <c r="A116">
        <v>111.399999999999</v>
      </c>
      <c r="B116">
        <f t="shared" si="2"/>
        <v>447.89779298108425</v>
      </c>
      <c r="C116">
        <f t="shared" si="3"/>
        <v>2341.6126648812751</v>
      </c>
    </row>
    <row r="117" spans="1:3" x14ac:dyDescent="0.3">
      <c r="A117">
        <v>111.49999999999901</v>
      </c>
      <c r="B117">
        <f t="shared" si="2"/>
        <v>447.49609092459895</v>
      </c>
      <c r="C117">
        <f t="shared" si="3"/>
        <v>2339.3439336166643</v>
      </c>
    </row>
    <row r="118" spans="1:3" x14ac:dyDescent="0.3">
      <c r="A118">
        <v>111.599999999999</v>
      </c>
      <c r="B118">
        <f t="shared" si="2"/>
        <v>447.09510876427225</v>
      </c>
      <c r="C118">
        <f t="shared" si="3"/>
        <v>2337.0824488112685</v>
      </c>
    </row>
    <row r="119" spans="1:3" x14ac:dyDescent="0.3">
      <c r="A119">
        <v>111.69999999999899</v>
      </c>
      <c r="B119">
        <f t="shared" si="2"/>
        <v>446.69484456663196</v>
      </c>
      <c r="C119">
        <f t="shared" si="3"/>
        <v>2334.8281855578603</v>
      </c>
    </row>
    <row r="120" spans="1:3" x14ac:dyDescent="0.3">
      <c r="A120">
        <v>111.799999999999</v>
      </c>
      <c r="B120">
        <f t="shared" si="2"/>
        <v>446.29529640512328</v>
      </c>
      <c r="C120">
        <f t="shared" si="3"/>
        <v>2332.5811190605518</v>
      </c>
    </row>
    <row r="121" spans="1:3" x14ac:dyDescent="0.3">
      <c r="A121">
        <v>111.899999999999</v>
      </c>
      <c r="B121">
        <f t="shared" si="2"/>
        <v>445.89646236007849</v>
      </c>
      <c r="C121">
        <f t="shared" si="3"/>
        <v>2330.3412246342032</v>
      </c>
    </row>
    <row r="122" spans="1:3" x14ac:dyDescent="0.3">
      <c r="A122">
        <v>111.99999999999901</v>
      </c>
      <c r="B122">
        <f t="shared" si="2"/>
        <v>445.49834051868555</v>
      </c>
      <c r="C122">
        <f t="shared" si="3"/>
        <v>2328.1084777038259</v>
      </c>
    </row>
    <row r="123" spans="1:3" x14ac:dyDescent="0.3">
      <c r="A123">
        <v>112.099999999999</v>
      </c>
      <c r="B123">
        <f t="shared" si="2"/>
        <v>445.10092897495792</v>
      </c>
      <c r="C123">
        <f t="shared" si="3"/>
        <v>2325.8828538039943</v>
      </c>
    </row>
    <row r="124" spans="1:3" x14ac:dyDescent="0.3">
      <c r="A124">
        <v>112.19999999999899</v>
      </c>
      <c r="B124">
        <f t="shared" si="2"/>
        <v>444.70422582970394</v>
      </c>
      <c r="C124">
        <f t="shared" si="3"/>
        <v>2323.6643285782593</v>
      </c>
    </row>
    <row r="125" spans="1:3" x14ac:dyDescent="0.3">
      <c r="A125">
        <v>112.299999999999</v>
      </c>
      <c r="B125">
        <f t="shared" si="2"/>
        <v>444.30822919049672</v>
      </c>
      <c r="C125">
        <f t="shared" si="3"/>
        <v>2321.4528777785704</v>
      </c>
    </row>
    <row r="126" spans="1:3" x14ac:dyDescent="0.3">
      <c r="A126">
        <v>112.399999999999</v>
      </c>
      <c r="B126">
        <f t="shared" si="2"/>
        <v>443.91293717164399</v>
      </c>
      <c r="C126">
        <f t="shared" si="3"/>
        <v>2319.2484772646885</v>
      </c>
    </row>
    <row r="127" spans="1:3" x14ac:dyDescent="0.3">
      <c r="A127">
        <v>112.49999999999901</v>
      </c>
      <c r="B127">
        <f t="shared" si="2"/>
        <v>443.51834789415801</v>
      </c>
      <c r="C127">
        <f t="shared" si="3"/>
        <v>2317.0511030036228</v>
      </c>
    </row>
    <row r="128" spans="1:3" x14ac:dyDescent="0.3">
      <c r="A128">
        <v>112.599999999999</v>
      </c>
      <c r="B128">
        <f t="shared" si="2"/>
        <v>443.12445948572628</v>
      </c>
      <c r="C128">
        <f t="shared" si="3"/>
        <v>2314.8607310690486</v>
      </c>
    </row>
    <row r="129" spans="1:3" x14ac:dyDescent="0.3">
      <c r="A129">
        <v>112.69999999999899</v>
      </c>
      <c r="B129">
        <f t="shared" si="2"/>
        <v>442.73127008068127</v>
      </c>
      <c r="C129">
        <f t="shared" si="3"/>
        <v>2312.6773376407491</v>
      </c>
    </row>
    <row r="130" spans="1:3" x14ac:dyDescent="0.3">
      <c r="A130">
        <v>112.799999999999</v>
      </c>
      <c r="B130">
        <f t="shared" si="2"/>
        <v>442.33877781997148</v>
      </c>
      <c r="C130">
        <f t="shared" si="3"/>
        <v>2310.5008990040424</v>
      </c>
    </row>
    <row r="131" spans="1:3" x14ac:dyDescent="0.3">
      <c r="A131">
        <v>112.899999999999</v>
      </c>
      <c r="B131">
        <f t="shared" ref="B131:B194" si="4">($J$1/(A131*$J$3))</f>
        <v>441.9469808511318</v>
      </c>
      <c r="C131">
        <f t="shared" ref="C131:C194" si="5">(((A131+B131)^2)*$J$4)+(A131^2)*$J$4</f>
        <v>2308.3313915492263</v>
      </c>
    </row>
    <row r="132" spans="1:3" x14ac:dyDescent="0.3">
      <c r="A132">
        <v>112.99999999999901</v>
      </c>
      <c r="B132">
        <f t="shared" si="4"/>
        <v>441.55587732825467</v>
      </c>
      <c r="C132">
        <f t="shared" si="5"/>
        <v>2306.1687917710246</v>
      </c>
    </row>
    <row r="133" spans="1:3" x14ac:dyDescent="0.3">
      <c r="A133">
        <v>113.099999999999</v>
      </c>
      <c r="B133">
        <f t="shared" si="4"/>
        <v>441.16546541196095</v>
      </c>
      <c r="C133">
        <f t="shared" si="5"/>
        <v>2304.013076268021</v>
      </c>
    </row>
    <row r="134" spans="1:3" x14ac:dyDescent="0.3">
      <c r="A134">
        <v>113.19999999999899</v>
      </c>
      <c r="B134">
        <f t="shared" si="4"/>
        <v>440.77574326937088</v>
      </c>
      <c r="C134">
        <f t="shared" si="5"/>
        <v>2301.8642217421243</v>
      </c>
    </row>
    <row r="135" spans="1:3" x14ac:dyDescent="0.3">
      <c r="A135">
        <v>113.299999999999</v>
      </c>
      <c r="B135">
        <f t="shared" si="4"/>
        <v>440.38670907407567</v>
      </c>
      <c r="C135">
        <f t="shared" si="5"/>
        <v>2299.7222049980069</v>
      </c>
    </row>
    <row r="136" spans="1:3" x14ac:dyDescent="0.3">
      <c r="A136">
        <v>113.399999999999</v>
      </c>
      <c r="B136">
        <f t="shared" si="4"/>
        <v>439.99836100610912</v>
      </c>
      <c r="C136">
        <f t="shared" si="5"/>
        <v>2297.5870029425751</v>
      </c>
    </row>
    <row r="137" spans="1:3" x14ac:dyDescent="0.3">
      <c r="A137">
        <v>113.49999999999901</v>
      </c>
      <c r="B137">
        <f t="shared" si="4"/>
        <v>439.61069725191874</v>
      </c>
      <c r="C137">
        <f t="shared" si="5"/>
        <v>2295.4585925844167</v>
      </c>
    </row>
    <row r="138" spans="1:3" x14ac:dyDescent="0.3">
      <c r="A138">
        <v>113.599999999999</v>
      </c>
      <c r="B138">
        <f t="shared" si="4"/>
        <v>439.22371600433786</v>
      </c>
      <c r="C138">
        <f t="shared" si="5"/>
        <v>2293.3369510332723</v>
      </c>
    </row>
    <row r="139" spans="1:3" x14ac:dyDescent="0.3">
      <c r="A139">
        <v>113.69999999999899</v>
      </c>
      <c r="B139">
        <f t="shared" si="4"/>
        <v>438.83741546255743</v>
      </c>
      <c r="C139">
        <f t="shared" si="5"/>
        <v>2291.2220554994983</v>
      </c>
    </row>
    <row r="140" spans="1:3" x14ac:dyDescent="0.3">
      <c r="A140">
        <v>113.799999999999</v>
      </c>
      <c r="B140">
        <f t="shared" si="4"/>
        <v>438.45179383209819</v>
      </c>
      <c r="C140">
        <f t="shared" si="5"/>
        <v>2289.1138832935362</v>
      </c>
    </row>
    <row r="141" spans="1:3" x14ac:dyDescent="0.3">
      <c r="A141">
        <v>113.899999999999</v>
      </c>
      <c r="B141">
        <f t="shared" si="4"/>
        <v>438.06684932478294</v>
      </c>
      <c r="C141">
        <f t="shared" si="5"/>
        <v>2287.0124118253893</v>
      </c>
    </row>
    <row r="142" spans="1:3" x14ac:dyDescent="0.3">
      <c r="A142">
        <v>113.99999999999901</v>
      </c>
      <c r="B142">
        <f t="shared" si="4"/>
        <v>437.68258015870856</v>
      </c>
      <c r="C142">
        <f t="shared" si="5"/>
        <v>2284.9176186040936</v>
      </c>
    </row>
    <row r="143" spans="1:3" x14ac:dyDescent="0.3">
      <c r="A143">
        <v>114.099999999999</v>
      </c>
      <c r="B143">
        <f t="shared" si="4"/>
        <v>437.29898455821888</v>
      </c>
      <c r="C143">
        <f t="shared" si="5"/>
        <v>2282.8294812372014</v>
      </c>
    </row>
    <row r="144" spans="1:3" x14ac:dyDescent="0.3">
      <c r="A144">
        <v>114.19999999999899</v>
      </c>
      <c r="B144">
        <f t="shared" si="4"/>
        <v>436.91606075387722</v>
      </c>
      <c r="C144">
        <f t="shared" si="5"/>
        <v>2280.7479774302637</v>
      </c>
    </row>
    <row r="145" spans="1:3" x14ac:dyDescent="0.3">
      <c r="A145">
        <v>114.299999999999</v>
      </c>
      <c r="B145">
        <f t="shared" si="4"/>
        <v>436.53380698243899</v>
      </c>
      <c r="C145">
        <f t="shared" si="5"/>
        <v>2278.673084986312</v>
      </c>
    </row>
    <row r="146" spans="1:3" x14ac:dyDescent="0.3">
      <c r="A146">
        <v>114.399999999999</v>
      </c>
      <c r="B146">
        <f t="shared" si="4"/>
        <v>436.15222148682494</v>
      </c>
      <c r="C146">
        <f t="shared" si="5"/>
        <v>2276.6047818053516</v>
      </c>
    </row>
    <row r="147" spans="1:3" x14ac:dyDescent="0.3">
      <c r="A147">
        <v>114.49999999999901</v>
      </c>
      <c r="B147">
        <f t="shared" si="4"/>
        <v>435.77130251609407</v>
      </c>
      <c r="C147">
        <f t="shared" si="5"/>
        <v>2274.5430458838537</v>
      </c>
    </row>
    <row r="148" spans="1:3" x14ac:dyDescent="0.3">
      <c r="A148">
        <v>114.599999999999</v>
      </c>
      <c r="B148">
        <f t="shared" si="4"/>
        <v>435.39104832541688</v>
      </c>
      <c r="C148">
        <f t="shared" si="5"/>
        <v>2272.4878553142462</v>
      </c>
    </row>
    <row r="149" spans="1:3" x14ac:dyDescent="0.3">
      <c r="A149">
        <v>114.69999999999899</v>
      </c>
      <c r="B149">
        <f t="shared" si="4"/>
        <v>435.01145717604862</v>
      </c>
      <c r="C149">
        <f t="shared" si="5"/>
        <v>2270.4391882844161</v>
      </c>
    </row>
    <row r="150" spans="1:3" x14ac:dyDescent="0.3">
      <c r="A150">
        <v>114.799999999999</v>
      </c>
      <c r="B150">
        <f t="shared" si="4"/>
        <v>434.63252733530288</v>
      </c>
      <c r="C150">
        <f t="shared" si="5"/>
        <v>2268.3970230772106</v>
      </c>
    </row>
    <row r="151" spans="1:3" x14ac:dyDescent="0.3">
      <c r="A151">
        <v>114.899999999999</v>
      </c>
      <c r="B151">
        <f t="shared" si="4"/>
        <v>434.25425707652539</v>
      </c>
      <c r="C151">
        <f t="shared" si="5"/>
        <v>2266.361338069938</v>
      </c>
    </row>
    <row r="152" spans="1:3" x14ac:dyDescent="0.3">
      <c r="A152">
        <v>114.99999999999901</v>
      </c>
      <c r="B152">
        <f t="shared" si="4"/>
        <v>433.87664467906757</v>
      </c>
      <c r="C152">
        <f t="shared" si="5"/>
        <v>2264.3321117338805</v>
      </c>
    </row>
    <row r="153" spans="1:3" x14ac:dyDescent="0.3">
      <c r="A153">
        <v>115.099999999999</v>
      </c>
      <c r="B153">
        <f t="shared" si="4"/>
        <v>433.49968842826041</v>
      </c>
      <c r="C153">
        <f t="shared" si="5"/>
        <v>2262.3093226337987</v>
      </c>
    </row>
    <row r="154" spans="1:3" x14ac:dyDescent="0.3">
      <c r="A154">
        <v>115.19999999999899</v>
      </c>
      <c r="B154">
        <f t="shared" si="4"/>
        <v>433.12338661538865</v>
      </c>
      <c r="C154">
        <f t="shared" si="5"/>
        <v>2260.2929494274472</v>
      </c>
    </row>
    <row r="155" spans="1:3" x14ac:dyDescent="0.3">
      <c r="A155">
        <v>115.299999999999</v>
      </c>
      <c r="B155">
        <f t="shared" si="4"/>
        <v>432.74773753766499</v>
      </c>
      <c r="C155">
        <f t="shared" si="5"/>
        <v>2258.2829708650947</v>
      </c>
    </row>
    <row r="156" spans="1:3" x14ac:dyDescent="0.3">
      <c r="A156">
        <v>115.399999999999</v>
      </c>
      <c r="B156">
        <f t="shared" si="4"/>
        <v>432.37273949820428</v>
      </c>
      <c r="C156">
        <f t="shared" si="5"/>
        <v>2256.2793657890365</v>
      </c>
    </row>
    <row r="157" spans="1:3" x14ac:dyDescent="0.3">
      <c r="A157">
        <v>115.49999999999901</v>
      </c>
      <c r="B157">
        <f t="shared" si="4"/>
        <v>431.99839080599799</v>
      </c>
      <c r="C157">
        <f t="shared" si="5"/>
        <v>2254.2821131331229</v>
      </c>
    </row>
    <row r="158" spans="1:3" x14ac:dyDescent="0.3">
      <c r="A158">
        <v>115.599999999999</v>
      </c>
      <c r="B158">
        <f t="shared" si="4"/>
        <v>431.62468977588901</v>
      </c>
      <c r="C158">
        <f t="shared" si="5"/>
        <v>2252.2911919222797</v>
      </c>
    </row>
    <row r="159" spans="1:3" x14ac:dyDescent="0.3">
      <c r="A159">
        <v>115.69999999999899</v>
      </c>
      <c r="B159">
        <f t="shared" si="4"/>
        <v>431.25163472854604</v>
      </c>
      <c r="C159">
        <f t="shared" si="5"/>
        <v>2250.3065812720383</v>
      </c>
    </row>
    <row r="160" spans="1:3" x14ac:dyDescent="0.3">
      <c r="A160">
        <v>115.799999999999</v>
      </c>
      <c r="B160">
        <f t="shared" si="4"/>
        <v>430.87922399043839</v>
      </c>
      <c r="C160">
        <f t="shared" si="5"/>
        <v>2248.3282603880639</v>
      </c>
    </row>
    <row r="161" spans="1:3" x14ac:dyDescent="0.3">
      <c r="A161">
        <v>115.899999999999</v>
      </c>
      <c r="B161">
        <f t="shared" si="4"/>
        <v>430.50745589381165</v>
      </c>
      <c r="C161">
        <f t="shared" si="5"/>
        <v>2246.3562085656936</v>
      </c>
    </row>
    <row r="162" spans="1:3" x14ac:dyDescent="0.3">
      <c r="A162">
        <v>115.99999999999901</v>
      </c>
      <c r="B162">
        <f t="shared" si="4"/>
        <v>430.13632877666174</v>
      </c>
      <c r="C162">
        <f t="shared" si="5"/>
        <v>2244.3904051894706</v>
      </c>
    </row>
    <row r="163" spans="1:3" x14ac:dyDescent="0.3">
      <c r="A163">
        <v>116.099999999999</v>
      </c>
      <c r="B163">
        <f t="shared" si="4"/>
        <v>429.76584098271121</v>
      </c>
      <c r="C163">
        <f t="shared" si="5"/>
        <v>2242.4308297326811</v>
      </c>
    </row>
    <row r="164" spans="1:3" x14ac:dyDescent="0.3">
      <c r="A164">
        <v>116.19999999999899</v>
      </c>
      <c r="B164">
        <f t="shared" si="4"/>
        <v>429.39599086138355</v>
      </c>
      <c r="C164">
        <f t="shared" si="5"/>
        <v>2240.4774617568978</v>
      </c>
    </row>
    <row r="165" spans="1:3" x14ac:dyDescent="0.3">
      <c r="A165">
        <v>116.299999999999</v>
      </c>
      <c r="B165">
        <f t="shared" si="4"/>
        <v>429.02677676777955</v>
      </c>
      <c r="C165">
        <f t="shared" si="5"/>
        <v>2238.5302809115278</v>
      </c>
    </row>
    <row r="166" spans="1:3" x14ac:dyDescent="0.3">
      <c r="A166">
        <v>116.399999999999</v>
      </c>
      <c r="B166">
        <f t="shared" si="4"/>
        <v>428.65819706265268</v>
      </c>
      <c r="C166">
        <f t="shared" si="5"/>
        <v>2236.5892669333548</v>
      </c>
    </row>
    <row r="167" spans="1:3" x14ac:dyDescent="0.3">
      <c r="A167">
        <v>116.49999999999901</v>
      </c>
      <c r="B167">
        <f t="shared" si="4"/>
        <v>428.29025011238423</v>
      </c>
      <c r="C167">
        <f t="shared" si="5"/>
        <v>2234.6543996460923</v>
      </c>
    </row>
    <row r="168" spans="1:3" x14ac:dyDescent="0.3">
      <c r="A168">
        <v>116.599999999999</v>
      </c>
      <c r="B168">
        <f t="shared" si="4"/>
        <v>427.92293428896028</v>
      </c>
      <c r="C168">
        <f t="shared" si="5"/>
        <v>2232.7256589599378</v>
      </c>
    </row>
    <row r="169" spans="1:3" x14ac:dyDescent="0.3">
      <c r="A169">
        <v>116.69999999999899</v>
      </c>
      <c r="B169">
        <f t="shared" si="4"/>
        <v>427.55624796994658</v>
      </c>
      <c r="C169">
        <f t="shared" si="5"/>
        <v>2230.8030248711225</v>
      </c>
    </row>
    <row r="170" spans="1:3" x14ac:dyDescent="0.3">
      <c r="A170">
        <v>116.799999999999</v>
      </c>
      <c r="B170">
        <f t="shared" si="4"/>
        <v>427.19018953846546</v>
      </c>
      <c r="C170">
        <f t="shared" si="5"/>
        <v>2228.886477461479</v>
      </c>
    </row>
    <row r="171" spans="1:3" x14ac:dyDescent="0.3">
      <c r="A171">
        <v>116.899999999999</v>
      </c>
      <c r="B171">
        <f t="shared" si="4"/>
        <v>426.82475738317169</v>
      </c>
      <c r="C171">
        <f t="shared" si="5"/>
        <v>2226.9759968979902</v>
      </c>
    </row>
    <row r="172" spans="1:3" x14ac:dyDescent="0.3">
      <c r="A172">
        <v>116.99999999999901</v>
      </c>
      <c r="B172">
        <f t="shared" si="4"/>
        <v>426.45994989822873</v>
      </c>
      <c r="C172">
        <f t="shared" si="5"/>
        <v>2225.0715634323642</v>
      </c>
    </row>
    <row r="173" spans="1:3" x14ac:dyDescent="0.3">
      <c r="A173">
        <v>117.099999999999</v>
      </c>
      <c r="B173">
        <f t="shared" si="4"/>
        <v>426.09576548328573</v>
      </c>
      <c r="C173">
        <f t="shared" si="5"/>
        <v>2223.1731574005944</v>
      </c>
    </row>
    <row r="174" spans="1:3" x14ac:dyDescent="0.3">
      <c r="A174">
        <v>117.19999999999899</v>
      </c>
      <c r="B174">
        <f t="shared" si="4"/>
        <v>425.73220254345364</v>
      </c>
      <c r="C174">
        <f t="shared" si="5"/>
        <v>2221.2807592225276</v>
      </c>
    </row>
    <row r="175" spans="1:3" x14ac:dyDescent="0.3">
      <c r="A175">
        <v>117.299999999999</v>
      </c>
      <c r="B175">
        <f t="shared" si="4"/>
        <v>425.36925948928183</v>
      </c>
      <c r="C175">
        <f t="shared" si="5"/>
        <v>2219.3943494014388</v>
      </c>
    </row>
    <row r="176" spans="1:3" x14ac:dyDescent="0.3">
      <c r="A176">
        <v>117.399999999999</v>
      </c>
      <c r="B176">
        <f t="shared" si="4"/>
        <v>425.00693473673562</v>
      </c>
      <c r="C176">
        <f t="shared" si="5"/>
        <v>2217.5139085236001</v>
      </c>
    </row>
    <row r="177" spans="1:3" x14ac:dyDescent="0.3">
      <c r="A177">
        <v>117.49999999999901</v>
      </c>
      <c r="B177">
        <f t="shared" si="4"/>
        <v>424.64522670717247</v>
      </c>
      <c r="C177">
        <f t="shared" si="5"/>
        <v>2215.6394172578648</v>
      </c>
    </row>
    <row r="178" spans="1:3" x14ac:dyDescent="0.3">
      <c r="A178">
        <v>117.599999999999</v>
      </c>
      <c r="B178">
        <f t="shared" si="4"/>
        <v>424.28413382731941</v>
      </c>
      <c r="C178">
        <f t="shared" si="5"/>
        <v>2213.7708563552374</v>
      </c>
    </row>
    <row r="179" spans="1:3" x14ac:dyDescent="0.3">
      <c r="A179">
        <v>117.69999999999899</v>
      </c>
      <c r="B179">
        <f t="shared" si="4"/>
        <v>423.92365452925031</v>
      </c>
      <c r="C179">
        <f t="shared" si="5"/>
        <v>2211.9082066484593</v>
      </c>
    </row>
    <row r="180" spans="1:3" x14ac:dyDescent="0.3">
      <c r="A180">
        <v>117.799999999999</v>
      </c>
      <c r="B180">
        <f t="shared" si="4"/>
        <v>423.56378725036296</v>
      </c>
      <c r="C180">
        <f t="shared" si="5"/>
        <v>2210.0514490515957</v>
      </c>
    </row>
    <row r="181" spans="1:3" x14ac:dyDescent="0.3">
      <c r="A181">
        <v>117.899999999999</v>
      </c>
      <c r="B181">
        <f t="shared" si="4"/>
        <v>423.20453043335681</v>
      </c>
      <c r="C181">
        <f t="shared" si="5"/>
        <v>2208.2005645596155</v>
      </c>
    </row>
    <row r="182" spans="1:3" x14ac:dyDescent="0.3">
      <c r="A182">
        <v>117.99999999999901</v>
      </c>
      <c r="B182">
        <f t="shared" si="4"/>
        <v>422.84588252620983</v>
      </c>
      <c r="C182">
        <f t="shared" si="5"/>
        <v>2206.3555342479849</v>
      </c>
    </row>
    <row r="183" spans="1:3" x14ac:dyDescent="0.3">
      <c r="A183">
        <v>118.099999999999</v>
      </c>
      <c r="B183">
        <f t="shared" si="4"/>
        <v>422.48784198215714</v>
      </c>
      <c r="C183">
        <f t="shared" si="5"/>
        <v>2204.5163392722552</v>
      </c>
    </row>
    <row r="184" spans="1:3" x14ac:dyDescent="0.3">
      <c r="A184">
        <v>118.19999999999899</v>
      </c>
      <c r="B184">
        <f t="shared" si="4"/>
        <v>422.130407259668</v>
      </c>
      <c r="C184">
        <f t="shared" si="5"/>
        <v>2202.6829608676612</v>
      </c>
    </row>
    <row r="185" spans="1:3" x14ac:dyDescent="0.3">
      <c r="A185">
        <v>118.299999999999</v>
      </c>
      <c r="B185">
        <f t="shared" si="4"/>
        <v>421.77357682242399</v>
      </c>
      <c r="C185">
        <f t="shared" si="5"/>
        <v>2200.8553803487107</v>
      </c>
    </row>
    <row r="186" spans="1:3" x14ac:dyDescent="0.3">
      <c r="A186">
        <v>118.399999999999</v>
      </c>
      <c r="B186">
        <f t="shared" si="4"/>
        <v>421.41734913929696</v>
      </c>
      <c r="C186">
        <f t="shared" si="5"/>
        <v>2199.0335791087896</v>
      </c>
    </row>
    <row r="187" spans="1:3" x14ac:dyDescent="0.3">
      <c r="A187">
        <v>118.49999999999901</v>
      </c>
      <c r="B187">
        <f t="shared" si="4"/>
        <v>421.06172268432704</v>
      </c>
      <c r="C187">
        <f t="shared" si="5"/>
        <v>2197.2175386197564</v>
      </c>
    </row>
    <row r="188" spans="1:3" x14ac:dyDescent="0.3">
      <c r="A188">
        <v>118.599999999999</v>
      </c>
      <c r="B188">
        <f t="shared" si="4"/>
        <v>420.70669593670118</v>
      </c>
      <c r="C188">
        <f t="shared" si="5"/>
        <v>2195.407240431553</v>
      </c>
    </row>
    <row r="189" spans="1:3" x14ac:dyDescent="0.3">
      <c r="A189">
        <v>118.69999999999899</v>
      </c>
      <c r="B189">
        <f t="shared" si="4"/>
        <v>420.35226738073095</v>
      </c>
      <c r="C189">
        <f t="shared" si="5"/>
        <v>2193.6026661718015</v>
      </c>
    </row>
    <row r="190" spans="1:3" x14ac:dyDescent="0.3">
      <c r="A190">
        <v>118.799999999999</v>
      </c>
      <c r="B190">
        <f t="shared" si="4"/>
        <v>419.99843550583125</v>
      </c>
      <c r="C190">
        <f t="shared" si="5"/>
        <v>2191.8037975454172</v>
      </c>
    </row>
    <row r="191" spans="1:3" x14ac:dyDescent="0.3">
      <c r="A191">
        <v>118.899999999999</v>
      </c>
      <c r="B191">
        <f t="shared" si="4"/>
        <v>419.6451988064992</v>
      </c>
      <c r="C191">
        <f t="shared" si="5"/>
        <v>2190.0106163342193</v>
      </c>
    </row>
    <row r="192" spans="1:3" x14ac:dyDescent="0.3">
      <c r="A192">
        <v>118.99999999999901</v>
      </c>
      <c r="B192">
        <f t="shared" si="4"/>
        <v>419.29255578229208</v>
      </c>
      <c r="C192">
        <f t="shared" si="5"/>
        <v>2188.2231043965412</v>
      </c>
    </row>
    <row r="193" spans="1:3" x14ac:dyDescent="0.3">
      <c r="A193">
        <v>119.099999999999</v>
      </c>
      <c r="B193">
        <f t="shared" si="4"/>
        <v>418.94050493780651</v>
      </c>
      <c r="C193">
        <f t="shared" si="5"/>
        <v>2186.4412436668449</v>
      </c>
    </row>
    <row r="194" spans="1:3" x14ac:dyDescent="0.3">
      <c r="A194">
        <v>119.19999999999899</v>
      </c>
      <c r="B194">
        <f t="shared" si="4"/>
        <v>418.58904478265737</v>
      </c>
      <c r="C194">
        <f t="shared" si="5"/>
        <v>2184.6650161553403</v>
      </c>
    </row>
    <row r="195" spans="1:3" x14ac:dyDescent="0.3">
      <c r="A195">
        <v>119.299999999999</v>
      </c>
      <c r="B195">
        <f t="shared" ref="B195:B258" si="6">($J$1/(A195*$J$3))</f>
        <v>418.23817383145644</v>
      </c>
      <c r="C195">
        <f t="shared" ref="C195:C258" si="7">(((A195+B195)^2)*$J$4)+(A195^2)*$J$4</f>
        <v>2182.8944039476009</v>
      </c>
    </row>
    <row r="196" spans="1:3" x14ac:dyDescent="0.3">
      <c r="A196">
        <v>119.399999999999</v>
      </c>
      <c r="B196">
        <f t="shared" si="6"/>
        <v>417.88789060379196</v>
      </c>
      <c r="C196">
        <f t="shared" si="7"/>
        <v>2181.1293892041913</v>
      </c>
    </row>
    <row r="197" spans="1:3" x14ac:dyDescent="0.3">
      <c r="A197">
        <v>119.49999999999901</v>
      </c>
      <c r="B197">
        <f t="shared" si="6"/>
        <v>417.53819362420711</v>
      </c>
      <c r="C197">
        <f t="shared" si="7"/>
        <v>2179.3699541602805</v>
      </c>
    </row>
    <row r="198" spans="1:3" x14ac:dyDescent="0.3">
      <c r="A198">
        <v>119.599999999999</v>
      </c>
      <c r="B198">
        <f t="shared" si="6"/>
        <v>417.18908142218021</v>
      </c>
      <c r="C198">
        <f t="shared" si="7"/>
        <v>2177.6160811252794</v>
      </c>
    </row>
    <row r="199" spans="1:3" x14ac:dyDescent="0.3">
      <c r="A199">
        <v>119.69999999999899</v>
      </c>
      <c r="B199">
        <f t="shared" si="6"/>
        <v>416.84055253210329</v>
      </c>
      <c r="C199">
        <f t="shared" si="7"/>
        <v>2175.8677524824643</v>
      </c>
    </row>
    <row r="200" spans="1:3" x14ac:dyDescent="0.3">
      <c r="A200">
        <v>119.799999999999</v>
      </c>
      <c r="B200">
        <f t="shared" si="6"/>
        <v>416.49260549326175</v>
      </c>
      <c r="C200">
        <f t="shared" si="7"/>
        <v>2174.1249506885997</v>
      </c>
    </row>
    <row r="201" spans="1:3" x14ac:dyDescent="0.3">
      <c r="A201">
        <v>119.899999999999</v>
      </c>
      <c r="B201">
        <f t="shared" si="6"/>
        <v>416.14523884981446</v>
      </c>
      <c r="C201">
        <f t="shared" si="7"/>
        <v>2172.3876582735843</v>
      </c>
    </row>
    <row r="202" spans="1:3" x14ac:dyDescent="0.3">
      <c r="A202">
        <v>119.99999999999901</v>
      </c>
      <c r="B202">
        <f t="shared" si="6"/>
        <v>415.79845115077291</v>
      </c>
      <c r="C202">
        <f t="shared" si="7"/>
        <v>2170.6558578400745</v>
      </c>
    </row>
    <row r="203" spans="1:3" x14ac:dyDescent="0.3">
      <c r="A203">
        <v>120.099999999999</v>
      </c>
      <c r="B203">
        <f t="shared" si="6"/>
        <v>415.45224094998133</v>
      </c>
      <c r="C203">
        <f t="shared" si="7"/>
        <v>2168.9295320631281</v>
      </c>
    </row>
    <row r="204" spans="1:3" x14ac:dyDescent="0.3">
      <c r="A204">
        <v>120.19999999999899</v>
      </c>
      <c r="B204">
        <f t="shared" si="6"/>
        <v>415.10660680609612</v>
      </c>
      <c r="C204">
        <f t="shared" si="7"/>
        <v>2167.2086636898366</v>
      </c>
    </row>
    <row r="205" spans="1:3" x14ac:dyDescent="0.3">
      <c r="A205">
        <v>120.299999999999</v>
      </c>
      <c r="B205">
        <f t="shared" si="6"/>
        <v>414.76154728256648</v>
      </c>
      <c r="C205">
        <f t="shared" si="7"/>
        <v>2165.4932355389719</v>
      </c>
    </row>
    <row r="206" spans="1:3" x14ac:dyDescent="0.3">
      <c r="A206">
        <v>120.399999999999</v>
      </c>
      <c r="B206">
        <f t="shared" si="6"/>
        <v>414.41706094761423</v>
      </c>
      <c r="C206">
        <f t="shared" si="7"/>
        <v>2163.7832305006277</v>
      </c>
    </row>
    <row r="207" spans="1:3" x14ac:dyDescent="0.3">
      <c r="A207">
        <v>120.49999999999901</v>
      </c>
      <c r="B207">
        <f t="shared" si="6"/>
        <v>414.07314637421371</v>
      </c>
      <c r="C207">
        <f t="shared" si="7"/>
        <v>2162.0786315358609</v>
      </c>
    </row>
    <row r="208" spans="1:3" x14ac:dyDescent="0.3">
      <c r="A208">
        <v>120.599999999999</v>
      </c>
      <c r="B208">
        <f t="shared" si="6"/>
        <v>413.72980214007259</v>
      </c>
      <c r="C208">
        <f t="shared" si="7"/>
        <v>2160.379421676344</v>
      </c>
    </row>
    <row r="209" spans="1:3" x14ac:dyDescent="0.3">
      <c r="A209">
        <v>120.69999999999899</v>
      </c>
      <c r="B209">
        <f t="shared" si="6"/>
        <v>413.38702682761186</v>
      </c>
      <c r="C209">
        <f t="shared" si="7"/>
        <v>2158.6855840240096</v>
      </c>
    </row>
    <row r="210" spans="1:3" x14ac:dyDescent="0.3">
      <c r="A210">
        <v>120.799999999999</v>
      </c>
      <c r="B210">
        <f t="shared" si="6"/>
        <v>413.04481902394662</v>
      </c>
      <c r="C210">
        <f t="shared" si="7"/>
        <v>2156.997101750705</v>
      </c>
    </row>
    <row r="211" spans="1:3" x14ac:dyDescent="0.3">
      <c r="A211">
        <v>120.899999999999</v>
      </c>
      <c r="B211">
        <f t="shared" si="6"/>
        <v>412.70317732086647</v>
      </c>
      <c r="C211">
        <f t="shared" si="7"/>
        <v>2155.3139580978436</v>
      </c>
    </row>
    <row r="212" spans="1:3" x14ac:dyDescent="0.3">
      <c r="A212">
        <v>120.99999999999901</v>
      </c>
      <c r="B212">
        <f t="shared" si="6"/>
        <v>412.36210031481608</v>
      </c>
      <c r="C212">
        <f t="shared" si="7"/>
        <v>2153.6361363760602</v>
      </c>
    </row>
    <row r="213" spans="1:3" x14ac:dyDescent="0.3">
      <c r="A213">
        <v>121.099999999999</v>
      </c>
      <c r="B213">
        <f t="shared" si="6"/>
        <v>412.02158660687655</v>
      </c>
      <c r="C213">
        <f t="shared" si="7"/>
        <v>2151.9636199648708</v>
      </c>
    </row>
    <row r="214" spans="1:3" x14ac:dyDescent="0.3">
      <c r="A214">
        <v>121.19999999999899</v>
      </c>
      <c r="B214">
        <f t="shared" si="6"/>
        <v>411.68163480274552</v>
      </c>
      <c r="C214">
        <f t="shared" si="7"/>
        <v>2150.2963923123266</v>
      </c>
    </row>
    <row r="215" spans="1:3" x14ac:dyDescent="0.3">
      <c r="A215">
        <v>121.299999999999</v>
      </c>
      <c r="B215">
        <f t="shared" si="6"/>
        <v>411.34224351271848</v>
      </c>
      <c r="C215">
        <f t="shared" si="7"/>
        <v>2148.634436934678</v>
      </c>
    </row>
    <row r="216" spans="1:3" x14ac:dyDescent="0.3">
      <c r="A216">
        <v>121.399999999999</v>
      </c>
      <c r="B216">
        <f t="shared" si="6"/>
        <v>411.00341135167008</v>
      </c>
      <c r="C216">
        <f t="shared" si="7"/>
        <v>2146.977737416039</v>
      </c>
    </row>
    <row r="217" spans="1:3" x14ac:dyDescent="0.3">
      <c r="A217">
        <v>121.49999999999901</v>
      </c>
      <c r="B217">
        <f t="shared" si="6"/>
        <v>410.66513693903494</v>
      </c>
      <c r="C217">
        <f t="shared" si="7"/>
        <v>2145.3262774080513</v>
      </c>
    </row>
    <row r="218" spans="1:3" x14ac:dyDescent="0.3">
      <c r="A218">
        <v>121.599999999999</v>
      </c>
      <c r="B218">
        <f t="shared" si="6"/>
        <v>410.32741889878906</v>
      </c>
      <c r="C218">
        <f t="shared" si="7"/>
        <v>2143.6800406295515</v>
      </c>
    </row>
    <row r="219" spans="1:3" x14ac:dyDescent="0.3">
      <c r="A219">
        <v>121.69999999999899</v>
      </c>
      <c r="B219">
        <f t="shared" si="6"/>
        <v>409.99025585943099</v>
      </c>
      <c r="C219">
        <f t="shared" si="7"/>
        <v>2142.0390108662341</v>
      </c>
    </row>
    <row r="220" spans="1:3" x14ac:dyDescent="0.3">
      <c r="A220">
        <v>121.799999999999</v>
      </c>
      <c r="B220">
        <f t="shared" si="6"/>
        <v>409.6536464539634</v>
      </c>
      <c r="C220">
        <f t="shared" si="7"/>
        <v>2140.4031719703339</v>
      </c>
    </row>
    <row r="221" spans="1:3" x14ac:dyDescent="0.3">
      <c r="A221">
        <v>121.899999999999</v>
      </c>
      <c r="B221">
        <f t="shared" si="6"/>
        <v>409.31758931987491</v>
      </c>
      <c r="C221">
        <f t="shared" si="7"/>
        <v>2138.7725078602894</v>
      </c>
    </row>
    <row r="222" spans="1:3" x14ac:dyDescent="0.3">
      <c r="A222">
        <v>121.99999999999901</v>
      </c>
      <c r="B222">
        <f t="shared" si="6"/>
        <v>408.98208309912087</v>
      </c>
      <c r="C222">
        <f t="shared" si="7"/>
        <v>2137.1470025204189</v>
      </c>
    </row>
    <row r="223" spans="1:3" x14ac:dyDescent="0.3">
      <c r="A223">
        <v>122.099999999999</v>
      </c>
      <c r="B223">
        <f t="shared" si="6"/>
        <v>408.64712643810606</v>
      </c>
      <c r="C223">
        <f t="shared" si="7"/>
        <v>2135.5266400006003</v>
      </c>
    </row>
    <row r="224" spans="1:3" x14ac:dyDescent="0.3">
      <c r="A224">
        <v>122.19999999999899</v>
      </c>
      <c r="B224">
        <f t="shared" si="6"/>
        <v>408.31271798766568</v>
      </c>
      <c r="C224">
        <f t="shared" si="7"/>
        <v>2133.911404415946</v>
      </c>
    </row>
    <row r="225" spans="1:3" x14ac:dyDescent="0.3">
      <c r="A225">
        <v>122.299999999999</v>
      </c>
      <c r="B225">
        <f t="shared" si="6"/>
        <v>407.97885640304781</v>
      </c>
      <c r="C225">
        <f t="shared" si="7"/>
        <v>2132.3012799464846</v>
      </c>
    </row>
    <row r="226" spans="1:3" x14ac:dyDescent="0.3">
      <c r="A226">
        <v>122.399999999999</v>
      </c>
      <c r="B226">
        <f t="shared" si="6"/>
        <v>407.64554034389499</v>
      </c>
      <c r="C226">
        <f t="shared" si="7"/>
        <v>2130.696250836842</v>
      </c>
    </row>
    <row r="227" spans="1:3" x14ac:dyDescent="0.3">
      <c r="A227">
        <v>122.49999999999901</v>
      </c>
      <c r="B227">
        <f t="shared" si="6"/>
        <v>407.31276847422646</v>
      </c>
      <c r="C227">
        <f t="shared" si="7"/>
        <v>2129.0963013959254</v>
      </c>
    </row>
    <row r="228" spans="1:3" x14ac:dyDescent="0.3">
      <c r="A228">
        <v>122.599999999999</v>
      </c>
      <c r="B228">
        <f t="shared" si="6"/>
        <v>406.98053946242038</v>
      </c>
      <c r="C228">
        <f t="shared" si="7"/>
        <v>2127.5014159966104</v>
      </c>
    </row>
    <row r="229" spans="1:3" x14ac:dyDescent="0.3">
      <c r="A229">
        <v>122.69999999999899</v>
      </c>
      <c r="B229">
        <f t="shared" si="6"/>
        <v>406.648851981196</v>
      </c>
      <c r="C229">
        <f t="shared" si="7"/>
        <v>2125.911579075424</v>
      </c>
    </row>
    <row r="230" spans="1:3" x14ac:dyDescent="0.3">
      <c r="A230">
        <v>122.799999999999</v>
      </c>
      <c r="B230">
        <f t="shared" si="6"/>
        <v>406.31770470759562</v>
      </c>
      <c r="C230">
        <f t="shared" si="7"/>
        <v>2124.3267751322378</v>
      </c>
    </row>
    <row r="231" spans="1:3" x14ac:dyDescent="0.3">
      <c r="A231">
        <v>122.899999999999</v>
      </c>
      <c r="B231">
        <f t="shared" si="6"/>
        <v>405.98709632296783</v>
      </c>
      <c r="C231">
        <f t="shared" si="7"/>
        <v>2122.7469887299608</v>
      </c>
    </row>
    <row r="232" spans="1:3" x14ac:dyDescent="0.3">
      <c r="A232">
        <v>122.99999999999901</v>
      </c>
      <c r="B232">
        <f t="shared" si="6"/>
        <v>405.65702551294913</v>
      </c>
      <c r="C232">
        <f t="shared" si="7"/>
        <v>2121.1722044942235</v>
      </c>
    </row>
    <row r="233" spans="1:3" x14ac:dyDescent="0.3">
      <c r="A233">
        <v>123.099999999999</v>
      </c>
      <c r="B233">
        <f t="shared" si="6"/>
        <v>405.32749096744715</v>
      </c>
      <c r="C233">
        <f t="shared" si="7"/>
        <v>2119.602407113081</v>
      </c>
    </row>
    <row r="234" spans="1:3" x14ac:dyDescent="0.3">
      <c r="A234">
        <v>123.19999999999899</v>
      </c>
      <c r="B234">
        <f t="shared" si="6"/>
        <v>404.99849138062291</v>
      </c>
      <c r="C234">
        <f t="shared" si="7"/>
        <v>2118.0375813367059</v>
      </c>
    </row>
    <row r="235" spans="1:3" x14ac:dyDescent="0.3">
      <c r="A235">
        <v>123.299999999999</v>
      </c>
      <c r="B235">
        <f t="shared" si="6"/>
        <v>404.67002545087382</v>
      </c>
      <c r="C235">
        <f t="shared" si="7"/>
        <v>2116.4777119770852</v>
      </c>
    </row>
    <row r="236" spans="1:3" x14ac:dyDescent="0.3">
      <c r="A236">
        <v>123.399999999999</v>
      </c>
      <c r="B236">
        <f t="shared" si="6"/>
        <v>404.34209188081644</v>
      </c>
      <c r="C236">
        <f t="shared" si="7"/>
        <v>2114.9227839077198</v>
      </c>
    </row>
    <row r="237" spans="1:3" x14ac:dyDescent="0.3">
      <c r="A237">
        <v>123.49999999999901</v>
      </c>
      <c r="B237">
        <f t="shared" si="6"/>
        <v>404.01468937726918</v>
      </c>
      <c r="C237">
        <f t="shared" si="7"/>
        <v>2113.3727820633271</v>
      </c>
    </row>
    <row r="238" spans="1:3" x14ac:dyDescent="0.3">
      <c r="A238">
        <v>123.599999999999</v>
      </c>
      <c r="B238">
        <f t="shared" si="6"/>
        <v>403.68781665123578</v>
      </c>
      <c r="C238">
        <f t="shared" si="7"/>
        <v>2111.8276914395469</v>
      </c>
    </row>
    <row r="239" spans="1:3" x14ac:dyDescent="0.3">
      <c r="A239">
        <v>123.69999999999899</v>
      </c>
      <c r="B239">
        <f t="shared" si="6"/>
        <v>403.36147241788797</v>
      </c>
      <c r="C239">
        <f t="shared" si="7"/>
        <v>2110.2874970926378</v>
      </c>
    </row>
    <row r="240" spans="1:3" x14ac:dyDescent="0.3">
      <c r="A240">
        <v>123.799999999999</v>
      </c>
      <c r="B240">
        <f t="shared" si="6"/>
        <v>403.0356553965488</v>
      </c>
      <c r="C240">
        <f t="shared" si="7"/>
        <v>2108.7521841391908</v>
      </c>
    </row>
    <row r="241" spans="1:3" x14ac:dyDescent="0.3">
      <c r="A241">
        <v>123.899999999999</v>
      </c>
      <c r="B241">
        <f t="shared" si="6"/>
        <v>402.71036431067586</v>
      </c>
      <c r="C241">
        <f t="shared" si="7"/>
        <v>2107.2217377558345</v>
      </c>
    </row>
    <row r="242" spans="1:3" x14ac:dyDescent="0.3">
      <c r="A242">
        <v>123.99999999999901</v>
      </c>
      <c r="B242">
        <f t="shared" si="6"/>
        <v>402.38559788784465</v>
      </c>
      <c r="C242">
        <f t="shared" si="7"/>
        <v>2105.6961431789455</v>
      </c>
    </row>
    <row r="243" spans="1:3" x14ac:dyDescent="0.3">
      <c r="A243">
        <v>124.099999999999</v>
      </c>
      <c r="B243">
        <f t="shared" si="6"/>
        <v>402.06135485973203</v>
      </c>
      <c r="C243">
        <f t="shared" si="7"/>
        <v>2104.1753857043586</v>
      </c>
    </row>
    <row r="244" spans="1:3" x14ac:dyDescent="0.3">
      <c r="A244">
        <v>124.19999999999899</v>
      </c>
      <c r="B244">
        <f t="shared" si="6"/>
        <v>401.73763396209938</v>
      </c>
      <c r="C244">
        <f t="shared" si="7"/>
        <v>2102.6594506870797</v>
      </c>
    </row>
    <row r="245" spans="1:3" x14ac:dyDescent="0.3">
      <c r="A245">
        <v>124.299999999999</v>
      </c>
      <c r="B245">
        <f t="shared" si="6"/>
        <v>401.41443393477664</v>
      </c>
      <c r="C245">
        <f t="shared" si="7"/>
        <v>2101.1483235410019</v>
      </c>
    </row>
    <row r="246" spans="1:3" x14ac:dyDescent="0.3">
      <c r="A246">
        <v>124.399999999999</v>
      </c>
      <c r="B246">
        <f t="shared" si="6"/>
        <v>401.09175352164578</v>
      </c>
      <c r="C246">
        <f t="shared" si="7"/>
        <v>2099.6419897386204</v>
      </c>
    </row>
    <row r="247" spans="1:3" x14ac:dyDescent="0.3">
      <c r="A247">
        <v>124.49999999999901</v>
      </c>
      <c r="B247">
        <f t="shared" si="6"/>
        <v>400.76959147062439</v>
      </c>
      <c r="C247">
        <f t="shared" si="7"/>
        <v>2098.1404348107503</v>
      </c>
    </row>
    <row r="248" spans="1:3" x14ac:dyDescent="0.3">
      <c r="A248">
        <v>124.599999999999</v>
      </c>
      <c r="B248">
        <f t="shared" si="6"/>
        <v>400.4479465336496</v>
      </c>
      <c r="C248">
        <f t="shared" si="7"/>
        <v>2096.6436443462467</v>
      </c>
    </row>
    <row r="249" spans="1:3" x14ac:dyDescent="0.3">
      <c r="A249">
        <v>124.69999999999899</v>
      </c>
      <c r="B249">
        <f t="shared" si="6"/>
        <v>400.12681746666192</v>
      </c>
      <c r="C249">
        <f t="shared" si="7"/>
        <v>2095.1516039917219</v>
      </c>
    </row>
    <row r="250" spans="1:3" x14ac:dyDescent="0.3">
      <c r="A250">
        <v>124.799999999999</v>
      </c>
      <c r="B250">
        <f t="shared" si="6"/>
        <v>399.8062030295892</v>
      </c>
      <c r="C250">
        <f t="shared" si="7"/>
        <v>2093.6642994512731</v>
      </c>
    </row>
    <row r="251" spans="1:3" x14ac:dyDescent="0.3">
      <c r="A251">
        <v>124.899999999999</v>
      </c>
      <c r="B251">
        <f t="shared" si="6"/>
        <v>399.48610198633099</v>
      </c>
      <c r="C251">
        <f t="shared" si="7"/>
        <v>2092.1817164862055</v>
      </c>
    </row>
    <row r="252" spans="1:3" x14ac:dyDescent="0.3">
      <c r="A252">
        <v>124.99999999999901</v>
      </c>
      <c r="B252">
        <f t="shared" si="6"/>
        <v>399.16651310474185</v>
      </c>
      <c r="C252">
        <f t="shared" si="7"/>
        <v>2090.7038409147517</v>
      </c>
    </row>
    <row r="253" spans="1:3" x14ac:dyDescent="0.3">
      <c r="A253">
        <v>125.099999999999</v>
      </c>
      <c r="B253">
        <f t="shared" si="6"/>
        <v>398.8474351566166</v>
      </c>
      <c r="C253">
        <f t="shared" si="7"/>
        <v>2089.2306586118084</v>
      </c>
    </row>
    <row r="254" spans="1:3" x14ac:dyDescent="0.3">
      <c r="A254">
        <v>125.19999999999899</v>
      </c>
      <c r="B254">
        <f t="shared" si="6"/>
        <v>398.52886691767361</v>
      </c>
      <c r="C254">
        <f t="shared" si="7"/>
        <v>2087.7621555086562</v>
      </c>
    </row>
    <row r="255" spans="1:3" x14ac:dyDescent="0.3">
      <c r="A255">
        <v>125.299999999999</v>
      </c>
      <c r="B255">
        <f t="shared" si="6"/>
        <v>398.21080716753977</v>
      </c>
      <c r="C255">
        <f t="shared" si="7"/>
        <v>2086.2983175926961</v>
      </c>
    </row>
    <row r="256" spans="1:3" x14ac:dyDescent="0.3">
      <c r="A256">
        <v>125.399999999999</v>
      </c>
      <c r="B256">
        <f t="shared" si="6"/>
        <v>397.89325468973476</v>
      </c>
      <c r="C256">
        <f t="shared" si="7"/>
        <v>2084.8391309071749</v>
      </c>
    </row>
    <row r="257" spans="1:3" x14ac:dyDescent="0.3">
      <c r="A257">
        <v>125.49999999999901</v>
      </c>
      <c r="B257">
        <f t="shared" si="6"/>
        <v>397.57620827165522</v>
      </c>
      <c r="C257">
        <f t="shared" si="7"/>
        <v>2083.3845815509248</v>
      </c>
    </row>
    <row r="258" spans="1:3" x14ac:dyDescent="0.3">
      <c r="A258">
        <v>125.599999999999</v>
      </c>
      <c r="B258">
        <f t="shared" si="6"/>
        <v>397.25966670456</v>
      </c>
      <c r="C258">
        <f t="shared" si="7"/>
        <v>2081.9346556780965</v>
      </c>
    </row>
    <row r="259" spans="1:3" x14ac:dyDescent="0.3">
      <c r="A259">
        <v>125.699999999998</v>
      </c>
      <c r="B259">
        <f t="shared" ref="B259:B322" si="8">($J$1/(A259*$J$3))</f>
        <v>396.94362878355713</v>
      </c>
      <c r="C259">
        <f t="shared" ref="C259:C322" si="9">(((A259+B259)^2)*$J$4)+(A259^2)*$J$4</f>
        <v>2080.4893394979031</v>
      </c>
    </row>
    <row r="260" spans="1:3" x14ac:dyDescent="0.3">
      <c r="A260">
        <v>125.799999999999</v>
      </c>
      <c r="B260">
        <f t="shared" si="8"/>
        <v>396.62809330757341</v>
      </c>
      <c r="C260">
        <f t="shared" si="9"/>
        <v>2079.0486192742947</v>
      </c>
    </row>
    <row r="261" spans="1:3" x14ac:dyDescent="0.3">
      <c r="A261">
        <v>125.899999999998</v>
      </c>
      <c r="B261">
        <f t="shared" si="8"/>
        <v>396.31305907937355</v>
      </c>
      <c r="C261">
        <f t="shared" si="9"/>
        <v>2077.6124813258498</v>
      </c>
    </row>
    <row r="262" spans="1:3" x14ac:dyDescent="0.3">
      <c r="A262">
        <v>125.999999999998</v>
      </c>
      <c r="B262">
        <f t="shared" si="8"/>
        <v>395.99852490550103</v>
      </c>
      <c r="C262">
        <f t="shared" si="9"/>
        <v>2076.1809120253183</v>
      </c>
    </row>
    <row r="263" spans="1:3" x14ac:dyDescent="0.3">
      <c r="A263">
        <v>126.099999999999</v>
      </c>
      <c r="B263">
        <f t="shared" si="8"/>
        <v>395.6844895962945</v>
      </c>
      <c r="C263">
        <f t="shared" si="9"/>
        <v>2074.7538977995027</v>
      </c>
    </row>
    <row r="264" spans="1:3" x14ac:dyDescent="0.3">
      <c r="A264">
        <v>126.199999999998</v>
      </c>
      <c r="B264">
        <f t="shared" si="8"/>
        <v>395.37095196587262</v>
      </c>
      <c r="C264">
        <f t="shared" si="9"/>
        <v>2073.3314251290044</v>
      </c>
    </row>
    <row r="265" spans="1:3" x14ac:dyDescent="0.3">
      <c r="A265">
        <v>126.299999999999</v>
      </c>
      <c r="B265">
        <f t="shared" si="8"/>
        <v>395.05791083208817</v>
      </c>
      <c r="C265">
        <f t="shared" si="9"/>
        <v>2071.9134805478284</v>
      </c>
    </row>
    <row r="266" spans="1:3" x14ac:dyDescent="0.3">
      <c r="A266">
        <v>126.399999999998</v>
      </c>
      <c r="B266">
        <f t="shared" si="8"/>
        <v>394.74536501655956</v>
      </c>
      <c r="C266">
        <f t="shared" si="9"/>
        <v>2070.5000506433312</v>
      </c>
    </row>
    <row r="267" spans="1:3" x14ac:dyDescent="0.3">
      <c r="A267">
        <v>126.499999999998</v>
      </c>
      <c r="B267">
        <f t="shared" si="8"/>
        <v>394.4333133446097</v>
      </c>
      <c r="C267">
        <f t="shared" si="9"/>
        <v>2069.0911220557728</v>
      </c>
    </row>
    <row r="268" spans="1:3" x14ac:dyDescent="0.3">
      <c r="A268">
        <v>126.599999999999</v>
      </c>
      <c r="B268">
        <f t="shared" si="8"/>
        <v>394.12175464528224</v>
      </c>
      <c r="C268">
        <f t="shared" si="9"/>
        <v>2067.6866814781933</v>
      </c>
    </row>
    <row r="269" spans="1:3" x14ac:dyDescent="0.3">
      <c r="A269">
        <v>126.699999999998</v>
      </c>
      <c r="B269">
        <f t="shared" si="8"/>
        <v>393.81068775132695</v>
      </c>
      <c r="C269">
        <f t="shared" si="9"/>
        <v>2066.2867156561683</v>
      </c>
    </row>
    <row r="270" spans="1:3" x14ac:dyDescent="0.3">
      <c r="A270">
        <v>126.799999999999</v>
      </c>
      <c r="B270">
        <f t="shared" si="8"/>
        <v>393.500111499154</v>
      </c>
      <c r="C270">
        <f t="shared" si="9"/>
        <v>2064.8912113874217</v>
      </c>
    </row>
    <row r="271" spans="1:3" x14ac:dyDescent="0.3">
      <c r="A271">
        <v>126.899999999998</v>
      </c>
      <c r="B271">
        <f t="shared" si="8"/>
        <v>393.19002472886621</v>
      </c>
      <c r="C271">
        <f t="shared" si="9"/>
        <v>2063.5001555217846</v>
      </c>
    </row>
    <row r="272" spans="1:3" x14ac:dyDescent="0.3">
      <c r="A272">
        <v>126.999999999998</v>
      </c>
      <c r="B272">
        <f t="shared" si="8"/>
        <v>392.88042628419788</v>
      </c>
      <c r="C272">
        <f t="shared" si="9"/>
        <v>2062.1135349607448</v>
      </c>
    </row>
    <row r="273" spans="1:3" x14ac:dyDescent="0.3">
      <c r="A273">
        <v>127.099999999999</v>
      </c>
      <c r="B273">
        <f t="shared" si="8"/>
        <v>392.57131501253133</v>
      </c>
      <c r="C273">
        <f t="shared" si="9"/>
        <v>2060.7313366573367</v>
      </c>
    </row>
    <row r="274" spans="1:3" x14ac:dyDescent="0.3">
      <c r="A274">
        <v>127.199999999998</v>
      </c>
      <c r="B274">
        <f t="shared" si="8"/>
        <v>392.26268976488302</v>
      </c>
      <c r="C274">
        <f t="shared" si="9"/>
        <v>2059.3535476159045</v>
      </c>
    </row>
    <row r="275" spans="1:3" x14ac:dyDescent="0.3">
      <c r="A275">
        <v>127.29999999999799</v>
      </c>
      <c r="B275">
        <f t="shared" si="8"/>
        <v>391.95454939586114</v>
      </c>
      <c r="C275">
        <f t="shared" si="9"/>
        <v>2057.980154891733</v>
      </c>
    </row>
    <row r="276" spans="1:3" x14ac:dyDescent="0.3">
      <c r="A276">
        <v>127.399999999998</v>
      </c>
      <c r="B276">
        <f t="shared" si="8"/>
        <v>391.64689276368227</v>
      </c>
      <c r="C276">
        <f t="shared" si="9"/>
        <v>2056.6111455909422</v>
      </c>
    </row>
    <row r="277" spans="1:3" x14ac:dyDescent="0.3">
      <c r="A277">
        <v>127.499999999998</v>
      </c>
      <c r="B277">
        <f t="shared" si="8"/>
        <v>391.33971873014212</v>
      </c>
      <c r="C277">
        <f t="shared" si="9"/>
        <v>2055.2465068701867</v>
      </c>
    </row>
    <row r="278" spans="1:3" x14ac:dyDescent="0.3">
      <c r="A278">
        <v>127.599999999998</v>
      </c>
      <c r="B278">
        <f t="shared" si="8"/>
        <v>391.03302616060438</v>
      </c>
      <c r="C278">
        <f t="shared" si="9"/>
        <v>2053.8862259364259</v>
      </c>
    </row>
    <row r="279" spans="1:3" x14ac:dyDescent="0.3">
      <c r="A279">
        <v>127.699999999998</v>
      </c>
      <c r="B279">
        <f t="shared" si="8"/>
        <v>390.72681392398687</v>
      </c>
      <c r="C279">
        <f t="shared" si="9"/>
        <v>2052.5302900466891</v>
      </c>
    </row>
    <row r="280" spans="1:3" x14ac:dyDescent="0.3">
      <c r="A280">
        <v>127.79999999999799</v>
      </c>
      <c r="B280">
        <f t="shared" si="8"/>
        <v>390.42108089274745</v>
      </c>
      <c r="C280">
        <f t="shared" si="9"/>
        <v>2051.1786865078434</v>
      </c>
    </row>
    <row r="281" spans="1:3" x14ac:dyDescent="0.3">
      <c r="A281">
        <v>127.899999999998</v>
      </c>
      <c r="B281">
        <f t="shared" si="8"/>
        <v>390.11582594287034</v>
      </c>
      <c r="C281">
        <f t="shared" si="9"/>
        <v>2049.8314026763551</v>
      </c>
    </row>
    <row r="282" spans="1:3" x14ac:dyDescent="0.3">
      <c r="A282">
        <v>127.999999999998</v>
      </c>
      <c r="B282">
        <f t="shared" si="8"/>
        <v>389.81104795385249</v>
      </c>
      <c r="C282">
        <f t="shared" si="9"/>
        <v>2048.4884259580626</v>
      </c>
    </row>
    <row r="283" spans="1:3" x14ac:dyDescent="0.3">
      <c r="A283">
        <v>128.099999999998</v>
      </c>
      <c r="B283">
        <f t="shared" si="8"/>
        <v>389.50674580868946</v>
      </c>
      <c r="C283">
        <f t="shared" si="9"/>
        <v>2047.1497438079425</v>
      </c>
    </row>
    <row r="284" spans="1:3" x14ac:dyDescent="0.3">
      <c r="A284">
        <v>128.199999999998</v>
      </c>
      <c r="B284">
        <f t="shared" si="8"/>
        <v>389.20291839386209</v>
      </c>
      <c r="C284">
        <f t="shared" si="9"/>
        <v>2045.815343729877</v>
      </c>
    </row>
    <row r="285" spans="1:3" x14ac:dyDescent="0.3">
      <c r="A285">
        <v>128.29999999999799</v>
      </c>
      <c r="B285">
        <f t="shared" si="8"/>
        <v>388.89956459932284</v>
      </c>
      <c r="C285">
        <f t="shared" si="9"/>
        <v>2044.4852132764311</v>
      </c>
    </row>
    <row r="286" spans="1:3" x14ac:dyDescent="0.3">
      <c r="A286">
        <v>128.39999999999799</v>
      </c>
      <c r="B286">
        <f t="shared" si="8"/>
        <v>388.59668331848223</v>
      </c>
      <c r="C286">
        <f t="shared" si="9"/>
        <v>2043.1593400486206</v>
      </c>
    </row>
    <row r="287" spans="1:3" x14ac:dyDescent="0.3">
      <c r="A287">
        <v>128.49999999999801</v>
      </c>
      <c r="B287">
        <f t="shared" si="8"/>
        <v>388.29427344819544</v>
      </c>
      <c r="C287">
        <f t="shared" si="9"/>
        <v>2041.837711695689</v>
      </c>
    </row>
    <row r="288" spans="1:3" x14ac:dyDescent="0.3">
      <c r="A288">
        <v>128.599999999998</v>
      </c>
      <c r="B288">
        <f t="shared" si="8"/>
        <v>387.99233388874893</v>
      </c>
      <c r="C288">
        <f t="shared" si="9"/>
        <v>2040.5203159148789</v>
      </c>
    </row>
    <row r="289" spans="1:3" x14ac:dyDescent="0.3">
      <c r="A289">
        <v>128.699999999998</v>
      </c>
      <c r="B289">
        <f t="shared" si="8"/>
        <v>387.690863543847</v>
      </c>
      <c r="C289">
        <f t="shared" si="9"/>
        <v>2039.207140451213</v>
      </c>
    </row>
    <row r="290" spans="1:3" x14ac:dyDescent="0.3">
      <c r="A290">
        <v>128.79999999999799</v>
      </c>
      <c r="B290">
        <f t="shared" si="8"/>
        <v>387.3898613205987</v>
      </c>
      <c r="C290">
        <f t="shared" si="9"/>
        <v>2037.8981730972696</v>
      </c>
    </row>
    <row r="291" spans="1:3" x14ac:dyDescent="0.3">
      <c r="A291">
        <v>128.89999999999799</v>
      </c>
      <c r="B291">
        <f t="shared" si="8"/>
        <v>387.0893261295044</v>
      </c>
      <c r="C291">
        <f t="shared" si="9"/>
        <v>2036.5934016929577</v>
      </c>
    </row>
    <row r="292" spans="1:3" x14ac:dyDescent="0.3">
      <c r="A292">
        <v>128.99999999999801</v>
      </c>
      <c r="B292">
        <f t="shared" si="8"/>
        <v>386.78925688444269</v>
      </c>
      <c r="C292">
        <f t="shared" si="9"/>
        <v>2035.2928141253014</v>
      </c>
    </row>
    <row r="293" spans="1:3" x14ac:dyDescent="0.3">
      <c r="A293">
        <v>129.099999999998</v>
      </c>
      <c r="B293">
        <f t="shared" si="8"/>
        <v>386.48965250265769</v>
      </c>
      <c r="C293">
        <f t="shared" si="9"/>
        <v>2033.9963983282228</v>
      </c>
    </row>
    <row r="294" spans="1:3" x14ac:dyDescent="0.3">
      <c r="A294">
        <v>129.199999999998</v>
      </c>
      <c r="B294">
        <f t="shared" si="8"/>
        <v>386.19051190474545</v>
      </c>
      <c r="C294">
        <f t="shared" si="9"/>
        <v>2032.7041422823174</v>
      </c>
    </row>
    <row r="295" spans="1:3" x14ac:dyDescent="0.3">
      <c r="A295">
        <v>129.29999999999799</v>
      </c>
      <c r="B295">
        <f t="shared" si="8"/>
        <v>385.89183401464123</v>
      </c>
      <c r="C295">
        <f t="shared" si="9"/>
        <v>2031.4160340146425</v>
      </c>
    </row>
    <row r="296" spans="1:3" x14ac:dyDescent="0.3">
      <c r="A296">
        <v>129.39999999999799</v>
      </c>
      <c r="B296">
        <f t="shared" si="8"/>
        <v>385.59361775960673</v>
      </c>
      <c r="C296">
        <f t="shared" si="9"/>
        <v>2030.1320615985023</v>
      </c>
    </row>
    <row r="297" spans="1:3" x14ac:dyDescent="0.3">
      <c r="A297">
        <v>129.49999999999801</v>
      </c>
      <c r="B297">
        <f t="shared" si="8"/>
        <v>385.29586207021703</v>
      </c>
      <c r="C297">
        <f t="shared" si="9"/>
        <v>2028.8522131532302</v>
      </c>
    </row>
    <row r="298" spans="1:3" x14ac:dyDescent="0.3">
      <c r="A298">
        <v>129.599999999998</v>
      </c>
      <c r="B298">
        <f t="shared" si="8"/>
        <v>384.99856588034805</v>
      </c>
      <c r="C298">
        <f t="shared" si="9"/>
        <v>2027.5764768439801</v>
      </c>
    </row>
    <row r="299" spans="1:3" x14ac:dyDescent="0.3">
      <c r="A299">
        <v>129.699999999998</v>
      </c>
      <c r="B299">
        <f t="shared" si="8"/>
        <v>384.70172812716351</v>
      </c>
      <c r="C299">
        <f t="shared" si="9"/>
        <v>2026.3048408815093</v>
      </c>
    </row>
    <row r="300" spans="1:3" x14ac:dyDescent="0.3">
      <c r="A300">
        <v>129.79999999999799</v>
      </c>
      <c r="B300">
        <f t="shared" si="8"/>
        <v>384.40534775110251</v>
      </c>
      <c r="C300">
        <f t="shared" si="9"/>
        <v>2025.0372935219734</v>
      </c>
    </row>
    <row r="301" spans="1:3" x14ac:dyDescent="0.3">
      <c r="A301">
        <v>129.89999999999799</v>
      </c>
      <c r="B301">
        <f t="shared" si="8"/>
        <v>384.10942369586689</v>
      </c>
      <c r="C301">
        <f t="shared" si="9"/>
        <v>2023.7738230667128</v>
      </c>
    </row>
    <row r="302" spans="1:3" x14ac:dyDescent="0.3">
      <c r="A302">
        <v>129.99999999999801</v>
      </c>
      <c r="B302">
        <f t="shared" si="8"/>
        <v>383.8139549084085</v>
      </c>
      <c r="C302">
        <f t="shared" si="9"/>
        <v>2022.5144178620453</v>
      </c>
    </row>
    <row r="303" spans="1:3" x14ac:dyDescent="0.3">
      <c r="A303">
        <v>130.099999999998</v>
      </c>
      <c r="B303">
        <f t="shared" si="8"/>
        <v>383.51894033891699</v>
      </c>
      <c r="C303">
        <f t="shared" si="9"/>
        <v>2021.2590662990597</v>
      </c>
    </row>
    <row r="304" spans="1:3" x14ac:dyDescent="0.3">
      <c r="A304">
        <v>130.199999999998</v>
      </c>
      <c r="B304">
        <f t="shared" si="8"/>
        <v>383.22437894080724</v>
      </c>
      <c r="C304">
        <f t="shared" si="9"/>
        <v>2020.0077568134075</v>
      </c>
    </row>
    <row r="305" spans="1:3" x14ac:dyDescent="0.3">
      <c r="A305">
        <v>130.29999999999799</v>
      </c>
      <c r="B305">
        <f t="shared" si="8"/>
        <v>382.93026967070688</v>
      </c>
      <c r="C305">
        <f t="shared" si="9"/>
        <v>2018.7604778850998</v>
      </c>
    </row>
    <row r="306" spans="1:3" x14ac:dyDescent="0.3">
      <c r="A306">
        <v>130.39999999999799</v>
      </c>
      <c r="B306">
        <f t="shared" si="8"/>
        <v>382.63661148844409</v>
      </c>
      <c r="C306">
        <f t="shared" si="9"/>
        <v>2017.5172180383031</v>
      </c>
    </row>
    <row r="307" spans="1:3" x14ac:dyDescent="0.3">
      <c r="A307">
        <v>130.49999999999801</v>
      </c>
      <c r="B307">
        <f t="shared" si="8"/>
        <v>382.34340335703524</v>
      </c>
      <c r="C307">
        <f t="shared" si="9"/>
        <v>2016.2779658411341</v>
      </c>
    </row>
    <row r="308" spans="1:3" x14ac:dyDescent="0.3">
      <c r="A308">
        <v>130.599999999998</v>
      </c>
      <c r="B308">
        <f t="shared" si="8"/>
        <v>382.050644242673</v>
      </c>
      <c r="C308">
        <f t="shared" si="9"/>
        <v>2015.0427099054605</v>
      </c>
    </row>
    <row r="309" spans="1:3" x14ac:dyDescent="0.3">
      <c r="A309">
        <v>130.699999999998</v>
      </c>
      <c r="B309">
        <f t="shared" si="8"/>
        <v>381.75833311471388</v>
      </c>
      <c r="C309">
        <f t="shared" si="9"/>
        <v>2013.8114388867009</v>
      </c>
    </row>
    <row r="310" spans="1:3" x14ac:dyDescent="0.3">
      <c r="A310">
        <v>130.79999999999799</v>
      </c>
      <c r="B310">
        <f t="shared" si="8"/>
        <v>381.46646894566595</v>
      </c>
      <c r="C310">
        <f t="shared" si="9"/>
        <v>2012.5841414836204</v>
      </c>
    </row>
    <row r="311" spans="1:3" x14ac:dyDescent="0.3">
      <c r="A311">
        <v>130.89999999999799</v>
      </c>
      <c r="B311">
        <f t="shared" si="8"/>
        <v>381.17505071117728</v>
      </c>
      <c r="C311">
        <f t="shared" si="9"/>
        <v>2011.3608064381353</v>
      </c>
    </row>
    <row r="312" spans="1:3" x14ac:dyDescent="0.3">
      <c r="A312">
        <v>130.99999999999801</v>
      </c>
      <c r="B312">
        <f t="shared" si="8"/>
        <v>380.88407739002366</v>
      </c>
      <c r="C312">
        <f t="shared" si="9"/>
        <v>2010.1414225351189</v>
      </c>
    </row>
    <row r="313" spans="1:3" x14ac:dyDescent="0.3">
      <c r="A313">
        <v>131.099999999998</v>
      </c>
      <c r="B313">
        <f t="shared" si="8"/>
        <v>380.59354796409684</v>
      </c>
      <c r="C313">
        <f t="shared" si="9"/>
        <v>2008.9259786021967</v>
      </c>
    </row>
    <row r="314" spans="1:3" x14ac:dyDescent="0.3">
      <c r="A314">
        <v>131.199999999998</v>
      </c>
      <c r="B314">
        <f t="shared" si="8"/>
        <v>380.30346141839254</v>
      </c>
      <c r="C314">
        <f t="shared" si="9"/>
        <v>2007.7144635095597</v>
      </c>
    </row>
    <row r="315" spans="1:3" x14ac:dyDescent="0.3">
      <c r="A315">
        <v>131.29999999999799</v>
      </c>
      <c r="B315">
        <f t="shared" si="8"/>
        <v>380.01381674099849</v>
      </c>
      <c r="C315">
        <f t="shared" si="9"/>
        <v>2006.5068661697624</v>
      </c>
    </row>
    <row r="316" spans="1:3" x14ac:dyDescent="0.3">
      <c r="A316">
        <v>131.39999999999799</v>
      </c>
      <c r="B316">
        <f t="shared" si="8"/>
        <v>379.72461292308299</v>
      </c>
      <c r="C316">
        <f t="shared" si="9"/>
        <v>2005.3031755375355</v>
      </c>
    </row>
    <row r="317" spans="1:3" x14ac:dyDescent="0.3">
      <c r="A317">
        <v>131.49999999999801</v>
      </c>
      <c r="B317">
        <f t="shared" si="8"/>
        <v>379.43584895888284</v>
      </c>
      <c r="C317">
        <f t="shared" si="9"/>
        <v>2004.1033806095888</v>
      </c>
    </row>
    <row r="318" spans="1:3" x14ac:dyDescent="0.3">
      <c r="A318">
        <v>131.599999999998</v>
      </c>
      <c r="B318">
        <f t="shared" si="8"/>
        <v>379.14752384569221</v>
      </c>
      <c r="C318">
        <f t="shared" si="9"/>
        <v>2002.9074704244242</v>
      </c>
    </row>
    <row r="319" spans="1:3" x14ac:dyDescent="0.3">
      <c r="A319">
        <v>131.699999999998</v>
      </c>
      <c r="B319">
        <f t="shared" si="8"/>
        <v>378.85963658385037</v>
      </c>
      <c r="C319">
        <f t="shared" si="9"/>
        <v>2001.7154340621414</v>
      </c>
    </row>
    <row r="320" spans="1:3" x14ac:dyDescent="0.3">
      <c r="A320">
        <v>131.79999999999799</v>
      </c>
      <c r="B320">
        <f t="shared" si="8"/>
        <v>378.57218617673067</v>
      </c>
      <c r="C320">
        <f t="shared" si="9"/>
        <v>2000.5272606442522</v>
      </c>
    </row>
    <row r="321" spans="1:3" x14ac:dyDescent="0.3">
      <c r="A321">
        <v>131.89999999999799</v>
      </c>
      <c r="B321">
        <f t="shared" si="8"/>
        <v>378.2851716307286</v>
      </c>
      <c r="C321">
        <f t="shared" si="9"/>
        <v>1999.3429393334884</v>
      </c>
    </row>
    <row r="322" spans="1:3" x14ac:dyDescent="0.3">
      <c r="A322">
        <v>131.99999999999801</v>
      </c>
      <c r="B322">
        <f t="shared" si="8"/>
        <v>377.99859195525067</v>
      </c>
      <c r="C322">
        <f t="shared" si="9"/>
        <v>1998.1624593336171</v>
      </c>
    </row>
    <row r="323" spans="1:3" x14ac:dyDescent="0.3">
      <c r="A323">
        <v>132.099999999998</v>
      </c>
      <c r="B323">
        <f t="shared" ref="B323:B386" si="10">($J$1/(A323*$J$3))</f>
        <v>377.7124461627032</v>
      </c>
      <c r="C323">
        <f t="shared" ref="C323:C386" si="11">(((A323+B323)^2)*$J$4)+(A323^2)*$J$4</f>
        <v>1996.9858098892557</v>
      </c>
    </row>
    <row r="324" spans="1:3" x14ac:dyDescent="0.3">
      <c r="A324">
        <v>132.199999999998</v>
      </c>
      <c r="B324">
        <f t="shared" si="10"/>
        <v>377.42673326848029</v>
      </c>
      <c r="C324">
        <f t="shared" si="11"/>
        <v>1995.8129802856813</v>
      </c>
    </row>
    <row r="325" spans="1:3" x14ac:dyDescent="0.3">
      <c r="A325">
        <v>132.29999999999799</v>
      </c>
      <c r="B325">
        <f t="shared" si="10"/>
        <v>377.14145229095311</v>
      </c>
      <c r="C325">
        <f t="shared" si="11"/>
        <v>1994.6439598486527</v>
      </c>
    </row>
    <row r="326" spans="1:3" x14ac:dyDescent="0.3">
      <c r="A326">
        <v>132.39999999999799</v>
      </c>
      <c r="B326">
        <f t="shared" si="10"/>
        <v>376.85660225145841</v>
      </c>
      <c r="C326">
        <f t="shared" si="11"/>
        <v>1993.4787379442221</v>
      </c>
    </row>
    <row r="327" spans="1:3" x14ac:dyDescent="0.3">
      <c r="A327">
        <v>132.49999999999801</v>
      </c>
      <c r="B327">
        <f t="shared" si="10"/>
        <v>376.57218217428749</v>
      </c>
      <c r="C327">
        <f t="shared" si="11"/>
        <v>1992.3173039785563</v>
      </c>
    </row>
    <row r="328" spans="1:3" x14ac:dyDescent="0.3">
      <c r="A328">
        <v>132.599999999998</v>
      </c>
      <c r="B328">
        <f t="shared" si="10"/>
        <v>376.28819108667489</v>
      </c>
      <c r="C328">
        <f t="shared" si="11"/>
        <v>1991.1596473977522</v>
      </c>
    </row>
    <row r="329" spans="1:3" x14ac:dyDescent="0.3">
      <c r="A329">
        <v>132.699999999998</v>
      </c>
      <c r="B329">
        <f t="shared" si="10"/>
        <v>376.0046280187874</v>
      </c>
      <c r="C329">
        <f t="shared" si="11"/>
        <v>1990.0057576876582</v>
      </c>
    </row>
    <row r="330" spans="1:3" x14ac:dyDescent="0.3">
      <c r="A330">
        <v>132.79999999999799</v>
      </c>
      <c r="B330">
        <f t="shared" si="10"/>
        <v>375.72149200371302</v>
      </c>
      <c r="C330">
        <f t="shared" si="11"/>
        <v>1988.8556243736946</v>
      </c>
    </row>
    <row r="331" spans="1:3" x14ac:dyDescent="0.3">
      <c r="A331">
        <v>132.89999999999799</v>
      </c>
      <c r="B331">
        <f t="shared" si="10"/>
        <v>375.4387820774499</v>
      </c>
      <c r="C331">
        <f t="shared" si="11"/>
        <v>1987.7092370206742</v>
      </c>
    </row>
    <row r="332" spans="1:3" x14ac:dyDescent="0.3">
      <c r="A332">
        <v>132.99999999999801</v>
      </c>
      <c r="B332">
        <f t="shared" si="10"/>
        <v>375.15649727889536</v>
      </c>
      <c r="C332">
        <f t="shared" si="11"/>
        <v>1986.5665852326247</v>
      </c>
    </row>
    <row r="333" spans="1:3" x14ac:dyDescent="0.3">
      <c r="A333">
        <v>133.099999999998</v>
      </c>
      <c r="B333">
        <f t="shared" si="10"/>
        <v>374.87463664983534</v>
      </c>
      <c r="C333">
        <f t="shared" si="11"/>
        <v>1985.4276586526134</v>
      </c>
    </row>
    <row r="334" spans="1:3" x14ac:dyDescent="0.3">
      <c r="A334">
        <v>133.199999999998</v>
      </c>
      <c r="B334">
        <f t="shared" si="10"/>
        <v>374.59319923493308</v>
      </c>
      <c r="C334">
        <f t="shared" si="11"/>
        <v>1984.2924469625705</v>
      </c>
    </row>
    <row r="335" spans="1:3" x14ac:dyDescent="0.3">
      <c r="A335">
        <v>133.29999999999799</v>
      </c>
      <c r="B335">
        <f t="shared" si="10"/>
        <v>374.31218408171861</v>
      </c>
      <c r="C335">
        <f t="shared" si="11"/>
        <v>1983.1609398831117</v>
      </c>
    </row>
    <row r="336" spans="1:3" x14ac:dyDescent="0.3">
      <c r="A336">
        <v>133.39999999999799</v>
      </c>
      <c r="B336">
        <f t="shared" si="10"/>
        <v>374.03159024057788</v>
      </c>
      <c r="C336">
        <f t="shared" si="11"/>
        <v>1982.0331271733701</v>
      </c>
    </row>
    <row r="337" spans="1:3" x14ac:dyDescent="0.3">
      <c r="A337">
        <v>133.49999999999801</v>
      </c>
      <c r="B337">
        <f t="shared" si="10"/>
        <v>373.75141676474215</v>
      </c>
      <c r="C337">
        <f t="shared" si="11"/>
        <v>1980.9089986308163</v>
      </c>
    </row>
    <row r="338" spans="1:3" x14ac:dyDescent="0.3">
      <c r="A338">
        <v>133.599999999998</v>
      </c>
      <c r="B338">
        <f t="shared" si="10"/>
        <v>373.4716627102776</v>
      </c>
      <c r="C338">
        <f t="shared" si="11"/>
        <v>1979.7885440910936</v>
      </c>
    </row>
    <row r="339" spans="1:3" x14ac:dyDescent="0.3">
      <c r="A339">
        <v>133.699999999998</v>
      </c>
      <c r="B339">
        <f t="shared" si="10"/>
        <v>373.19232713607391</v>
      </c>
      <c r="C339">
        <f t="shared" si="11"/>
        <v>1978.6717534278384</v>
      </c>
    </row>
    <row r="340" spans="1:3" x14ac:dyDescent="0.3">
      <c r="A340">
        <v>133.79999999999799</v>
      </c>
      <c r="B340">
        <f t="shared" si="10"/>
        <v>372.91340910383474</v>
      </c>
      <c r="C340">
        <f t="shared" si="11"/>
        <v>1977.5586165525192</v>
      </c>
    </row>
    <row r="341" spans="1:3" x14ac:dyDescent="0.3">
      <c r="A341">
        <v>133.89999999999799</v>
      </c>
      <c r="B341">
        <f t="shared" si="10"/>
        <v>372.63490767806638</v>
      </c>
      <c r="C341">
        <f t="shared" si="11"/>
        <v>1976.4491234142577</v>
      </c>
    </row>
    <row r="342" spans="1:3" x14ac:dyDescent="0.3">
      <c r="A342">
        <v>133.99999999999801</v>
      </c>
      <c r="B342">
        <f t="shared" si="10"/>
        <v>372.35682192606777</v>
      </c>
      <c r="C342">
        <f t="shared" si="11"/>
        <v>1975.3432639996677</v>
      </c>
    </row>
    <row r="343" spans="1:3" x14ac:dyDescent="0.3">
      <c r="A343">
        <v>134.099999999998</v>
      </c>
      <c r="B343">
        <f t="shared" si="10"/>
        <v>372.07915091792006</v>
      </c>
      <c r="C343">
        <f t="shared" si="11"/>
        <v>1974.241028332684</v>
      </c>
    </row>
    <row r="344" spans="1:3" x14ac:dyDescent="0.3">
      <c r="A344">
        <v>134.199999999998</v>
      </c>
      <c r="B344">
        <f t="shared" si="10"/>
        <v>371.80189372647601</v>
      </c>
      <c r="C344">
        <f t="shared" si="11"/>
        <v>1973.1424064743969</v>
      </c>
    </row>
    <row r="345" spans="1:3" x14ac:dyDescent="0.3">
      <c r="A345">
        <v>134.29999999999799</v>
      </c>
      <c r="B345">
        <f t="shared" si="10"/>
        <v>371.52504942734981</v>
      </c>
      <c r="C345">
        <f t="shared" si="11"/>
        <v>1972.0473885228841</v>
      </c>
    </row>
    <row r="346" spans="1:3" x14ac:dyDescent="0.3">
      <c r="A346">
        <v>134.39999999999799</v>
      </c>
      <c r="B346">
        <f t="shared" si="10"/>
        <v>371.24861709890689</v>
      </c>
      <c r="C346">
        <f t="shared" si="11"/>
        <v>1970.9559646130474</v>
      </c>
    </row>
    <row r="347" spans="1:3" x14ac:dyDescent="0.3">
      <c r="A347">
        <v>134.49999999999801</v>
      </c>
      <c r="B347">
        <f t="shared" si="10"/>
        <v>370.97259582225337</v>
      </c>
      <c r="C347">
        <f t="shared" si="11"/>
        <v>1969.8681249164488</v>
      </c>
    </row>
    <row r="348" spans="1:3" x14ac:dyDescent="0.3">
      <c r="A348">
        <v>134.599999999998</v>
      </c>
      <c r="B348">
        <f t="shared" si="10"/>
        <v>370.69698468122641</v>
      </c>
      <c r="C348">
        <f t="shared" si="11"/>
        <v>1968.7838596411466</v>
      </c>
    </row>
    <row r="349" spans="1:3" x14ac:dyDescent="0.3">
      <c r="A349">
        <v>134.699999999998</v>
      </c>
      <c r="B349">
        <f t="shared" si="10"/>
        <v>370.42178276238366</v>
      </c>
      <c r="C349">
        <f t="shared" si="11"/>
        <v>1967.7031590315321</v>
      </c>
    </row>
    <row r="350" spans="1:3" x14ac:dyDescent="0.3">
      <c r="A350">
        <v>134.79999999999799</v>
      </c>
      <c r="B350">
        <f t="shared" si="10"/>
        <v>370.14698915499321</v>
      </c>
      <c r="C350">
        <f t="shared" si="11"/>
        <v>1966.6260133681701</v>
      </c>
    </row>
    <row r="351" spans="1:3" x14ac:dyDescent="0.3">
      <c r="A351">
        <v>134.89999999999799</v>
      </c>
      <c r="B351">
        <f t="shared" si="10"/>
        <v>369.87260295102357</v>
      </c>
      <c r="C351">
        <f t="shared" si="11"/>
        <v>1965.5524129676335</v>
      </c>
    </row>
    <row r="352" spans="1:3" x14ac:dyDescent="0.3">
      <c r="A352">
        <v>134.99999999999801</v>
      </c>
      <c r="B352">
        <f t="shared" si="10"/>
        <v>369.59862324513392</v>
      </c>
      <c r="C352">
        <f t="shared" si="11"/>
        <v>1964.482348182351</v>
      </c>
    </row>
    <row r="353" spans="1:3" x14ac:dyDescent="0.3">
      <c r="A353">
        <v>135.099999999998</v>
      </c>
      <c r="B353">
        <f t="shared" si="10"/>
        <v>369.3250491346638</v>
      </c>
      <c r="C353">
        <f t="shared" si="11"/>
        <v>1963.4158094004388</v>
      </c>
    </row>
    <row r="354" spans="1:3" x14ac:dyDescent="0.3">
      <c r="A354">
        <v>135.199999999998</v>
      </c>
      <c r="B354">
        <f t="shared" si="10"/>
        <v>369.05187971962334</v>
      </c>
      <c r="C354">
        <f t="shared" si="11"/>
        <v>1962.3527870455507</v>
      </c>
    </row>
    <row r="355" spans="1:3" x14ac:dyDescent="0.3">
      <c r="A355">
        <v>135.29999999999799</v>
      </c>
      <c r="B355">
        <f t="shared" si="10"/>
        <v>368.77911410268348</v>
      </c>
      <c r="C355">
        <f t="shared" si="11"/>
        <v>1961.2932715767142</v>
      </c>
    </row>
    <row r="356" spans="1:3" x14ac:dyDescent="0.3">
      <c r="A356">
        <v>135.39999999999799</v>
      </c>
      <c r="B356">
        <f t="shared" si="10"/>
        <v>368.50675138916603</v>
      </c>
      <c r="C356">
        <f t="shared" si="11"/>
        <v>1960.2372534881774</v>
      </c>
    </row>
    <row r="357" spans="1:3" x14ac:dyDescent="0.3">
      <c r="A357">
        <v>135.49999999999801</v>
      </c>
      <c r="B357">
        <f t="shared" si="10"/>
        <v>368.23479068703375</v>
      </c>
      <c r="C357">
        <f t="shared" si="11"/>
        <v>1959.1847233092515</v>
      </c>
    </row>
    <row r="358" spans="1:3" x14ac:dyDescent="0.3">
      <c r="A358">
        <v>135.599999999998</v>
      </c>
      <c r="B358">
        <f t="shared" si="10"/>
        <v>367.96323110688104</v>
      </c>
      <c r="C358">
        <f t="shared" si="11"/>
        <v>1958.1356716041564</v>
      </c>
    </row>
    <row r="359" spans="1:3" x14ac:dyDescent="0.3">
      <c r="A359">
        <v>135.699999999998</v>
      </c>
      <c r="B359">
        <f t="shared" si="10"/>
        <v>367.6920717619239</v>
      </c>
      <c r="C359">
        <f t="shared" si="11"/>
        <v>1957.0900889718675</v>
      </c>
    </row>
    <row r="360" spans="1:3" x14ac:dyDescent="0.3">
      <c r="A360">
        <v>135.79999999999799</v>
      </c>
      <c r="B360">
        <f t="shared" si="10"/>
        <v>367.42131176799029</v>
      </c>
      <c r="C360">
        <f t="shared" si="11"/>
        <v>1956.0479660459589</v>
      </c>
    </row>
    <row r="361" spans="1:3" x14ac:dyDescent="0.3">
      <c r="A361">
        <v>135.89999999999799</v>
      </c>
      <c r="B361">
        <f t="shared" si="10"/>
        <v>367.15095024351052</v>
      </c>
      <c r="C361">
        <f t="shared" si="11"/>
        <v>1955.0092934944535</v>
      </c>
    </row>
    <row r="362" spans="1:3" x14ac:dyDescent="0.3">
      <c r="A362">
        <v>135.99999999999801</v>
      </c>
      <c r="B362">
        <f t="shared" si="10"/>
        <v>366.88098630950782</v>
      </c>
      <c r="C362">
        <f t="shared" si="11"/>
        <v>1953.9740620196701</v>
      </c>
    </row>
    <row r="363" spans="1:3" x14ac:dyDescent="0.3">
      <c r="A363">
        <v>136.099999999998</v>
      </c>
      <c r="B363">
        <f t="shared" si="10"/>
        <v>366.61141908958905</v>
      </c>
      <c r="C363">
        <f t="shared" si="11"/>
        <v>1952.942262358074</v>
      </c>
    </row>
    <row r="364" spans="1:3" x14ac:dyDescent="0.3">
      <c r="A364">
        <v>136.199999999998</v>
      </c>
      <c r="B364">
        <f t="shared" si="10"/>
        <v>366.34224770993444</v>
      </c>
      <c r="C364">
        <f t="shared" si="11"/>
        <v>1951.9138852801238</v>
      </c>
    </row>
    <row r="365" spans="1:3" x14ac:dyDescent="0.3">
      <c r="A365">
        <v>136.29999999999799</v>
      </c>
      <c r="B365">
        <f t="shared" si="10"/>
        <v>366.07347129928888</v>
      </c>
      <c r="C365">
        <f t="shared" si="11"/>
        <v>1950.8889215901229</v>
      </c>
    </row>
    <row r="366" spans="1:3" x14ac:dyDescent="0.3">
      <c r="A366">
        <v>136.39999999999799</v>
      </c>
      <c r="B366">
        <f t="shared" si="10"/>
        <v>365.80508898895215</v>
      </c>
      <c r="C366">
        <f t="shared" si="11"/>
        <v>1949.8673621260714</v>
      </c>
    </row>
    <row r="367" spans="1:3" x14ac:dyDescent="0.3">
      <c r="A367">
        <v>136.49999999999801</v>
      </c>
      <c r="B367">
        <f t="shared" si="10"/>
        <v>365.53709991276975</v>
      </c>
      <c r="C367">
        <f t="shared" si="11"/>
        <v>1948.8491977595172</v>
      </c>
    </row>
    <row r="368" spans="1:3" x14ac:dyDescent="0.3">
      <c r="A368">
        <v>136.599999999998</v>
      </c>
      <c r="B368">
        <f t="shared" si="10"/>
        <v>365.26950320712348</v>
      </c>
      <c r="C368">
        <f t="shared" si="11"/>
        <v>1947.8344193954092</v>
      </c>
    </row>
    <row r="369" spans="1:3" x14ac:dyDescent="0.3">
      <c r="A369">
        <v>136.699999999998</v>
      </c>
      <c r="B369">
        <f t="shared" si="10"/>
        <v>365.00229801092223</v>
      </c>
      <c r="C369">
        <f t="shared" si="11"/>
        <v>1946.8230179719512</v>
      </c>
    </row>
    <row r="370" spans="1:3" x14ac:dyDescent="0.3">
      <c r="A370">
        <v>136.79999999999799</v>
      </c>
      <c r="B370">
        <f t="shared" si="10"/>
        <v>364.73548346559261</v>
      </c>
      <c r="C370">
        <f t="shared" si="11"/>
        <v>1945.8149844604545</v>
      </c>
    </row>
    <row r="371" spans="1:3" x14ac:dyDescent="0.3">
      <c r="A371">
        <v>136.89999999999799</v>
      </c>
      <c r="B371">
        <f t="shared" si="10"/>
        <v>364.46905871506993</v>
      </c>
      <c r="C371">
        <f t="shared" si="11"/>
        <v>1944.8103098651952</v>
      </c>
    </row>
    <row r="372" spans="1:3" x14ac:dyDescent="0.3">
      <c r="A372">
        <v>136.99999999999801</v>
      </c>
      <c r="B372">
        <f t="shared" si="10"/>
        <v>364.20302290578877</v>
      </c>
      <c r="C372">
        <f t="shared" si="11"/>
        <v>1943.8089852232661</v>
      </c>
    </row>
    <row r="373" spans="1:3" x14ac:dyDescent="0.3">
      <c r="A373">
        <v>137.099999999998</v>
      </c>
      <c r="B373">
        <f t="shared" si="10"/>
        <v>363.93737518667444</v>
      </c>
      <c r="C373">
        <f t="shared" si="11"/>
        <v>1942.8110016044384</v>
      </c>
    </row>
    <row r="374" spans="1:3" x14ac:dyDescent="0.3">
      <c r="A374">
        <v>137.199999999998</v>
      </c>
      <c r="B374">
        <f t="shared" si="10"/>
        <v>363.6721147091331</v>
      </c>
      <c r="C374">
        <f t="shared" si="11"/>
        <v>1941.8163501110143</v>
      </c>
    </row>
    <row r="375" spans="1:3" x14ac:dyDescent="0.3">
      <c r="A375">
        <v>137.29999999999799</v>
      </c>
      <c r="B375">
        <f t="shared" si="10"/>
        <v>363.40724062704345</v>
      </c>
      <c r="C375">
        <f t="shared" si="11"/>
        <v>1940.825021877687</v>
      </c>
    </row>
    <row r="376" spans="1:3" x14ac:dyDescent="0.3">
      <c r="A376">
        <v>137.39999999999799</v>
      </c>
      <c r="B376">
        <f t="shared" si="10"/>
        <v>363.14275209674724</v>
      </c>
      <c r="C376">
        <f t="shared" si="11"/>
        <v>1939.8370080713992</v>
      </c>
    </row>
    <row r="377" spans="1:3" x14ac:dyDescent="0.3">
      <c r="A377">
        <v>137.49999999999801</v>
      </c>
      <c r="B377">
        <f t="shared" si="10"/>
        <v>362.87864827704044</v>
      </c>
      <c r="C377">
        <f t="shared" si="11"/>
        <v>1938.8522998912003</v>
      </c>
    </row>
    <row r="378" spans="1:3" x14ac:dyDescent="0.3">
      <c r="A378">
        <v>137.599999999998</v>
      </c>
      <c r="B378">
        <f t="shared" si="10"/>
        <v>362.61492832916468</v>
      </c>
      <c r="C378">
        <f t="shared" si="11"/>
        <v>1937.8708885681117</v>
      </c>
    </row>
    <row r="379" spans="1:3" x14ac:dyDescent="0.3">
      <c r="A379">
        <v>137.699999999998</v>
      </c>
      <c r="B379">
        <f t="shared" si="10"/>
        <v>362.35159141679787</v>
      </c>
      <c r="C379">
        <f t="shared" si="11"/>
        <v>1936.8927653649812</v>
      </c>
    </row>
    <row r="380" spans="1:3" x14ac:dyDescent="0.3">
      <c r="A380">
        <v>137.79999999999799</v>
      </c>
      <c r="B380">
        <f t="shared" si="10"/>
        <v>362.08863670604546</v>
      </c>
      <c r="C380">
        <f t="shared" si="11"/>
        <v>1935.9179215763484</v>
      </c>
    </row>
    <row r="381" spans="1:3" x14ac:dyDescent="0.3">
      <c r="A381">
        <v>137.89999999999799</v>
      </c>
      <c r="B381">
        <f t="shared" si="10"/>
        <v>361.82606336543193</v>
      </c>
      <c r="C381">
        <f t="shared" si="11"/>
        <v>1934.9463485283059</v>
      </c>
    </row>
    <row r="382" spans="1:3" x14ac:dyDescent="0.3">
      <c r="A382">
        <v>137.99999999999801</v>
      </c>
      <c r="B382">
        <f t="shared" si="10"/>
        <v>361.5638705658917</v>
      </c>
      <c r="C382">
        <f t="shared" si="11"/>
        <v>1933.9780375783616</v>
      </c>
    </row>
    <row r="383" spans="1:3" x14ac:dyDescent="0.3">
      <c r="A383">
        <v>138.099999999998</v>
      </c>
      <c r="B383">
        <f t="shared" si="10"/>
        <v>361.30205748076077</v>
      </c>
      <c r="C383">
        <f t="shared" si="11"/>
        <v>1933.0129801153048</v>
      </c>
    </row>
    <row r="384" spans="1:3" x14ac:dyDescent="0.3">
      <c r="A384">
        <v>138.199999999998</v>
      </c>
      <c r="B384">
        <f t="shared" si="10"/>
        <v>361.04062328576742</v>
      </c>
      <c r="C384">
        <f t="shared" si="11"/>
        <v>1932.0511675590649</v>
      </c>
    </row>
    <row r="385" spans="1:3" x14ac:dyDescent="0.3">
      <c r="A385">
        <v>138.29999999999799</v>
      </c>
      <c r="B385">
        <f t="shared" si="10"/>
        <v>360.77956715902428</v>
      </c>
      <c r="C385">
        <f t="shared" si="11"/>
        <v>1931.0925913605827</v>
      </c>
    </row>
    <row r="386" spans="1:3" x14ac:dyDescent="0.3">
      <c r="A386">
        <v>138.39999999999799</v>
      </c>
      <c r="B386">
        <f t="shared" si="10"/>
        <v>360.51888828101926</v>
      </c>
      <c r="C386">
        <f t="shared" si="11"/>
        <v>1930.1372430016722</v>
      </c>
    </row>
    <row r="387" spans="1:3" x14ac:dyDescent="0.3">
      <c r="A387">
        <v>138.49999999999801</v>
      </c>
      <c r="B387">
        <f t="shared" ref="B387:B450" si="12">($J$1/(A387*$J$3))</f>
        <v>360.25858583460689</v>
      </c>
      <c r="C387">
        <f t="shared" ref="C387:C450" si="13">(((A387+B387)^2)*$J$4)+(A387^2)*$J$4</f>
        <v>1929.1851139948876</v>
      </c>
    </row>
    <row r="388" spans="1:3" x14ac:dyDescent="0.3">
      <c r="A388">
        <v>138.599999999998</v>
      </c>
      <c r="B388">
        <f t="shared" si="12"/>
        <v>359.99865900500038</v>
      </c>
      <c r="C388">
        <f t="shared" si="13"/>
        <v>1928.236195883391</v>
      </c>
    </row>
    <row r="389" spans="1:3" x14ac:dyDescent="0.3">
      <c r="A389">
        <v>138.699999999998</v>
      </c>
      <c r="B389">
        <f t="shared" si="12"/>
        <v>359.73910697976254</v>
      </c>
      <c r="C389">
        <f t="shared" si="13"/>
        <v>1927.2904802408204</v>
      </c>
    </row>
    <row r="390" spans="1:3" x14ac:dyDescent="0.3">
      <c r="A390">
        <v>138.79999999999799</v>
      </c>
      <c r="B390">
        <f t="shared" si="12"/>
        <v>359.47992894879729</v>
      </c>
      <c r="C390">
        <f t="shared" si="13"/>
        <v>1926.3479586711542</v>
      </c>
    </row>
    <row r="391" spans="1:3" x14ac:dyDescent="0.3">
      <c r="A391">
        <v>138.89999999999799</v>
      </c>
      <c r="B391">
        <f t="shared" si="12"/>
        <v>359.2211241043417</v>
      </c>
      <c r="C391">
        <f t="shared" si="13"/>
        <v>1925.4086228085871</v>
      </c>
    </row>
    <row r="392" spans="1:3" x14ac:dyDescent="0.3">
      <c r="A392">
        <v>138.99999999999801</v>
      </c>
      <c r="B392">
        <f t="shared" si="12"/>
        <v>358.96269164095719</v>
      </c>
      <c r="C392">
        <f t="shared" si="13"/>
        <v>1924.4724643173922</v>
      </c>
    </row>
    <row r="393" spans="1:3" x14ac:dyDescent="0.3">
      <c r="A393">
        <v>139.099999999998</v>
      </c>
      <c r="B393">
        <f t="shared" si="12"/>
        <v>358.70463075552163</v>
      </c>
      <c r="C393">
        <f t="shared" si="13"/>
        <v>1923.5394748917984</v>
      </c>
    </row>
    <row r="394" spans="1:3" x14ac:dyDescent="0.3">
      <c r="A394">
        <v>139.199999999998</v>
      </c>
      <c r="B394">
        <f t="shared" si="12"/>
        <v>358.44694064722023</v>
      </c>
      <c r="C394">
        <f t="shared" si="13"/>
        <v>1922.6096462558548</v>
      </c>
    </row>
    <row r="395" spans="1:3" x14ac:dyDescent="0.3">
      <c r="A395">
        <v>139.29999999999799</v>
      </c>
      <c r="B395">
        <f t="shared" si="12"/>
        <v>358.18962051753812</v>
      </c>
      <c r="C395">
        <f t="shared" si="13"/>
        <v>1921.6829701633067</v>
      </c>
    </row>
    <row r="396" spans="1:3" x14ac:dyDescent="0.3">
      <c r="A396">
        <v>139.39999999999799</v>
      </c>
      <c r="B396">
        <f t="shared" si="12"/>
        <v>357.93266957025151</v>
      </c>
      <c r="C396">
        <f t="shared" si="13"/>
        <v>1920.759438397467</v>
      </c>
    </row>
    <row r="397" spans="1:3" x14ac:dyDescent="0.3">
      <c r="A397">
        <v>139.49999999999801</v>
      </c>
      <c r="B397">
        <f t="shared" si="12"/>
        <v>357.67608701141972</v>
      </c>
      <c r="C397">
        <f t="shared" si="13"/>
        <v>1919.8390427710867</v>
      </c>
    </row>
    <row r="398" spans="1:3" x14ac:dyDescent="0.3">
      <c r="A398">
        <v>139.599999999998</v>
      </c>
      <c r="B398">
        <f t="shared" si="12"/>
        <v>357.41987204937715</v>
      </c>
      <c r="C398">
        <f t="shared" si="13"/>
        <v>1918.9217751262322</v>
      </c>
    </row>
    <row r="399" spans="1:3" x14ac:dyDescent="0.3">
      <c r="A399">
        <v>139.699999999998</v>
      </c>
      <c r="B399">
        <f t="shared" si="12"/>
        <v>357.16402389472478</v>
      </c>
      <c r="C399">
        <f t="shared" si="13"/>
        <v>1918.0076273341565</v>
      </c>
    </row>
    <row r="400" spans="1:3" x14ac:dyDescent="0.3">
      <c r="A400">
        <v>139.79999999999799</v>
      </c>
      <c r="B400">
        <f t="shared" si="12"/>
        <v>356.90854176032224</v>
      </c>
      <c r="C400">
        <f t="shared" si="13"/>
        <v>1917.0965912951754</v>
      </c>
    </row>
    <row r="401" spans="1:3" x14ac:dyDescent="0.3">
      <c r="A401">
        <v>139.89999999999799</v>
      </c>
      <c r="B401">
        <f t="shared" si="12"/>
        <v>356.65342486127992</v>
      </c>
      <c r="C401">
        <f t="shared" si="13"/>
        <v>1916.1886589385422</v>
      </c>
    </row>
    <row r="402" spans="1:3" x14ac:dyDescent="0.3">
      <c r="A402">
        <v>139.99999999999801</v>
      </c>
      <c r="B402">
        <f t="shared" si="12"/>
        <v>356.39867241495034</v>
      </c>
      <c r="C402">
        <f t="shared" si="13"/>
        <v>1915.2838222223231</v>
      </c>
    </row>
    <row r="403" spans="1:3" x14ac:dyDescent="0.3">
      <c r="A403">
        <v>140.099999999998</v>
      </c>
      <c r="B403">
        <f t="shared" si="12"/>
        <v>356.14428364092112</v>
      </c>
      <c r="C403">
        <f t="shared" si="13"/>
        <v>1914.3820731332764</v>
      </c>
    </row>
    <row r="404" spans="1:3" x14ac:dyDescent="0.3">
      <c r="A404">
        <v>140.199999999998</v>
      </c>
      <c r="B404">
        <f t="shared" si="12"/>
        <v>355.89025776100607</v>
      </c>
      <c r="C404">
        <f t="shared" si="13"/>
        <v>1913.483403686728</v>
      </c>
    </row>
    <row r="405" spans="1:3" x14ac:dyDescent="0.3">
      <c r="A405">
        <v>140.29999999999799</v>
      </c>
      <c r="B405">
        <f t="shared" si="12"/>
        <v>355.63659399923773</v>
      </c>
      <c r="C405">
        <f t="shared" si="13"/>
        <v>1912.5878059264478</v>
      </c>
    </row>
    <row r="406" spans="1:3" x14ac:dyDescent="0.3">
      <c r="A406">
        <v>140.39999999999799</v>
      </c>
      <c r="B406">
        <f t="shared" si="12"/>
        <v>355.38329158185934</v>
      </c>
      <c r="C406">
        <f t="shared" si="13"/>
        <v>1911.695271924531</v>
      </c>
    </row>
    <row r="407" spans="1:3" x14ac:dyDescent="0.3">
      <c r="A407">
        <v>140.49999999999801</v>
      </c>
      <c r="B407">
        <f t="shared" si="12"/>
        <v>355.13034973731709</v>
      </c>
      <c r="C407">
        <f t="shared" si="13"/>
        <v>1910.8057937812755</v>
      </c>
    </row>
    <row r="408" spans="1:3" x14ac:dyDescent="0.3">
      <c r="A408">
        <v>140.599999999998</v>
      </c>
      <c r="B408">
        <f t="shared" si="12"/>
        <v>354.87776769625214</v>
      </c>
      <c r="C408">
        <f t="shared" si="13"/>
        <v>1909.919363625062</v>
      </c>
    </row>
    <row r="409" spans="1:3" x14ac:dyDescent="0.3">
      <c r="A409">
        <v>140.699999999998</v>
      </c>
      <c r="B409">
        <f t="shared" si="12"/>
        <v>354.62554469149285</v>
      </c>
      <c r="C409">
        <f t="shared" si="13"/>
        <v>1909.035973612235</v>
      </c>
    </row>
    <row r="410" spans="1:3" x14ac:dyDescent="0.3">
      <c r="A410">
        <v>140.79999999999799</v>
      </c>
      <c r="B410">
        <f t="shared" si="12"/>
        <v>354.37367995804721</v>
      </c>
      <c r="C410">
        <f t="shared" si="13"/>
        <v>1908.1556159269826</v>
      </c>
    </row>
    <row r="411" spans="1:3" x14ac:dyDescent="0.3">
      <c r="A411">
        <v>140.89999999999799</v>
      </c>
      <c r="B411">
        <f t="shared" si="12"/>
        <v>354.12217273309471</v>
      </c>
      <c r="C411">
        <f t="shared" si="13"/>
        <v>1907.2782827812171</v>
      </c>
    </row>
    <row r="412" spans="1:3" x14ac:dyDescent="0.3">
      <c r="A412">
        <v>140.99999999999801</v>
      </c>
      <c r="B412">
        <f t="shared" si="12"/>
        <v>353.87102225597903</v>
      </c>
      <c r="C412">
        <f t="shared" si="13"/>
        <v>1906.4039664144611</v>
      </c>
    </row>
    <row r="413" spans="1:3" x14ac:dyDescent="0.3">
      <c r="A413">
        <v>141.099999999998</v>
      </c>
      <c r="B413">
        <f t="shared" si="12"/>
        <v>353.62022776820015</v>
      </c>
      <c r="C413">
        <f t="shared" si="13"/>
        <v>1905.5326590937243</v>
      </c>
    </row>
    <row r="414" spans="1:3" x14ac:dyDescent="0.3">
      <c r="A414">
        <v>141.199999999998</v>
      </c>
      <c r="B414">
        <f t="shared" si="12"/>
        <v>353.36978851340683</v>
      </c>
      <c r="C414">
        <f t="shared" si="13"/>
        <v>1904.6643531133927</v>
      </c>
    </row>
    <row r="415" spans="1:3" x14ac:dyDescent="0.3">
      <c r="A415">
        <v>141.29999999999799</v>
      </c>
      <c r="B415">
        <f t="shared" si="12"/>
        <v>353.11970373738887</v>
      </c>
      <c r="C415">
        <f t="shared" si="13"/>
        <v>1903.7990407951065</v>
      </c>
    </row>
    <row r="416" spans="1:3" x14ac:dyDescent="0.3">
      <c r="A416">
        <v>141.39999999999799</v>
      </c>
      <c r="B416">
        <f t="shared" si="12"/>
        <v>352.86997268806965</v>
      </c>
      <c r="C416">
        <f t="shared" si="13"/>
        <v>1902.9367144876505</v>
      </c>
    </row>
    <row r="417" spans="1:3" x14ac:dyDescent="0.3">
      <c r="A417">
        <v>141.49999999999801</v>
      </c>
      <c r="B417">
        <f t="shared" si="12"/>
        <v>352.62059461549848</v>
      </c>
      <c r="C417">
        <f t="shared" si="13"/>
        <v>1902.077366566833</v>
      </c>
    </row>
    <row r="418" spans="1:3" x14ac:dyDescent="0.3">
      <c r="A418">
        <v>141.599999999998</v>
      </c>
      <c r="B418">
        <f t="shared" si="12"/>
        <v>352.3715687718435</v>
      </c>
      <c r="C418">
        <f t="shared" si="13"/>
        <v>1901.2209894353773</v>
      </c>
    </row>
    <row r="419" spans="1:3" x14ac:dyDescent="0.3">
      <c r="A419">
        <v>141.699999999998</v>
      </c>
      <c r="B419">
        <f t="shared" si="12"/>
        <v>352.12289441138353</v>
      </c>
      <c r="C419">
        <f t="shared" si="13"/>
        <v>1900.3675755228039</v>
      </c>
    </row>
    <row r="420" spans="1:3" x14ac:dyDescent="0.3">
      <c r="A420">
        <v>141.79999999999799</v>
      </c>
      <c r="B420">
        <f t="shared" si="12"/>
        <v>351.87457079050097</v>
      </c>
      <c r="C420">
        <f t="shared" si="13"/>
        <v>1899.5171172853159</v>
      </c>
    </row>
    <row r="421" spans="1:3" x14ac:dyDescent="0.3">
      <c r="A421">
        <v>141.89999999999799</v>
      </c>
      <c r="B421">
        <f t="shared" si="12"/>
        <v>351.62659716767479</v>
      </c>
      <c r="C421">
        <f t="shared" si="13"/>
        <v>1898.6696072056927</v>
      </c>
    </row>
    <row r="422" spans="1:3" x14ac:dyDescent="0.3">
      <c r="A422">
        <v>141.99999999999801</v>
      </c>
      <c r="B422">
        <f t="shared" si="12"/>
        <v>351.3789728034721</v>
      </c>
      <c r="C422">
        <f t="shared" si="13"/>
        <v>1897.8250377931683</v>
      </c>
    </row>
    <row r="423" spans="1:3" x14ac:dyDescent="0.3">
      <c r="A423">
        <v>142.099999999998</v>
      </c>
      <c r="B423">
        <f t="shared" si="12"/>
        <v>351.13169696054217</v>
      </c>
      <c r="C423">
        <f t="shared" si="13"/>
        <v>1896.9834015833296</v>
      </c>
    </row>
    <row r="424" spans="1:3" x14ac:dyDescent="0.3">
      <c r="A424">
        <v>142.199999999998</v>
      </c>
      <c r="B424">
        <f t="shared" si="12"/>
        <v>350.88476890360789</v>
      </c>
      <c r="C424">
        <f t="shared" si="13"/>
        <v>1896.1446911379974</v>
      </c>
    </row>
    <row r="425" spans="1:3" x14ac:dyDescent="0.3">
      <c r="A425">
        <v>142.29999999999799</v>
      </c>
      <c r="B425">
        <f t="shared" si="12"/>
        <v>350.63818789945918</v>
      </c>
      <c r="C425">
        <f t="shared" si="13"/>
        <v>1895.3088990451195</v>
      </c>
    </row>
    <row r="426" spans="1:3" x14ac:dyDescent="0.3">
      <c r="A426">
        <v>142.39999999999799</v>
      </c>
      <c r="B426">
        <f t="shared" si="12"/>
        <v>350.39195321694552</v>
      </c>
      <c r="C426">
        <f t="shared" si="13"/>
        <v>1894.4760179186615</v>
      </c>
    </row>
    <row r="427" spans="1:3" x14ac:dyDescent="0.3">
      <c r="A427">
        <v>142.49999999999801</v>
      </c>
      <c r="B427">
        <f t="shared" si="12"/>
        <v>350.14606412696861</v>
      </c>
      <c r="C427">
        <f t="shared" si="13"/>
        <v>1893.6460403984934</v>
      </c>
    </row>
    <row r="428" spans="1:3" x14ac:dyDescent="0.3">
      <c r="A428">
        <v>142.599999999998</v>
      </c>
      <c r="B428">
        <f t="shared" si="12"/>
        <v>349.90051990247576</v>
      </c>
      <c r="C428">
        <f t="shared" si="13"/>
        <v>1892.8189591502862</v>
      </c>
    </row>
    <row r="429" spans="1:3" x14ac:dyDescent="0.3">
      <c r="A429">
        <v>142.699999999998</v>
      </c>
      <c r="B429">
        <f t="shared" si="12"/>
        <v>349.65531981845157</v>
      </c>
      <c r="C429">
        <f t="shared" si="13"/>
        <v>1891.9947668653958</v>
      </c>
    </row>
    <row r="430" spans="1:3" x14ac:dyDescent="0.3">
      <c r="A430">
        <v>142.79999999999799</v>
      </c>
      <c r="B430">
        <f t="shared" si="12"/>
        <v>349.41046315191204</v>
      </c>
      <c r="C430">
        <f t="shared" si="13"/>
        <v>1891.1734562607642</v>
      </c>
    </row>
    <row r="431" spans="1:3" x14ac:dyDescent="0.3">
      <c r="A431">
        <v>142.89999999999799</v>
      </c>
      <c r="B431">
        <f t="shared" si="12"/>
        <v>349.16594918189674</v>
      </c>
      <c r="C431">
        <f t="shared" si="13"/>
        <v>1890.3550200788047</v>
      </c>
    </row>
    <row r="432" spans="1:3" x14ac:dyDescent="0.3">
      <c r="A432">
        <v>142.99999999999801</v>
      </c>
      <c r="B432">
        <f t="shared" si="12"/>
        <v>348.92177718946175</v>
      </c>
      <c r="C432">
        <f t="shared" si="13"/>
        <v>1889.5394510872986</v>
      </c>
    </row>
    <row r="433" spans="1:3" x14ac:dyDescent="0.3">
      <c r="A433">
        <v>143.099999999998</v>
      </c>
      <c r="B433">
        <f t="shared" si="12"/>
        <v>348.67794645767316</v>
      </c>
      <c r="C433">
        <f t="shared" si="13"/>
        <v>1888.7267420792894</v>
      </c>
    </row>
    <row r="434" spans="1:3" x14ac:dyDescent="0.3">
      <c r="A434">
        <v>143.199999999997</v>
      </c>
      <c r="B434">
        <f t="shared" si="12"/>
        <v>348.43445627160185</v>
      </c>
      <c r="C434">
        <f t="shared" si="13"/>
        <v>1887.9168858729824</v>
      </c>
    </row>
    <row r="435" spans="1:3" x14ac:dyDescent="0.3">
      <c r="A435">
        <v>143.29999999999799</v>
      </c>
      <c r="B435">
        <f t="shared" si="12"/>
        <v>348.19130591830452</v>
      </c>
      <c r="C435">
        <f t="shared" si="13"/>
        <v>1887.1098753116005</v>
      </c>
    </row>
    <row r="436" spans="1:3" x14ac:dyDescent="0.3">
      <c r="A436">
        <v>143.39999999999799</v>
      </c>
      <c r="B436">
        <f t="shared" si="12"/>
        <v>347.94849468684129</v>
      </c>
      <c r="C436">
        <f t="shared" si="13"/>
        <v>1886.3057032633608</v>
      </c>
    </row>
    <row r="437" spans="1:3" x14ac:dyDescent="0.3">
      <c r="A437">
        <v>143.49999999999699</v>
      </c>
      <c r="B437">
        <f t="shared" si="12"/>
        <v>347.70602186824658</v>
      </c>
      <c r="C437">
        <f t="shared" si="13"/>
        <v>1885.5043626212964</v>
      </c>
    </row>
    <row r="438" spans="1:3" x14ac:dyDescent="0.3">
      <c r="A438">
        <v>143.59999999999701</v>
      </c>
      <c r="B438">
        <f t="shared" si="12"/>
        <v>347.46388675552492</v>
      </c>
      <c r="C438">
        <f t="shared" si="13"/>
        <v>1884.7058463031624</v>
      </c>
    </row>
    <row r="439" spans="1:3" x14ac:dyDescent="0.3">
      <c r="A439">
        <v>143.699999999997</v>
      </c>
      <c r="B439">
        <f t="shared" si="12"/>
        <v>347.22208864365609</v>
      </c>
      <c r="C439">
        <f t="shared" si="13"/>
        <v>1883.9101472513705</v>
      </c>
    </row>
    <row r="440" spans="1:3" x14ac:dyDescent="0.3">
      <c r="A440">
        <v>143.79999999999799</v>
      </c>
      <c r="B440">
        <f t="shared" si="12"/>
        <v>346.98062682957601</v>
      </c>
      <c r="C440">
        <f t="shared" si="13"/>
        <v>1883.1172584328485</v>
      </c>
    </row>
    <row r="441" spans="1:3" x14ac:dyDescent="0.3">
      <c r="A441">
        <v>143.89999999999799</v>
      </c>
      <c r="B441">
        <f t="shared" si="12"/>
        <v>346.73950061218227</v>
      </c>
      <c r="C441">
        <f t="shared" si="13"/>
        <v>1882.3271728389773</v>
      </c>
    </row>
    <row r="442" spans="1:3" x14ac:dyDescent="0.3">
      <c r="A442">
        <v>143.99999999999699</v>
      </c>
      <c r="B442">
        <f t="shared" si="12"/>
        <v>346.49870929231514</v>
      </c>
      <c r="C442">
        <f t="shared" si="13"/>
        <v>1881.5398834854475</v>
      </c>
    </row>
    <row r="443" spans="1:3" x14ac:dyDescent="0.3">
      <c r="A443">
        <v>144.09999999999701</v>
      </c>
      <c r="B443">
        <f t="shared" si="12"/>
        <v>346.25825217275064</v>
      </c>
      <c r="C443">
        <f t="shared" si="13"/>
        <v>1880.75538341216</v>
      </c>
    </row>
    <row r="444" spans="1:3" x14ac:dyDescent="0.3">
      <c r="A444">
        <v>144.199999999997</v>
      </c>
      <c r="B444">
        <f t="shared" si="12"/>
        <v>346.01812855820646</v>
      </c>
      <c r="C444">
        <f t="shared" si="13"/>
        <v>1879.9736656831662</v>
      </c>
    </row>
    <row r="445" spans="1:3" x14ac:dyDescent="0.3">
      <c r="A445">
        <v>144.29999999999799</v>
      </c>
      <c r="B445">
        <f t="shared" si="12"/>
        <v>345.77833775532247</v>
      </c>
      <c r="C445">
        <f t="shared" si="13"/>
        <v>1879.1947233865253</v>
      </c>
    </row>
    <row r="446" spans="1:3" x14ac:dyDescent="0.3">
      <c r="A446">
        <v>144.39999999999799</v>
      </c>
      <c r="B446">
        <f t="shared" si="12"/>
        <v>345.53887907266642</v>
      </c>
      <c r="C446">
        <f t="shared" si="13"/>
        <v>1878.4185496342436</v>
      </c>
    </row>
    <row r="447" spans="1:3" x14ac:dyDescent="0.3">
      <c r="A447">
        <v>144.49999999999699</v>
      </c>
      <c r="B447">
        <f t="shared" si="12"/>
        <v>345.29975182071541</v>
      </c>
      <c r="C447">
        <f t="shared" si="13"/>
        <v>1877.6451375621402</v>
      </c>
    </row>
    <row r="448" spans="1:3" x14ac:dyDescent="0.3">
      <c r="A448">
        <v>144.59999999999701</v>
      </c>
      <c r="B448">
        <f t="shared" si="12"/>
        <v>345.06095531184906</v>
      </c>
      <c r="C448">
        <f t="shared" si="13"/>
        <v>1876.8744803297436</v>
      </c>
    </row>
    <row r="449" spans="1:3" x14ac:dyDescent="0.3">
      <c r="A449">
        <v>144.699999999997</v>
      </c>
      <c r="B449">
        <f t="shared" si="12"/>
        <v>344.82248886035501</v>
      </c>
      <c r="C449">
        <f t="shared" si="13"/>
        <v>1876.106571120235</v>
      </c>
    </row>
    <row r="450" spans="1:3" x14ac:dyDescent="0.3">
      <c r="A450">
        <v>144.79999999999799</v>
      </c>
      <c r="B450">
        <f t="shared" si="12"/>
        <v>344.58435178241047</v>
      </c>
      <c r="C450">
        <f t="shared" si="13"/>
        <v>1875.3414031403099</v>
      </c>
    </row>
    <row r="451" spans="1:3" x14ac:dyDescent="0.3">
      <c r="A451">
        <v>144.89999999999699</v>
      </c>
      <c r="B451">
        <f t="shared" ref="B451:B514" si="14">($J$1/(A451*$J$3))</f>
        <v>344.34654339608949</v>
      </c>
      <c r="C451">
        <f t="shared" ref="C451:C514" si="15">(((A451+B451)^2)*$J$4)+(A451^2)*$J$4</f>
        <v>1874.5789696201286</v>
      </c>
    </row>
    <row r="452" spans="1:3" x14ac:dyDescent="0.3">
      <c r="A452">
        <v>144.99999999999699</v>
      </c>
      <c r="B452">
        <f t="shared" si="14"/>
        <v>344.10906302133361</v>
      </c>
      <c r="C452">
        <f t="shared" si="15"/>
        <v>1873.819263813142</v>
      </c>
    </row>
    <row r="453" spans="1:3" x14ac:dyDescent="0.3">
      <c r="A453">
        <v>145.09999999999701</v>
      </c>
      <c r="B453">
        <f t="shared" si="14"/>
        <v>343.87190997996811</v>
      </c>
      <c r="C453">
        <f t="shared" si="15"/>
        <v>1873.0622789960705</v>
      </c>
    </row>
    <row r="454" spans="1:3" x14ac:dyDescent="0.3">
      <c r="A454">
        <v>145.199999999997</v>
      </c>
      <c r="B454">
        <f t="shared" si="14"/>
        <v>343.63508359568436</v>
      </c>
      <c r="C454">
        <f t="shared" si="15"/>
        <v>1872.3080084687704</v>
      </c>
    </row>
    <row r="455" spans="1:3" x14ac:dyDescent="0.3">
      <c r="A455">
        <v>145.299999999997</v>
      </c>
      <c r="B455">
        <f t="shared" si="14"/>
        <v>343.39858319403561</v>
      </c>
      <c r="C455">
        <f t="shared" si="15"/>
        <v>1871.5564455541485</v>
      </c>
    </row>
    <row r="456" spans="1:3" x14ac:dyDescent="0.3">
      <c r="A456">
        <v>145.39999999999699</v>
      </c>
      <c r="B456">
        <f t="shared" si="14"/>
        <v>343.16240810243033</v>
      </c>
      <c r="C456">
        <f t="shared" si="15"/>
        <v>1870.8075835980612</v>
      </c>
    </row>
    <row r="457" spans="1:3" x14ac:dyDescent="0.3">
      <c r="A457">
        <v>145.49999999999699</v>
      </c>
      <c r="B457">
        <f t="shared" si="14"/>
        <v>342.92655765012626</v>
      </c>
      <c r="C457">
        <f t="shared" si="15"/>
        <v>1870.0614159692275</v>
      </c>
    </row>
    <row r="458" spans="1:3" x14ac:dyDescent="0.3">
      <c r="A458">
        <v>145.59999999999701</v>
      </c>
      <c r="B458">
        <f t="shared" si="14"/>
        <v>342.69103116822362</v>
      </c>
      <c r="C458">
        <f t="shared" si="15"/>
        <v>1869.317936059128</v>
      </c>
    </row>
    <row r="459" spans="1:3" x14ac:dyDescent="0.3">
      <c r="A459">
        <v>145.699999999997</v>
      </c>
      <c r="B459">
        <f t="shared" si="14"/>
        <v>342.45582798965927</v>
      </c>
      <c r="C459">
        <f t="shared" si="15"/>
        <v>1868.5771372819152</v>
      </c>
    </row>
    <row r="460" spans="1:3" x14ac:dyDescent="0.3">
      <c r="A460">
        <v>145.799999999997</v>
      </c>
      <c r="B460">
        <f t="shared" si="14"/>
        <v>342.22094744920008</v>
      </c>
      <c r="C460">
        <f t="shared" si="15"/>
        <v>1867.8390130743198</v>
      </c>
    </row>
    <row r="461" spans="1:3" x14ac:dyDescent="0.3">
      <c r="A461">
        <v>145.89999999999699</v>
      </c>
      <c r="B461">
        <f t="shared" si="14"/>
        <v>341.9863888834364</v>
      </c>
      <c r="C461">
        <f t="shared" si="15"/>
        <v>1867.1035568955544</v>
      </c>
    </row>
    <row r="462" spans="1:3" x14ac:dyDescent="0.3">
      <c r="A462">
        <v>145.99999999999699</v>
      </c>
      <c r="B462">
        <f t="shared" si="14"/>
        <v>341.7521516307765</v>
      </c>
      <c r="C462">
        <f t="shared" si="15"/>
        <v>1866.3707622272268</v>
      </c>
    </row>
    <row r="463" spans="1:3" x14ac:dyDescent="0.3">
      <c r="A463">
        <v>146.09999999999701</v>
      </c>
      <c r="B463">
        <f t="shared" si="14"/>
        <v>341.51823503143981</v>
      </c>
      <c r="C463">
        <f t="shared" si="15"/>
        <v>1865.6406225732433</v>
      </c>
    </row>
    <row r="464" spans="1:3" x14ac:dyDescent="0.3">
      <c r="A464">
        <v>146.199999999997</v>
      </c>
      <c r="B464">
        <f t="shared" si="14"/>
        <v>341.28463842745117</v>
      </c>
      <c r="C464">
        <f t="shared" si="15"/>
        <v>1864.9131314597212</v>
      </c>
    </row>
    <row r="465" spans="1:3" x14ac:dyDescent="0.3">
      <c r="A465">
        <v>146.299999999997</v>
      </c>
      <c r="B465">
        <f t="shared" si="14"/>
        <v>341.05136116263401</v>
      </c>
      <c r="C465">
        <f t="shared" si="15"/>
        <v>1864.1882824348918</v>
      </c>
    </row>
    <row r="466" spans="1:3" x14ac:dyDescent="0.3">
      <c r="A466">
        <v>146.39999999999699</v>
      </c>
      <c r="B466">
        <f t="shared" si="14"/>
        <v>340.8184025826049</v>
      </c>
      <c r="C466">
        <f t="shared" si="15"/>
        <v>1863.4660690690184</v>
      </c>
    </row>
    <row r="467" spans="1:3" x14ac:dyDescent="0.3">
      <c r="A467">
        <v>146.49999999999699</v>
      </c>
      <c r="B467">
        <f t="shared" si="14"/>
        <v>340.58576203476696</v>
      </c>
      <c r="C467">
        <f t="shared" si="15"/>
        <v>1862.7464849542978</v>
      </c>
    </row>
    <row r="468" spans="1:3" x14ac:dyDescent="0.3">
      <c r="A468">
        <v>146.59999999999701</v>
      </c>
      <c r="B468">
        <f t="shared" si="14"/>
        <v>340.35343886830395</v>
      </c>
      <c r="C468">
        <f t="shared" si="15"/>
        <v>1862.0295237047753</v>
      </c>
    </row>
    <row r="469" spans="1:3" x14ac:dyDescent="0.3">
      <c r="A469">
        <v>146.699999999997</v>
      </c>
      <c r="B469">
        <f t="shared" si="14"/>
        <v>340.12143243417421</v>
      </c>
      <c r="C469">
        <f t="shared" si="15"/>
        <v>1861.3151789562539</v>
      </c>
    </row>
    <row r="470" spans="1:3" x14ac:dyDescent="0.3">
      <c r="A470">
        <v>146.799999999997</v>
      </c>
      <c r="B470">
        <f t="shared" si="14"/>
        <v>339.88974208510461</v>
      </c>
      <c r="C470">
        <f t="shared" si="15"/>
        <v>1860.6034443662052</v>
      </c>
    </row>
    <row r="471" spans="1:3" x14ac:dyDescent="0.3">
      <c r="A471">
        <v>146.89999999999699</v>
      </c>
      <c r="B471">
        <f t="shared" si="14"/>
        <v>339.65836717558449</v>
      </c>
      <c r="C471">
        <f t="shared" si="15"/>
        <v>1859.8943136136829</v>
      </c>
    </row>
    <row r="472" spans="1:3" x14ac:dyDescent="0.3">
      <c r="A472">
        <v>146.99999999999699</v>
      </c>
      <c r="B472">
        <f t="shared" si="14"/>
        <v>339.42730706185961</v>
      </c>
      <c r="C472">
        <f t="shared" si="15"/>
        <v>1859.1877803992315</v>
      </c>
    </row>
    <row r="473" spans="1:3" x14ac:dyDescent="0.3">
      <c r="A473">
        <v>147.09999999999701</v>
      </c>
      <c r="B473">
        <f t="shared" si="14"/>
        <v>339.19656110192625</v>
      </c>
      <c r="C473">
        <f t="shared" si="15"/>
        <v>1858.483838444801</v>
      </c>
    </row>
    <row r="474" spans="1:3" x14ac:dyDescent="0.3">
      <c r="A474">
        <v>147.199999999997</v>
      </c>
      <c r="B474">
        <f t="shared" si="14"/>
        <v>338.96612865552544</v>
      </c>
      <c r="C474">
        <f t="shared" si="15"/>
        <v>1857.7824814936594</v>
      </c>
    </row>
    <row r="475" spans="1:3" x14ac:dyDescent="0.3">
      <c r="A475">
        <v>147.299999999997</v>
      </c>
      <c r="B475">
        <f t="shared" si="14"/>
        <v>338.73600908413687</v>
      </c>
      <c r="C475">
        <f t="shared" si="15"/>
        <v>1857.0837033103057</v>
      </c>
    </row>
    <row r="476" spans="1:3" x14ac:dyDescent="0.3">
      <c r="A476">
        <v>147.39999999999699</v>
      </c>
      <c r="B476">
        <f t="shared" si="14"/>
        <v>338.50620175097259</v>
      </c>
      <c r="C476">
        <f t="shared" si="15"/>
        <v>1856.3874976803818</v>
      </c>
    </row>
    <row r="477" spans="1:3" x14ac:dyDescent="0.3">
      <c r="A477">
        <v>147.49999999999699</v>
      </c>
      <c r="B477">
        <f t="shared" si="14"/>
        <v>338.27670602097191</v>
      </c>
      <c r="C477">
        <f t="shared" si="15"/>
        <v>1855.6938584105901</v>
      </c>
    </row>
    <row r="478" spans="1:3" x14ac:dyDescent="0.3">
      <c r="A478">
        <v>147.59999999999701</v>
      </c>
      <c r="B478">
        <f t="shared" si="14"/>
        <v>338.04752126079507</v>
      </c>
      <c r="C478">
        <f t="shared" si="15"/>
        <v>1855.0027793286042</v>
      </c>
    </row>
    <row r="479" spans="1:3" x14ac:dyDescent="0.3">
      <c r="A479">
        <v>147.699999999997</v>
      </c>
      <c r="B479">
        <f t="shared" si="14"/>
        <v>337.81864683881753</v>
      </c>
      <c r="C479">
        <f t="shared" si="15"/>
        <v>1854.3142542829871</v>
      </c>
    </row>
    <row r="480" spans="1:3" x14ac:dyDescent="0.3">
      <c r="A480">
        <v>147.799999999997</v>
      </c>
      <c r="B480">
        <f t="shared" si="14"/>
        <v>337.59008212512413</v>
      </c>
      <c r="C480">
        <f t="shared" si="15"/>
        <v>1853.6282771431029</v>
      </c>
    </row>
    <row r="481" spans="1:3" x14ac:dyDescent="0.3">
      <c r="A481">
        <v>147.89999999999699</v>
      </c>
      <c r="B481">
        <f t="shared" si="14"/>
        <v>337.36182649150339</v>
      </c>
      <c r="C481">
        <f t="shared" si="15"/>
        <v>1852.9448417990363</v>
      </c>
    </row>
    <row r="482" spans="1:3" x14ac:dyDescent="0.3">
      <c r="A482">
        <v>147.99999999999699</v>
      </c>
      <c r="B482">
        <f t="shared" si="14"/>
        <v>337.13387931144155</v>
      </c>
      <c r="C482">
        <f t="shared" si="15"/>
        <v>1852.2639421615042</v>
      </c>
    </row>
    <row r="483" spans="1:3" x14ac:dyDescent="0.3">
      <c r="A483">
        <v>148.09999999999701</v>
      </c>
      <c r="B483">
        <f t="shared" si="14"/>
        <v>336.90623996011715</v>
      </c>
      <c r="C483">
        <f t="shared" si="15"/>
        <v>1851.5855721617779</v>
      </c>
    </row>
    <row r="484" spans="1:3" x14ac:dyDescent="0.3">
      <c r="A484">
        <v>148.199999999997</v>
      </c>
      <c r="B484">
        <f t="shared" si="14"/>
        <v>336.67890781439507</v>
      </c>
      <c r="C484">
        <f t="shared" si="15"/>
        <v>1850.9097257515932</v>
      </c>
    </row>
    <row r="485" spans="1:3" x14ac:dyDescent="0.3">
      <c r="A485">
        <v>148.299999999997</v>
      </c>
      <c r="B485">
        <f t="shared" si="14"/>
        <v>336.45188225282095</v>
      </c>
      <c r="C485">
        <f t="shared" si="15"/>
        <v>1850.2363969030725</v>
      </c>
    </row>
    <row r="486" spans="1:3" x14ac:dyDescent="0.3">
      <c r="A486">
        <v>148.39999999999699</v>
      </c>
      <c r="B486">
        <f t="shared" si="14"/>
        <v>336.22516265561558</v>
      </c>
      <c r="C486">
        <f t="shared" si="15"/>
        <v>1849.5655796086421</v>
      </c>
    </row>
    <row r="487" spans="1:3" x14ac:dyDescent="0.3">
      <c r="A487">
        <v>148.49999999999699</v>
      </c>
      <c r="B487">
        <f t="shared" si="14"/>
        <v>335.99874840466902</v>
      </c>
      <c r="C487">
        <f t="shared" si="15"/>
        <v>1848.8972678809459</v>
      </c>
    </row>
    <row r="488" spans="1:3" x14ac:dyDescent="0.3">
      <c r="A488">
        <v>148.59999999999701</v>
      </c>
      <c r="B488">
        <f t="shared" si="14"/>
        <v>335.77263888353525</v>
      </c>
      <c r="C488">
        <f t="shared" si="15"/>
        <v>1848.2314557527702</v>
      </c>
    </row>
    <row r="489" spans="1:3" x14ac:dyDescent="0.3">
      <c r="A489">
        <v>148.699999999997</v>
      </c>
      <c r="B489">
        <f t="shared" si="14"/>
        <v>335.54683347742662</v>
      </c>
      <c r="C489">
        <f t="shared" si="15"/>
        <v>1847.568137276957</v>
      </c>
    </row>
    <row r="490" spans="1:3" x14ac:dyDescent="0.3">
      <c r="A490">
        <v>148.799999999997</v>
      </c>
      <c r="B490">
        <f t="shared" si="14"/>
        <v>335.321331573208</v>
      </c>
      <c r="C490">
        <f t="shared" si="15"/>
        <v>1846.9073065263276</v>
      </c>
    </row>
    <row r="491" spans="1:3" x14ac:dyDescent="0.3">
      <c r="A491">
        <v>148.89999999999699</v>
      </c>
      <c r="B491">
        <f t="shared" si="14"/>
        <v>335.09613255939121</v>
      </c>
      <c r="C491">
        <f t="shared" si="15"/>
        <v>1846.2489575935967</v>
      </c>
    </row>
    <row r="492" spans="1:3" x14ac:dyDescent="0.3">
      <c r="A492">
        <v>148.99999999999699</v>
      </c>
      <c r="B492">
        <f t="shared" si="14"/>
        <v>334.87123582612986</v>
      </c>
      <c r="C492">
        <f t="shared" si="15"/>
        <v>1845.5930845912969</v>
      </c>
    </row>
    <row r="493" spans="1:3" x14ac:dyDescent="0.3">
      <c r="A493">
        <v>149.09999999999701</v>
      </c>
      <c r="B493">
        <f t="shared" si="14"/>
        <v>334.64664076521353</v>
      </c>
      <c r="C493">
        <f t="shared" si="15"/>
        <v>1844.939681651698</v>
      </c>
    </row>
    <row r="494" spans="1:3" x14ac:dyDescent="0.3">
      <c r="A494">
        <v>149.199999999997</v>
      </c>
      <c r="B494">
        <f t="shared" si="14"/>
        <v>334.42234677006257</v>
      </c>
      <c r="C494">
        <f t="shared" si="15"/>
        <v>1844.2887429267278</v>
      </c>
    </row>
    <row r="495" spans="1:3" x14ac:dyDescent="0.3">
      <c r="A495">
        <v>149.299999999997</v>
      </c>
      <c r="B495">
        <f t="shared" si="14"/>
        <v>334.19835323572227</v>
      </c>
      <c r="C495">
        <f t="shared" si="15"/>
        <v>1843.6402625878904</v>
      </c>
    </row>
    <row r="496" spans="1:3" x14ac:dyDescent="0.3">
      <c r="A496">
        <v>149.39999999999699</v>
      </c>
      <c r="B496">
        <f t="shared" si="14"/>
        <v>333.9746595588577</v>
      </c>
      <c r="C496">
        <f t="shared" si="15"/>
        <v>1842.9942348261916</v>
      </c>
    </row>
    <row r="497" spans="1:3" x14ac:dyDescent="0.3">
      <c r="A497">
        <v>149.49999999999699</v>
      </c>
      <c r="B497">
        <f t="shared" si="14"/>
        <v>333.75126513774813</v>
      </c>
      <c r="C497">
        <f t="shared" si="15"/>
        <v>1842.3506538520583</v>
      </c>
    </row>
    <row r="498" spans="1:3" x14ac:dyDescent="0.3">
      <c r="A498">
        <v>149.59999999999701</v>
      </c>
      <c r="B498">
        <f t="shared" si="14"/>
        <v>333.5281693722817</v>
      </c>
      <c r="C498">
        <f t="shared" si="15"/>
        <v>1841.70951389526</v>
      </c>
    </row>
    <row r="499" spans="1:3" x14ac:dyDescent="0.3">
      <c r="A499">
        <v>149.699999999997</v>
      </c>
      <c r="B499">
        <f t="shared" si="14"/>
        <v>333.30537166395015</v>
      </c>
      <c r="C499">
        <f t="shared" si="15"/>
        <v>1841.0708092048328</v>
      </c>
    </row>
    <row r="500" spans="1:3" x14ac:dyDescent="0.3">
      <c r="A500">
        <v>149.799999999997</v>
      </c>
      <c r="B500">
        <f t="shared" si="14"/>
        <v>333.08287141584339</v>
      </c>
      <c r="C500">
        <f t="shared" si="15"/>
        <v>1840.4345340490042</v>
      </c>
    </row>
    <row r="501" spans="1:3" x14ac:dyDescent="0.3">
      <c r="A501">
        <v>149.89999999999699</v>
      </c>
      <c r="B501">
        <f t="shared" si="14"/>
        <v>332.86066803264401</v>
      </c>
      <c r="C501">
        <f t="shared" si="15"/>
        <v>1839.8006827151103</v>
      </c>
    </row>
    <row r="502" spans="1:3" x14ac:dyDescent="0.3">
      <c r="A502">
        <v>149.99999999999699</v>
      </c>
      <c r="B502">
        <f t="shared" si="14"/>
        <v>332.63876092062225</v>
      </c>
      <c r="C502">
        <f t="shared" si="15"/>
        <v>1839.169249509526</v>
      </c>
    </row>
    <row r="503" spans="1:3" x14ac:dyDescent="0.3">
      <c r="A503">
        <v>150.09999999999701</v>
      </c>
      <c r="B503">
        <f t="shared" si="14"/>
        <v>332.41714948763041</v>
      </c>
      <c r="C503">
        <f t="shared" si="15"/>
        <v>1838.5402287575844</v>
      </c>
    </row>
    <row r="504" spans="1:3" x14ac:dyDescent="0.3">
      <c r="A504">
        <v>150.199999999997</v>
      </c>
      <c r="B504">
        <f t="shared" si="14"/>
        <v>332.19583314309813</v>
      </c>
      <c r="C504">
        <f t="shared" si="15"/>
        <v>1837.9136148035041</v>
      </c>
    </row>
    <row r="505" spans="1:3" x14ac:dyDescent="0.3">
      <c r="A505">
        <v>150.299999999997</v>
      </c>
      <c r="B505">
        <f t="shared" si="14"/>
        <v>331.97481129802622</v>
      </c>
      <c r="C505">
        <f t="shared" si="15"/>
        <v>1837.2894020103097</v>
      </c>
    </row>
    <row r="506" spans="1:3" x14ac:dyDescent="0.3">
      <c r="A506">
        <v>150.39999999999699</v>
      </c>
      <c r="B506">
        <f t="shared" si="14"/>
        <v>331.75408336498231</v>
      </c>
      <c r="C506">
        <f t="shared" si="15"/>
        <v>1836.6675847597623</v>
      </c>
    </row>
    <row r="507" spans="1:3" x14ac:dyDescent="0.3">
      <c r="A507">
        <v>150.49999999999699</v>
      </c>
      <c r="B507">
        <f t="shared" si="14"/>
        <v>331.53364875809524</v>
      </c>
      <c r="C507">
        <f t="shared" si="15"/>
        <v>1836.0481574522803</v>
      </c>
    </row>
    <row r="508" spans="1:3" x14ac:dyDescent="0.3">
      <c r="A508">
        <v>150.59999999999701</v>
      </c>
      <c r="B508">
        <f t="shared" si="14"/>
        <v>331.31350689304998</v>
      </c>
      <c r="C508">
        <f t="shared" si="15"/>
        <v>1835.4311145068684</v>
      </c>
    </row>
    <row r="509" spans="1:3" x14ac:dyDescent="0.3">
      <c r="A509">
        <v>150.699999999997</v>
      </c>
      <c r="B509">
        <f t="shared" si="14"/>
        <v>331.09365718708244</v>
      </c>
      <c r="C509">
        <f t="shared" si="15"/>
        <v>1834.8164503610412</v>
      </c>
    </row>
    <row r="510" spans="1:3" x14ac:dyDescent="0.3">
      <c r="A510">
        <v>150.799999999997</v>
      </c>
      <c r="B510">
        <f t="shared" si="14"/>
        <v>330.87409905897431</v>
      </c>
      <c r="C510">
        <f t="shared" si="15"/>
        <v>1834.2041594707496</v>
      </c>
    </row>
    <row r="511" spans="1:3" x14ac:dyDescent="0.3">
      <c r="A511">
        <v>150.89999999999699</v>
      </c>
      <c r="B511">
        <f t="shared" si="14"/>
        <v>330.65483192904787</v>
      </c>
      <c r="C511">
        <f t="shared" si="15"/>
        <v>1833.5942363103102</v>
      </c>
    </row>
    <row r="512" spans="1:3" x14ac:dyDescent="0.3">
      <c r="A512">
        <v>150.99999999999699</v>
      </c>
      <c r="B512">
        <f t="shared" si="14"/>
        <v>330.43585521916117</v>
      </c>
      <c r="C512">
        <f t="shared" si="15"/>
        <v>1832.9866753723295</v>
      </c>
    </row>
    <row r="513" spans="1:3" x14ac:dyDescent="0.3">
      <c r="A513">
        <v>151.09999999999701</v>
      </c>
      <c r="B513">
        <f t="shared" si="14"/>
        <v>330.21716835270234</v>
      </c>
      <c r="C513">
        <f t="shared" si="15"/>
        <v>1832.3814711676307</v>
      </c>
    </row>
    <row r="514" spans="1:3" x14ac:dyDescent="0.3">
      <c r="A514">
        <v>151.199999999997</v>
      </c>
      <c r="B514">
        <f t="shared" si="14"/>
        <v>329.99877075458551</v>
      </c>
      <c r="C514">
        <f t="shared" si="15"/>
        <v>1831.7786182251862</v>
      </c>
    </row>
    <row r="515" spans="1:3" x14ac:dyDescent="0.3">
      <c r="A515">
        <v>151.299999999997</v>
      </c>
      <c r="B515">
        <f t="shared" ref="B515:B578" si="16">($J$1/(A515*$J$3))</f>
        <v>329.7806618512447</v>
      </c>
      <c r="C515">
        <f t="shared" ref="C515:C578" si="17">(((A515+B515)^2)*$J$4)+(A515^2)*$J$4</f>
        <v>1831.1781110920404</v>
      </c>
    </row>
    <row r="516" spans="1:3" x14ac:dyDescent="0.3">
      <c r="A516">
        <v>151.39999999999699</v>
      </c>
      <c r="B516">
        <f t="shared" si="16"/>
        <v>329.56284107062964</v>
      </c>
      <c r="C516">
        <f t="shared" si="17"/>
        <v>1830.579944333241</v>
      </c>
    </row>
    <row r="517" spans="1:3" x14ac:dyDescent="0.3">
      <c r="A517">
        <v>151.49999999999699</v>
      </c>
      <c r="B517">
        <f t="shared" si="16"/>
        <v>329.34530784220016</v>
      </c>
      <c r="C517">
        <f t="shared" si="17"/>
        <v>1829.9841125317662</v>
      </c>
    </row>
    <row r="518" spans="1:3" x14ac:dyDescent="0.3">
      <c r="A518">
        <v>151.59999999999701</v>
      </c>
      <c r="B518">
        <f t="shared" si="16"/>
        <v>329.12806159692161</v>
      </c>
      <c r="C518">
        <f t="shared" si="17"/>
        <v>1829.390610288455</v>
      </c>
    </row>
    <row r="519" spans="1:3" x14ac:dyDescent="0.3">
      <c r="A519">
        <v>151.699999999997</v>
      </c>
      <c r="B519">
        <f t="shared" si="16"/>
        <v>328.91110176725988</v>
      </c>
      <c r="C519">
        <f t="shared" si="17"/>
        <v>1828.7994322219363</v>
      </c>
    </row>
    <row r="520" spans="1:3" x14ac:dyDescent="0.3">
      <c r="A520">
        <v>151.799999999997</v>
      </c>
      <c r="B520">
        <f t="shared" si="16"/>
        <v>328.6944277871761</v>
      </c>
      <c r="C520">
        <f t="shared" si="17"/>
        <v>1828.2105729685582</v>
      </c>
    </row>
    <row r="521" spans="1:3" x14ac:dyDescent="0.3">
      <c r="A521">
        <v>151.89999999999699</v>
      </c>
      <c r="B521">
        <f t="shared" si="16"/>
        <v>328.47803909212195</v>
      </c>
      <c r="C521">
        <f t="shared" si="17"/>
        <v>1827.6240271823167</v>
      </c>
    </row>
    <row r="522" spans="1:3" x14ac:dyDescent="0.3">
      <c r="A522">
        <v>151.99999999999699</v>
      </c>
      <c r="B522">
        <f t="shared" si="16"/>
        <v>328.26193511903506</v>
      </c>
      <c r="C522">
        <f t="shared" si="17"/>
        <v>1827.0397895347901</v>
      </c>
    </row>
    <row r="523" spans="1:3" x14ac:dyDescent="0.3">
      <c r="A523">
        <v>152.09999999999701</v>
      </c>
      <c r="B523">
        <f t="shared" si="16"/>
        <v>328.04611530633343</v>
      </c>
      <c r="C523">
        <f t="shared" si="17"/>
        <v>1826.4578547150654</v>
      </c>
    </row>
    <row r="524" spans="1:3" x14ac:dyDescent="0.3">
      <c r="A524">
        <v>152.199999999997</v>
      </c>
      <c r="B524">
        <f t="shared" si="16"/>
        <v>327.83057909391141</v>
      </c>
      <c r="C524">
        <f t="shared" si="17"/>
        <v>1825.8782174296712</v>
      </c>
    </row>
    <row r="525" spans="1:3" x14ac:dyDescent="0.3">
      <c r="A525">
        <v>152.299999999997</v>
      </c>
      <c r="B525">
        <f t="shared" si="16"/>
        <v>327.61532592313404</v>
      </c>
      <c r="C525">
        <f t="shared" si="17"/>
        <v>1825.3008724025101</v>
      </c>
    </row>
    <row r="526" spans="1:3" x14ac:dyDescent="0.3">
      <c r="A526">
        <v>152.39999999999699</v>
      </c>
      <c r="B526">
        <f t="shared" si="16"/>
        <v>327.40035523683287</v>
      </c>
      <c r="C526">
        <f t="shared" si="17"/>
        <v>1824.7258143747881</v>
      </c>
    </row>
    <row r="527" spans="1:3" x14ac:dyDescent="0.3">
      <c r="A527">
        <v>152.49999999999699</v>
      </c>
      <c r="B527">
        <f t="shared" si="16"/>
        <v>327.18566647930049</v>
      </c>
      <c r="C527">
        <f t="shared" si="17"/>
        <v>1824.1530381049456</v>
      </c>
    </row>
    <row r="528" spans="1:3" x14ac:dyDescent="0.3">
      <c r="A528">
        <v>152.59999999999701</v>
      </c>
      <c r="B528">
        <f t="shared" si="16"/>
        <v>326.97125909628647</v>
      </c>
      <c r="C528">
        <f t="shared" si="17"/>
        <v>1823.5825383685949</v>
      </c>
    </row>
    <row r="529" spans="1:3" x14ac:dyDescent="0.3">
      <c r="A529">
        <v>152.699999999997</v>
      </c>
      <c r="B529">
        <f t="shared" si="16"/>
        <v>326.75713253499225</v>
      </c>
      <c r="C529">
        <f t="shared" si="17"/>
        <v>1823.0143099584477</v>
      </c>
    </row>
    <row r="530" spans="1:3" x14ac:dyDescent="0.3">
      <c r="A530">
        <v>152.799999999997</v>
      </c>
      <c r="B530">
        <f t="shared" si="16"/>
        <v>326.54328624406622</v>
      </c>
      <c r="C530">
        <f t="shared" si="17"/>
        <v>1822.4483476842506</v>
      </c>
    </row>
    <row r="531" spans="1:3" x14ac:dyDescent="0.3">
      <c r="A531">
        <v>152.89999999999699</v>
      </c>
      <c r="B531">
        <f t="shared" si="16"/>
        <v>326.32971967359919</v>
      </c>
      <c r="C531">
        <f t="shared" si="17"/>
        <v>1821.884646372715</v>
      </c>
    </row>
    <row r="532" spans="1:3" x14ac:dyDescent="0.3">
      <c r="A532">
        <v>152.99999999999699</v>
      </c>
      <c r="B532">
        <f t="shared" si="16"/>
        <v>326.11643227511973</v>
      </c>
      <c r="C532">
        <f t="shared" si="17"/>
        <v>1821.3232008674561</v>
      </c>
    </row>
    <row r="533" spans="1:3" x14ac:dyDescent="0.3">
      <c r="A533">
        <v>153.09999999999701</v>
      </c>
      <c r="B533">
        <f t="shared" si="16"/>
        <v>325.90342350158926</v>
      </c>
      <c r="C533">
        <f t="shared" si="17"/>
        <v>1820.7640060289214</v>
      </c>
    </row>
    <row r="534" spans="1:3" x14ac:dyDescent="0.3">
      <c r="A534">
        <v>153.199999999997</v>
      </c>
      <c r="B534">
        <f t="shared" si="16"/>
        <v>325.69069280739762</v>
      </c>
      <c r="C534">
        <f t="shared" si="17"/>
        <v>1820.2070567343276</v>
      </c>
    </row>
    <row r="535" spans="1:3" x14ac:dyDescent="0.3">
      <c r="A535">
        <v>153.299999999997</v>
      </c>
      <c r="B535">
        <f t="shared" si="16"/>
        <v>325.47823964835823</v>
      </c>
      <c r="C535">
        <f t="shared" si="17"/>
        <v>1819.6523478775939</v>
      </c>
    </row>
    <row r="536" spans="1:3" x14ac:dyDescent="0.3">
      <c r="A536">
        <v>153.39999999999699</v>
      </c>
      <c r="B536">
        <f t="shared" si="16"/>
        <v>325.2660634817035</v>
      </c>
      <c r="C536">
        <f t="shared" si="17"/>
        <v>1819.099874369278</v>
      </c>
    </row>
    <row r="537" spans="1:3" x14ac:dyDescent="0.3">
      <c r="A537">
        <v>153.49999999999699</v>
      </c>
      <c r="B537">
        <f t="shared" si="16"/>
        <v>325.05416376608025</v>
      </c>
      <c r="C537">
        <f t="shared" si="17"/>
        <v>1818.5496311365096</v>
      </c>
    </row>
    <row r="538" spans="1:3" x14ac:dyDescent="0.3">
      <c r="A538">
        <v>153.59999999999701</v>
      </c>
      <c r="B538">
        <f t="shared" si="16"/>
        <v>324.84253996154496</v>
      </c>
      <c r="C538">
        <f t="shared" si="17"/>
        <v>1818.0016131229254</v>
      </c>
    </row>
    <row r="539" spans="1:3" x14ac:dyDescent="0.3">
      <c r="A539">
        <v>153.699999999997</v>
      </c>
      <c r="B539">
        <f t="shared" si="16"/>
        <v>324.6311915295596</v>
      </c>
      <c r="C539">
        <f t="shared" si="17"/>
        <v>1817.4558152886075</v>
      </c>
    </row>
    <row r="540" spans="1:3" x14ac:dyDescent="0.3">
      <c r="A540">
        <v>153.799999999997</v>
      </c>
      <c r="B540">
        <f t="shared" si="16"/>
        <v>324.42011793298639</v>
      </c>
      <c r="C540">
        <f t="shared" si="17"/>
        <v>1816.9122326100164</v>
      </c>
    </row>
    <row r="541" spans="1:3" x14ac:dyDescent="0.3">
      <c r="A541">
        <v>153.89999999999699</v>
      </c>
      <c r="B541">
        <f t="shared" si="16"/>
        <v>324.20931863608394</v>
      </c>
      <c r="C541">
        <f t="shared" si="17"/>
        <v>1816.370860079928</v>
      </c>
    </row>
    <row r="542" spans="1:3" x14ac:dyDescent="0.3">
      <c r="A542">
        <v>153.99999999999699</v>
      </c>
      <c r="B542">
        <f t="shared" si="16"/>
        <v>323.99879310450206</v>
      </c>
      <c r="C542">
        <f t="shared" si="17"/>
        <v>1815.8316927073686</v>
      </c>
    </row>
    <row r="543" spans="1:3" x14ac:dyDescent="0.3">
      <c r="A543">
        <v>154.09999999999701</v>
      </c>
      <c r="B543">
        <f t="shared" si="16"/>
        <v>323.78854080527776</v>
      </c>
      <c r="C543">
        <f t="shared" si="17"/>
        <v>1815.2947255175557</v>
      </c>
    </row>
    <row r="544" spans="1:3" x14ac:dyDescent="0.3">
      <c r="A544">
        <v>154.199999999997</v>
      </c>
      <c r="B544">
        <f t="shared" si="16"/>
        <v>323.57856120683078</v>
      </c>
      <c r="C544">
        <f t="shared" si="17"/>
        <v>1814.759953551832</v>
      </c>
    </row>
    <row r="545" spans="1:3" x14ac:dyDescent="0.3">
      <c r="A545">
        <v>154.299999999997</v>
      </c>
      <c r="B545">
        <f t="shared" si="16"/>
        <v>323.36885377895857</v>
      </c>
      <c r="C545">
        <f t="shared" si="17"/>
        <v>1814.2273718676022</v>
      </c>
    </row>
    <row r="546" spans="1:3" x14ac:dyDescent="0.3">
      <c r="A546">
        <v>154.39999999999699</v>
      </c>
      <c r="B546">
        <f t="shared" si="16"/>
        <v>323.15941799283229</v>
      </c>
      <c r="C546">
        <f t="shared" si="17"/>
        <v>1813.696975538272</v>
      </c>
    </row>
    <row r="547" spans="1:3" x14ac:dyDescent="0.3">
      <c r="A547">
        <v>154.49999999999699</v>
      </c>
      <c r="B547">
        <f t="shared" si="16"/>
        <v>322.95025332099226</v>
      </c>
      <c r="C547">
        <f t="shared" si="17"/>
        <v>1813.168759653186</v>
      </c>
    </row>
    <row r="548" spans="1:3" x14ac:dyDescent="0.3">
      <c r="A548">
        <v>154.59999999999701</v>
      </c>
      <c r="B548">
        <f t="shared" si="16"/>
        <v>322.74135923734349</v>
      </c>
      <c r="C548">
        <f t="shared" si="17"/>
        <v>1812.6427193175659</v>
      </c>
    </row>
    <row r="549" spans="1:3" x14ac:dyDescent="0.3">
      <c r="A549">
        <v>154.699999999997</v>
      </c>
      <c r="B549">
        <f t="shared" si="16"/>
        <v>322.5327352171513</v>
      </c>
      <c r="C549">
        <f t="shared" si="17"/>
        <v>1812.1188496524469</v>
      </c>
    </row>
    <row r="550" spans="1:3" x14ac:dyDescent="0.3">
      <c r="A550">
        <v>154.799999999997</v>
      </c>
      <c r="B550">
        <f t="shared" si="16"/>
        <v>322.32438073703685</v>
      </c>
      <c r="C550">
        <f t="shared" si="17"/>
        <v>1811.5971457946191</v>
      </c>
    </row>
    <row r="551" spans="1:3" x14ac:dyDescent="0.3">
      <c r="A551">
        <v>154.89999999999699</v>
      </c>
      <c r="B551">
        <f t="shared" si="16"/>
        <v>322.11629527497291</v>
      </c>
      <c r="C551">
        <f t="shared" si="17"/>
        <v>1811.0776028965658</v>
      </c>
    </row>
    <row r="552" spans="1:3" x14ac:dyDescent="0.3">
      <c r="A552">
        <v>154.99999999999699</v>
      </c>
      <c r="B552">
        <f t="shared" si="16"/>
        <v>321.90847831027941</v>
      </c>
      <c r="C552">
        <f t="shared" si="17"/>
        <v>1810.5602161264014</v>
      </c>
    </row>
    <row r="553" spans="1:3" x14ac:dyDescent="0.3">
      <c r="A553">
        <v>155.09999999999701</v>
      </c>
      <c r="B553">
        <f t="shared" si="16"/>
        <v>321.70092932361894</v>
      </c>
      <c r="C553">
        <f t="shared" si="17"/>
        <v>1810.0449806678128</v>
      </c>
    </row>
    <row r="554" spans="1:3" x14ac:dyDescent="0.3">
      <c r="A554">
        <v>155.199999999997</v>
      </c>
      <c r="B554">
        <f t="shared" si="16"/>
        <v>321.49364779699289</v>
      </c>
      <c r="C554">
        <f t="shared" si="17"/>
        <v>1809.5318917199979</v>
      </c>
    </row>
    <row r="555" spans="1:3" x14ac:dyDescent="0.3">
      <c r="A555">
        <v>155.299999999997</v>
      </c>
      <c r="B555">
        <f t="shared" si="16"/>
        <v>321.28663321373665</v>
      </c>
      <c r="C555">
        <f t="shared" si="17"/>
        <v>1809.0209444976069</v>
      </c>
    </row>
    <row r="556" spans="1:3" x14ac:dyDescent="0.3">
      <c r="A556">
        <v>155.39999999999699</v>
      </c>
      <c r="B556">
        <f t="shared" si="16"/>
        <v>321.07988505851552</v>
      </c>
      <c r="C556">
        <f t="shared" si="17"/>
        <v>1808.5121342306811</v>
      </c>
    </row>
    <row r="557" spans="1:3" x14ac:dyDescent="0.3">
      <c r="A557">
        <v>155.49999999999699</v>
      </c>
      <c r="B557">
        <f t="shared" si="16"/>
        <v>320.87340281732031</v>
      </c>
      <c r="C557">
        <f t="shared" si="17"/>
        <v>1808.0054561645936</v>
      </c>
    </row>
    <row r="558" spans="1:3" x14ac:dyDescent="0.3">
      <c r="A558">
        <v>155.59999999999701</v>
      </c>
      <c r="B558">
        <f t="shared" si="16"/>
        <v>320.66718597746336</v>
      </c>
      <c r="C558">
        <f t="shared" si="17"/>
        <v>1807.5009055599928</v>
      </c>
    </row>
    <row r="559" spans="1:3" x14ac:dyDescent="0.3">
      <c r="A559">
        <v>155.699999999997</v>
      </c>
      <c r="B559">
        <f t="shared" si="16"/>
        <v>320.46123402757416</v>
      </c>
      <c r="C559">
        <f t="shared" si="17"/>
        <v>1806.9984776927406</v>
      </c>
    </row>
    <row r="560" spans="1:3" x14ac:dyDescent="0.3">
      <c r="A560">
        <v>155.799999999997</v>
      </c>
      <c r="B560">
        <f t="shared" si="16"/>
        <v>320.25554645759496</v>
      </c>
      <c r="C560">
        <f t="shared" si="17"/>
        <v>1806.4981678538561</v>
      </c>
    </row>
    <row r="561" spans="1:3" x14ac:dyDescent="0.3">
      <c r="A561">
        <v>155.89999999999699</v>
      </c>
      <c r="B561">
        <f t="shared" si="16"/>
        <v>320.05012275877675</v>
      </c>
      <c r="C561">
        <f t="shared" si="17"/>
        <v>1805.9999713494544</v>
      </c>
    </row>
    <row r="562" spans="1:3" x14ac:dyDescent="0.3">
      <c r="A562">
        <v>155.99999999999699</v>
      </c>
      <c r="B562">
        <f t="shared" si="16"/>
        <v>319.84496242367499</v>
      </c>
      <c r="C562">
        <f t="shared" si="17"/>
        <v>1805.5038835006908</v>
      </c>
    </row>
    <row r="563" spans="1:3" x14ac:dyDescent="0.3">
      <c r="A563">
        <v>156.09999999999701</v>
      </c>
      <c r="B563">
        <f t="shared" si="16"/>
        <v>319.6400649461454</v>
      </c>
      <c r="C563">
        <f t="shared" si="17"/>
        <v>1805.0098996437039</v>
      </c>
    </row>
    <row r="564" spans="1:3" x14ac:dyDescent="0.3">
      <c r="A564">
        <v>156.199999999997</v>
      </c>
      <c r="B564">
        <f t="shared" si="16"/>
        <v>319.43542982133994</v>
      </c>
      <c r="C564">
        <f t="shared" si="17"/>
        <v>1804.5180151295544</v>
      </c>
    </row>
    <row r="565" spans="1:3" x14ac:dyDescent="0.3">
      <c r="A565">
        <v>156.299999999997</v>
      </c>
      <c r="B565">
        <f t="shared" si="16"/>
        <v>319.23105654570247</v>
      </c>
      <c r="C565">
        <f t="shared" si="17"/>
        <v>1804.0282253241717</v>
      </c>
    </row>
    <row r="566" spans="1:3" x14ac:dyDescent="0.3">
      <c r="A566">
        <v>156.39999999999699</v>
      </c>
      <c r="B566">
        <f t="shared" si="16"/>
        <v>319.02694461696484</v>
      </c>
      <c r="C566">
        <f t="shared" si="17"/>
        <v>1803.540525608295</v>
      </c>
    </row>
    <row r="567" spans="1:3" x14ac:dyDescent="0.3">
      <c r="A567">
        <v>156.49999999999699</v>
      </c>
      <c r="B567">
        <f t="shared" si="16"/>
        <v>318.82309353414246</v>
      </c>
      <c r="C567">
        <f t="shared" si="17"/>
        <v>1803.0549113774159</v>
      </c>
    </row>
    <row r="568" spans="1:3" x14ac:dyDescent="0.3">
      <c r="A568">
        <v>156.59999999999701</v>
      </c>
      <c r="B568">
        <f t="shared" si="16"/>
        <v>318.61950279753057</v>
      </c>
      <c r="C568">
        <f t="shared" si="17"/>
        <v>1802.5713780417245</v>
      </c>
    </row>
    <row r="569" spans="1:3" x14ac:dyDescent="0.3">
      <c r="A569">
        <v>156.699999999997</v>
      </c>
      <c r="B569">
        <f t="shared" si="16"/>
        <v>318.41617190869999</v>
      </c>
      <c r="C569">
        <f t="shared" si="17"/>
        <v>1802.0899210260495</v>
      </c>
    </row>
    <row r="570" spans="1:3" x14ac:dyDescent="0.3">
      <c r="A570">
        <v>156.799999999997</v>
      </c>
      <c r="B570">
        <f t="shared" si="16"/>
        <v>318.21310037049295</v>
      </c>
      <c r="C570">
        <f t="shared" si="17"/>
        <v>1801.6105357698063</v>
      </c>
    </row>
    <row r="571" spans="1:3" x14ac:dyDescent="0.3">
      <c r="A571">
        <v>156.89999999999699</v>
      </c>
      <c r="B571">
        <f t="shared" si="16"/>
        <v>318.01028768701912</v>
      </c>
      <c r="C571">
        <f t="shared" si="17"/>
        <v>1801.1332177269367</v>
      </c>
    </row>
    <row r="572" spans="1:3" x14ac:dyDescent="0.3">
      <c r="A572">
        <v>156.99999999999699</v>
      </c>
      <c r="B572">
        <f t="shared" si="16"/>
        <v>317.80773336365155</v>
      </c>
      <c r="C572">
        <f t="shared" si="17"/>
        <v>1800.6579623658572</v>
      </c>
    </row>
    <row r="573" spans="1:3" x14ac:dyDescent="0.3">
      <c r="A573">
        <v>157.09999999999701</v>
      </c>
      <c r="B573">
        <f t="shared" si="16"/>
        <v>317.60543690702286</v>
      </c>
      <c r="C573">
        <f t="shared" si="17"/>
        <v>1800.1847651694025</v>
      </c>
    </row>
    <row r="574" spans="1:3" x14ac:dyDescent="0.3">
      <c r="A574">
        <v>157.199999999997</v>
      </c>
      <c r="B574">
        <f t="shared" si="16"/>
        <v>317.40339782502093</v>
      </c>
      <c r="C574">
        <f t="shared" si="17"/>
        <v>1799.7136216347694</v>
      </c>
    </row>
    <row r="575" spans="1:3" x14ac:dyDescent="0.3">
      <c r="A575">
        <v>157.299999999997</v>
      </c>
      <c r="B575">
        <f t="shared" si="16"/>
        <v>317.20161562678504</v>
      </c>
      <c r="C575">
        <f t="shared" si="17"/>
        <v>1799.2445272734633</v>
      </c>
    </row>
    <row r="576" spans="1:3" x14ac:dyDescent="0.3">
      <c r="A576">
        <v>157.39999999999699</v>
      </c>
      <c r="B576">
        <f t="shared" si="16"/>
        <v>317.00008982270197</v>
      </c>
      <c r="C576">
        <f t="shared" si="17"/>
        <v>1798.777477611244</v>
      </c>
    </row>
    <row r="577" spans="1:3" x14ac:dyDescent="0.3">
      <c r="A577">
        <v>157.49999999999699</v>
      </c>
      <c r="B577">
        <f t="shared" si="16"/>
        <v>316.79881992440181</v>
      </c>
      <c r="C577">
        <f t="shared" si="17"/>
        <v>1798.3124681880695</v>
      </c>
    </row>
    <row r="578" spans="1:3" x14ac:dyDescent="0.3">
      <c r="A578">
        <v>157.59999999999701</v>
      </c>
      <c r="B578">
        <f t="shared" si="16"/>
        <v>316.59780544475439</v>
      </c>
      <c r="C578">
        <f t="shared" si="17"/>
        <v>1797.8494945580449</v>
      </c>
    </row>
    <row r="579" spans="1:3" x14ac:dyDescent="0.3">
      <c r="A579">
        <v>157.699999999997</v>
      </c>
      <c r="B579">
        <f t="shared" ref="B579:B642" si="18">($J$1/(A579*$J$3))</f>
        <v>316.39704589786487</v>
      </c>
      <c r="C579">
        <f t="shared" ref="C579:C642" si="19">(((A579+B579)^2)*$J$4)+(A579^2)*$J$4</f>
        <v>1797.3885522893647</v>
      </c>
    </row>
    <row r="580" spans="1:3" x14ac:dyDescent="0.3">
      <c r="A580">
        <v>157.799999999997</v>
      </c>
      <c r="B580">
        <f t="shared" si="18"/>
        <v>316.19654079907025</v>
      </c>
      <c r="C580">
        <f t="shared" si="19"/>
        <v>1796.9296369642623</v>
      </c>
    </row>
    <row r="581" spans="1:3" x14ac:dyDescent="0.3">
      <c r="A581">
        <v>157.89999999999699</v>
      </c>
      <c r="B581">
        <f t="shared" si="18"/>
        <v>315.99628966493532</v>
      </c>
      <c r="C581">
        <f t="shared" si="19"/>
        <v>1796.4727441789566</v>
      </c>
    </row>
    <row r="582" spans="1:3" x14ac:dyDescent="0.3">
      <c r="A582">
        <v>157.99999999999699</v>
      </c>
      <c r="B582">
        <f t="shared" si="18"/>
        <v>315.79629201324866</v>
      </c>
      <c r="C582">
        <f t="shared" si="19"/>
        <v>1796.0178695435984</v>
      </c>
    </row>
    <row r="583" spans="1:3" x14ac:dyDescent="0.3">
      <c r="A583">
        <v>158.09999999999701</v>
      </c>
      <c r="B583">
        <f t="shared" si="18"/>
        <v>315.59654736301883</v>
      </c>
      <c r="C583">
        <f t="shared" si="19"/>
        <v>1795.5650086822147</v>
      </c>
    </row>
    <row r="584" spans="1:3" x14ac:dyDescent="0.3">
      <c r="A584">
        <v>158.199999999997</v>
      </c>
      <c r="B584">
        <f t="shared" si="18"/>
        <v>315.39705523447077</v>
      </c>
      <c r="C584">
        <f t="shared" si="19"/>
        <v>1795.1141572326619</v>
      </c>
    </row>
    <row r="585" spans="1:3" x14ac:dyDescent="0.3">
      <c r="A585">
        <v>158.299999999997</v>
      </c>
      <c r="B585">
        <f t="shared" si="18"/>
        <v>315.19781514904162</v>
      </c>
      <c r="C585">
        <f t="shared" si="19"/>
        <v>1794.6653108465678</v>
      </c>
    </row>
    <row r="586" spans="1:3" x14ac:dyDescent="0.3">
      <c r="A586">
        <v>158.39999999999699</v>
      </c>
      <c r="B586">
        <f t="shared" si="18"/>
        <v>314.99882662937682</v>
      </c>
      <c r="C586">
        <f t="shared" si="19"/>
        <v>1794.2184651892824</v>
      </c>
    </row>
    <row r="587" spans="1:3" x14ac:dyDescent="0.3">
      <c r="A587">
        <v>158.49999999999699</v>
      </c>
      <c r="B587">
        <f t="shared" si="18"/>
        <v>314.80008919932675</v>
      </c>
      <c r="C587">
        <f t="shared" si="19"/>
        <v>1793.773615939825</v>
      </c>
    </row>
    <row r="588" spans="1:3" x14ac:dyDescent="0.3">
      <c r="A588">
        <v>158.59999999999701</v>
      </c>
      <c r="B588">
        <f t="shared" si="18"/>
        <v>314.60160238394246</v>
      </c>
      <c r="C588">
        <f t="shared" si="19"/>
        <v>1793.3307587908344</v>
      </c>
    </row>
    <row r="589" spans="1:3" x14ac:dyDescent="0.3">
      <c r="A589">
        <v>158.699999999997</v>
      </c>
      <c r="B589">
        <f t="shared" si="18"/>
        <v>314.40336570947244</v>
      </c>
      <c r="C589">
        <f t="shared" si="19"/>
        <v>1792.8898894485146</v>
      </c>
    </row>
    <row r="590" spans="1:3" x14ac:dyDescent="0.3">
      <c r="A590">
        <v>158.799999999997</v>
      </c>
      <c r="B590">
        <f t="shared" si="18"/>
        <v>314.20537870335818</v>
      </c>
      <c r="C590">
        <f t="shared" si="19"/>
        <v>1792.4510036325851</v>
      </c>
    </row>
    <row r="591" spans="1:3" x14ac:dyDescent="0.3">
      <c r="A591">
        <v>158.89999999999699</v>
      </c>
      <c r="B591">
        <f t="shared" si="18"/>
        <v>314.0076408942308</v>
      </c>
      <c r="C591">
        <f t="shared" si="19"/>
        <v>1792.0140970762295</v>
      </c>
    </row>
    <row r="592" spans="1:3" x14ac:dyDescent="0.3">
      <c r="A592">
        <v>158.99999999999699</v>
      </c>
      <c r="B592">
        <f t="shared" si="18"/>
        <v>313.81015181190742</v>
      </c>
      <c r="C592">
        <f t="shared" si="19"/>
        <v>1791.5791655260448</v>
      </c>
    </row>
    <row r="593" spans="1:3" x14ac:dyDescent="0.3">
      <c r="A593">
        <v>159.09999999999701</v>
      </c>
      <c r="B593">
        <f t="shared" si="18"/>
        <v>313.61291098738707</v>
      </c>
      <c r="C593">
        <f t="shared" si="19"/>
        <v>1791.1462047419921</v>
      </c>
    </row>
    <row r="594" spans="1:3" x14ac:dyDescent="0.3">
      <c r="A594">
        <v>159.199999999997</v>
      </c>
      <c r="B594">
        <f t="shared" si="18"/>
        <v>313.41591795284722</v>
      </c>
      <c r="C594">
        <f t="shared" si="19"/>
        <v>1790.7152104973422</v>
      </c>
    </row>
    <row r="595" spans="1:3" x14ac:dyDescent="0.3">
      <c r="A595">
        <v>159.299999999997</v>
      </c>
      <c r="B595">
        <f t="shared" si="18"/>
        <v>313.21917224164019</v>
      </c>
      <c r="C595">
        <f t="shared" si="19"/>
        <v>1790.2861785786315</v>
      </c>
    </row>
    <row r="596" spans="1:3" x14ac:dyDescent="0.3">
      <c r="A596">
        <v>159.39999999999699</v>
      </c>
      <c r="B596">
        <f t="shared" si="18"/>
        <v>313.02267338828909</v>
      </c>
      <c r="C596">
        <f t="shared" si="19"/>
        <v>1789.8591047856066</v>
      </c>
    </row>
    <row r="597" spans="1:3" x14ac:dyDescent="0.3">
      <c r="A597">
        <v>159.49999999999699</v>
      </c>
      <c r="B597">
        <f t="shared" si="18"/>
        <v>312.82642092848448</v>
      </c>
      <c r="C597">
        <f t="shared" si="19"/>
        <v>1789.4339849311782</v>
      </c>
    </row>
    <row r="598" spans="1:3" x14ac:dyDescent="0.3">
      <c r="A598">
        <v>159.59999999999701</v>
      </c>
      <c r="B598">
        <f t="shared" si="18"/>
        <v>312.63041439908062</v>
      </c>
      <c r="C598">
        <f t="shared" si="19"/>
        <v>1789.0108148413699</v>
      </c>
    </row>
    <row r="599" spans="1:3" x14ac:dyDescent="0.3">
      <c r="A599">
        <v>159.699999999997</v>
      </c>
      <c r="B599">
        <f t="shared" si="18"/>
        <v>312.43465333809183</v>
      </c>
      <c r="C599">
        <f t="shared" si="19"/>
        <v>1788.5895903552696</v>
      </c>
    </row>
    <row r="600" spans="1:3" x14ac:dyDescent="0.3">
      <c r="A600">
        <v>159.799999999997</v>
      </c>
      <c r="B600">
        <f t="shared" si="18"/>
        <v>312.23913728468887</v>
      </c>
      <c r="C600">
        <f t="shared" si="19"/>
        <v>1788.1703073249807</v>
      </c>
    </row>
    <row r="601" spans="1:3" x14ac:dyDescent="0.3">
      <c r="A601">
        <v>159.89999999999699</v>
      </c>
      <c r="B601">
        <f t="shared" si="18"/>
        <v>312.04386577919502</v>
      </c>
      <c r="C601">
        <f t="shared" si="19"/>
        <v>1787.7529616155707</v>
      </c>
    </row>
    <row r="602" spans="1:3" x14ac:dyDescent="0.3">
      <c r="A602">
        <v>159.99999999999699</v>
      </c>
      <c r="B602">
        <f t="shared" si="18"/>
        <v>311.84883836308302</v>
      </c>
      <c r="C602">
        <f t="shared" si="19"/>
        <v>1787.3375491050265</v>
      </c>
    </row>
    <row r="603" spans="1:3" x14ac:dyDescent="0.3">
      <c r="A603">
        <v>160.09999999999701</v>
      </c>
      <c r="B603">
        <f t="shared" si="18"/>
        <v>311.65405457897106</v>
      </c>
      <c r="C603">
        <f t="shared" si="19"/>
        <v>1786.9240656842042</v>
      </c>
    </row>
    <row r="604" spans="1:3" x14ac:dyDescent="0.3">
      <c r="A604">
        <v>160.199999999997</v>
      </c>
      <c r="B604">
        <f t="shared" si="18"/>
        <v>311.45951397061964</v>
      </c>
      <c r="C604">
        <f t="shared" si="19"/>
        <v>1786.512507256781</v>
      </c>
    </row>
    <row r="605" spans="1:3" x14ac:dyDescent="0.3">
      <c r="A605">
        <v>160.299999999997</v>
      </c>
      <c r="B605">
        <f t="shared" si="18"/>
        <v>311.26521608292745</v>
      </c>
      <c r="C605">
        <f t="shared" si="19"/>
        <v>1786.1028697392067</v>
      </c>
    </row>
    <row r="606" spans="1:3" x14ac:dyDescent="0.3">
      <c r="A606">
        <v>160.39999999999699</v>
      </c>
      <c r="B606">
        <f t="shared" si="18"/>
        <v>311.07116046192812</v>
      </c>
      <c r="C606">
        <f t="shared" si="19"/>
        <v>1785.6951490606564</v>
      </c>
    </row>
    <row r="607" spans="1:3" x14ac:dyDescent="0.3">
      <c r="A607">
        <v>160.49999999999699</v>
      </c>
      <c r="B607">
        <f t="shared" si="18"/>
        <v>310.87734665478678</v>
      </c>
      <c r="C607">
        <f t="shared" si="19"/>
        <v>1785.289341162983</v>
      </c>
    </row>
    <row r="608" spans="1:3" x14ac:dyDescent="0.3">
      <c r="A608">
        <v>160.59999999999701</v>
      </c>
      <c r="B608">
        <f t="shared" si="18"/>
        <v>310.68377420979618</v>
      </c>
      <c r="C608">
        <f t="shared" si="19"/>
        <v>1784.8854420006699</v>
      </c>
    </row>
    <row r="609" spans="1:3" x14ac:dyDescent="0.3">
      <c r="A609">
        <v>160.69999999999601</v>
      </c>
      <c r="B609">
        <f t="shared" si="18"/>
        <v>310.49044267637566</v>
      </c>
      <c r="C609">
        <f t="shared" si="19"/>
        <v>1784.4834475407874</v>
      </c>
    </row>
    <row r="610" spans="1:3" x14ac:dyDescent="0.3">
      <c r="A610">
        <v>160.799999999996</v>
      </c>
      <c r="B610">
        <f t="shared" si="18"/>
        <v>310.29735160505959</v>
      </c>
      <c r="C610">
        <f t="shared" si="19"/>
        <v>1784.0833537629317</v>
      </c>
    </row>
    <row r="611" spans="1:3" x14ac:dyDescent="0.3">
      <c r="A611">
        <v>160.89999999999699</v>
      </c>
      <c r="B611">
        <f t="shared" si="18"/>
        <v>310.10450054750322</v>
      </c>
      <c r="C611">
        <f t="shared" si="19"/>
        <v>1783.6851566591943</v>
      </c>
    </row>
    <row r="612" spans="1:3" x14ac:dyDescent="0.3">
      <c r="A612">
        <v>160.99999999999699</v>
      </c>
      <c r="B612">
        <f t="shared" si="18"/>
        <v>309.91188905647994</v>
      </c>
      <c r="C612">
        <f t="shared" si="19"/>
        <v>1783.2888522341184</v>
      </c>
    </row>
    <row r="613" spans="1:3" x14ac:dyDescent="0.3">
      <c r="A613">
        <v>161.09999999999599</v>
      </c>
      <c r="B613">
        <f t="shared" si="18"/>
        <v>309.71951668586951</v>
      </c>
      <c r="C613">
        <f t="shared" si="19"/>
        <v>1782.8944365046368</v>
      </c>
    </row>
    <row r="614" spans="1:3" x14ac:dyDescent="0.3">
      <c r="A614">
        <v>161.19999999999601</v>
      </c>
      <c r="B614">
        <f t="shared" si="18"/>
        <v>309.52738299065493</v>
      </c>
      <c r="C614">
        <f t="shared" si="19"/>
        <v>1782.5019055000248</v>
      </c>
    </row>
    <row r="615" spans="1:3" x14ac:dyDescent="0.3">
      <c r="A615">
        <v>161.299999999996</v>
      </c>
      <c r="B615">
        <f t="shared" si="18"/>
        <v>309.33548752692855</v>
      </c>
      <c r="C615">
        <f t="shared" si="19"/>
        <v>1782.1112552618733</v>
      </c>
    </row>
    <row r="616" spans="1:3" x14ac:dyDescent="0.3">
      <c r="A616">
        <v>161.39999999999699</v>
      </c>
      <c r="B616">
        <f t="shared" si="18"/>
        <v>309.14382985187899</v>
      </c>
      <c r="C616">
        <f t="shared" si="19"/>
        <v>1781.7224818440259</v>
      </c>
    </row>
    <row r="617" spans="1:3" x14ac:dyDescent="0.3">
      <c r="A617">
        <v>161.49999999999699</v>
      </c>
      <c r="B617">
        <f t="shared" si="18"/>
        <v>308.95240952379731</v>
      </c>
      <c r="C617">
        <f t="shared" si="19"/>
        <v>1781.3355813125488</v>
      </c>
    </row>
    <row r="618" spans="1:3" x14ac:dyDescent="0.3">
      <c r="A618">
        <v>161.59999999999599</v>
      </c>
      <c r="B618">
        <f t="shared" si="18"/>
        <v>308.76122610206426</v>
      </c>
      <c r="C618">
        <f t="shared" si="19"/>
        <v>1780.9505497456714</v>
      </c>
    </row>
    <row r="619" spans="1:3" x14ac:dyDescent="0.3">
      <c r="A619">
        <v>161.69999999999601</v>
      </c>
      <c r="B619">
        <f t="shared" si="18"/>
        <v>308.57027914714638</v>
      </c>
      <c r="C619">
        <f t="shared" si="19"/>
        <v>1780.5673832337357</v>
      </c>
    </row>
    <row r="620" spans="1:3" x14ac:dyDescent="0.3">
      <c r="A620">
        <v>161.799999999996</v>
      </c>
      <c r="B620">
        <f t="shared" si="18"/>
        <v>308.37956822060301</v>
      </c>
      <c r="C620">
        <f t="shared" si="19"/>
        <v>1780.1860778791747</v>
      </c>
    </row>
    <row r="621" spans="1:3" x14ac:dyDescent="0.3">
      <c r="A621">
        <v>161.89999999999699</v>
      </c>
      <c r="B621">
        <f t="shared" si="18"/>
        <v>308.18909288507263</v>
      </c>
      <c r="C621">
        <f t="shared" si="19"/>
        <v>1779.8066297964476</v>
      </c>
    </row>
    <row r="622" spans="1:3" x14ac:dyDescent="0.3">
      <c r="A622">
        <v>161.99999999999699</v>
      </c>
      <c r="B622">
        <f t="shared" si="18"/>
        <v>307.99885270427944</v>
      </c>
      <c r="C622">
        <f t="shared" si="19"/>
        <v>1779.429035112013</v>
      </c>
    </row>
    <row r="623" spans="1:3" x14ac:dyDescent="0.3">
      <c r="A623">
        <v>162.09999999999599</v>
      </c>
      <c r="B623">
        <f t="shared" si="18"/>
        <v>307.80884724302018</v>
      </c>
      <c r="C623">
        <f t="shared" si="19"/>
        <v>1779.0532899642649</v>
      </c>
    </row>
    <row r="624" spans="1:3" x14ac:dyDescent="0.3">
      <c r="A624">
        <v>162.19999999999601</v>
      </c>
      <c r="B624">
        <f t="shared" si="18"/>
        <v>307.61907606716136</v>
      </c>
      <c r="C624">
        <f t="shared" si="19"/>
        <v>1778.679390503492</v>
      </c>
    </row>
    <row r="625" spans="1:3" x14ac:dyDescent="0.3">
      <c r="A625">
        <v>162.299999999996</v>
      </c>
      <c r="B625">
        <f t="shared" si="18"/>
        <v>307.42953874364491</v>
      </c>
      <c r="C625">
        <f t="shared" si="19"/>
        <v>1778.3073328918485</v>
      </c>
    </row>
    <row r="626" spans="1:3" x14ac:dyDescent="0.3">
      <c r="A626">
        <v>162.39999999999699</v>
      </c>
      <c r="B626">
        <f t="shared" si="18"/>
        <v>307.24023484047575</v>
      </c>
      <c r="C626">
        <f t="shared" si="19"/>
        <v>1777.9371133032969</v>
      </c>
    </row>
    <row r="627" spans="1:3" x14ac:dyDescent="0.3">
      <c r="A627">
        <v>162.49999999999599</v>
      </c>
      <c r="B627">
        <f t="shared" si="18"/>
        <v>307.05116392672966</v>
      </c>
      <c r="C627">
        <f t="shared" si="19"/>
        <v>1777.5687279235785</v>
      </c>
    </row>
    <row r="628" spans="1:3" x14ac:dyDescent="0.3">
      <c r="A628">
        <v>162.59999999999599</v>
      </c>
      <c r="B628">
        <f t="shared" si="18"/>
        <v>306.86232557253118</v>
      </c>
      <c r="C628">
        <f t="shared" si="19"/>
        <v>1777.2021729501421</v>
      </c>
    </row>
    <row r="629" spans="1:3" x14ac:dyDescent="0.3">
      <c r="A629">
        <v>162.69999999999601</v>
      </c>
      <c r="B629">
        <f t="shared" si="18"/>
        <v>306.67371934906919</v>
      </c>
      <c r="C629">
        <f t="shared" si="19"/>
        <v>1776.8374445921309</v>
      </c>
    </row>
    <row r="630" spans="1:3" x14ac:dyDescent="0.3">
      <c r="A630">
        <v>162.799999999996</v>
      </c>
      <c r="B630">
        <f t="shared" si="18"/>
        <v>306.48534482858452</v>
      </c>
      <c r="C630">
        <f t="shared" si="19"/>
        <v>1776.4745390703245</v>
      </c>
    </row>
    <row r="631" spans="1:3" x14ac:dyDescent="0.3">
      <c r="A631">
        <v>162.899999999996</v>
      </c>
      <c r="B631">
        <f t="shared" si="18"/>
        <v>306.29720158436805</v>
      </c>
      <c r="C631">
        <f t="shared" si="19"/>
        <v>1776.1134526170988</v>
      </c>
    </row>
    <row r="632" spans="1:3" x14ac:dyDescent="0.3">
      <c r="A632">
        <v>162.99999999999599</v>
      </c>
      <c r="B632">
        <f t="shared" si="18"/>
        <v>306.10928919075809</v>
      </c>
      <c r="C632">
        <f t="shared" si="19"/>
        <v>1775.7541814763836</v>
      </c>
    </row>
    <row r="633" spans="1:3" x14ac:dyDescent="0.3">
      <c r="A633">
        <v>163.09999999999599</v>
      </c>
      <c r="B633">
        <f t="shared" si="18"/>
        <v>305.92160722313656</v>
      </c>
      <c r="C633">
        <f t="shared" si="19"/>
        <v>1775.3967219036174</v>
      </c>
    </row>
    <row r="634" spans="1:3" x14ac:dyDescent="0.3">
      <c r="A634">
        <v>163.19999999999601</v>
      </c>
      <c r="B634">
        <f t="shared" si="18"/>
        <v>305.7341552579262</v>
      </c>
      <c r="C634">
        <f t="shared" si="19"/>
        <v>1775.0410701657104</v>
      </c>
    </row>
    <row r="635" spans="1:3" x14ac:dyDescent="0.3">
      <c r="A635">
        <v>163.299999999996</v>
      </c>
      <c r="B635">
        <f t="shared" si="18"/>
        <v>305.5469328725876</v>
      </c>
      <c r="C635">
        <f t="shared" si="19"/>
        <v>1774.6872225409984</v>
      </c>
    </row>
    <row r="636" spans="1:3" x14ac:dyDescent="0.3">
      <c r="A636">
        <v>163.399999999996</v>
      </c>
      <c r="B636">
        <f t="shared" si="18"/>
        <v>305.35993964561544</v>
      </c>
      <c r="C636">
        <f t="shared" si="19"/>
        <v>1774.3351753192028</v>
      </c>
    </row>
    <row r="637" spans="1:3" x14ac:dyDescent="0.3">
      <c r="A637">
        <v>163.49999999999599</v>
      </c>
      <c r="B637">
        <f t="shared" si="18"/>
        <v>305.17317515653554</v>
      </c>
      <c r="C637">
        <f t="shared" si="19"/>
        <v>1773.9849248013859</v>
      </c>
    </row>
    <row r="638" spans="1:3" x14ac:dyDescent="0.3">
      <c r="A638">
        <v>163.59999999999599</v>
      </c>
      <c r="B638">
        <f t="shared" si="18"/>
        <v>304.98663898590195</v>
      </c>
      <c r="C638">
        <f t="shared" si="19"/>
        <v>1773.6364672999123</v>
      </c>
    </row>
    <row r="639" spans="1:3" x14ac:dyDescent="0.3">
      <c r="A639">
        <v>163.69999999999601</v>
      </c>
      <c r="B639">
        <f t="shared" si="18"/>
        <v>304.80033071529357</v>
      </c>
      <c r="C639">
        <f t="shared" si="19"/>
        <v>1773.2897991384077</v>
      </c>
    </row>
    <row r="640" spans="1:3" x14ac:dyDescent="0.3">
      <c r="A640">
        <v>163.799999999996</v>
      </c>
      <c r="B640">
        <f t="shared" si="18"/>
        <v>304.61424992731111</v>
      </c>
      <c r="C640">
        <f t="shared" si="19"/>
        <v>1772.9449166517149</v>
      </c>
    </row>
    <row r="641" spans="1:3" x14ac:dyDescent="0.3">
      <c r="A641">
        <v>163.899999999996</v>
      </c>
      <c r="B641">
        <f t="shared" si="18"/>
        <v>304.42839620557385</v>
      </c>
      <c r="C641">
        <f t="shared" si="19"/>
        <v>1772.6018161858553</v>
      </c>
    </row>
    <row r="642" spans="1:3" x14ac:dyDescent="0.3">
      <c r="A642">
        <v>163.99999999999599</v>
      </c>
      <c r="B642">
        <f t="shared" si="18"/>
        <v>304.24276913471681</v>
      </c>
      <c r="C642">
        <f t="shared" si="19"/>
        <v>1772.260494097987</v>
      </c>
    </row>
    <row r="643" spans="1:3" x14ac:dyDescent="0.3">
      <c r="A643">
        <v>164.09999999999599</v>
      </c>
      <c r="B643">
        <f t="shared" ref="B643:B706" si="20">($J$1/(A643*$J$3))</f>
        <v>304.05736830038734</v>
      </c>
      <c r="C643">
        <f t="shared" ref="C643:C706" si="21">(((A643+B643)^2)*$J$4)+(A643^2)*$J$4</f>
        <v>1771.9209467563637</v>
      </c>
    </row>
    <row r="644" spans="1:3" x14ac:dyDescent="0.3">
      <c r="A644">
        <v>164.19999999999601</v>
      </c>
      <c r="B644">
        <f t="shared" si="20"/>
        <v>303.87219328924209</v>
      </c>
      <c r="C644">
        <f t="shared" si="21"/>
        <v>1771.583170540295</v>
      </c>
    </row>
    <row r="645" spans="1:3" x14ac:dyDescent="0.3">
      <c r="A645">
        <v>164.299999999996</v>
      </c>
      <c r="B645">
        <f t="shared" si="20"/>
        <v>303.68724368894431</v>
      </c>
      <c r="C645">
        <f t="shared" si="21"/>
        <v>1771.2471618401059</v>
      </c>
    </row>
    <row r="646" spans="1:3" x14ac:dyDescent="0.3">
      <c r="A646">
        <v>164.399999999996</v>
      </c>
      <c r="B646">
        <f t="shared" si="20"/>
        <v>303.50251908816028</v>
      </c>
      <c r="C646">
        <f t="shared" si="21"/>
        <v>1770.9129170570959</v>
      </c>
    </row>
    <row r="647" spans="1:3" x14ac:dyDescent="0.3">
      <c r="A647">
        <v>164.49999999999599</v>
      </c>
      <c r="B647">
        <f t="shared" si="20"/>
        <v>303.3180190765566</v>
      </c>
      <c r="C647">
        <f t="shared" si="21"/>
        <v>1770.5804326035002</v>
      </c>
    </row>
    <row r="648" spans="1:3" x14ac:dyDescent="0.3">
      <c r="A648">
        <v>164.59999999999599</v>
      </c>
      <c r="B648">
        <f t="shared" si="20"/>
        <v>303.13374324479685</v>
      </c>
      <c r="C648">
        <f t="shared" si="21"/>
        <v>1770.2497049024482</v>
      </c>
    </row>
    <row r="649" spans="1:3" x14ac:dyDescent="0.3">
      <c r="A649">
        <v>164.69999999999601</v>
      </c>
      <c r="B649">
        <f t="shared" si="20"/>
        <v>302.94969118453884</v>
      </c>
      <c r="C649">
        <f t="shared" si="21"/>
        <v>1769.9207303879243</v>
      </c>
    </row>
    <row r="650" spans="1:3" x14ac:dyDescent="0.3">
      <c r="A650">
        <v>164.799999999996</v>
      </c>
      <c r="B650">
        <f t="shared" si="20"/>
        <v>302.76586248843171</v>
      </c>
      <c r="C650">
        <f t="shared" si="21"/>
        <v>1769.5935055047307</v>
      </c>
    </row>
    <row r="651" spans="1:3" x14ac:dyDescent="0.3">
      <c r="A651">
        <v>164.899999999996</v>
      </c>
      <c r="B651">
        <f t="shared" si="20"/>
        <v>302.58225675011249</v>
      </c>
      <c r="C651">
        <f t="shared" si="21"/>
        <v>1769.2680267084459</v>
      </c>
    </row>
    <row r="652" spans="1:3" x14ac:dyDescent="0.3">
      <c r="A652">
        <v>164.99999999999599</v>
      </c>
      <c r="B652">
        <f t="shared" si="20"/>
        <v>302.39887356420331</v>
      </c>
      <c r="C652">
        <f t="shared" si="21"/>
        <v>1768.9442904653836</v>
      </c>
    </row>
    <row r="653" spans="1:3" x14ac:dyDescent="0.3">
      <c r="A653">
        <v>165.09999999999599</v>
      </c>
      <c r="B653">
        <f t="shared" si="20"/>
        <v>302.21571252630861</v>
      </c>
      <c r="C653">
        <f t="shared" si="21"/>
        <v>1768.6222932525582</v>
      </c>
    </row>
    <row r="654" spans="1:3" x14ac:dyDescent="0.3">
      <c r="A654">
        <v>165.19999999999601</v>
      </c>
      <c r="B654">
        <f t="shared" si="20"/>
        <v>302.03277323301177</v>
      </c>
      <c r="C654">
        <f t="shared" si="21"/>
        <v>1768.3020315576427</v>
      </c>
    </row>
    <row r="655" spans="1:3" x14ac:dyDescent="0.3">
      <c r="A655">
        <v>165.299999999996</v>
      </c>
      <c r="B655">
        <f t="shared" si="20"/>
        <v>301.85005528187264</v>
      </c>
      <c r="C655">
        <f t="shared" si="21"/>
        <v>1767.9835018789313</v>
      </c>
    </row>
    <row r="656" spans="1:3" x14ac:dyDescent="0.3">
      <c r="A656">
        <v>165.399999999996</v>
      </c>
      <c r="B656">
        <f t="shared" si="20"/>
        <v>301.66755827142413</v>
      </c>
      <c r="C656">
        <f t="shared" si="21"/>
        <v>1767.6667007253006</v>
      </c>
    </row>
    <row r="657" spans="1:3" x14ac:dyDescent="0.3">
      <c r="A657">
        <v>165.49999999999599</v>
      </c>
      <c r="B657">
        <f t="shared" si="20"/>
        <v>301.48528180116949</v>
      </c>
      <c r="C657">
        <f t="shared" si="21"/>
        <v>1767.3516246161707</v>
      </c>
    </row>
    <row r="658" spans="1:3" x14ac:dyDescent="0.3">
      <c r="A658">
        <v>165.59999999999599</v>
      </c>
      <c r="B658">
        <f t="shared" si="20"/>
        <v>301.30322547157937</v>
      </c>
      <c r="C658">
        <f t="shared" si="21"/>
        <v>1767.0382700814675</v>
      </c>
    </row>
    <row r="659" spans="1:3" x14ac:dyDescent="0.3">
      <c r="A659">
        <v>165.69999999999601</v>
      </c>
      <c r="B659">
        <f t="shared" si="20"/>
        <v>301.12138888408896</v>
      </c>
      <c r="C659">
        <f t="shared" si="21"/>
        <v>1766.7266336615862</v>
      </c>
    </row>
    <row r="660" spans="1:3" x14ac:dyDescent="0.3">
      <c r="A660">
        <v>165.799999999996</v>
      </c>
      <c r="B660">
        <f t="shared" si="20"/>
        <v>300.93977164109492</v>
      </c>
      <c r="C660">
        <f t="shared" si="21"/>
        <v>1766.4167119073497</v>
      </c>
    </row>
    <row r="661" spans="1:3" x14ac:dyDescent="0.3">
      <c r="A661">
        <v>165.899999999996</v>
      </c>
      <c r="B661">
        <f t="shared" si="20"/>
        <v>300.75837334595263</v>
      </c>
      <c r="C661">
        <f t="shared" si="21"/>
        <v>1766.1085013799752</v>
      </c>
    </row>
    <row r="662" spans="1:3" x14ac:dyDescent="0.3">
      <c r="A662">
        <v>165.99999999999599</v>
      </c>
      <c r="B662">
        <f t="shared" si="20"/>
        <v>300.57719360297318</v>
      </c>
      <c r="C662">
        <f t="shared" si="21"/>
        <v>1765.8019986510326</v>
      </c>
    </row>
    <row r="663" spans="1:3" x14ac:dyDescent="0.3">
      <c r="A663">
        <v>166.09999999999599</v>
      </c>
      <c r="B663">
        <f t="shared" si="20"/>
        <v>300.39623201742052</v>
      </c>
      <c r="C663">
        <f t="shared" si="21"/>
        <v>1765.4972003024109</v>
      </c>
    </row>
    <row r="664" spans="1:3" x14ac:dyDescent="0.3">
      <c r="A664">
        <v>166.19999999999601</v>
      </c>
      <c r="B664">
        <f t="shared" si="20"/>
        <v>300.21548819550867</v>
      </c>
      <c r="C664">
        <f t="shared" si="21"/>
        <v>1765.1941029262773</v>
      </c>
    </row>
    <row r="665" spans="1:3" x14ac:dyDescent="0.3">
      <c r="A665">
        <v>166.299999999996</v>
      </c>
      <c r="B665">
        <f t="shared" si="20"/>
        <v>300.03496174439891</v>
      </c>
      <c r="C665">
        <f t="shared" si="21"/>
        <v>1764.8927031250437</v>
      </c>
    </row>
    <row r="666" spans="1:3" x14ac:dyDescent="0.3">
      <c r="A666">
        <v>166.399999999996</v>
      </c>
      <c r="B666">
        <f t="shared" si="20"/>
        <v>299.85465227219674</v>
      </c>
      <c r="C666">
        <f t="shared" si="21"/>
        <v>1764.5929975113265</v>
      </c>
    </row>
    <row r="667" spans="1:3" x14ac:dyDescent="0.3">
      <c r="A667">
        <v>166.49999999999599</v>
      </c>
      <c r="B667">
        <f t="shared" si="20"/>
        <v>299.67455938794916</v>
      </c>
      <c r="C667">
        <f t="shared" si="21"/>
        <v>1764.2949827079126</v>
      </c>
    </row>
    <row r="668" spans="1:3" x14ac:dyDescent="0.3">
      <c r="A668">
        <v>166.59999999999599</v>
      </c>
      <c r="B668">
        <f t="shared" si="20"/>
        <v>299.49468270164186</v>
      </c>
      <c r="C668">
        <f t="shared" si="21"/>
        <v>1763.9986553477215</v>
      </c>
    </row>
    <row r="669" spans="1:3" x14ac:dyDescent="0.3">
      <c r="A669">
        <v>166.69999999999601</v>
      </c>
      <c r="B669">
        <f t="shared" si="20"/>
        <v>299.31502182419638</v>
      </c>
      <c r="C669">
        <f t="shared" si="21"/>
        <v>1763.7040120737684</v>
      </c>
    </row>
    <row r="670" spans="1:3" x14ac:dyDescent="0.3">
      <c r="A670">
        <v>166.799999999996</v>
      </c>
      <c r="B670">
        <f t="shared" si="20"/>
        <v>299.13557636746725</v>
      </c>
      <c r="C670">
        <f t="shared" si="21"/>
        <v>1763.4110495391274</v>
      </c>
    </row>
    <row r="671" spans="1:3" x14ac:dyDescent="0.3">
      <c r="A671">
        <v>166.899999999996</v>
      </c>
      <c r="B671">
        <f t="shared" si="20"/>
        <v>298.95634594423927</v>
      </c>
      <c r="C671">
        <f t="shared" si="21"/>
        <v>1763.1197644068984</v>
      </c>
    </row>
    <row r="672" spans="1:3" x14ac:dyDescent="0.3">
      <c r="A672">
        <v>166.99999999999599</v>
      </c>
      <c r="B672">
        <f t="shared" si="20"/>
        <v>298.77733016822475</v>
      </c>
      <c r="C672">
        <f t="shared" si="21"/>
        <v>1762.8301533501674</v>
      </c>
    </row>
    <row r="673" spans="1:3" x14ac:dyDescent="0.3">
      <c r="A673">
        <v>167.09999999999599</v>
      </c>
      <c r="B673">
        <f t="shared" si="20"/>
        <v>298.59852865406066</v>
      </c>
      <c r="C673">
        <f t="shared" si="21"/>
        <v>1762.5422130519735</v>
      </c>
    </row>
    <row r="674" spans="1:3" x14ac:dyDescent="0.3">
      <c r="A674">
        <v>167.19999999999601</v>
      </c>
      <c r="B674">
        <f t="shared" si="20"/>
        <v>298.4199410173058</v>
      </c>
      <c r="C674">
        <f t="shared" si="21"/>
        <v>1762.2559402052709</v>
      </c>
    </row>
    <row r="675" spans="1:3" x14ac:dyDescent="0.3">
      <c r="A675">
        <v>167.299999999996</v>
      </c>
      <c r="B675">
        <f t="shared" si="20"/>
        <v>298.24156687443826</v>
      </c>
      <c r="C675">
        <f t="shared" si="21"/>
        <v>1761.9713315128943</v>
      </c>
    </row>
    <row r="676" spans="1:3" x14ac:dyDescent="0.3">
      <c r="A676">
        <v>167.399999999996</v>
      </c>
      <c r="B676">
        <f t="shared" si="20"/>
        <v>298.06340584285266</v>
      </c>
      <c r="C676">
        <f t="shared" si="21"/>
        <v>1761.6883836875263</v>
      </c>
    </row>
    <row r="677" spans="1:3" x14ac:dyDescent="0.3">
      <c r="A677">
        <v>167.49999999999599</v>
      </c>
      <c r="B677">
        <f t="shared" si="20"/>
        <v>297.88545754085692</v>
      </c>
      <c r="C677">
        <f t="shared" si="21"/>
        <v>1761.4070934516553</v>
      </c>
    </row>
    <row r="678" spans="1:3" x14ac:dyDescent="0.3">
      <c r="A678">
        <v>167.59999999999599</v>
      </c>
      <c r="B678">
        <f t="shared" si="20"/>
        <v>297.70772158767028</v>
      </c>
      <c r="C678">
        <f t="shared" si="21"/>
        <v>1761.1274575375473</v>
      </c>
    </row>
    <row r="679" spans="1:3" x14ac:dyDescent="0.3">
      <c r="A679">
        <v>167.69999999999601</v>
      </c>
      <c r="B679">
        <f t="shared" si="20"/>
        <v>297.53019760341994</v>
      </c>
      <c r="C679">
        <f t="shared" si="21"/>
        <v>1760.8494726872073</v>
      </c>
    </row>
    <row r="680" spans="1:3" x14ac:dyDescent="0.3">
      <c r="A680">
        <v>167.799999999996</v>
      </c>
      <c r="B680">
        <f t="shared" si="20"/>
        <v>297.352885209139</v>
      </c>
      <c r="C680">
        <f t="shared" si="21"/>
        <v>1760.5731356523459</v>
      </c>
    </row>
    <row r="681" spans="1:3" x14ac:dyDescent="0.3">
      <c r="A681">
        <v>167.899999999996</v>
      </c>
      <c r="B681">
        <f t="shared" si="20"/>
        <v>297.1757840267631</v>
      </c>
      <c r="C681">
        <f t="shared" si="21"/>
        <v>1760.2984431943439</v>
      </c>
    </row>
    <row r="682" spans="1:3" x14ac:dyDescent="0.3">
      <c r="A682">
        <v>167.99999999999599</v>
      </c>
      <c r="B682">
        <f t="shared" si="20"/>
        <v>296.99889367912812</v>
      </c>
      <c r="C682">
        <f t="shared" si="21"/>
        <v>1760.0253920842174</v>
      </c>
    </row>
    <row r="683" spans="1:3" x14ac:dyDescent="0.3">
      <c r="A683">
        <v>168.09999999999599</v>
      </c>
      <c r="B683">
        <f t="shared" si="20"/>
        <v>296.82221378996741</v>
      </c>
      <c r="C683">
        <f t="shared" si="21"/>
        <v>1759.7539791025854</v>
      </c>
    </row>
    <row r="684" spans="1:3" x14ac:dyDescent="0.3">
      <c r="A684">
        <v>168.19999999999601</v>
      </c>
      <c r="B684">
        <f t="shared" si="20"/>
        <v>296.6457439839092</v>
      </c>
      <c r="C684">
        <f t="shared" si="21"/>
        <v>1759.4842010396328</v>
      </c>
    </row>
    <row r="685" spans="1:3" x14ac:dyDescent="0.3">
      <c r="A685">
        <v>168.299999999996</v>
      </c>
      <c r="B685">
        <f t="shared" si="20"/>
        <v>296.46948388647371</v>
      </c>
      <c r="C685">
        <f t="shared" si="21"/>
        <v>1759.2160546950774</v>
      </c>
    </row>
    <row r="686" spans="1:3" x14ac:dyDescent="0.3">
      <c r="A686">
        <v>168.399999999996</v>
      </c>
      <c r="B686">
        <f t="shared" si="20"/>
        <v>296.29343312407082</v>
      </c>
      <c r="C686">
        <f t="shared" si="21"/>
        <v>1758.9495368781375</v>
      </c>
    </row>
    <row r="687" spans="1:3" x14ac:dyDescent="0.3">
      <c r="A687">
        <v>168.49999999999599</v>
      </c>
      <c r="B687">
        <f t="shared" si="20"/>
        <v>296.1175913239972</v>
      </c>
      <c r="C687">
        <f t="shared" si="21"/>
        <v>1758.6846444074963</v>
      </c>
    </row>
    <row r="688" spans="1:3" x14ac:dyDescent="0.3">
      <c r="A688">
        <v>168.59999999999599</v>
      </c>
      <c r="B688">
        <f t="shared" si="20"/>
        <v>295.9419581144337</v>
      </c>
      <c r="C688">
        <f t="shared" si="21"/>
        <v>1758.4213741112676</v>
      </c>
    </row>
    <row r="689" spans="1:3" x14ac:dyDescent="0.3">
      <c r="A689">
        <v>168.69999999999601</v>
      </c>
      <c r="B689">
        <f t="shared" si="20"/>
        <v>295.7665331244429</v>
      </c>
      <c r="C689">
        <f t="shared" si="21"/>
        <v>1758.1597228269659</v>
      </c>
    </row>
    <row r="690" spans="1:3" x14ac:dyDescent="0.3">
      <c r="A690">
        <v>168.799999999996</v>
      </c>
      <c r="B690">
        <f t="shared" si="20"/>
        <v>295.5913159839663</v>
      </c>
      <c r="C690">
        <f t="shared" si="21"/>
        <v>1757.8996874014676</v>
      </c>
    </row>
    <row r="691" spans="1:3" x14ac:dyDescent="0.3">
      <c r="A691">
        <v>168.899999999996</v>
      </c>
      <c r="B691">
        <f t="shared" si="20"/>
        <v>295.41630632382191</v>
      </c>
      <c r="C691">
        <f t="shared" si="21"/>
        <v>1757.6412646909832</v>
      </c>
    </row>
    <row r="692" spans="1:3" x14ac:dyDescent="0.3">
      <c r="A692">
        <v>168.99999999999599</v>
      </c>
      <c r="B692">
        <f t="shared" si="20"/>
        <v>295.24150377570135</v>
      </c>
      <c r="C692">
        <f t="shared" si="21"/>
        <v>1757.3844515610199</v>
      </c>
    </row>
    <row r="693" spans="1:3" x14ac:dyDescent="0.3">
      <c r="A693">
        <v>169.09999999999599</v>
      </c>
      <c r="B693">
        <f t="shared" si="20"/>
        <v>295.06690797216748</v>
      </c>
      <c r="C693">
        <f t="shared" si="21"/>
        <v>1757.1292448863501</v>
      </c>
    </row>
    <row r="694" spans="1:3" x14ac:dyDescent="0.3">
      <c r="A694">
        <v>169.19999999999601</v>
      </c>
      <c r="B694">
        <f t="shared" si="20"/>
        <v>294.89251854665196</v>
      </c>
      <c r="C694">
        <f t="shared" si="21"/>
        <v>1756.8756415509799</v>
      </c>
    </row>
    <row r="695" spans="1:3" x14ac:dyDescent="0.3">
      <c r="A695">
        <v>169.299999999996</v>
      </c>
      <c r="B695">
        <f t="shared" si="20"/>
        <v>294.71833513345251</v>
      </c>
      <c r="C695">
        <f t="shared" si="21"/>
        <v>1756.6236384481153</v>
      </c>
    </row>
    <row r="696" spans="1:3" x14ac:dyDescent="0.3">
      <c r="A696">
        <v>169.399999999996</v>
      </c>
      <c r="B696">
        <f t="shared" si="20"/>
        <v>294.5443573677303</v>
      </c>
      <c r="C696">
        <f t="shared" si="21"/>
        <v>1756.3732324801285</v>
      </c>
    </row>
    <row r="697" spans="1:3" x14ac:dyDescent="0.3">
      <c r="A697">
        <v>169.49999999999599</v>
      </c>
      <c r="B697">
        <f t="shared" si="20"/>
        <v>294.37058488550747</v>
      </c>
      <c r="C697">
        <f t="shared" si="21"/>
        <v>1756.1244205585276</v>
      </c>
    </row>
    <row r="698" spans="1:3" x14ac:dyDescent="0.3">
      <c r="A698">
        <v>169.59999999999599</v>
      </c>
      <c r="B698">
        <f t="shared" si="20"/>
        <v>294.19701732366462</v>
      </c>
      <c r="C698">
        <f t="shared" si="21"/>
        <v>1755.8771996039225</v>
      </c>
    </row>
    <row r="699" spans="1:3" x14ac:dyDescent="0.3">
      <c r="A699">
        <v>169.69999999999601</v>
      </c>
      <c r="B699">
        <f t="shared" si="20"/>
        <v>294.0236543199382</v>
      </c>
      <c r="C699">
        <f t="shared" si="21"/>
        <v>1755.631566545994</v>
      </c>
    </row>
    <row r="700" spans="1:3" x14ac:dyDescent="0.3">
      <c r="A700">
        <v>169.799999999996</v>
      </c>
      <c r="B700">
        <f t="shared" si="20"/>
        <v>293.8504955129182</v>
      </c>
      <c r="C700">
        <f t="shared" si="21"/>
        <v>1755.3875183234602</v>
      </c>
    </row>
    <row r="701" spans="1:3" x14ac:dyDescent="0.3">
      <c r="A701">
        <v>169.899999999996</v>
      </c>
      <c r="B701">
        <f t="shared" si="20"/>
        <v>293.67754054204539</v>
      </c>
      <c r="C701">
        <f t="shared" si="21"/>
        <v>1755.1450518840479</v>
      </c>
    </row>
    <row r="702" spans="1:3" x14ac:dyDescent="0.3">
      <c r="A702">
        <v>169.99999999999599</v>
      </c>
      <c r="B702">
        <f t="shared" si="20"/>
        <v>293.50478904760888</v>
      </c>
      <c r="C702">
        <f t="shared" si="21"/>
        <v>1754.9041641844558</v>
      </c>
    </row>
    <row r="703" spans="1:3" x14ac:dyDescent="0.3">
      <c r="A703">
        <v>170.09999999999599</v>
      </c>
      <c r="B703">
        <f t="shared" si="20"/>
        <v>293.33224067074377</v>
      </c>
      <c r="C703">
        <f t="shared" si="21"/>
        <v>1754.6648521903278</v>
      </c>
    </row>
    <row r="704" spans="1:3" x14ac:dyDescent="0.3">
      <c r="A704">
        <v>170.19999999999601</v>
      </c>
      <c r="B704">
        <f t="shared" si="20"/>
        <v>293.15989505342833</v>
      </c>
      <c r="C704">
        <f t="shared" si="21"/>
        <v>1754.4271128762173</v>
      </c>
    </row>
    <row r="705" spans="1:3" x14ac:dyDescent="0.3">
      <c r="A705">
        <v>170.299999999996</v>
      </c>
      <c r="B705">
        <f t="shared" si="20"/>
        <v>292.98775183848215</v>
      </c>
      <c r="C705">
        <f t="shared" si="21"/>
        <v>1754.1909432255595</v>
      </c>
    </row>
    <row r="706" spans="1:3" x14ac:dyDescent="0.3">
      <c r="A706">
        <v>170.399999999996</v>
      </c>
      <c r="B706">
        <f t="shared" si="20"/>
        <v>292.81581066956289</v>
      </c>
      <c r="C706">
        <f t="shared" si="21"/>
        <v>1753.956340230638</v>
      </c>
    </row>
    <row r="707" spans="1:3" x14ac:dyDescent="0.3">
      <c r="A707">
        <v>170.49999999999599</v>
      </c>
      <c r="B707">
        <f t="shared" ref="B707:B770" si="22">($J$1/(A707*$J$3))</f>
        <v>292.6440711911643</v>
      </c>
      <c r="C707">
        <f t="shared" ref="C707:C770" si="23">(((A707+B707)^2)*$J$4)+(A707^2)*$J$4</f>
        <v>1753.7233008925523</v>
      </c>
    </row>
    <row r="708" spans="1:3" x14ac:dyDescent="0.3">
      <c r="A708">
        <v>170.59999999999599</v>
      </c>
      <c r="B708">
        <f t="shared" si="22"/>
        <v>292.4725330486138</v>
      </c>
      <c r="C708">
        <f t="shared" si="23"/>
        <v>1753.4918222211918</v>
      </c>
    </row>
    <row r="709" spans="1:3" x14ac:dyDescent="0.3">
      <c r="A709">
        <v>170.69999999999601</v>
      </c>
      <c r="B709">
        <f t="shared" si="22"/>
        <v>292.30119588806974</v>
      </c>
      <c r="C709">
        <f t="shared" si="23"/>
        <v>1753.2619012351993</v>
      </c>
    </row>
    <row r="710" spans="1:3" x14ac:dyDescent="0.3">
      <c r="A710">
        <v>170.799999999996</v>
      </c>
      <c r="B710">
        <f t="shared" si="22"/>
        <v>292.13005935651933</v>
      </c>
      <c r="C710">
        <f t="shared" si="23"/>
        <v>1753.0335349619431</v>
      </c>
    </row>
    <row r="711" spans="1:3" x14ac:dyDescent="0.3">
      <c r="A711">
        <v>170.899999999996</v>
      </c>
      <c r="B711">
        <f t="shared" si="22"/>
        <v>291.9591231017759</v>
      </c>
      <c r="C711">
        <f t="shared" si="23"/>
        <v>1752.806720437487</v>
      </c>
    </row>
    <row r="712" spans="1:3" x14ac:dyDescent="0.3">
      <c r="A712">
        <v>170.99999999999599</v>
      </c>
      <c r="B712">
        <f t="shared" si="22"/>
        <v>291.7883867724766</v>
      </c>
      <c r="C712">
        <f t="shared" si="23"/>
        <v>1752.581454706557</v>
      </c>
    </row>
    <row r="713" spans="1:3" x14ac:dyDescent="0.3">
      <c r="A713">
        <v>171.09999999999599</v>
      </c>
      <c r="B713">
        <f t="shared" si="22"/>
        <v>291.61785001808016</v>
      </c>
      <c r="C713">
        <f t="shared" si="23"/>
        <v>1752.357734822516</v>
      </c>
    </row>
    <row r="714" spans="1:3" x14ac:dyDescent="0.3">
      <c r="A714">
        <v>171.19999999999601</v>
      </c>
      <c r="B714">
        <f t="shared" si="22"/>
        <v>291.44751248886394</v>
      </c>
      <c r="C714">
        <f t="shared" si="23"/>
        <v>1752.1355578473247</v>
      </c>
    </row>
    <row r="715" spans="1:3" x14ac:dyDescent="0.3">
      <c r="A715">
        <v>171.299999999996</v>
      </c>
      <c r="B715">
        <f t="shared" si="22"/>
        <v>291.27737383592239</v>
      </c>
      <c r="C715">
        <f t="shared" si="23"/>
        <v>1751.9149208515219</v>
      </c>
    </row>
    <row r="716" spans="1:3" x14ac:dyDescent="0.3">
      <c r="A716">
        <v>171.399999999996</v>
      </c>
      <c r="B716">
        <f t="shared" si="22"/>
        <v>291.10743371116394</v>
      </c>
      <c r="C716">
        <f t="shared" si="23"/>
        <v>1751.6958209141876</v>
      </c>
    </row>
    <row r="717" spans="1:3" x14ac:dyDescent="0.3">
      <c r="A717">
        <v>171.49999999999599</v>
      </c>
      <c r="B717">
        <f t="shared" si="22"/>
        <v>290.93769176730905</v>
      </c>
      <c r="C717">
        <f t="shared" si="23"/>
        <v>1751.4782551229159</v>
      </c>
    </row>
    <row r="718" spans="1:3" x14ac:dyDescent="0.3">
      <c r="A718">
        <v>171.59999999999599</v>
      </c>
      <c r="B718">
        <f t="shared" si="22"/>
        <v>290.76814765788754</v>
      </c>
      <c r="C718">
        <f t="shared" si="23"/>
        <v>1751.2622205737835</v>
      </c>
    </row>
    <row r="719" spans="1:3" x14ac:dyDescent="0.3">
      <c r="A719">
        <v>171.69999999999601</v>
      </c>
      <c r="B719">
        <f t="shared" si="22"/>
        <v>290.5988010372364</v>
      </c>
      <c r="C719">
        <f t="shared" si="23"/>
        <v>1751.0477143713206</v>
      </c>
    </row>
    <row r="720" spans="1:3" x14ac:dyDescent="0.3">
      <c r="A720">
        <v>171.799999999996</v>
      </c>
      <c r="B720">
        <f t="shared" si="22"/>
        <v>290.42965156049769</v>
      </c>
      <c r="C720">
        <f t="shared" si="23"/>
        <v>1750.8347336284851</v>
      </c>
    </row>
    <row r="721" spans="1:3" x14ac:dyDescent="0.3">
      <c r="A721">
        <v>171.899999999996</v>
      </c>
      <c r="B721">
        <f t="shared" si="22"/>
        <v>290.26069888361548</v>
      </c>
      <c r="C721">
        <f t="shared" si="23"/>
        <v>1750.6232754666248</v>
      </c>
    </row>
    <row r="722" spans="1:3" x14ac:dyDescent="0.3">
      <c r="A722">
        <v>171.99999999999599</v>
      </c>
      <c r="B722">
        <f t="shared" si="22"/>
        <v>290.09194266333429</v>
      </c>
      <c r="C722">
        <f t="shared" si="23"/>
        <v>1750.413337015458</v>
      </c>
    </row>
    <row r="723" spans="1:3" x14ac:dyDescent="0.3">
      <c r="A723">
        <v>172.09999999999599</v>
      </c>
      <c r="B723">
        <f t="shared" si="22"/>
        <v>289.92338255719642</v>
      </c>
      <c r="C723">
        <f t="shared" si="23"/>
        <v>1750.2049154130364</v>
      </c>
    </row>
    <row r="724" spans="1:3" x14ac:dyDescent="0.3">
      <c r="A724">
        <v>172.19999999999601</v>
      </c>
      <c r="B724">
        <f t="shared" si="22"/>
        <v>289.75501822353942</v>
      </c>
      <c r="C724">
        <f t="shared" si="23"/>
        <v>1749.9980078057201</v>
      </c>
    </row>
    <row r="725" spans="1:3" x14ac:dyDescent="0.3">
      <c r="A725">
        <v>172.299999999996</v>
      </c>
      <c r="B725">
        <f t="shared" si="22"/>
        <v>289.58684932149447</v>
      </c>
      <c r="C725">
        <f t="shared" si="23"/>
        <v>1749.792611348149</v>
      </c>
    </row>
    <row r="726" spans="1:3" x14ac:dyDescent="0.3">
      <c r="A726">
        <v>172.399999999996</v>
      </c>
      <c r="B726">
        <f t="shared" si="22"/>
        <v>289.41887551098313</v>
      </c>
      <c r="C726">
        <f t="shared" si="23"/>
        <v>1749.5887232032117</v>
      </c>
    </row>
    <row r="727" spans="1:3" x14ac:dyDescent="0.3">
      <c r="A727">
        <v>172.49999999999599</v>
      </c>
      <c r="B727">
        <f t="shared" si="22"/>
        <v>289.2510964527159</v>
      </c>
      <c r="C727">
        <f t="shared" si="23"/>
        <v>1749.3863405420177</v>
      </c>
    </row>
    <row r="728" spans="1:3" x14ac:dyDescent="0.3">
      <c r="A728">
        <v>172.59999999999599</v>
      </c>
      <c r="B728">
        <f t="shared" si="22"/>
        <v>289.08351180818948</v>
      </c>
      <c r="C728">
        <f t="shared" si="23"/>
        <v>1749.1854605438705</v>
      </c>
    </row>
    <row r="729" spans="1:3" x14ac:dyDescent="0.3">
      <c r="A729">
        <v>172.69999999999601</v>
      </c>
      <c r="B729">
        <f t="shared" si="22"/>
        <v>288.9161212396844</v>
      </c>
      <c r="C729">
        <f t="shared" si="23"/>
        <v>1748.9860803962347</v>
      </c>
    </row>
    <row r="730" spans="1:3" x14ac:dyDescent="0.3">
      <c r="A730">
        <v>172.799999999996</v>
      </c>
      <c r="B730">
        <f t="shared" si="22"/>
        <v>288.74892441026327</v>
      </c>
      <c r="C730">
        <f t="shared" si="23"/>
        <v>1748.7881972947139</v>
      </c>
    </row>
    <row r="731" spans="1:3" x14ac:dyDescent="0.3">
      <c r="A731">
        <v>172.899999999996</v>
      </c>
      <c r="B731">
        <f t="shared" si="22"/>
        <v>288.58192098376804</v>
      </c>
      <c r="C731">
        <f t="shared" si="23"/>
        <v>1748.5918084430182</v>
      </c>
    </row>
    <row r="732" spans="1:3" x14ac:dyDescent="0.3">
      <c r="A732">
        <v>172.99999999999599</v>
      </c>
      <c r="B732">
        <f t="shared" si="22"/>
        <v>288.41511062481788</v>
      </c>
      <c r="C732">
        <f t="shared" si="23"/>
        <v>1748.3969110529367</v>
      </c>
    </row>
    <row r="733" spans="1:3" x14ac:dyDescent="0.3">
      <c r="A733">
        <v>173.09999999999599</v>
      </c>
      <c r="B733">
        <f t="shared" si="22"/>
        <v>288.24849299880702</v>
      </c>
      <c r="C733">
        <f t="shared" si="23"/>
        <v>1748.2035023443095</v>
      </c>
    </row>
    <row r="734" spans="1:3" x14ac:dyDescent="0.3">
      <c r="A734">
        <v>173.19999999999601</v>
      </c>
      <c r="B734">
        <f t="shared" si="22"/>
        <v>288.08206777190236</v>
      </c>
      <c r="C734">
        <f t="shared" si="23"/>
        <v>1748.0115795450015</v>
      </c>
    </row>
    <row r="735" spans="1:3" x14ac:dyDescent="0.3">
      <c r="A735">
        <v>173.299999999996</v>
      </c>
      <c r="B735">
        <f t="shared" si="22"/>
        <v>287.91583461104148</v>
      </c>
      <c r="C735">
        <f t="shared" si="23"/>
        <v>1747.8211398908727</v>
      </c>
    </row>
    <row r="736" spans="1:3" x14ac:dyDescent="0.3">
      <c r="A736">
        <v>173.399999999996</v>
      </c>
      <c r="B736">
        <f t="shared" si="22"/>
        <v>287.74979318393019</v>
      </c>
      <c r="C736">
        <f t="shared" si="23"/>
        <v>1747.6321806257508</v>
      </c>
    </row>
    <row r="737" spans="1:3" x14ac:dyDescent="0.3">
      <c r="A737">
        <v>173.49999999999599</v>
      </c>
      <c r="B737">
        <f t="shared" si="22"/>
        <v>287.5839431590403</v>
      </c>
      <c r="C737">
        <f t="shared" si="23"/>
        <v>1747.4446990014048</v>
      </c>
    </row>
    <row r="738" spans="1:3" x14ac:dyDescent="0.3">
      <c r="A738">
        <v>173.59999999999599</v>
      </c>
      <c r="B738">
        <f t="shared" si="22"/>
        <v>287.41828420560768</v>
      </c>
      <c r="C738">
        <f t="shared" si="23"/>
        <v>1747.258692277517</v>
      </c>
    </row>
    <row r="739" spans="1:3" x14ac:dyDescent="0.3">
      <c r="A739">
        <v>173.69999999999601</v>
      </c>
      <c r="B739">
        <f t="shared" si="22"/>
        <v>287.25281599362972</v>
      </c>
      <c r="C739">
        <f t="shared" si="23"/>
        <v>1747.0741577216545</v>
      </c>
    </row>
    <row r="740" spans="1:3" x14ac:dyDescent="0.3">
      <c r="A740">
        <v>173.799999999996</v>
      </c>
      <c r="B740">
        <f t="shared" si="22"/>
        <v>287.08753819386351</v>
      </c>
      <c r="C740">
        <f t="shared" si="23"/>
        <v>1746.8910926092437</v>
      </c>
    </row>
    <row r="741" spans="1:3" x14ac:dyDescent="0.3">
      <c r="A741">
        <v>173.899999999996</v>
      </c>
      <c r="B741">
        <f t="shared" si="22"/>
        <v>286.92245047782336</v>
      </c>
      <c r="C741">
        <f t="shared" si="23"/>
        <v>1746.7094942235422</v>
      </c>
    </row>
    <row r="742" spans="1:3" x14ac:dyDescent="0.3">
      <c r="A742">
        <v>173.99999999999599</v>
      </c>
      <c r="B742">
        <f t="shared" si="22"/>
        <v>286.75755251777866</v>
      </c>
      <c r="C742">
        <f t="shared" si="23"/>
        <v>1746.5293598556132</v>
      </c>
    </row>
    <row r="743" spans="1:3" x14ac:dyDescent="0.3">
      <c r="A743">
        <v>174.09999999999599</v>
      </c>
      <c r="B743">
        <f t="shared" si="22"/>
        <v>286.5928439867518</v>
      </c>
      <c r="C743">
        <f t="shared" si="23"/>
        <v>1746.3506868042953</v>
      </c>
    </row>
    <row r="744" spans="1:3" x14ac:dyDescent="0.3">
      <c r="A744">
        <v>174.19999999999601</v>
      </c>
      <c r="B744">
        <f t="shared" si="22"/>
        <v>286.42832455851595</v>
      </c>
      <c r="C744">
        <f t="shared" si="23"/>
        <v>1746.1734723761792</v>
      </c>
    </row>
    <row r="745" spans="1:3" x14ac:dyDescent="0.3">
      <c r="A745">
        <v>174.299999999996</v>
      </c>
      <c r="B745">
        <f t="shared" si="22"/>
        <v>286.26399390759315</v>
      </c>
      <c r="C745">
        <f t="shared" si="23"/>
        <v>1745.9977138855809</v>
      </c>
    </row>
    <row r="746" spans="1:3" x14ac:dyDescent="0.3">
      <c r="A746">
        <v>174.399999999996</v>
      </c>
      <c r="B746">
        <f t="shared" si="22"/>
        <v>286.0998517092516</v>
      </c>
      <c r="C746">
        <f t="shared" si="23"/>
        <v>1745.8234086545108</v>
      </c>
    </row>
    <row r="747" spans="1:3" x14ac:dyDescent="0.3">
      <c r="A747">
        <v>174.49999999999599</v>
      </c>
      <c r="B747">
        <f t="shared" si="22"/>
        <v>285.93589763950422</v>
      </c>
      <c r="C747">
        <f t="shared" si="23"/>
        <v>1745.650554012655</v>
      </c>
    </row>
    <row r="748" spans="1:3" x14ac:dyDescent="0.3">
      <c r="A748">
        <v>174.59999999999599</v>
      </c>
      <c r="B748">
        <f t="shared" si="22"/>
        <v>285.77213137510586</v>
      </c>
      <c r="C748">
        <f t="shared" si="23"/>
        <v>1745.4791472973388</v>
      </c>
    </row>
    <row r="749" spans="1:3" x14ac:dyDescent="0.3">
      <c r="A749">
        <v>174.69999999999601</v>
      </c>
      <c r="B749">
        <f t="shared" si="22"/>
        <v>285.60855259355168</v>
      </c>
      <c r="C749">
        <f t="shared" si="23"/>
        <v>1745.3091858535113</v>
      </c>
    </row>
    <row r="750" spans="1:3" x14ac:dyDescent="0.3">
      <c r="A750">
        <v>174.799999999996</v>
      </c>
      <c r="B750">
        <f t="shared" si="22"/>
        <v>285.44516097307485</v>
      </c>
      <c r="C750">
        <f t="shared" si="23"/>
        <v>1745.1406670337105</v>
      </c>
    </row>
    <row r="751" spans="1:3" x14ac:dyDescent="0.3">
      <c r="A751">
        <v>174.899999999996</v>
      </c>
      <c r="B751">
        <f t="shared" si="22"/>
        <v>285.28195619264426</v>
      </c>
      <c r="C751">
        <f t="shared" si="23"/>
        <v>1744.9735881980425</v>
      </c>
    </row>
    <row r="752" spans="1:3" x14ac:dyDescent="0.3">
      <c r="A752">
        <v>174.99999999999599</v>
      </c>
      <c r="B752">
        <f t="shared" si="22"/>
        <v>285.11893793196276</v>
      </c>
      <c r="C752">
        <f t="shared" si="23"/>
        <v>1744.8079467141524</v>
      </c>
    </row>
    <row r="753" spans="1:3" x14ac:dyDescent="0.3">
      <c r="A753">
        <v>175.09999999999599</v>
      </c>
      <c r="B753">
        <f t="shared" si="22"/>
        <v>284.95610587146479</v>
      </c>
      <c r="C753">
        <f t="shared" si="23"/>
        <v>1744.6437399572014</v>
      </c>
    </row>
    <row r="754" spans="1:3" x14ac:dyDescent="0.3">
      <c r="A754">
        <v>175.19999999999601</v>
      </c>
      <c r="B754">
        <f t="shared" si="22"/>
        <v>284.79345969231434</v>
      </c>
      <c r="C754">
        <f t="shared" si="23"/>
        <v>1744.4809653098382</v>
      </c>
    </row>
    <row r="755" spans="1:3" x14ac:dyDescent="0.3">
      <c r="A755">
        <v>175.299999999996</v>
      </c>
      <c r="B755">
        <f t="shared" si="22"/>
        <v>284.63099907640316</v>
      </c>
      <c r="C755">
        <f t="shared" si="23"/>
        <v>1744.3196201621759</v>
      </c>
    </row>
    <row r="756" spans="1:3" x14ac:dyDescent="0.3">
      <c r="A756">
        <v>175.399999999996</v>
      </c>
      <c r="B756">
        <f t="shared" si="22"/>
        <v>284.46872370634821</v>
      </c>
      <c r="C756">
        <f t="shared" si="23"/>
        <v>1744.1597019117639</v>
      </c>
    </row>
    <row r="757" spans="1:3" x14ac:dyDescent="0.3">
      <c r="A757">
        <v>175.49999999999599</v>
      </c>
      <c r="B757">
        <f t="shared" si="22"/>
        <v>284.30663326548989</v>
      </c>
      <c r="C757">
        <f t="shared" si="23"/>
        <v>1744.0012079635651</v>
      </c>
    </row>
    <row r="758" spans="1:3" x14ac:dyDescent="0.3">
      <c r="A758">
        <v>175.59999999999599</v>
      </c>
      <c r="B758">
        <f t="shared" si="22"/>
        <v>284.14472743788997</v>
      </c>
      <c r="C758">
        <f t="shared" si="23"/>
        <v>1743.8441357299293</v>
      </c>
    </row>
    <row r="759" spans="1:3" x14ac:dyDescent="0.3">
      <c r="A759">
        <v>175.69999999999601</v>
      </c>
      <c r="B759">
        <f t="shared" si="22"/>
        <v>283.9830059083294</v>
      </c>
      <c r="C759">
        <f t="shared" si="23"/>
        <v>1743.6884826305673</v>
      </c>
    </row>
    <row r="760" spans="1:3" x14ac:dyDescent="0.3">
      <c r="A760">
        <v>175.799999999996</v>
      </c>
      <c r="B760">
        <f t="shared" si="22"/>
        <v>283.82146836230646</v>
      </c>
      <c r="C760">
        <f t="shared" si="23"/>
        <v>1743.5342460925267</v>
      </c>
    </row>
    <row r="761" spans="1:3" x14ac:dyDescent="0.3">
      <c r="A761">
        <v>175.899999999996</v>
      </c>
      <c r="B761">
        <f t="shared" si="22"/>
        <v>283.6601144860345</v>
      </c>
      <c r="C761">
        <f t="shared" si="23"/>
        <v>1743.3814235501668</v>
      </c>
    </row>
    <row r="762" spans="1:3" x14ac:dyDescent="0.3">
      <c r="A762">
        <v>175.99999999999599</v>
      </c>
      <c r="B762">
        <f t="shared" si="22"/>
        <v>283.49894396644015</v>
      </c>
      <c r="C762">
        <f t="shared" si="23"/>
        <v>1743.230012445134</v>
      </c>
    </row>
    <row r="763" spans="1:3" x14ac:dyDescent="0.3">
      <c r="A763">
        <v>176.09999999999599</v>
      </c>
      <c r="B763">
        <f t="shared" si="22"/>
        <v>283.33795649116109</v>
      </c>
      <c r="C763">
        <f t="shared" si="23"/>
        <v>1743.0800102263361</v>
      </c>
    </row>
    <row r="764" spans="1:3" x14ac:dyDescent="0.3">
      <c r="A764">
        <v>176.19999999999601</v>
      </c>
      <c r="B764">
        <f t="shared" si="22"/>
        <v>283.17715174854413</v>
      </c>
      <c r="C764">
        <f t="shared" si="23"/>
        <v>1742.9314143499189</v>
      </c>
    </row>
    <row r="765" spans="1:3" x14ac:dyDescent="0.3">
      <c r="A765">
        <v>176.299999999996</v>
      </c>
      <c r="B765">
        <f t="shared" si="22"/>
        <v>283.01652942764304</v>
      </c>
      <c r="C765">
        <f t="shared" si="23"/>
        <v>1742.7842222792383</v>
      </c>
    </row>
    <row r="766" spans="1:3" x14ac:dyDescent="0.3">
      <c r="A766">
        <v>176.399999999996</v>
      </c>
      <c r="B766">
        <f t="shared" si="22"/>
        <v>282.85608921821694</v>
      </c>
      <c r="C766">
        <f t="shared" si="23"/>
        <v>1742.6384314848412</v>
      </c>
    </row>
    <row r="767" spans="1:3" x14ac:dyDescent="0.3">
      <c r="A767">
        <v>176.49999999999599</v>
      </c>
      <c r="B767">
        <f t="shared" si="22"/>
        <v>282.6958308107279</v>
      </c>
      <c r="C767">
        <f t="shared" si="23"/>
        <v>1742.4940394444368</v>
      </c>
    </row>
    <row r="768" spans="1:3" x14ac:dyDescent="0.3">
      <c r="A768">
        <v>176.59999999999599</v>
      </c>
      <c r="B768">
        <f t="shared" si="22"/>
        <v>282.53575389633903</v>
      </c>
      <c r="C768">
        <f t="shared" si="23"/>
        <v>1742.3510436428721</v>
      </c>
    </row>
    <row r="769" spans="1:3" x14ac:dyDescent="0.3">
      <c r="A769">
        <v>176.69999999999601</v>
      </c>
      <c r="B769">
        <f t="shared" si="22"/>
        <v>282.37585816691262</v>
      </c>
      <c r="C769">
        <f t="shared" si="23"/>
        <v>1742.2094415721117</v>
      </c>
    </row>
    <row r="770" spans="1:3" x14ac:dyDescent="0.3">
      <c r="A770">
        <v>176.799999999996</v>
      </c>
      <c r="B770">
        <f t="shared" si="22"/>
        <v>282.21614331500825</v>
      </c>
      <c r="C770">
        <f t="shared" si="23"/>
        <v>1742.0692307312095</v>
      </c>
    </row>
    <row r="771" spans="1:3" x14ac:dyDescent="0.3">
      <c r="A771">
        <v>176.899999999996</v>
      </c>
      <c r="B771">
        <f t="shared" ref="B771:B834" si="24">($J$1/(A771*$J$3))</f>
        <v>282.05660903388053</v>
      </c>
      <c r="C771">
        <f t="shared" ref="C771:C834" si="25">(((A771+B771)^2)*$J$4)+(A771^2)*$J$4</f>
        <v>1741.9304086262871</v>
      </c>
    </row>
    <row r="772" spans="1:3" x14ac:dyDescent="0.3">
      <c r="A772">
        <v>176.99999999999599</v>
      </c>
      <c r="B772">
        <f t="shared" si="24"/>
        <v>281.89725501747722</v>
      </c>
      <c r="C772">
        <f t="shared" si="25"/>
        <v>1741.7929727705068</v>
      </c>
    </row>
    <row r="773" spans="1:3" x14ac:dyDescent="0.3">
      <c r="A773">
        <v>177.09999999999599</v>
      </c>
      <c r="B773">
        <f t="shared" si="24"/>
        <v>281.73808096043746</v>
      </c>
      <c r="C773">
        <f t="shared" si="25"/>
        <v>1741.6569206840534</v>
      </c>
    </row>
    <row r="774" spans="1:3" x14ac:dyDescent="0.3">
      <c r="A774">
        <v>177.19999999999601</v>
      </c>
      <c r="B774">
        <f t="shared" si="24"/>
        <v>281.5790865580895</v>
      </c>
      <c r="C774">
        <f t="shared" si="25"/>
        <v>1741.5222498941034</v>
      </c>
    </row>
    <row r="775" spans="1:3" x14ac:dyDescent="0.3">
      <c r="A775">
        <v>177.299999999996</v>
      </c>
      <c r="B775">
        <f t="shared" si="24"/>
        <v>281.4202715064493</v>
      </c>
      <c r="C775">
        <f t="shared" si="25"/>
        <v>1741.3889579348076</v>
      </c>
    </row>
    <row r="776" spans="1:3" x14ac:dyDescent="0.3">
      <c r="A776">
        <v>177.399999999996</v>
      </c>
      <c r="B776">
        <f t="shared" si="24"/>
        <v>281.26163550221793</v>
      </c>
      <c r="C776">
        <f t="shared" si="25"/>
        <v>1741.257042347263</v>
      </c>
    </row>
    <row r="777" spans="1:3" x14ac:dyDescent="0.3">
      <c r="A777">
        <v>177.49999999999599</v>
      </c>
      <c r="B777">
        <f t="shared" si="24"/>
        <v>281.10317824278007</v>
      </c>
      <c r="C777">
        <f t="shared" si="25"/>
        <v>1741.1265006794927</v>
      </c>
    </row>
    <row r="778" spans="1:3" x14ac:dyDescent="0.3">
      <c r="A778">
        <v>177.59999999999599</v>
      </c>
      <c r="B778">
        <f t="shared" si="24"/>
        <v>280.94489942620191</v>
      </c>
      <c r="C778">
        <f t="shared" si="25"/>
        <v>1740.9973304864197</v>
      </c>
    </row>
    <row r="779" spans="1:3" x14ac:dyDescent="0.3">
      <c r="A779">
        <v>177.69999999999601</v>
      </c>
      <c r="B779">
        <f t="shared" si="24"/>
        <v>280.78679875122941</v>
      </c>
      <c r="C779">
        <f t="shared" si="25"/>
        <v>1740.8695293298456</v>
      </c>
    </row>
    <row r="780" spans="1:3" x14ac:dyDescent="0.3">
      <c r="A780">
        <v>177.799999999996</v>
      </c>
      <c r="B780">
        <f t="shared" si="24"/>
        <v>280.62887591728605</v>
      </c>
      <c r="C780">
        <f t="shared" si="25"/>
        <v>1740.743094778426</v>
      </c>
    </row>
    <row r="781" spans="1:3" x14ac:dyDescent="0.3">
      <c r="A781">
        <v>177.899999999996</v>
      </c>
      <c r="B781">
        <f t="shared" si="24"/>
        <v>280.47113062447141</v>
      </c>
      <c r="C781">
        <f t="shared" si="25"/>
        <v>1740.6180244076481</v>
      </c>
    </row>
    <row r="782" spans="1:3" x14ac:dyDescent="0.3">
      <c r="A782">
        <v>177.99999999999599</v>
      </c>
      <c r="B782">
        <f t="shared" si="24"/>
        <v>280.31356257355878</v>
      </c>
      <c r="C782">
        <f t="shared" si="25"/>
        <v>1740.4943157998086</v>
      </c>
    </row>
    <row r="783" spans="1:3" x14ac:dyDescent="0.3">
      <c r="A783">
        <v>178.09999999999599</v>
      </c>
      <c r="B783">
        <f t="shared" si="24"/>
        <v>280.15617146599362</v>
      </c>
      <c r="C783">
        <f t="shared" si="25"/>
        <v>1740.371966543988</v>
      </c>
    </row>
    <row r="784" spans="1:3" x14ac:dyDescent="0.3">
      <c r="A784">
        <v>178.19999999999601</v>
      </c>
      <c r="B784">
        <f t="shared" si="24"/>
        <v>279.99895700389141</v>
      </c>
      <c r="C784">
        <f t="shared" si="25"/>
        <v>1740.2509742360317</v>
      </c>
    </row>
    <row r="785" spans="1:3" x14ac:dyDescent="0.3">
      <c r="A785">
        <v>178.299999999996</v>
      </c>
      <c r="B785">
        <f t="shared" si="24"/>
        <v>279.8419188900362</v>
      </c>
      <c r="C785">
        <f t="shared" si="25"/>
        <v>1740.131336478524</v>
      </c>
    </row>
    <row r="786" spans="1:3" x14ac:dyDescent="0.3">
      <c r="A786">
        <v>178.399999999995</v>
      </c>
      <c r="B786">
        <f t="shared" si="24"/>
        <v>279.68505682787969</v>
      </c>
      <c r="C786">
        <f t="shared" si="25"/>
        <v>1740.0130508807672</v>
      </c>
    </row>
    <row r="787" spans="1:3" x14ac:dyDescent="0.3">
      <c r="A787">
        <v>178.49999999999599</v>
      </c>
      <c r="B787">
        <f t="shared" si="24"/>
        <v>279.528370521532</v>
      </c>
      <c r="C787">
        <f t="shared" si="25"/>
        <v>1739.8961150587538</v>
      </c>
    </row>
    <row r="788" spans="1:3" x14ac:dyDescent="0.3">
      <c r="A788">
        <v>178.59999999999599</v>
      </c>
      <c r="B788">
        <f t="shared" si="24"/>
        <v>279.37185967577528</v>
      </c>
      <c r="C788">
        <f t="shared" si="25"/>
        <v>1739.7805266351568</v>
      </c>
    </row>
    <row r="789" spans="1:3" x14ac:dyDescent="0.3">
      <c r="A789">
        <v>178.69999999999499</v>
      </c>
      <c r="B789">
        <f t="shared" si="24"/>
        <v>279.21552399604781</v>
      </c>
      <c r="C789">
        <f t="shared" si="25"/>
        <v>1739.6662832392944</v>
      </c>
    </row>
    <row r="790" spans="1:3" x14ac:dyDescent="0.3">
      <c r="A790">
        <v>178.799999999996</v>
      </c>
      <c r="B790">
        <f t="shared" si="24"/>
        <v>279.05936318844215</v>
      </c>
      <c r="C790">
        <f t="shared" si="25"/>
        <v>1739.5533825071086</v>
      </c>
    </row>
    <row r="791" spans="1:3" x14ac:dyDescent="0.3">
      <c r="A791">
        <v>178.899999999995</v>
      </c>
      <c r="B791">
        <f t="shared" si="24"/>
        <v>278.90337695971903</v>
      </c>
      <c r="C791">
        <f t="shared" si="25"/>
        <v>1739.4418220811567</v>
      </c>
    </row>
    <row r="792" spans="1:3" x14ac:dyDescent="0.3">
      <c r="A792">
        <v>178.99999999999599</v>
      </c>
      <c r="B792">
        <f t="shared" si="24"/>
        <v>278.74756501728183</v>
      </c>
      <c r="C792">
        <f t="shared" si="25"/>
        <v>1739.3315996105678</v>
      </c>
    </row>
    <row r="793" spans="1:3" x14ac:dyDescent="0.3">
      <c r="A793">
        <v>179.09999999999599</v>
      </c>
      <c r="B793">
        <f t="shared" si="24"/>
        <v>278.5919270691985</v>
      </c>
      <c r="C793">
        <f t="shared" si="25"/>
        <v>1739.2227127510421</v>
      </c>
    </row>
    <row r="794" spans="1:3" x14ac:dyDescent="0.3">
      <c r="A794">
        <v>179.19999999999499</v>
      </c>
      <c r="B794">
        <f t="shared" si="24"/>
        <v>278.43646282418376</v>
      </c>
      <c r="C794">
        <f t="shared" si="25"/>
        <v>1739.1151591648138</v>
      </c>
    </row>
    <row r="795" spans="1:3" x14ac:dyDescent="0.3">
      <c r="A795">
        <v>179.299999999996</v>
      </c>
      <c r="B795">
        <f t="shared" si="24"/>
        <v>278.2811719915976</v>
      </c>
      <c r="C795">
        <f t="shared" si="25"/>
        <v>1739.0089365206322</v>
      </c>
    </row>
    <row r="796" spans="1:3" x14ac:dyDescent="0.3">
      <c r="A796">
        <v>179.399999999995</v>
      </c>
      <c r="B796">
        <f t="shared" si="24"/>
        <v>278.12605428145895</v>
      </c>
      <c r="C796">
        <f t="shared" si="25"/>
        <v>1738.90404249375</v>
      </c>
    </row>
    <row r="797" spans="1:3" x14ac:dyDescent="0.3">
      <c r="A797">
        <v>179.49999999999599</v>
      </c>
      <c r="B797">
        <f t="shared" si="24"/>
        <v>277.97110940442036</v>
      </c>
      <c r="C797">
        <f t="shared" si="25"/>
        <v>1738.8004747658833</v>
      </c>
    </row>
    <row r="798" spans="1:3" x14ac:dyDescent="0.3">
      <c r="A798">
        <v>179.59999999999599</v>
      </c>
      <c r="B798">
        <f t="shared" si="24"/>
        <v>277.8163370717898</v>
      </c>
      <c r="C798">
        <f t="shared" si="25"/>
        <v>1738.6982310252104</v>
      </c>
    </row>
    <row r="799" spans="1:3" x14ac:dyDescent="0.3">
      <c r="A799">
        <v>179.69999999999499</v>
      </c>
      <c r="B799">
        <f t="shared" si="24"/>
        <v>277.66173699551325</v>
      </c>
      <c r="C799">
        <f t="shared" si="25"/>
        <v>1738.5973089663357</v>
      </c>
    </row>
    <row r="800" spans="1:3" x14ac:dyDescent="0.3">
      <c r="A800">
        <v>179.799999999996</v>
      </c>
      <c r="B800">
        <f t="shared" si="24"/>
        <v>277.50730888817264</v>
      </c>
      <c r="C800">
        <f t="shared" si="25"/>
        <v>1738.4977062902699</v>
      </c>
    </row>
    <row r="801" spans="1:3" x14ac:dyDescent="0.3">
      <c r="A801">
        <v>179.899999999995</v>
      </c>
      <c r="B801">
        <f t="shared" si="24"/>
        <v>277.3530524630001</v>
      </c>
      <c r="C801">
        <f t="shared" si="25"/>
        <v>1738.3994207044184</v>
      </c>
    </row>
    <row r="802" spans="1:3" x14ac:dyDescent="0.3">
      <c r="A802">
        <v>179.99999999999599</v>
      </c>
      <c r="B802">
        <f t="shared" si="24"/>
        <v>277.19896743385249</v>
      </c>
      <c r="C802">
        <f t="shared" si="25"/>
        <v>1738.3024499225453</v>
      </c>
    </row>
    <row r="803" spans="1:3" x14ac:dyDescent="0.3">
      <c r="A803">
        <v>180.09999999999499</v>
      </c>
      <c r="B803">
        <f t="shared" si="24"/>
        <v>277.04505351523443</v>
      </c>
      <c r="C803">
        <f t="shared" si="25"/>
        <v>1738.2067916647688</v>
      </c>
    </row>
    <row r="804" spans="1:3" x14ac:dyDescent="0.3">
      <c r="A804">
        <v>180.19999999999499</v>
      </c>
      <c r="B804">
        <f t="shared" si="24"/>
        <v>276.89131042227376</v>
      </c>
      <c r="C804">
        <f t="shared" si="25"/>
        <v>1738.1124436575242</v>
      </c>
    </row>
    <row r="805" spans="1:3" x14ac:dyDescent="0.3">
      <c r="A805">
        <v>180.29999999999501</v>
      </c>
      <c r="B805">
        <f t="shared" si="24"/>
        <v>276.73773787073611</v>
      </c>
      <c r="C805">
        <f t="shared" si="25"/>
        <v>1738.019403633552</v>
      </c>
    </row>
    <row r="806" spans="1:3" x14ac:dyDescent="0.3">
      <c r="A806">
        <v>180.399999999995</v>
      </c>
      <c r="B806">
        <f t="shared" si="24"/>
        <v>276.58433557701619</v>
      </c>
      <c r="C806">
        <f t="shared" si="25"/>
        <v>1737.9276693318761</v>
      </c>
    </row>
    <row r="807" spans="1:3" x14ac:dyDescent="0.3">
      <c r="A807">
        <v>180.499999999995</v>
      </c>
      <c r="B807">
        <f t="shared" si="24"/>
        <v>276.43110325813694</v>
      </c>
      <c r="C807">
        <f t="shared" si="25"/>
        <v>1737.8372384977813</v>
      </c>
    </row>
    <row r="808" spans="1:3" x14ac:dyDescent="0.3">
      <c r="A808">
        <v>180.59999999999499</v>
      </c>
      <c r="B808">
        <f t="shared" si="24"/>
        <v>276.27804063174818</v>
      </c>
      <c r="C808">
        <f t="shared" si="25"/>
        <v>1737.7481088827924</v>
      </c>
    </row>
    <row r="809" spans="1:3" x14ac:dyDescent="0.3">
      <c r="A809">
        <v>180.69999999999499</v>
      </c>
      <c r="B809">
        <f t="shared" si="24"/>
        <v>276.12514741612461</v>
      </c>
      <c r="C809">
        <f t="shared" si="25"/>
        <v>1737.6602782446544</v>
      </c>
    </row>
    <row r="810" spans="1:3" x14ac:dyDescent="0.3">
      <c r="A810">
        <v>180.79999999999501</v>
      </c>
      <c r="B810">
        <f t="shared" si="24"/>
        <v>275.9724233301643</v>
      </c>
      <c r="C810">
        <f t="shared" si="25"/>
        <v>1737.573744347312</v>
      </c>
    </row>
    <row r="811" spans="1:3" x14ac:dyDescent="0.3">
      <c r="A811">
        <v>180.899999999995</v>
      </c>
      <c r="B811">
        <f t="shared" si="24"/>
        <v>275.81986809338707</v>
      </c>
      <c r="C811">
        <f t="shared" si="25"/>
        <v>1737.4885049608881</v>
      </c>
    </row>
    <row r="812" spans="1:3" x14ac:dyDescent="0.3">
      <c r="A812">
        <v>180.999999999995</v>
      </c>
      <c r="B812">
        <f t="shared" si="24"/>
        <v>275.66748142593212</v>
      </c>
      <c r="C812">
        <f t="shared" si="25"/>
        <v>1737.4045578616633</v>
      </c>
    </row>
    <row r="813" spans="1:3" x14ac:dyDescent="0.3">
      <c r="A813">
        <v>181.09999999999499</v>
      </c>
      <c r="B813">
        <f t="shared" si="24"/>
        <v>275.51526304855724</v>
      </c>
      <c r="C813">
        <f t="shared" si="25"/>
        <v>1737.3219008320566</v>
      </c>
    </row>
    <row r="814" spans="1:3" x14ac:dyDescent="0.3">
      <c r="A814">
        <v>181.19999999999499</v>
      </c>
      <c r="B814">
        <f t="shared" si="24"/>
        <v>275.3632126826364</v>
      </c>
      <c r="C814">
        <f t="shared" si="25"/>
        <v>1737.2405316606041</v>
      </c>
    </row>
    <row r="815" spans="1:3" x14ac:dyDescent="0.3">
      <c r="A815">
        <v>181.29999999999501</v>
      </c>
      <c r="B815">
        <f t="shared" si="24"/>
        <v>275.21133005015838</v>
      </c>
      <c r="C815">
        <f t="shared" si="25"/>
        <v>1737.1604481419397</v>
      </c>
    </row>
    <row r="816" spans="1:3" x14ac:dyDescent="0.3">
      <c r="A816">
        <v>181.399999999995</v>
      </c>
      <c r="B816">
        <f t="shared" si="24"/>
        <v>275.05961487372497</v>
      </c>
      <c r="C816">
        <f t="shared" si="25"/>
        <v>1737.081648076773</v>
      </c>
    </row>
    <row r="817" spans="1:3" x14ac:dyDescent="0.3">
      <c r="A817">
        <v>181.499999999995</v>
      </c>
      <c r="B817">
        <f t="shared" si="24"/>
        <v>274.90806687654936</v>
      </c>
      <c r="C817">
        <f t="shared" si="25"/>
        <v>1737.0041292718731</v>
      </c>
    </row>
    <row r="818" spans="1:3" x14ac:dyDescent="0.3">
      <c r="A818">
        <v>181.59999999999499</v>
      </c>
      <c r="B818">
        <f t="shared" si="24"/>
        <v>274.75668578245433</v>
      </c>
      <c r="C818">
        <f t="shared" si="25"/>
        <v>1736.9278895400432</v>
      </c>
    </row>
    <row r="819" spans="1:3" x14ac:dyDescent="0.3">
      <c r="A819">
        <v>181.69999999999499</v>
      </c>
      <c r="B819">
        <f t="shared" si="24"/>
        <v>274.60547131587077</v>
      </c>
      <c r="C819">
        <f t="shared" si="25"/>
        <v>1736.8529267001065</v>
      </c>
    </row>
    <row r="820" spans="1:3" x14ac:dyDescent="0.3">
      <c r="A820">
        <v>181.79999999999501</v>
      </c>
      <c r="B820">
        <f t="shared" si="24"/>
        <v>274.4544232018356</v>
      </c>
      <c r="C820">
        <f t="shared" si="25"/>
        <v>1736.7792385768798</v>
      </c>
    </row>
    <row r="821" spans="1:3" x14ac:dyDescent="0.3">
      <c r="A821">
        <v>181.899999999995</v>
      </c>
      <c r="B821">
        <f t="shared" si="24"/>
        <v>274.30354116599068</v>
      </c>
      <c r="C821">
        <f t="shared" si="25"/>
        <v>1736.7068230011603</v>
      </c>
    </row>
    <row r="822" spans="1:3" x14ac:dyDescent="0.3">
      <c r="A822">
        <v>181.999999999995</v>
      </c>
      <c r="B822">
        <f t="shared" si="24"/>
        <v>274.15282493458079</v>
      </c>
      <c r="C822">
        <f t="shared" si="25"/>
        <v>1736.6356778097017</v>
      </c>
    </row>
    <row r="823" spans="1:3" x14ac:dyDescent="0.3">
      <c r="A823">
        <v>182.09999999999499</v>
      </c>
      <c r="B823">
        <f t="shared" si="24"/>
        <v>274.00227423445199</v>
      </c>
      <c r="C823">
        <f t="shared" si="25"/>
        <v>1736.5658008451967</v>
      </c>
    </row>
    <row r="824" spans="1:3" x14ac:dyDescent="0.3">
      <c r="A824">
        <v>182.19999999999499</v>
      </c>
      <c r="B824">
        <f t="shared" si="24"/>
        <v>273.85188879304997</v>
      </c>
      <c r="C824">
        <f t="shared" si="25"/>
        <v>1736.4971899562543</v>
      </c>
    </row>
    <row r="825" spans="1:3" x14ac:dyDescent="0.3">
      <c r="A825">
        <v>182.29999999999501</v>
      </c>
      <c r="B825">
        <f t="shared" si="24"/>
        <v>273.70166833841853</v>
      </c>
      <c r="C825">
        <f t="shared" si="25"/>
        <v>1736.4298429973858</v>
      </c>
    </row>
    <row r="826" spans="1:3" x14ac:dyDescent="0.3">
      <c r="A826">
        <v>182.399999999995</v>
      </c>
      <c r="B826">
        <f t="shared" si="24"/>
        <v>273.55161259919794</v>
      </c>
      <c r="C826">
        <f t="shared" si="25"/>
        <v>1736.3637578289793</v>
      </c>
    </row>
    <row r="827" spans="1:3" x14ac:dyDescent="0.3">
      <c r="A827">
        <v>182.499999999995</v>
      </c>
      <c r="B827">
        <f t="shared" si="24"/>
        <v>273.40172130462304</v>
      </c>
      <c r="C827">
        <f t="shared" si="25"/>
        <v>1736.2989323172847</v>
      </c>
    </row>
    <row r="828" spans="1:3" x14ac:dyDescent="0.3">
      <c r="A828">
        <v>182.59999999999499</v>
      </c>
      <c r="B828">
        <f t="shared" si="24"/>
        <v>273.25199418452195</v>
      </c>
      <c r="C828">
        <f t="shared" si="25"/>
        <v>1736.2353643343929</v>
      </c>
    </row>
    <row r="829" spans="1:3" x14ac:dyDescent="0.3">
      <c r="A829">
        <v>182.69999999999499</v>
      </c>
      <c r="B829">
        <f t="shared" si="24"/>
        <v>273.10243096931424</v>
      </c>
      <c r="C829">
        <f t="shared" si="25"/>
        <v>1736.1730517582164</v>
      </c>
    </row>
    <row r="830" spans="1:3" x14ac:dyDescent="0.3">
      <c r="A830">
        <v>182.79999999999501</v>
      </c>
      <c r="B830">
        <f t="shared" si="24"/>
        <v>272.9530313900093</v>
      </c>
      <c r="C830">
        <f t="shared" si="25"/>
        <v>1736.1119924724703</v>
      </c>
    </row>
    <row r="831" spans="1:3" x14ac:dyDescent="0.3">
      <c r="A831">
        <v>182.899999999995</v>
      </c>
      <c r="B831">
        <f t="shared" si="24"/>
        <v>272.80379517820501</v>
      </c>
      <c r="C831">
        <f t="shared" si="25"/>
        <v>1736.052184366654</v>
      </c>
    </row>
    <row r="832" spans="1:3" x14ac:dyDescent="0.3">
      <c r="A832">
        <v>182.999999999995</v>
      </c>
      <c r="B832">
        <f t="shared" si="24"/>
        <v>272.65472206608581</v>
      </c>
      <c r="C832">
        <f t="shared" si="25"/>
        <v>1735.9936253360315</v>
      </c>
    </row>
    <row r="833" spans="1:3" x14ac:dyDescent="0.3">
      <c r="A833">
        <v>183.09999999999499</v>
      </c>
      <c r="B833">
        <f t="shared" si="24"/>
        <v>272.50581178642113</v>
      </c>
      <c r="C833">
        <f t="shared" si="25"/>
        <v>1735.9363132816131</v>
      </c>
    </row>
    <row r="834" spans="1:3" x14ac:dyDescent="0.3">
      <c r="A834">
        <v>183.19999999999499</v>
      </c>
      <c r="B834">
        <f t="shared" si="24"/>
        <v>272.3570640725639</v>
      </c>
      <c r="C834">
        <f t="shared" si="25"/>
        <v>1735.8802461101354</v>
      </c>
    </row>
    <row r="835" spans="1:3" x14ac:dyDescent="0.3">
      <c r="A835">
        <v>183.29999999999501</v>
      </c>
      <c r="B835">
        <f t="shared" ref="B835:B898" si="26">($J$1/(A835*$J$3))</f>
        <v>272.208478658449</v>
      </c>
      <c r="C835">
        <f t="shared" ref="C835:C898" si="27">(((A835+B835)^2)*$J$4)+(A835^2)*$J$4</f>
        <v>1735.8254217340439</v>
      </c>
    </row>
    <row r="836" spans="1:3" x14ac:dyDescent="0.3">
      <c r="A836">
        <v>183.399999999995</v>
      </c>
      <c r="B836">
        <f t="shared" si="26"/>
        <v>272.06005527859156</v>
      </c>
      <c r="C836">
        <f t="shared" si="27"/>
        <v>1735.7718380714732</v>
      </c>
    </row>
    <row r="837" spans="1:3" x14ac:dyDescent="0.3">
      <c r="A837">
        <v>183.499999999995</v>
      </c>
      <c r="B837">
        <f t="shared" si="26"/>
        <v>271.91179366808552</v>
      </c>
      <c r="C837">
        <f t="shared" si="27"/>
        <v>1735.7194930462308</v>
      </c>
    </row>
    <row r="838" spans="1:3" x14ac:dyDescent="0.3">
      <c r="A838">
        <v>183.59999999999499</v>
      </c>
      <c r="B838">
        <f t="shared" si="26"/>
        <v>271.76369356260182</v>
      </c>
      <c r="C838">
        <f t="shared" si="27"/>
        <v>1735.6683845877751</v>
      </c>
    </row>
    <row r="839" spans="1:3" x14ac:dyDescent="0.3">
      <c r="A839">
        <v>183.69999999999499</v>
      </c>
      <c r="B839">
        <f t="shared" si="26"/>
        <v>271.61575469838704</v>
      </c>
      <c r="C839">
        <f t="shared" si="27"/>
        <v>1735.6185106311984</v>
      </c>
    </row>
    <row r="840" spans="1:3" x14ac:dyDescent="0.3">
      <c r="A840">
        <v>183.79999999999501</v>
      </c>
      <c r="B840">
        <f t="shared" si="26"/>
        <v>271.46797681226167</v>
      </c>
      <c r="C840">
        <f t="shared" si="27"/>
        <v>1735.5698691172101</v>
      </c>
    </row>
    <row r="841" spans="1:3" x14ac:dyDescent="0.3">
      <c r="A841">
        <v>183.899999999995</v>
      </c>
      <c r="B841">
        <f t="shared" si="26"/>
        <v>271.32035964161878</v>
      </c>
      <c r="C841">
        <f t="shared" si="27"/>
        <v>1735.522457992116</v>
      </c>
    </row>
    <row r="842" spans="1:3" x14ac:dyDescent="0.3">
      <c r="A842">
        <v>183.999999999995</v>
      </c>
      <c r="B842">
        <f t="shared" si="26"/>
        <v>271.17290292442226</v>
      </c>
      <c r="C842">
        <f t="shared" si="27"/>
        <v>1735.4762752078018</v>
      </c>
    </row>
    <row r="843" spans="1:3" x14ac:dyDescent="0.3">
      <c r="A843">
        <v>184.09999999999499</v>
      </c>
      <c r="B843">
        <f t="shared" si="26"/>
        <v>271.02560639920529</v>
      </c>
      <c r="C843">
        <f t="shared" si="27"/>
        <v>1735.4313187217128</v>
      </c>
    </row>
    <row r="844" spans="1:3" x14ac:dyDescent="0.3">
      <c r="A844">
        <v>184.19999999999499</v>
      </c>
      <c r="B844">
        <f t="shared" si="26"/>
        <v>270.8784698050689</v>
      </c>
      <c r="C844">
        <f t="shared" si="27"/>
        <v>1735.3875864968393</v>
      </c>
    </row>
    <row r="845" spans="1:3" x14ac:dyDescent="0.3">
      <c r="A845">
        <v>184.29999999999501</v>
      </c>
      <c r="B845">
        <f t="shared" si="26"/>
        <v>270.73149288168037</v>
      </c>
      <c r="C845">
        <f t="shared" si="27"/>
        <v>1735.3450765016953</v>
      </c>
    </row>
    <row r="846" spans="1:3" x14ac:dyDescent="0.3">
      <c r="A846">
        <v>184.399999999995</v>
      </c>
      <c r="B846">
        <f t="shared" si="26"/>
        <v>270.58467536927162</v>
      </c>
      <c r="C846">
        <f t="shared" si="27"/>
        <v>1735.3037867103003</v>
      </c>
    </row>
    <row r="847" spans="1:3" x14ac:dyDescent="0.3">
      <c r="A847">
        <v>184.499999999995</v>
      </c>
      <c r="B847">
        <f t="shared" si="26"/>
        <v>270.43801700863787</v>
      </c>
      <c r="C847">
        <f t="shared" si="27"/>
        <v>1735.2637151021661</v>
      </c>
    </row>
    <row r="848" spans="1:3" x14ac:dyDescent="0.3">
      <c r="A848">
        <v>184.59999999999499</v>
      </c>
      <c r="B848">
        <f t="shared" si="26"/>
        <v>270.29151754113593</v>
      </c>
      <c r="C848">
        <f t="shared" si="27"/>
        <v>1735.2248596622724</v>
      </c>
    </row>
    <row r="849" spans="1:3" x14ac:dyDescent="0.3">
      <c r="A849">
        <v>184.69999999999499</v>
      </c>
      <c r="B849">
        <f t="shared" si="26"/>
        <v>270.1451767086827</v>
      </c>
      <c r="C849">
        <f t="shared" si="27"/>
        <v>1735.187218381054</v>
      </c>
    </row>
    <row r="850" spans="1:3" x14ac:dyDescent="0.3">
      <c r="A850">
        <v>184.79999999999501</v>
      </c>
      <c r="B850">
        <f t="shared" si="26"/>
        <v>269.99899425375372</v>
      </c>
      <c r="C850">
        <f t="shared" si="27"/>
        <v>1735.1507892543805</v>
      </c>
    </row>
    <row r="851" spans="1:3" x14ac:dyDescent="0.3">
      <c r="A851">
        <v>184.899999999995</v>
      </c>
      <c r="B851">
        <f t="shared" si="26"/>
        <v>269.85296991938174</v>
      </c>
      <c r="C851">
        <f t="shared" si="27"/>
        <v>1735.1155702835404</v>
      </c>
    </row>
    <row r="852" spans="1:3" x14ac:dyDescent="0.3">
      <c r="A852">
        <v>184.999999999995</v>
      </c>
      <c r="B852">
        <f t="shared" si="26"/>
        <v>269.70710344915506</v>
      </c>
      <c r="C852">
        <f t="shared" si="27"/>
        <v>1735.0815594752221</v>
      </c>
    </row>
    <row r="853" spans="1:3" x14ac:dyDescent="0.3">
      <c r="A853">
        <v>185.09999999999499</v>
      </c>
      <c r="B853">
        <f t="shared" si="26"/>
        <v>269.561394587216</v>
      </c>
      <c r="C853">
        <f t="shared" si="27"/>
        <v>1735.0487548414974</v>
      </c>
    </row>
    <row r="854" spans="1:3" x14ac:dyDescent="0.3">
      <c r="A854">
        <v>185.19999999999499</v>
      </c>
      <c r="B854">
        <f t="shared" si="26"/>
        <v>269.41584307825963</v>
      </c>
      <c r="C854">
        <f t="shared" si="27"/>
        <v>1735.0171543998024</v>
      </c>
    </row>
    <row r="855" spans="1:3" x14ac:dyDescent="0.3">
      <c r="A855">
        <v>185.29999999999501</v>
      </c>
      <c r="B855">
        <f t="shared" si="26"/>
        <v>269.27044866753204</v>
      </c>
      <c r="C855">
        <f t="shared" si="27"/>
        <v>1734.9867561729238</v>
      </c>
    </row>
    <row r="856" spans="1:3" x14ac:dyDescent="0.3">
      <c r="A856">
        <v>185.399999999995</v>
      </c>
      <c r="B856">
        <f t="shared" si="26"/>
        <v>269.12521110082895</v>
      </c>
      <c r="C856">
        <f t="shared" si="27"/>
        <v>1734.9575581889765</v>
      </c>
    </row>
    <row r="857" spans="1:3" x14ac:dyDescent="0.3">
      <c r="A857">
        <v>185.499999999995</v>
      </c>
      <c r="B857">
        <f t="shared" si="26"/>
        <v>268.98013012449428</v>
      </c>
      <c r="C857">
        <f t="shared" si="27"/>
        <v>1734.9295584813899</v>
      </c>
    </row>
    <row r="858" spans="1:3" x14ac:dyDescent="0.3">
      <c r="A858">
        <v>185.59999999999499</v>
      </c>
      <c r="B858">
        <f t="shared" si="26"/>
        <v>268.83520548541856</v>
      </c>
      <c r="C858">
        <f t="shared" si="27"/>
        <v>1734.9027550888909</v>
      </c>
    </row>
    <row r="859" spans="1:3" x14ac:dyDescent="0.3">
      <c r="A859">
        <v>185.69999999999499</v>
      </c>
      <c r="B859">
        <f t="shared" si="26"/>
        <v>268.6904369310376</v>
      </c>
      <c r="C859">
        <f t="shared" si="27"/>
        <v>1734.8771460554844</v>
      </c>
    </row>
    <row r="860" spans="1:3" x14ac:dyDescent="0.3">
      <c r="A860">
        <v>185.79999999999501</v>
      </c>
      <c r="B860">
        <f t="shared" si="26"/>
        <v>268.54582420933087</v>
      </c>
      <c r="C860">
        <f t="shared" si="27"/>
        <v>1734.8527294304386</v>
      </c>
    </row>
    <row r="861" spans="1:3" x14ac:dyDescent="0.3">
      <c r="A861">
        <v>185.899999999995</v>
      </c>
      <c r="B861">
        <f t="shared" si="26"/>
        <v>268.40136706882021</v>
      </c>
      <c r="C861">
        <f t="shared" si="27"/>
        <v>1734.8295032682663</v>
      </c>
    </row>
    <row r="862" spans="1:3" x14ac:dyDescent="0.3">
      <c r="A862">
        <v>185.999999999995</v>
      </c>
      <c r="B862">
        <f t="shared" si="26"/>
        <v>268.25706525856816</v>
      </c>
      <c r="C862">
        <f t="shared" si="27"/>
        <v>1734.8074656287085</v>
      </c>
    </row>
    <row r="863" spans="1:3" x14ac:dyDescent="0.3">
      <c r="A863">
        <v>186.09999999999499</v>
      </c>
      <c r="B863">
        <f t="shared" si="26"/>
        <v>268.11291852817669</v>
      </c>
      <c r="C863">
        <f t="shared" si="27"/>
        <v>1734.7866145767193</v>
      </c>
    </row>
    <row r="864" spans="1:3" x14ac:dyDescent="0.3">
      <c r="A864">
        <v>186.19999999999499</v>
      </c>
      <c r="B864">
        <f t="shared" si="26"/>
        <v>267.96892662778561</v>
      </c>
      <c r="C864">
        <f t="shared" si="27"/>
        <v>1734.766948182445</v>
      </c>
    </row>
    <row r="865" spans="1:3" x14ac:dyDescent="0.3">
      <c r="A865">
        <v>186.29999999999501</v>
      </c>
      <c r="B865">
        <f t="shared" si="26"/>
        <v>267.82508930807126</v>
      </c>
      <c r="C865">
        <f t="shared" si="27"/>
        <v>1734.7484645212126</v>
      </c>
    </row>
    <row r="866" spans="1:3" x14ac:dyDescent="0.3">
      <c r="A866">
        <v>186.399999999995</v>
      </c>
      <c r="B866">
        <f t="shared" si="26"/>
        <v>267.68140632024506</v>
      </c>
      <c r="C866">
        <f t="shared" si="27"/>
        <v>1734.7311616735085</v>
      </c>
    </row>
    <row r="867" spans="1:3" x14ac:dyDescent="0.3">
      <c r="A867">
        <v>186.499999999995</v>
      </c>
      <c r="B867">
        <f t="shared" si="26"/>
        <v>267.53787741605186</v>
      </c>
      <c r="C867">
        <f t="shared" si="27"/>
        <v>1734.7150377249648</v>
      </c>
    </row>
    <row r="868" spans="1:3" x14ac:dyDescent="0.3">
      <c r="A868">
        <v>186.59999999999499</v>
      </c>
      <c r="B868">
        <f t="shared" si="26"/>
        <v>267.39450234776888</v>
      </c>
      <c r="C868">
        <f t="shared" si="27"/>
        <v>1734.7000907663416</v>
      </c>
    </row>
    <row r="869" spans="1:3" x14ac:dyDescent="0.3">
      <c r="A869">
        <v>186.69999999999499</v>
      </c>
      <c r="B869">
        <f t="shared" si="26"/>
        <v>267.25128086820393</v>
      </c>
      <c r="C869">
        <f t="shared" si="27"/>
        <v>1734.686318893511</v>
      </c>
    </row>
    <row r="870" spans="1:3" x14ac:dyDescent="0.3">
      <c r="A870">
        <v>186.79999999999501</v>
      </c>
      <c r="B870">
        <f t="shared" si="26"/>
        <v>267.10821273069416</v>
      </c>
      <c r="C870">
        <f t="shared" si="27"/>
        <v>1734.6737202074401</v>
      </c>
    </row>
    <row r="871" spans="1:3" x14ac:dyDescent="0.3">
      <c r="A871">
        <v>186.899999999995</v>
      </c>
      <c r="B871">
        <f t="shared" si="26"/>
        <v>266.96529768910472</v>
      </c>
      <c r="C871">
        <f t="shared" si="27"/>
        <v>1734.6622928141755</v>
      </c>
    </row>
    <row r="872" spans="1:3" x14ac:dyDescent="0.3">
      <c r="A872">
        <v>186.999999999995</v>
      </c>
      <c r="B872">
        <f t="shared" si="26"/>
        <v>266.82253549782712</v>
      </c>
      <c r="C872">
        <f t="shared" si="27"/>
        <v>1734.6520348248248</v>
      </c>
    </row>
    <row r="873" spans="1:3" x14ac:dyDescent="0.3">
      <c r="A873">
        <v>187.09999999999499</v>
      </c>
      <c r="B873">
        <f t="shared" si="26"/>
        <v>266.67992591177807</v>
      </c>
      <c r="C873">
        <f t="shared" si="27"/>
        <v>1734.6429443555448</v>
      </c>
    </row>
    <row r="874" spans="1:3" x14ac:dyDescent="0.3">
      <c r="A874">
        <v>187.19999999999499</v>
      </c>
      <c r="B874">
        <f t="shared" si="26"/>
        <v>266.5374686863978</v>
      </c>
      <c r="C874">
        <f t="shared" si="27"/>
        <v>1734.6350195275204</v>
      </c>
    </row>
    <row r="875" spans="1:3" x14ac:dyDescent="0.3">
      <c r="A875">
        <v>187.29999999999501</v>
      </c>
      <c r="B875">
        <f t="shared" si="26"/>
        <v>266.39516357764904</v>
      </c>
      <c r="C875">
        <f t="shared" si="27"/>
        <v>1734.628258466952</v>
      </c>
    </row>
    <row r="876" spans="1:3" x14ac:dyDescent="0.3">
      <c r="A876">
        <v>187.399999999995</v>
      </c>
      <c r="B876">
        <f t="shared" si="26"/>
        <v>266.25301034201527</v>
      </c>
      <c r="C876">
        <f t="shared" si="27"/>
        <v>1734.6226593050364</v>
      </c>
    </row>
    <row r="877" spans="1:3" x14ac:dyDescent="0.3">
      <c r="A877">
        <v>187.499999999995</v>
      </c>
      <c r="B877">
        <f t="shared" si="26"/>
        <v>266.11100873649957</v>
      </c>
      <c r="C877">
        <f t="shared" si="27"/>
        <v>1734.6182201779557</v>
      </c>
    </row>
    <row r="878" spans="1:3" x14ac:dyDescent="0.3">
      <c r="A878">
        <v>187.59999999999499</v>
      </c>
      <c r="B878">
        <f t="shared" si="26"/>
        <v>265.96915851862298</v>
      </c>
      <c r="C878">
        <f t="shared" si="27"/>
        <v>1734.6149392268544</v>
      </c>
    </row>
    <row r="879" spans="1:3" x14ac:dyDescent="0.3">
      <c r="A879">
        <v>187.69999999999499</v>
      </c>
      <c r="B879">
        <f t="shared" si="26"/>
        <v>265.8274594464234</v>
      </c>
      <c r="C879">
        <f t="shared" si="27"/>
        <v>1734.6128145978298</v>
      </c>
    </row>
    <row r="880" spans="1:3" x14ac:dyDescent="0.3">
      <c r="A880">
        <v>187.79999999999501</v>
      </c>
      <c r="B880">
        <f t="shared" si="26"/>
        <v>265.685911278454</v>
      </c>
      <c r="C880">
        <f t="shared" si="27"/>
        <v>1734.6118444419128</v>
      </c>
    </row>
    <row r="881" spans="1:3" x14ac:dyDescent="0.3">
      <c r="A881">
        <v>187.899999999995</v>
      </c>
      <c r="B881">
        <f t="shared" si="26"/>
        <v>265.54451377378211</v>
      </c>
      <c r="C881">
        <f t="shared" si="27"/>
        <v>1734.6120269150538</v>
      </c>
    </row>
    <row r="882" spans="1:3" x14ac:dyDescent="0.3">
      <c r="A882">
        <v>187.999999999995</v>
      </c>
      <c r="B882">
        <f t="shared" si="26"/>
        <v>265.4032666919876</v>
      </c>
      <c r="C882">
        <f t="shared" si="27"/>
        <v>1734.6133601781064</v>
      </c>
    </row>
    <row r="883" spans="1:3" x14ac:dyDescent="0.3">
      <c r="A883">
        <v>188.09999999999499</v>
      </c>
      <c r="B883">
        <f t="shared" si="26"/>
        <v>265.26216979316143</v>
      </c>
      <c r="C883">
        <f t="shared" si="27"/>
        <v>1734.61584239681</v>
      </c>
    </row>
    <row r="884" spans="1:3" x14ac:dyDescent="0.3">
      <c r="A884">
        <v>188.19999999999499</v>
      </c>
      <c r="B884">
        <f t="shared" si="26"/>
        <v>265.12122283790467</v>
      </c>
      <c r="C884">
        <f t="shared" si="27"/>
        <v>1734.6194717417768</v>
      </c>
    </row>
    <row r="885" spans="1:3" x14ac:dyDescent="0.3">
      <c r="A885">
        <v>188.29999999999501</v>
      </c>
      <c r="B885">
        <f t="shared" si="26"/>
        <v>264.98042558732692</v>
      </c>
      <c r="C885">
        <f t="shared" si="27"/>
        <v>1734.6242463884769</v>
      </c>
    </row>
    <row r="886" spans="1:3" x14ac:dyDescent="0.3">
      <c r="A886">
        <v>188.399999999995</v>
      </c>
      <c r="B886">
        <f t="shared" si="26"/>
        <v>264.83977780304491</v>
      </c>
      <c r="C886">
        <f t="shared" si="27"/>
        <v>1734.6301645172193</v>
      </c>
    </row>
    <row r="887" spans="1:3" x14ac:dyDescent="0.3">
      <c r="A887">
        <v>188.499999999995</v>
      </c>
      <c r="B887">
        <f t="shared" si="26"/>
        <v>264.69927924718121</v>
      </c>
      <c r="C887">
        <f t="shared" si="27"/>
        <v>1734.6372243131382</v>
      </c>
    </row>
    <row r="888" spans="1:3" x14ac:dyDescent="0.3">
      <c r="A888">
        <v>188.59999999999499</v>
      </c>
      <c r="B888">
        <f t="shared" si="26"/>
        <v>264.55892968236299</v>
      </c>
      <c r="C888">
        <f t="shared" si="27"/>
        <v>1734.6454239661805</v>
      </c>
    </row>
    <row r="889" spans="1:3" x14ac:dyDescent="0.3">
      <c r="A889">
        <v>188.69999999999499</v>
      </c>
      <c r="B889">
        <f t="shared" si="26"/>
        <v>264.41872887172053</v>
      </c>
      <c r="C889">
        <f t="shared" si="27"/>
        <v>1734.6547616710848</v>
      </c>
    </row>
    <row r="890" spans="1:3" x14ac:dyDescent="0.3">
      <c r="A890">
        <v>188.79999999999501</v>
      </c>
      <c r="B890">
        <f t="shared" si="26"/>
        <v>264.27867657888589</v>
      </c>
      <c r="C890">
        <f t="shared" si="27"/>
        <v>1734.6652356273717</v>
      </c>
    </row>
    <row r="891" spans="1:3" x14ac:dyDescent="0.3">
      <c r="A891">
        <v>188.899999999995</v>
      </c>
      <c r="B891">
        <f t="shared" si="26"/>
        <v>264.13877256799179</v>
      </c>
      <c r="C891">
        <f t="shared" si="27"/>
        <v>1734.6768440393246</v>
      </c>
    </row>
    <row r="892" spans="1:3" x14ac:dyDescent="0.3">
      <c r="A892">
        <v>188.999999999995</v>
      </c>
      <c r="B892">
        <f t="shared" si="26"/>
        <v>263.99901660367016</v>
      </c>
      <c r="C892">
        <f t="shared" si="27"/>
        <v>1734.6895851159777</v>
      </c>
    </row>
    <row r="893" spans="1:3" x14ac:dyDescent="0.3">
      <c r="A893">
        <v>189.09999999999499</v>
      </c>
      <c r="B893">
        <f t="shared" si="26"/>
        <v>263.85940845105057</v>
      </c>
      <c r="C893">
        <f t="shared" si="27"/>
        <v>1734.7034570710985</v>
      </c>
    </row>
    <row r="894" spans="1:3" x14ac:dyDescent="0.3">
      <c r="A894">
        <v>189.19999999999499</v>
      </c>
      <c r="B894">
        <f t="shared" si="26"/>
        <v>263.71994787575932</v>
      </c>
      <c r="C894">
        <f t="shared" si="27"/>
        <v>1734.7184581231734</v>
      </c>
    </row>
    <row r="895" spans="1:3" x14ac:dyDescent="0.3">
      <c r="A895">
        <v>189.29999999999501</v>
      </c>
      <c r="B895">
        <f t="shared" si="26"/>
        <v>263.58063464391785</v>
      </c>
      <c r="C895">
        <f t="shared" si="27"/>
        <v>1734.7345864953941</v>
      </c>
    </row>
    <row r="896" spans="1:3" x14ac:dyDescent="0.3">
      <c r="A896">
        <v>189.399999999995</v>
      </c>
      <c r="B896">
        <f t="shared" si="26"/>
        <v>263.4414685221418</v>
      </c>
      <c r="C896">
        <f t="shared" si="27"/>
        <v>1734.751840415641</v>
      </c>
    </row>
    <row r="897" spans="1:3" x14ac:dyDescent="0.3">
      <c r="A897">
        <v>189.499999999995</v>
      </c>
      <c r="B897">
        <f t="shared" si="26"/>
        <v>263.30244927753904</v>
      </c>
      <c r="C897">
        <f t="shared" si="27"/>
        <v>1734.7702181164693</v>
      </c>
    </row>
    <row r="898" spans="1:3" x14ac:dyDescent="0.3">
      <c r="A898">
        <v>189.59999999999499</v>
      </c>
      <c r="B898">
        <f t="shared" si="26"/>
        <v>263.16357667770916</v>
      </c>
      <c r="C898">
        <f t="shared" si="27"/>
        <v>1734.7897178350947</v>
      </c>
    </row>
    <row r="899" spans="1:3" x14ac:dyDescent="0.3">
      <c r="A899">
        <v>189.69999999999499</v>
      </c>
      <c r="B899">
        <f t="shared" ref="B899:B962" si="28">($J$1/(A899*$J$3))</f>
        <v>263.02485049074147</v>
      </c>
      <c r="C899">
        <f t="shared" ref="C899:C962" si="29">(((A899+B899)^2)*$J$4)+(A899^2)*$J$4</f>
        <v>1734.810337813376</v>
      </c>
    </row>
    <row r="900" spans="1:3" x14ac:dyDescent="0.3">
      <c r="A900">
        <v>189.79999999999501</v>
      </c>
      <c r="B900">
        <f t="shared" si="28"/>
        <v>262.8862704852142</v>
      </c>
      <c r="C900">
        <f t="shared" si="29"/>
        <v>1734.832076297804</v>
      </c>
    </row>
    <row r="901" spans="1:3" x14ac:dyDescent="0.3">
      <c r="A901">
        <v>189.899999999995</v>
      </c>
      <c r="B901">
        <f t="shared" si="28"/>
        <v>262.74783643019299</v>
      </c>
      <c r="C901">
        <f t="shared" si="29"/>
        <v>1734.8549315394841</v>
      </c>
    </row>
    <row r="902" spans="1:3" x14ac:dyDescent="0.3">
      <c r="A902">
        <v>189.999999999995</v>
      </c>
      <c r="B902">
        <f t="shared" si="28"/>
        <v>262.60954809522974</v>
      </c>
      <c r="C902">
        <f t="shared" si="29"/>
        <v>1734.878901794124</v>
      </c>
    </row>
    <row r="903" spans="1:3" x14ac:dyDescent="0.3">
      <c r="A903">
        <v>190.09999999999499</v>
      </c>
      <c r="B903">
        <f t="shared" si="28"/>
        <v>262.47140525036116</v>
      </c>
      <c r="C903">
        <f t="shared" si="29"/>
        <v>1734.9039853220177</v>
      </c>
    </row>
    <row r="904" spans="1:3" x14ac:dyDescent="0.3">
      <c r="A904">
        <v>190.19999999999499</v>
      </c>
      <c r="B904">
        <f t="shared" si="28"/>
        <v>262.33340766610752</v>
      </c>
      <c r="C904">
        <f t="shared" si="29"/>
        <v>1734.9301803880298</v>
      </c>
    </row>
    <row r="905" spans="1:3" x14ac:dyDescent="0.3">
      <c r="A905">
        <v>190.29999999999501</v>
      </c>
      <c r="B905">
        <f t="shared" si="28"/>
        <v>262.19555511347158</v>
      </c>
      <c r="C905">
        <f t="shared" si="29"/>
        <v>1734.9574852615851</v>
      </c>
    </row>
    <row r="906" spans="1:3" x14ac:dyDescent="0.3">
      <c r="A906">
        <v>190.399999999995</v>
      </c>
      <c r="B906">
        <f t="shared" si="28"/>
        <v>262.05784736393724</v>
      </c>
      <c r="C906">
        <f t="shared" si="29"/>
        <v>1734.9858982166511</v>
      </c>
    </row>
    <row r="907" spans="1:3" x14ac:dyDescent="0.3">
      <c r="A907">
        <v>190.499999999995</v>
      </c>
      <c r="B907">
        <f t="shared" si="28"/>
        <v>261.92028418946796</v>
      </c>
      <c r="C907">
        <f t="shared" si="29"/>
        <v>1735.0154175317221</v>
      </c>
    </row>
    <row r="908" spans="1:3" x14ac:dyDescent="0.3">
      <c r="A908">
        <v>190.59999999999499</v>
      </c>
      <c r="B908">
        <f t="shared" si="28"/>
        <v>261.78286536250602</v>
      </c>
      <c r="C908">
        <f t="shared" si="29"/>
        <v>1735.0460414898102</v>
      </c>
    </row>
    <row r="909" spans="1:3" x14ac:dyDescent="0.3">
      <c r="A909">
        <v>190.69999999999499</v>
      </c>
      <c r="B909">
        <f t="shared" si="28"/>
        <v>261.64559065597092</v>
      </c>
      <c r="C909">
        <f t="shared" si="29"/>
        <v>1735.0777683784277</v>
      </c>
    </row>
    <row r="910" spans="1:3" x14ac:dyDescent="0.3">
      <c r="A910">
        <v>190.79999999999501</v>
      </c>
      <c r="B910">
        <f t="shared" si="28"/>
        <v>261.50845984325809</v>
      </c>
      <c r="C910">
        <f t="shared" si="29"/>
        <v>1735.1105964895714</v>
      </c>
    </row>
    <row r="911" spans="1:3" x14ac:dyDescent="0.3">
      <c r="A911">
        <v>190.899999999995</v>
      </c>
      <c r="B911">
        <f t="shared" si="28"/>
        <v>261.37147269823805</v>
      </c>
      <c r="C911">
        <f t="shared" si="29"/>
        <v>1735.1445241197121</v>
      </c>
    </row>
    <row r="912" spans="1:3" x14ac:dyDescent="0.3">
      <c r="A912">
        <v>190.999999999995</v>
      </c>
      <c r="B912">
        <f t="shared" si="28"/>
        <v>261.2346289952547</v>
      </c>
      <c r="C912">
        <f t="shared" si="29"/>
        <v>1735.1795495697784</v>
      </c>
    </row>
    <row r="913" spans="1:3" x14ac:dyDescent="0.3">
      <c r="A913">
        <v>191.09999999999499</v>
      </c>
      <c r="B913">
        <f t="shared" si="28"/>
        <v>261.09792850912424</v>
      </c>
      <c r="C913">
        <f t="shared" si="29"/>
        <v>1735.2156711451435</v>
      </c>
    </row>
    <row r="914" spans="1:3" x14ac:dyDescent="0.3">
      <c r="A914">
        <v>191.19999999999499</v>
      </c>
      <c r="B914">
        <f t="shared" si="28"/>
        <v>260.96137101513415</v>
      </c>
      <c r="C914">
        <f t="shared" si="29"/>
        <v>1735.2528871556115</v>
      </c>
    </row>
    <row r="915" spans="1:3" x14ac:dyDescent="0.3">
      <c r="A915">
        <v>191.29999999999501</v>
      </c>
      <c r="B915">
        <f t="shared" si="28"/>
        <v>260.82495628904149</v>
      </c>
      <c r="C915">
        <f t="shared" si="29"/>
        <v>1735.2911959154012</v>
      </c>
    </row>
    <row r="916" spans="1:3" x14ac:dyDescent="0.3">
      <c r="A916">
        <v>191.399999999995</v>
      </c>
      <c r="B916">
        <f t="shared" si="28"/>
        <v>260.68868410707233</v>
      </c>
      <c r="C916">
        <f t="shared" si="29"/>
        <v>1735.3305957431362</v>
      </c>
    </row>
    <row r="917" spans="1:3" x14ac:dyDescent="0.3">
      <c r="A917">
        <v>191.499999999995</v>
      </c>
      <c r="B917">
        <f t="shared" si="28"/>
        <v>260.55255424591979</v>
      </c>
      <c r="C917">
        <f t="shared" si="29"/>
        <v>1735.3710849618276</v>
      </c>
    </row>
    <row r="918" spans="1:3" x14ac:dyDescent="0.3">
      <c r="A918">
        <v>191.59999999999499</v>
      </c>
      <c r="B918">
        <f t="shared" si="28"/>
        <v>260.41656648274341</v>
      </c>
      <c r="C918">
        <f t="shared" si="29"/>
        <v>1735.4126618988621</v>
      </c>
    </row>
    <row r="919" spans="1:3" x14ac:dyDescent="0.3">
      <c r="A919">
        <v>191.69999999999499</v>
      </c>
      <c r="B919">
        <f t="shared" si="28"/>
        <v>260.28072059516768</v>
      </c>
      <c r="C919">
        <f t="shared" si="29"/>
        <v>1735.4553248859881</v>
      </c>
    </row>
    <row r="920" spans="1:3" x14ac:dyDescent="0.3">
      <c r="A920">
        <v>191.79999999999501</v>
      </c>
      <c r="B920">
        <f t="shared" si="28"/>
        <v>260.14501636128068</v>
      </c>
      <c r="C920">
        <f t="shared" si="29"/>
        <v>1735.4990722593013</v>
      </c>
    </row>
    <row r="921" spans="1:3" x14ac:dyDescent="0.3">
      <c r="A921">
        <v>191.899999999995</v>
      </c>
      <c r="B921">
        <f t="shared" si="28"/>
        <v>260.00945355963336</v>
      </c>
      <c r="C921">
        <f t="shared" si="29"/>
        <v>1735.5439023592317</v>
      </c>
    </row>
    <row r="922" spans="1:3" x14ac:dyDescent="0.3">
      <c r="A922">
        <v>191.999999999995</v>
      </c>
      <c r="B922">
        <f t="shared" si="28"/>
        <v>259.87403196923771</v>
      </c>
      <c r="C922">
        <f t="shared" si="29"/>
        <v>1735.5898135305304</v>
      </c>
    </row>
    <row r="923" spans="1:3" x14ac:dyDescent="0.3">
      <c r="A923">
        <v>192.09999999999499</v>
      </c>
      <c r="B923">
        <f t="shared" si="28"/>
        <v>259.73875136956605</v>
      </c>
      <c r="C923">
        <f t="shared" si="29"/>
        <v>1735.6368041222545</v>
      </c>
    </row>
    <row r="924" spans="1:3" x14ac:dyDescent="0.3">
      <c r="A924">
        <v>192.19999999999499</v>
      </c>
      <c r="B924">
        <f t="shared" si="28"/>
        <v>259.60361154054965</v>
      </c>
      <c r="C924">
        <f t="shared" si="29"/>
        <v>1735.6848724877575</v>
      </c>
    </row>
    <row r="925" spans="1:3" x14ac:dyDescent="0.3">
      <c r="A925">
        <v>192.29999999999501</v>
      </c>
      <c r="B925">
        <f t="shared" si="28"/>
        <v>259.46861226257738</v>
      </c>
      <c r="C925">
        <f t="shared" si="29"/>
        <v>1735.7340169846696</v>
      </c>
    </row>
    <row r="926" spans="1:3" x14ac:dyDescent="0.3">
      <c r="A926">
        <v>192.399999999995</v>
      </c>
      <c r="B926">
        <f t="shared" si="28"/>
        <v>259.33375331649495</v>
      </c>
      <c r="C926">
        <f t="shared" si="29"/>
        <v>1735.7842359748902</v>
      </c>
    </row>
    <row r="927" spans="1:3" x14ac:dyDescent="0.3">
      <c r="A927">
        <v>192.499999999995</v>
      </c>
      <c r="B927">
        <f t="shared" si="28"/>
        <v>259.19903448360327</v>
      </c>
      <c r="C927">
        <f t="shared" si="29"/>
        <v>1735.8355278245733</v>
      </c>
    </row>
    <row r="928" spans="1:3" x14ac:dyDescent="0.3">
      <c r="A928">
        <v>192.59999999999499</v>
      </c>
      <c r="B928">
        <f t="shared" si="28"/>
        <v>259.06445554565749</v>
      </c>
      <c r="C928">
        <f t="shared" si="29"/>
        <v>1735.8878909041109</v>
      </c>
    </row>
    <row r="929" spans="1:3" x14ac:dyDescent="0.3">
      <c r="A929">
        <v>192.69999999999499</v>
      </c>
      <c r="B929">
        <f t="shared" si="28"/>
        <v>258.93001628486581</v>
      </c>
      <c r="C929">
        <f t="shared" si="29"/>
        <v>1735.9413235881243</v>
      </c>
    </row>
    <row r="930" spans="1:3" x14ac:dyDescent="0.3">
      <c r="A930">
        <v>192.79999999999501</v>
      </c>
      <c r="B930">
        <f t="shared" si="28"/>
        <v>258.7957164838881</v>
      </c>
      <c r="C930">
        <f t="shared" si="29"/>
        <v>1735.9958242554467</v>
      </c>
    </row>
    <row r="931" spans="1:3" x14ac:dyDescent="0.3">
      <c r="A931">
        <v>192.899999999995</v>
      </c>
      <c r="B931">
        <f t="shared" si="28"/>
        <v>258.66155592583533</v>
      </c>
      <c r="C931">
        <f t="shared" si="29"/>
        <v>1736.0513912891154</v>
      </c>
    </row>
    <row r="932" spans="1:3" x14ac:dyDescent="0.3">
      <c r="A932">
        <v>192.999999999995</v>
      </c>
      <c r="B932">
        <f t="shared" si="28"/>
        <v>258.52753439426749</v>
      </c>
      <c r="C932">
        <f t="shared" si="29"/>
        <v>1736.1080230763519</v>
      </c>
    </row>
    <row r="933" spans="1:3" x14ac:dyDescent="0.3">
      <c r="A933">
        <v>193.09999999999499</v>
      </c>
      <c r="B933">
        <f t="shared" si="28"/>
        <v>258.39365167319335</v>
      </c>
      <c r="C933">
        <f t="shared" si="29"/>
        <v>1736.165718008556</v>
      </c>
    </row>
    <row r="934" spans="1:3" x14ac:dyDescent="0.3">
      <c r="A934">
        <v>193.19999999999499</v>
      </c>
      <c r="B934">
        <f t="shared" si="28"/>
        <v>258.25990754706851</v>
      </c>
      <c r="C934">
        <f t="shared" si="29"/>
        <v>1736.2244744812886</v>
      </c>
    </row>
    <row r="935" spans="1:3" x14ac:dyDescent="0.3">
      <c r="A935">
        <v>193.29999999999501</v>
      </c>
      <c r="B935">
        <f t="shared" si="28"/>
        <v>258.12630180079475</v>
      </c>
      <c r="C935">
        <f t="shared" si="29"/>
        <v>1736.2842908942578</v>
      </c>
    </row>
    <row r="936" spans="1:3" x14ac:dyDescent="0.3">
      <c r="A936">
        <v>193.399999999995</v>
      </c>
      <c r="B936">
        <f t="shared" si="28"/>
        <v>257.99283421971887</v>
      </c>
      <c r="C936">
        <f t="shared" si="29"/>
        <v>1736.3451656513103</v>
      </c>
    </row>
    <row r="937" spans="1:3" x14ac:dyDescent="0.3">
      <c r="A937">
        <v>193.499999999995</v>
      </c>
      <c r="B937">
        <f t="shared" si="28"/>
        <v>257.85950458963117</v>
      </c>
      <c r="C937">
        <f t="shared" si="29"/>
        <v>1736.407097160414</v>
      </c>
    </row>
    <row r="938" spans="1:3" x14ac:dyDescent="0.3">
      <c r="A938">
        <v>193.59999999999499</v>
      </c>
      <c r="B938">
        <f t="shared" si="28"/>
        <v>257.72631269676464</v>
      </c>
      <c r="C938">
        <f t="shared" si="29"/>
        <v>1736.4700838336494</v>
      </c>
    </row>
    <row r="939" spans="1:3" x14ac:dyDescent="0.3">
      <c r="A939">
        <v>193.69999999999499</v>
      </c>
      <c r="B939">
        <f t="shared" si="28"/>
        <v>257.59325832779365</v>
      </c>
      <c r="C939">
        <f t="shared" si="29"/>
        <v>1736.5341240871937</v>
      </c>
    </row>
    <row r="940" spans="1:3" x14ac:dyDescent="0.3">
      <c r="A940">
        <v>193.79999999999501</v>
      </c>
      <c r="B940">
        <f t="shared" si="28"/>
        <v>257.46034126983295</v>
      </c>
      <c r="C940">
        <f t="shared" si="29"/>
        <v>1736.5992163413096</v>
      </c>
    </row>
    <row r="941" spans="1:3" x14ac:dyDescent="0.3">
      <c r="A941">
        <v>193.899999999995</v>
      </c>
      <c r="B941">
        <f t="shared" si="28"/>
        <v>257.32756131043641</v>
      </c>
      <c r="C941">
        <f t="shared" si="29"/>
        <v>1736.6653590203314</v>
      </c>
    </row>
    <row r="942" spans="1:3" x14ac:dyDescent="0.3">
      <c r="A942">
        <v>193.999999999995</v>
      </c>
      <c r="B942">
        <f t="shared" si="28"/>
        <v>257.19491823759597</v>
      </c>
      <c r="C942">
        <f t="shared" si="29"/>
        <v>1736.732550552656</v>
      </c>
    </row>
    <row r="943" spans="1:3" x14ac:dyDescent="0.3">
      <c r="A943">
        <v>194.09999999999499</v>
      </c>
      <c r="B943">
        <f t="shared" si="28"/>
        <v>257.06241183974049</v>
      </c>
      <c r="C943">
        <f t="shared" si="29"/>
        <v>1736.8007893707249</v>
      </c>
    </row>
    <row r="944" spans="1:3" x14ac:dyDescent="0.3">
      <c r="A944">
        <v>194.19999999999499</v>
      </c>
      <c r="B944">
        <f t="shared" si="28"/>
        <v>256.93004190573447</v>
      </c>
      <c r="C944">
        <f t="shared" si="29"/>
        <v>1736.8700739110154</v>
      </c>
    </row>
    <row r="945" spans="1:3" x14ac:dyDescent="0.3">
      <c r="A945">
        <v>194.29999999999501</v>
      </c>
      <c r="B945">
        <f t="shared" si="28"/>
        <v>256.79780822487709</v>
      </c>
      <c r="C945">
        <f t="shared" si="29"/>
        <v>1736.9404026140271</v>
      </c>
    </row>
    <row r="946" spans="1:3" x14ac:dyDescent="0.3">
      <c r="A946">
        <v>194.399999999995</v>
      </c>
      <c r="B946">
        <f t="shared" si="28"/>
        <v>256.66571058690135</v>
      </c>
      <c r="C946">
        <f t="shared" si="29"/>
        <v>1737.0117739242703</v>
      </c>
    </row>
    <row r="947" spans="1:3" x14ac:dyDescent="0.3">
      <c r="A947">
        <v>194.499999999995</v>
      </c>
      <c r="B947">
        <f t="shared" si="28"/>
        <v>256.53374878197235</v>
      </c>
      <c r="C947">
        <f t="shared" si="29"/>
        <v>1737.0841862902525</v>
      </c>
    </row>
    <row r="948" spans="1:3" x14ac:dyDescent="0.3">
      <c r="A948">
        <v>194.59999999999499</v>
      </c>
      <c r="B948">
        <f t="shared" si="28"/>
        <v>256.40192260068665</v>
      </c>
      <c r="C948">
        <f t="shared" si="29"/>
        <v>1737.1576381644666</v>
      </c>
    </row>
    <row r="949" spans="1:3" x14ac:dyDescent="0.3">
      <c r="A949">
        <v>194.69999999999499</v>
      </c>
      <c r="B949">
        <f t="shared" si="28"/>
        <v>256.27023183407096</v>
      </c>
      <c r="C949">
        <f t="shared" si="29"/>
        <v>1737.2321280033784</v>
      </c>
    </row>
    <row r="950" spans="1:3" x14ac:dyDescent="0.3">
      <c r="A950">
        <v>194.79999999999501</v>
      </c>
      <c r="B950">
        <f t="shared" si="28"/>
        <v>256.13867627358121</v>
      </c>
      <c r="C950">
        <f t="shared" si="29"/>
        <v>1737.3076542674153</v>
      </c>
    </row>
    <row r="951" spans="1:3" x14ac:dyDescent="0.3">
      <c r="A951">
        <v>194.899999999995</v>
      </c>
      <c r="B951">
        <f t="shared" si="28"/>
        <v>256.00725571110115</v>
      </c>
      <c r="C951">
        <f t="shared" si="29"/>
        <v>1737.384215420951</v>
      </c>
    </row>
    <row r="952" spans="1:3" x14ac:dyDescent="0.3">
      <c r="A952">
        <v>194.999999999995</v>
      </c>
      <c r="B952">
        <f t="shared" si="28"/>
        <v>255.87596993894164</v>
      </c>
      <c r="C952">
        <f t="shared" si="29"/>
        <v>1737.4618099322995</v>
      </c>
    </row>
    <row r="953" spans="1:3" x14ac:dyDescent="0.3">
      <c r="A953">
        <v>195.09999999999499</v>
      </c>
      <c r="B953">
        <f t="shared" si="28"/>
        <v>255.74481874983917</v>
      </c>
      <c r="C953">
        <f t="shared" si="29"/>
        <v>1737.5404362736958</v>
      </c>
    </row>
    <row r="954" spans="1:3" x14ac:dyDescent="0.3">
      <c r="A954">
        <v>195.19999999999499</v>
      </c>
      <c r="B954">
        <f t="shared" si="28"/>
        <v>255.61380193695501</v>
      </c>
      <c r="C954">
        <f t="shared" si="29"/>
        <v>1737.6200929212882</v>
      </c>
    </row>
    <row r="955" spans="1:3" x14ac:dyDescent="0.3">
      <c r="A955">
        <v>195.29999999999501</v>
      </c>
      <c r="B955">
        <f t="shared" si="28"/>
        <v>255.48291929387409</v>
      </c>
      <c r="C955">
        <f t="shared" si="29"/>
        <v>1737.7007783551269</v>
      </c>
    </row>
    <row r="956" spans="1:3" x14ac:dyDescent="0.3">
      <c r="A956">
        <v>195.399999999995</v>
      </c>
      <c r="B956">
        <f t="shared" si="28"/>
        <v>255.35217061460395</v>
      </c>
      <c r="C956">
        <f t="shared" si="29"/>
        <v>1737.7824910591482</v>
      </c>
    </row>
    <row r="957" spans="1:3" x14ac:dyDescent="0.3">
      <c r="A957">
        <v>195.499999999995</v>
      </c>
      <c r="B957">
        <f t="shared" si="28"/>
        <v>255.22155569357346</v>
      </c>
      <c r="C957">
        <f t="shared" si="29"/>
        <v>1737.8652295211657</v>
      </c>
    </row>
    <row r="958" spans="1:3" x14ac:dyDescent="0.3">
      <c r="A958">
        <v>195.59999999999499</v>
      </c>
      <c r="B958">
        <f t="shared" si="28"/>
        <v>255.09107432563201</v>
      </c>
      <c r="C958">
        <f t="shared" si="29"/>
        <v>1737.9489922328585</v>
      </c>
    </row>
    <row r="959" spans="1:3" x14ac:dyDescent="0.3">
      <c r="A959">
        <v>195.69999999999499</v>
      </c>
      <c r="B959">
        <f t="shared" si="28"/>
        <v>254.96072630604812</v>
      </c>
      <c r="C959">
        <f t="shared" si="29"/>
        <v>1738.0337776897559</v>
      </c>
    </row>
    <row r="960" spans="1:3" x14ac:dyDescent="0.3">
      <c r="A960">
        <v>195.79999999999501</v>
      </c>
      <c r="B960">
        <f t="shared" si="28"/>
        <v>254.83051143050875</v>
      </c>
      <c r="C960">
        <f t="shared" si="29"/>
        <v>1738.119584391231</v>
      </c>
    </row>
    <row r="961" spans="1:3" x14ac:dyDescent="0.3">
      <c r="A961">
        <v>195.899999999995</v>
      </c>
      <c r="B961">
        <f t="shared" si="28"/>
        <v>254.70042949511796</v>
      </c>
      <c r="C961">
        <f t="shared" si="29"/>
        <v>1738.2064108404838</v>
      </c>
    </row>
    <row r="962" spans="1:3" x14ac:dyDescent="0.3">
      <c r="A962">
        <v>195.999999999994</v>
      </c>
      <c r="B962">
        <f t="shared" si="28"/>
        <v>254.57048029639728</v>
      </c>
      <c r="C962">
        <f t="shared" si="29"/>
        <v>1738.2942555445325</v>
      </c>
    </row>
    <row r="963" spans="1:3" x14ac:dyDescent="0.3">
      <c r="A963">
        <v>196.09999999999499</v>
      </c>
      <c r="B963">
        <f t="shared" ref="B963:B1026" si="30">($J$1/(A963*$J$3))</f>
        <v>254.44066363127797</v>
      </c>
      <c r="C963">
        <f t="shared" ref="C963:C1026" si="31">(((A963+B963)^2)*$J$4)+(A963^2)*$J$4</f>
        <v>1738.3831170142025</v>
      </c>
    </row>
    <row r="964" spans="1:3" x14ac:dyDescent="0.3">
      <c r="A964">
        <v>196.19999999999499</v>
      </c>
      <c r="B964">
        <f t="shared" si="30"/>
        <v>254.31097929711319</v>
      </c>
      <c r="C964">
        <f t="shared" si="31"/>
        <v>1738.4729937641098</v>
      </c>
    </row>
    <row r="965" spans="1:3" x14ac:dyDescent="0.3">
      <c r="A965">
        <v>196.29999999999399</v>
      </c>
      <c r="B965">
        <f t="shared" si="30"/>
        <v>254.18142709166514</v>
      </c>
      <c r="C965">
        <f t="shared" si="31"/>
        <v>1738.5638843126553</v>
      </c>
    </row>
    <row r="966" spans="1:3" x14ac:dyDescent="0.3">
      <c r="A966">
        <v>196.399999999995</v>
      </c>
      <c r="B966">
        <f t="shared" si="30"/>
        <v>254.05200681310393</v>
      </c>
      <c r="C966">
        <f t="shared" si="31"/>
        <v>1738.6557871820123</v>
      </c>
    </row>
    <row r="967" spans="1:3" x14ac:dyDescent="0.3">
      <c r="A967">
        <v>196.499999999994</v>
      </c>
      <c r="B967">
        <f t="shared" si="30"/>
        <v>253.92271826001962</v>
      </c>
      <c r="C967">
        <f t="shared" si="31"/>
        <v>1738.7487008981082</v>
      </c>
    </row>
    <row r="968" spans="1:3" x14ac:dyDescent="0.3">
      <c r="A968">
        <v>196.59999999999499</v>
      </c>
      <c r="B968">
        <f t="shared" si="30"/>
        <v>253.79356123140187</v>
      </c>
      <c r="C968">
        <f t="shared" si="31"/>
        <v>1738.8426239906262</v>
      </c>
    </row>
    <row r="969" spans="1:3" x14ac:dyDescent="0.3">
      <c r="A969">
        <v>196.69999999999499</v>
      </c>
      <c r="B969">
        <f t="shared" si="30"/>
        <v>253.66453552665791</v>
      </c>
      <c r="C969">
        <f t="shared" si="31"/>
        <v>1738.937554992978</v>
      </c>
    </row>
    <row r="970" spans="1:3" x14ac:dyDescent="0.3">
      <c r="A970">
        <v>196.79999999999399</v>
      </c>
      <c r="B970">
        <f t="shared" si="30"/>
        <v>253.53564094559891</v>
      </c>
      <c r="C970">
        <f t="shared" si="31"/>
        <v>1739.0334924423041</v>
      </c>
    </row>
    <row r="971" spans="1:3" x14ac:dyDescent="0.3">
      <c r="A971">
        <v>196.899999999995</v>
      </c>
      <c r="B971">
        <f t="shared" si="30"/>
        <v>253.40687728843881</v>
      </c>
      <c r="C971">
        <f t="shared" si="31"/>
        <v>1739.1304348794622</v>
      </c>
    </row>
    <row r="972" spans="1:3" x14ac:dyDescent="0.3">
      <c r="A972">
        <v>196.999999999994</v>
      </c>
      <c r="B972">
        <f t="shared" si="30"/>
        <v>253.27824435580638</v>
      </c>
      <c r="C972">
        <f t="shared" si="31"/>
        <v>1739.2283808490045</v>
      </c>
    </row>
    <row r="973" spans="1:3" x14ac:dyDescent="0.3">
      <c r="A973">
        <v>197.09999999999499</v>
      </c>
      <c r="B973">
        <f t="shared" si="30"/>
        <v>253.14974194872454</v>
      </c>
      <c r="C973">
        <f t="shared" si="31"/>
        <v>1739.3273288991832</v>
      </c>
    </row>
    <row r="974" spans="1:3" x14ac:dyDescent="0.3">
      <c r="A974">
        <v>197.19999999999499</v>
      </c>
      <c r="B974">
        <f t="shared" si="30"/>
        <v>253.02136986862885</v>
      </c>
      <c r="C974">
        <f t="shared" si="31"/>
        <v>1739.4272775819231</v>
      </c>
    </row>
    <row r="975" spans="1:3" x14ac:dyDescent="0.3">
      <c r="A975">
        <v>197.29999999999399</v>
      </c>
      <c r="B975">
        <f t="shared" si="30"/>
        <v>252.89312791735355</v>
      </c>
      <c r="C975">
        <f t="shared" si="31"/>
        <v>1739.5282254528204</v>
      </c>
    </row>
    <row r="976" spans="1:3" x14ac:dyDescent="0.3">
      <c r="A976">
        <v>197.399999999995</v>
      </c>
      <c r="B976">
        <f t="shared" si="30"/>
        <v>252.7650158971307</v>
      </c>
      <c r="C976">
        <f t="shared" si="31"/>
        <v>1739.6301710711336</v>
      </c>
    </row>
    <row r="977" spans="1:3" x14ac:dyDescent="0.3">
      <c r="A977">
        <v>197.499999999994</v>
      </c>
      <c r="B977">
        <f t="shared" si="30"/>
        <v>252.6370336106018</v>
      </c>
      <c r="C977">
        <f t="shared" si="31"/>
        <v>1739.733112999759</v>
      </c>
    </row>
    <row r="978" spans="1:3" x14ac:dyDescent="0.3">
      <c r="A978">
        <v>197.59999999999499</v>
      </c>
      <c r="B978">
        <f t="shared" si="30"/>
        <v>252.50918086079758</v>
      </c>
      <c r="C978">
        <f t="shared" si="31"/>
        <v>1739.8370498052361</v>
      </c>
    </row>
    <row r="979" spans="1:3" x14ac:dyDescent="0.3">
      <c r="A979">
        <v>197.69999999999399</v>
      </c>
      <c r="B979">
        <f t="shared" si="30"/>
        <v>252.38145745115759</v>
      </c>
      <c r="C979">
        <f t="shared" si="31"/>
        <v>1739.9419800577227</v>
      </c>
    </row>
    <row r="980" spans="1:3" x14ac:dyDescent="0.3">
      <c r="A980">
        <v>197.79999999999399</v>
      </c>
      <c r="B980">
        <f t="shared" si="30"/>
        <v>252.25386318550989</v>
      </c>
      <c r="C980">
        <f t="shared" si="31"/>
        <v>1740.0479023309958</v>
      </c>
    </row>
    <row r="981" spans="1:3" x14ac:dyDescent="0.3">
      <c r="A981">
        <v>197.89999999999401</v>
      </c>
      <c r="B981">
        <f t="shared" si="30"/>
        <v>252.1263978680841</v>
      </c>
      <c r="C981">
        <f t="shared" si="31"/>
        <v>1740.1548152024307</v>
      </c>
    </row>
    <row r="982" spans="1:3" x14ac:dyDescent="0.3">
      <c r="A982">
        <v>197.999999999994</v>
      </c>
      <c r="B982">
        <f t="shared" si="30"/>
        <v>251.99906130350428</v>
      </c>
      <c r="C982">
        <f t="shared" si="31"/>
        <v>1740.262717252996</v>
      </c>
    </row>
    <row r="983" spans="1:3" x14ac:dyDescent="0.3">
      <c r="A983">
        <v>198.099999999994</v>
      </c>
      <c r="B983">
        <f t="shared" si="30"/>
        <v>251.87185329678877</v>
      </c>
      <c r="C983">
        <f t="shared" si="31"/>
        <v>1740.371607067241</v>
      </c>
    </row>
    <row r="984" spans="1:3" x14ac:dyDescent="0.3">
      <c r="A984">
        <v>198.19999999999399</v>
      </c>
      <c r="B984">
        <f t="shared" si="30"/>
        <v>251.7447736533494</v>
      </c>
      <c r="C984">
        <f t="shared" si="31"/>
        <v>1740.4814832332836</v>
      </c>
    </row>
    <row r="985" spans="1:3" x14ac:dyDescent="0.3">
      <c r="A985">
        <v>198.29999999999399</v>
      </c>
      <c r="B985">
        <f t="shared" si="30"/>
        <v>251.61782217899068</v>
      </c>
      <c r="C985">
        <f t="shared" si="31"/>
        <v>1740.5923443428023</v>
      </c>
    </row>
    <row r="986" spans="1:3" x14ac:dyDescent="0.3">
      <c r="A986">
        <v>198.39999999999401</v>
      </c>
      <c r="B986">
        <f t="shared" si="30"/>
        <v>251.4909986799085</v>
      </c>
      <c r="C986">
        <f t="shared" si="31"/>
        <v>1740.7041889910231</v>
      </c>
    </row>
    <row r="987" spans="1:3" x14ac:dyDescent="0.3">
      <c r="A987">
        <v>198.499999999994</v>
      </c>
      <c r="B987">
        <f t="shared" si="30"/>
        <v>251.36430296268938</v>
      </c>
      <c r="C987">
        <f t="shared" si="31"/>
        <v>1740.8170157767099</v>
      </c>
    </row>
    <row r="988" spans="1:3" x14ac:dyDescent="0.3">
      <c r="A988">
        <v>198.599999999994</v>
      </c>
      <c r="B988">
        <f t="shared" si="30"/>
        <v>251.23773483430938</v>
      </c>
      <c r="C988">
        <f t="shared" si="31"/>
        <v>1740.9308233021536</v>
      </c>
    </row>
    <row r="989" spans="1:3" x14ac:dyDescent="0.3">
      <c r="A989">
        <v>198.69999999999399</v>
      </c>
      <c r="B989">
        <f t="shared" si="30"/>
        <v>251.11129410213309</v>
      </c>
      <c r="C989">
        <f t="shared" si="31"/>
        <v>1741.0456101731606</v>
      </c>
    </row>
    <row r="990" spans="1:3" x14ac:dyDescent="0.3">
      <c r="A990">
        <v>198.79999999999399</v>
      </c>
      <c r="B990">
        <f t="shared" si="30"/>
        <v>250.98498057391268</v>
      </c>
      <c r="C990">
        <f t="shared" si="31"/>
        <v>1741.1613749990438</v>
      </c>
    </row>
    <row r="991" spans="1:3" x14ac:dyDescent="0.3">
      <c r="A991">
        <v>198.89999999999401</v>
      </c>
      <c r="B991">
        <f t="shared" si="30"/>
        <v>250.85879405778704</v>
      </c>
      <c r="C991">
        <f t="shared" si="31"/>
        <v>1741.2781163926113</v>
      </c>
    </row>
    <row r="992" spans="1:3" x14ac:dyDescent="0.3">
      <c r="A992">
        <v>198.999999999994</v>
      </c>
      <c r="B992">
        <f t="shared" si="30"/>
        <v>250.73273436228061</v>
      </c>
      <c r="C992">
        <f t="shared" si="31"/>
        <v>1741.3958329701545</v>
      </c>
    </row>
    <row r="993" spans="1:3" x14ac:dyDescent="0.3">
      <c r="A993">
        <v>199.099999999994</v>
      </c>
      <c r="B993">
        <f t="shared" si="30"/>
        <v>250.60680129630256</v>
      </c>
      <c r="C993">
        <f t="shared" si="31"/>
        <v>1741.5145233514395</v>
      </c>
    </row>
    <row r="994" spans="1:3" x14ac:dyDescent="0.3">
      <c r="A994">
        <v>199.19999999999399</v>
      </c>
      <c r="B994">
        <f t="shared" si="30"/>
        <v>250.48099466914579</v>
      </c>
      <c r="C994">
        <f t="shared" si="31"/>
        <v>1741.6341861596966</v>
      </c>
    </row>
    <row r="995" spans="1:3" x14ac:dyDescent="0.3">
      <c r="A995">
        <v>199.29999999999399</v>
      </c>
      <c r="B995">
        <f t="shared" si="30"/>
        <v>250.35531429048592</v>
      </c>
      <c r="C995">
        <f t="shared" si="31"/>
        <v>1741.7548200216088</v>
      </c>
    </row>
    <row r="996" spans="1:3" x14ac:dyDescent="0.3">
      <c r="A996">
        <v>199.39999999999401</v>
      </c>
      <c r="B996">
        <f t="shared" si="30"/>
        <v>250.22975997038031</v>
      </c>
      <c r="C996">
        <f t="shared" si="31"/>
        <v>1741.8764235673011</v>
      </c>
    </row>
    <row r="997" spans="1:3" x14ac:dyDescent="0.3">
      <c r="A997">
        <v>199.499999999994</v>
      </c>
      <c r="B997">
        <f t="shared" si="30"/>
        <v>250.10433151926739</v>
      </c>
      <c r="C997">
        <f t="shared" si="31"/>
        <v>1741.9989954303323</v>
      </c>
    </row>
    <row r="998" spans="1:3" x14ac:dyDescent="0.3">
      <c r="A998">
        <v>199.599999999994</v>
      </c>
      <c r="B998">
        <f t="shared" si="30"/>
        <v>249.97902874796515</v>
      </c>
      <c r="C998">
        <f t="shared" si="31"/>
        <v>1742.1225342476821</v>
      </c>
    </row>
    <row r="999" spans="1:3" x14ac:dyDescent="0.3">
      <c r="A999">
        <v>199.69999999999399</v>
      </c>
      <c r="B999">
        <f t="shared" si="30"/>
        <v>249.85385146767072</v>
      </c>
      <c r="C999">
        <f t="shared" si="31"/>
        <v>1742.2470386597429</v>
      </c>
    </row>
    <row r="1000" spans="1:3" x14ac:dyDescent="0.3">
      <c r="A1000">
        <v>199.79999999999399</v>
      </c>
      <c r="B1000">
        <f t="shared" si="30"/>
        <v>249.72879948995916</v>
      </c>
      <c r="C1000">
        <f t="shared" si="31"/>
        <v>1742.3725073103078</v>
      </c>
    </row>
    <row r="1001" spans="1:3" x14ac:dyDescent="0.3">
      <c r="A1001">
        <v>199.89999999999401</v>
      </c>
      <c r="B1001">
        <f t="shared" si="30"/>
        <v>249.60387262678256</v>
      </c>
      <c r="C1001">
        <f t="shared" si="31"/>
        <v>1742.4989388465622</v>
      </c>
    </row>
    <row r="1002" spans="1:3" x14ac:dyDescent="0.3">
      <c r="A1002">
        <v>199.999999999994</v>
      </c>
      <c r="B1002">
        <f t="shared" si="30"/>
        <v>249.47907069046917</v>
      </c>
      <c r="C1002">
        <f t="shared" si="31"/>
        <v>1742.6263319190718</v>
      </c>
    </row>
    <row r="1003" spans="1:3" x14ac:dyDescent="0.3">
      <c r="A1003">
        <v>200.099999999994</v>
      </c>
      <c r="B1003">
        <f t="shared" si="30"/>
        <v>249.35439349372231</v>
      </c>
      <c r="C1003">
        <f t="shared" si="31"/>
        <v>1742.7546851817744</v>
      </c>
    </row>
    <row r="1004" spans="1:3" x14ac:dyDescent="0.3">
      <c r="A1004">
        <v>200.19999999999399</v>
      </c>
      <c r="B1004">
        <f t="shared" si="30"/>
        <v>249.22984084961953</v>
      </c>
      <c r="C1004">
        <f t="shared" si="31"/>
        <v>1742.883997291967</v>
      </c>
    </row>
    <row r="1005" spans="1:3" x14ac:dyDescent="0.3">
      <c r="A1005">
        <v>200.29999999999399</v>
      </c>
      <c r="B1005">
        <f t="shared" si="30"/>
        <v>249.10541257161179</v>
      </c>
      <c r="C1005">
        <f t="shared" si="31"/>
        <v>1743.0142669103002</v>
      </c>
    </row>
    <row r="1006" spans="1:3" x14ac:dyDescent="0.3">
      <c r="A1006">
        <v>200.39999999999401</v>
      </c>
      <c r="B1006">
        <f t="shared" si="30"/>
        <v>248.98110847352211</v>
      </c>
      <c r="C1006">
        <f t="shared" si="31"/>
        <v>1743.1454927007621</v>
      </c>
    </row>
    <row r="1007" spans="1:3" x14ac:dyDescent="0.3">
      <c r="A1007">
        <v>200.499999999994</v>
      </c>
      <c r="B1007">
        <f t="shared" si="30"/>
        <v>248.8569283695453</v>
      </c>
      <c r="C1007">
        <f t="shared" si="31"/>
        <v>1743.277673330675</v>
      </c>
    </row>
    <row r="1008" spans="1:3" x14ac:dyDescent="0.3">
      <c r="A1008">
        <v>200.599999999994</v>
      </c>
      <c r="B1008">
        <f t="shared" si="30"/>
        <v>248.73287207424642</v>
      </c>
      <c r="C1008">
        <f t="shared" si="31"/>
        <v>1743.4108074706796</v>
      </c>
    </row>
    <row r="1009" spans="1:3" x14ac:dyDescent="0.3">
      <c r="A1009">
        <v>200.69999999999399</v>
      </c>
      <c r="B1009">
        <f t="shared" si="30"/>
        <v>248.6089394025602</v>
      </c>
      <c r="C1009">
        <f t="shared" si="31"/>
        <v>1743.544893794729</v>
      </c>
    </row>
    <row r="1010" spans="1:3" x14ac:dyDescent="0.3">
      <c r="A1010">
        <v>200.79999999999399</v>
      </c>
      <c r="B1010">
        <f t="shared" si="30"/>
        <v>248.48513016978998</v>
      </c>
      <c r="C1010">
        <f t="shared" si="31"/>
        <v>1743.6799309800767</v>
      </c>
    </row>
    <row r="1011" spans="1:3" x14ac:dyDescent="0.3">
      <c r="A1011">
        <v>200.89999999999401</v>
      </c>
      <c r="B1011">
        <f t="shared" si="30"/>
        <v>248.36144419160689</v>
      </c>
      <c r="C1011">
        <f t="shared" si="31"/>
        <v>1743.8159177072678</v>
      </c>
    </row>
    <row r="1012" spans="1:3" x14ac:dyDescent="0.3">
      <c r="A1012">
        <v>200.999999999994</v>
      </c>
      <c r="B1012">
        <f t="shared" si="30"/>
        <v>248.23788128404891</v>
      </c>
      <c r="C1012">
        <f t="shared" si="31"/>
        <v>1743.9528526601289</v>
      </c>
    </row>
    <row r="1013" spans="1:3" x14ac:dyDescent="0.3">
      <c r="A1013">
        <v>201.099999999994</v>
      </c>
      <c r="B1013">
        <f t="shared" si="30"/>
        <v>248.11444126351978</v>
      </c>
      <c r="C1013">
        <f t="shared" si="31"/>
        <v>1744.0907345257569</v>
      </c>
    </row>
    <row r="1014" spans="1:3" x14ac:dyDescent="0.3">
      <c r="A1014">
        <v>201.19999999999399</v>
      </c>
      <c r="B1014">
        <f t="shared" si="30"/>
        <v>247.99112394678841</v>
      </c>
      <c r="C1014">
        <f t="shared" si="31"/>
        <v>1744.2295619945128</v>
      </c>
    </row>
    <row r="1015" spans="1:3" x14ac:dyDescent="0.3">
      <c r="A1015">
        <v>201.29999999999399</v>
      </c>
      <c r="B1015">
        <f t="shared" si="30"/>
        <v>247.86792915098772</v>
      </c>
      <c r="C1015">
        <f t="shared" si="31"/>
        <v>1744.3693337600082</v>
      </c>
    </row>
    <row r="1016" spans="1:3" x14ac:dyDescent="0.3">
      <c r="A1016">
        <v>201.39999999999401</v>
      </c>
      <c r="B1016">
        <f t="shared" si="30"/>
        <v>247.7448566936138</v>
      </c>
      <c r="C1016">
        <f t="shared" si="31"/>
        <v>1744.5100485190974</v>
      </c>
    </row>
    <row r="1017" spans="1:3" x14ac:dyDescent="0.3">
      <c r="A1017">
        <v>201.499999999994</v>
      </c>
      <c r="B1017">
        <f t="shared" si="30"/>
        <v>247.62190639252518</v>
      </c>
      <c r="C1017">
        <f t="shared" si="31"/>
        <v>1744.651704971868</v>
      </c>
    </row>
    <row r="1018" spans="1:3" x14ac:dyDescent="0.3">
      <c r="A1018">
        <v>201.599999999994</v>
      </c>
      <c r="B1018">
        <f t="shared" si="30"/>
        <v>247.49907806594157</v>
      </c>
      <c r="C1018">
        <f t="shared" si="31"/>
        <v>1744.7943018216304</v>
      </c>
    </row>
    <row r="1019" spans="1:3" x14ac:dyDescent="0.3">
      <c r="A1019">
        <v>201.69999999999399</v>
      </c>
      <c r="B1019">
        <f t="shared" si="30"/>
        <v>247.37637153244333</v>
      </c>
      <c r="C1019">
        <f t="shared" si="31"/>
        <v>1744.9378377749081</v>
      </c>
    </row>
    <row r="1020" spans="1:3" x14ac:dyDescent="0.3">
      <c r="A1020">
        <v>201.79999999999399</v>
      </c>
      <c r="B1020">
        <f t="shared" si="30"/>
        <v>247.25378661097039</v>
      </c>
      <c r="C1020">
        <f t="shared" si="31"/>
        <v>1745.08231154143</v>
      </c>
    </row>
    <row r="1021" spans="1:3" x14ac:dyDescent="0.3">
      <c r="A1021">
        <v>201.89999999999401</v>
      </c>
      <c r="B1021">
        <f t="shared" si="30"/>
        <v>247.13132312082129</v>
      </c>
      <c r="C1021">
        <f t="shared" si="31"/>
        <v>1745.2277218341185</v>
      </c>
    </row>
    <row r="1022" spans="1:3" x14ac:dyDescent="0.3">
      <c r="A1022">
        <v>201.999999999994</v>
      </c>
      <c r="B1022">
        <f t="shared" si="30"/>
        <v>247.00898088165258</v>
      </c>
      <c r="C1022">
        <f t="shared" si="31"/>
        <v>1745.3740673690818</v>
      </c>
    </row>
    <row r="1023" spans="1:3" x14ac:dyDescent="0.3">
      <c r="A1023">
        <v>202.099999999994</v>
      </c>
      <c r="B1023">
        <f t="shared" si="30"/>
        <v>246.88675971347757</v>
      </c>
      <c r="C1023">
        <f t="shared" si="31"/>
        <v>1745.5213468656016</v>
      </c>
    </row>
    <row r="1024" spans="1:3" x14ac:dyDescent="0.3">
      <c r="A1024">
        <v>202.19999999999399</v>
      </c>
      <c r="B1024">
        <f t="shared" si="30"/>
        <v>246.76465943666577</v>
      </c>
      <c r="C1024">
        <f t="shared" si="31"/>
        <v>1745.6695590461288</v>
      </c>
    </row>
    <row r="1025" spans="1:3" x14ac:dyDescent="0.3">
      <c r="A1025">
        <v>202.29999999999399</v>
      </c>
      <c r="B1025">
        <f t="shared" si="30"/>
        <v>246.64267987194177</v>
      </c>
      <c r="C1025">
        <f t="shared" si="31"/>
        <v>1745.8187026362693</v>
      </c>
    </row>
    <row r="1026" spans="1:3" x14ac:dyDescent="0.3">
      <c r="A1026">
        <v>202.39999999999401</v>
      </c>
      <c r="B1026">
        <f t="shared" si="30"/>
        <v>246.52082084038443</v>
      </c>
      <c r="C1026">
        <f t="shared" si="31"/>
        <v>1745.9687763647767</v>
      </c>
    </row>
    <row r="1027" spans="1:3" x14ac:dyDescent="0.3">
      <c r="A1027">
        <v>202.499999999994</v>
      </c>
      <c r="B1027">
        <f t="shared" ref="B1027:B1090" si="32">($J$1/(A1027*$J$3))</f>
        <v>246.39908216342627</v>
      </c>
      <c r="C1027">
        <f t="shared" ref="C1027:C1090" si="33">(((A1027+B1027)^2)*$J$4)+(A1027^2)*$J$4</f>
        <v>1746.119778963543</v>
      </c>
    </row>
    <row r="1028" spans="1:3" x14ac:dyDescent="0.3">
      <c r="A1028">
        <v>202.599999999994</v>
      </c>
      <c r="B1028">
        <f t="shared" si="32"/>
        <v>246.27746366285203</v>
      </c>
      <c r="C1028">
        <f t="shared" si="33"/>
        <v>1746.2717091675879</v>
      </c>
    </row>
    <row r="1029" spans="1:3" x14ac:dyDescent="0.3">
      <c r="A1029">
        <v>202.69999999999399</v>
      </c>
      <c r="B1029">
        <f t="shared" si="32"/>
        <v>246.1559651607983</v>
      </c>
      <c r="C1029">
        <f t="shared" si="33"/>
        <v>1746.424565715052</v>
      </c>
    </row>
    <row r="1030" spans="1:3" x14ac:dyDescent="0.3">
      <c r="A1030">
        <v>202.79999999999399</v>
      </c>
      <c r="B1030">
        <f t="shared" si="32"/>
        <v>246.03458647975256</v>
      </c>
      <c r="C1030">
        <f t="shared" si="33"/>
        <v>1746.578347347187</v>
      </c>
    </row>
    <row r="1031" spans="1:3" x14ac:dyDescent="0.3">
      <c r="A1031">
        <v>202.89999999999401</v>
      </c>
      <c r="B1031">
        <f t="shared" si="32"/>
        <v>245.91332744255203</v>
      </c>
      <c r="C1031">
        <f t="shared" si="33"/>
        <v>1746.7330528083428</v>
      </c>
    </row>
    <row r="1032" spans="1:3" x14ac:dyDescent="0.3">
      <c r="A1032">
        <v>202.999999999994</v>
      </c>
      <c r="B1032">
        <f t="shared" si="32"/>
        <v>245.79218787238329</v>
      </c>
      <c r="C1032">
        <f t="shared" si="33"/>
        <v>1746.888680845964</v>
      </c>
    </row>
    <row r="1033" spans="1:3" x14ac:dyDescent="0.3">
      <c r="A1033">
        <v>203.099999999994</v>
      </c>
      <c r="B1033">
        <f t="shared" si="32"/>
        <v>245.67116759278093</v>
      </c>
      <c r="C1033">
        <f t="shared" si="33"/>
        <v>1747.0452302105764</v>
      </c>
    </row>
    <row r="1034" spans="1:3" x14ac:dyDescent="0.3">
      <c r="A1034">
        <v>203.19999999999399</v>
      </c>
      <c r="B1034">
        <f t="shared" si="32"/>
        <v>245.55026642762707</v>
      </c>
      <c r="C1034">
        <f t="shared" si="33"/>
        <v>1747.2026996557809</v>
      </c>
    </row>
    <row r="1035" spans="1:3" x14ac:dyDescent="0.3">
      <c r="A1035">
        <v>203.29999999999399</v>
      </c>
      <c r="B1035">
        <f t="shared" si="32"/>
        <v>245.4294842011501</v>
      </c>
      <c r="C1035">
        <f t="shared" si="33"/>
        <v>1747.3610879382409</v>
      </c>
    </row>
    <row r="1036" spans="1:3" x14ac:dyDescent="0.3">
      <c r="A1036">
        <v>203.39999999999401</v>
      </c>
      <c r="B1036">
        <f t="shared" si="32"/>
        <v>245.30882073792432</v>
      </c>
      <c r="C1036">
        <f t="shared" si="33"/>
        <v>1747.5203938176785</v>
      </c>
    </row>
    <row r="1037" spans="1:3" x14ac:dyDescent="0.3">
      <c r="A1037">
        <v>203.499999999994</v>
      </c>
      <c r="B1037">
        <f t="shared" si="32"/>
        <v>245.18827586286884</v>
      </c>
      <c r="C1037">
        <f t="shared" si="33"/>
        <v>1747.6806160568594</v>
      </c>
    </row>
    <row r="1038" spans="1:3" x14ac:dyDescent="0.3">
      <c r="A1038">
        <v>203.599999999994</v>
      </c>
      <c r="B1038">
        <f t="shared" si="32"/>
        <v>245.0678494012466</v>
      </c>
      <c r="C1038">
        <f t="shared" si="33"/>
        <v>1747.8417534215891</v>
      </c>
    </row>
    <row r="1039" spans="1:3" x14ac:dyDescent="0.3">
      <c r="A1039">
        <v>203.69999999999399</v>
      </c>
      <c r="B1039">
        <f t="shared" si="32"/>
        <v>244.94754117866376</v>
      </c>
      <c r="C1039">
        <f t="shared" si="33"/>
        <v>1748.0038046807013</v>
      </c>
    </row>
    <row r="1040" spans="1:3" x14ac:dyDescent="0.3">
      <c r="A1040">
        <v>203.79999999999399</v>
      </c>
      <c r="B1040">
        <f t="shared" si="32"/>
        <v>244.82735102106872</v>
      </c>
      <c r="C1040">
        <f t="shared" si="33"/>
        <v>1748.1667686060484</v>
      </c>
    </row>
    <row r="1041" spans="1:3" x14ac:dyDescent="0.3">
      <c r="A1041">
        <v>203.89999999999401</v>
      </c>
      <c r="B1041">
        <f t="shared" si="32"/>
        <v>244.7072787547514</v>
      </c>
      <c r="C1041">
        <f t="shared" si="33"/>
        <v>1748.3306439724947</v>
      </c>
    </row>
    <row r="1042" spans="1:3" x14ac:dyDescent="0.3">
      <c r="A1042">
        <v>203.999999999994</v>
      </c>
      <c r="B1042">
        <f t="shared" si="32"/>
        <v>244.5873242063422</v>
      </c>
      <c r="C1042">
        <f t="shared" si="33"/>
        <v>1748.4954295579068</v>
      </c>
    </row>
    <row r="1043" spans="1:3" x14ac:dyDescent="0.3">
      <c r="A1043">
        <v>204.099999999994</v>
      </c>
      <c r="B1043">
        <f t="shared" si="32"/>
        <v>244.46748720281141</v>
      </c>
      <c r="C1043">
        <f t="shared" si="33"/>
        <v>1748.6611241431433</v>
      </c>
    </row>
    <row r="1044" spans="1:3" x14ac:dyDescent="0.3">
      <c r="A1044">
        <v>204.19999999999399</v>
      </c>
      <c r="B1044">
        <f t="shared" si="32"/>
        <v>244.34776757146821</v>
      </c>
      <c r="C1044">
        <f t="shared" si="33"/>
        <v>1748.8277265120482</v>
      </c>
    </row>
    <row r="1045" spans="1:3" x14ac:dyDescent="0.3">
      <c r="A1045">
        <v>204.29999999999399</v>
      </c>
      <c r="B1045">
        <f t="shared" si="32"/>
        <v>244.22816513995988</v>
      </c>
      <c r="C1045">
        <f t="shared" si="33"/>
        <v>1748.9952354514412</v>
      </c>
    </row>
    <row r="1046" spans="1:3" x14ac:dyDescent="0.3">
      <c r="A1046">
        <v>204.39999999999401</v>
      </c>
      <c r="B1046">
        <f t="shared" si="32"/>
        <v>244.10867973627103</v>
      </c>
      <c r="C1046">
        <f t="shared" si="33"/>
        <v>1749.1636497511088</v>
      </c>
    </row>
    <row r="1047" spans="1:3" x14ac:dyDescent="0.3">
      <c r="A1047">
        <v>204.499999999994</v>
      </c>
      <c r="B1047">
        <f t="shared" si="32"/>
        <v>243.98931118872272</v>
      </c>
      <c r="C1047">
        <f t="shared" si="33"/>
        <v>1749.3329682037954</v>
      </c>
    </row>
    <row r="1048" spans="1:3" x14ac:dyDescent="0.3">
      <c r="A1048">
        <v>204.599999999994</v>
      </c>
      <c r="B1048">
        <f t="shared" si="32"/>
        <v>243.87005932597165</v>
      </c>
      <c r="C1048">
        <f t="shared" si="33"/>
        <v>1749.5031896051953</v>
      </c>
    </row>
    <row r="1049" spans="1:3" x14ac:dyDescent="0.3">
      <c r="A1049">
        <v>204.69999999999399</v>
      </c>
      <c r="B1049">
        <f t="shared" si="32"/>
        <v>243.75092397700931</v>
      </c>
      <c r="C1049">
        <f t="shared" si="33"/>
        <v>1749.6743127539437</v>
      </c>
    </row>
    <row r="1050" spans="1:3" x14ac:dyDescent="0.3">
      <c r="A1050">
        <v>204.79999999999399</v>
      </c>
      <c r="B1050">
        <f t="shared" si="32"/>
        <v>243.63190497116116</v>
      </c>
      <c r="C1050">
        <f t="shared" si="33"/>
        <v>1749.8463364516078</v>
      </c>
    </row>
    <row r="1051" spans="1:3" x14ac:dyDescent="0.3">
      <c r="A1051">
        <v>204.89999999999401</v>
      </c>
      <c r="B1051">
        <f t="shared" si="32"/>
        <v>243.51300213808588</v>
      </c>
      <c r="C1051">
        <f t="shared" si="33"/>
        <v>1750.0192595026788</v>
      </c>
    </row>
    <row r="1052" spans="1:3" x14ac:dyDescent="0.3">
      <c r="A1052">
        <v>204.999999999994</v>
      </c>
      <c r="B1052">
        <f t="shared" si="32"/>
        <v>243.39421530777463</v>
      </c>
      <c r="C1052">
        <f t="shared" si="33"/>
        <v>1750.1930807145627</v>
      </c>
    </row>
    <row r="1053" spans="1:3" x14ac:dyDescent="0.3">
      <c r="A1053">
        <v>205.099999999994</v>
      </c>
      <c r="B1053">
        <f t="shared" si="32"/>
        <v>243.27554431054998</v>
      </c>
      <c r="C1053">
        <f t="shared" si="33"/>
        <v>1750.3677988975737</v>
      </c>
    </row>
    <row r="1054" spans="1:3" x14ac:dyDescent="0.3">
      <c r="A1054">
        <v>205.19999999999399</v>
      </c>
      <c r="B1054">
        <f t="shared" si="32"/>
        <v>243.15698897706528</v>
      </c>
      <c r="C1054">
        <f t="shared" si="33"/>
        <v>1750.5434128649208</v>
      </c>
    </row>
    <row r="1055" spans="1:3" x14ac:dyDescent="0.3">
      <c r="A1055">
        <v>205.29999999999399</v>
      </c>
      <c r="B1055">
        <f t="shared" si="32"/>
        <v>243.03854913830392</v>
      </c>
      <c r="C1055">
        <f t="shared" si="33"/>
        <v>1750.719921432707</v>
      </c>
    </row>
    <row r="1056" spans="1:3" x14ac:dyDescent="0.3">
      <c r="A1056">
        <v>205.39999999999401</v>
      </c>
      <c r="B1056">
        <f t="shared" si="32"/>
        <v>242.92022462557836</v>
      </c>
      <c r="C1056">
        <f t="shared" si="33"/>
        <v>1750.8973234199125</v>
      </c>
    </row>
    <row r="1057" spans="1:3" x14ac:dyDescent="0.3">
      <c r="A1057">
        <v>205.499999999994</v>
      </c>
      <c r="B1057">
        <f t="shared" si="32"/>
        <v>242.80201527052941</v>
      </c>
      <c r="C1057">
        <f t="shared" si="33"/>
        <v>1751.0756176483928</v>
      </c>
    </row>
    <row r="1058" spans="1:3" x14ac:dyDescent="0.3">
      <c r="A1058">
        <v>205.599999999994</v>
      </c>
      <c r="B1058">
        <f t="shared" si="32"/>
        <v>242.68392090512546</v>
      </c>
      <c r="C1058">
        <f t="shared" si="33"/>
        <v>1751.2548029428672</v>
      </c>
    </row>
    <row r="1059" spans="1:3" x14ac:dyDescent="0.3">
      <c r="A1059">
        <v>205.69999999999399</v>
      </c>
      <c r="B1059">
        <f t="shared" si="32"/>
        <v>242.56594136166163</v>
      </c>
      <c r="C1059">
        <f t="shared" si="33"/>
        <v>1751.4348781309113</v>
      </c>
    </row>
    <row r="1060" spans="1:3" x14ac:dyDescent="0.3">
      <c r="A1060">
        <v>205.79999999999399</v>
      </c>
      <c r="B1060">
        <f t="shared" si="32"/>
        <v>242.44807647275897</v>
      </c>
      <c r="C1060">
        <f t="shared" si="33"/>
        <v>1751.6158420429474</v>
      </c>
    </row>
    <row r="1061" spans="1:3" x14ac:dyDescent="0.3">
      <c r="A1061">
        <v>205.89999999999401</v>
      </c>
      <c r="B1061">
        <f t="shared" si="32"/>
        <v>242.33032607136371</v>
      </c>
      <c r="C1061">
        <f t="shared" si="33"/>
        <v>1751.7976935122388</v>
      </c>
    </row>
    <row r="1062" spans="1:3" x14ac:dyDescent="0.3">
      <c r="A1062">
        <v>205.999999999994</v>
      </c>
      <c r="B1062">
        <f t="shared" si="32"/>
        <v>242.21268999074655</v>
      </c>
      <c r="C1062">
        <f t="shared" si="33"/>
        <v>1751.9804313748791</v>
      </c>
    </row>
    <row r="1063" spans="1:3" x14ac:dyDescent="0.3">
      <c r="A1063">
        <v>206.099999999994</v>
      </c>
      <c r="B1063">
        <f t="shared" si="32"/>
        <v>242.09516806450165</v>
      </c>
      <c r="C1063">
        <f t="shared" si="33"/>
        <v>1752.1640544697848</v>
      </c>
    </row>
    <row r="1064" spans="1:3" x14ac:dyDescent="0.3">
      <c r="A1064">
        <v>206.19999999999399</v>
      </c>
      <c r="B1064">
        <f t="shared" si="32"/>
        <v>241.97776012654606</v>
      </c>
      <c r="C1064">
        <f t="shared" si="33"/>
        <v>1752.3485616386881</v>
      </c>
    </row>
    <row r="1065" spans="1:3" x14ac:dyDescent="0.3">
      <c r="A1065">
        <v>206.29999999999399</v>
      </c>
      <c r="B1065">
        <f t="shared" si="32"/>
        <v>241.86046601111875</v>
      </c>
      <c r="C1065">
        <f t="shared" si="33"/>
        <v>1752.5339517261255</v>
      </c>
    </row>
    <row r="1066" spans="1:3" x14ac:dyDescent="0.3">
      <c r="A1066">
        <v>206.39999999999401</v>
      </c>
      <c r="B1066">
        <f t="shared" si="32"/>
        <v>241.74328555277998</v>
      </c>
      <c r="C1066">
        <f t="shared" si="33"/>
        <v>1752.720223579435</v>
      </c>
    </row>
    <row r="1067" spans="1:3" x14ac:dyDescent="0.3">
      <c r="A1067">
        <v>206.499999999994</v>
      </c>
      <c r="B1067">
        <f t="shared" si="32"/>
        <v>241.6262185864106</v>
      </c>
      <c r="C1067">
        <f t="shared" si="33"/>
        <v>1752.9073760487427</v>
      </c>
    </row>
    <row r="1068" spans="1:3" x14ac:dyDescent="0.3">
      <c r="A1068">
        <v>206.599999999994</v>
      </c>
      <c r="B1068">
        <f t="shared" si="32"/>
        <v>241.50926494721097</v>
      </c>
      <c r="C1068">
        <f t="shared" si="33"/>
        <v>1753.0954079869573</v>
      </c>
    </row>
    <row r="1069" spans="1:3" x14ac:dyDescent="0.3">
      <c r="A1069">
        <v>206.69999999999399</v>
      </c>
      <c r="B1069">
        <f t="shared" si="32"/>
        <v>241.39242447070046</v>
      </c>
      <c r="C1069">
        <f t="shared" si="33"/>
        <v>1753.2843182497625</v>
      </c>
    </row>
    <row r="1070" spans="1:3" x14ac:dyDescent="0.3">
      <c r="A1070">
        <v>206.79999999999399</v>
      </c>
      <c r="B1070">
        <f t="shared" si="32"/>
        <v>241.27569699271658</v>
      </c>
      <c r="C1070">
        <f t="shared" si="33"/>
        <v>1753.4741056956063</v>
      </c>
    </row>
    <row r="1071" spans="1:3" x14ac:dyDescent="0.3">
      <c r="A1071">
        <v>206.89999999999401</v>
      </c>
      <c r="B1071">
        <f t="shared" si="32"/>
        <v>241.15908234941415</v>
      </c>
      <c r="C1071">
        <f t="shared" si="33"/>
        <v>1753.664769185697</v>
      </c>
    </row>
    <row r="1072" spans="1:3" x14ac:dyDescent="0.3">
      <c r="A1072">
        <v>206.999999999994</v>
      </c>
      <c r="B1072">
        <f t="shared" si="32"/>
        <v>241.04258037726467</v>
      </c>
      <c r="C1072">
        <f t="shared" si="33"/>
        <v>1753.8563075839907</v>
      </c>
    </row>
    <row r="1073" spans="1:3" x14ac:dyDescent="0.3">
      <c r="A1073">
        <v>207.099999999994</v>
      </c>
      <c r="B1073">
        <f t="shared" si="32"/>
        <v>240.92619091305545</v>
      </c>
      <c r="C1073">
        <f t="shared" si="33"/>
        <v>1754.0487197571867</v>
      </c>
    </row>
    <row r="1074" spans="1:3" x14ac:dyDescent="0.3">
      <c r="A1074">
        <v>207.19999999999399</v>
      </c>
      <c r="B1074">
        <f t="shared" si="32"/>
        <v>240.80991379388891</v>
      </c>
      <c r="C1074">
        <f t="shared" si="33"/>
        <v>1754.2420045747192</v>
      </c>
    </row>
    <row r="1075" spans="1:3" x14ac:dyDescent="0.3">
      <c r="A1075">
        <v>207.29999999999399</v>
      </c>
      <c r="B1075">
        <f t="shared" si="32"/>
        <v>240.69374885718179</v>
      </c>
      <c r="C1075">
        <f t="shared" si="33"/>
        <v>1754.4361609087473</v>
      </c>
    </row>
    <row r="1076" spans="1:3" x14ac:dyDescent="0.3">
      <c r="A1076">
        <v>207.39999999999401</v>
      </c>
      <c r="B1076">
        <f t="shared" si="32"/>
        <v>240.57769594066431</v>
      </c>
      <c r="C1076">
        <f t="shared" si="33"/>
        <v>1754.631187634149</v>
      </c>
    </row>
    <row r="1077" spans="1:3" x14ac:dyDescent="0.3">
      <c r="A1077">
        <v>207.499999999994</v>
      </c>
      <c r="B1077">
        <f t="shared" si="32"/>
        <v>240.46175488237964</v>
      </c>
      <c r="C1077">
        <f t="shared" si="33"/>
        <v>1754.8270836285119</v>
      </c>
    </row>
    <row r="1078" spans="1:3" x14ac:dyDescent="0.3">
      <c r="A1078">
        <v>207.599999999994</v>
      </c>
      <c r="B1078">
        <f t="shared" si="32"/>
        <v>240.34592552068295</v>
      </c>
      <c r="C1078">
        <f t="shared" si="33"/>
        <v>1755.0238477721282</v>
      </c>
    </row>
    <row r="1079" spans="1:3" x14ac:dyDescent="0.3">
      <c r="A1079">
        <v>207.69999999999399</v>
      </c>
      <c r="B1079">
        <f t="shared" si="32"/>
        <v>240.23020769424065</v>
      </c>
      <c r="C1079">
        <f t="shared" si="33"/>
        <v>1755.2214789479835</v>
      </c>
    </row>
    <row r="1080" spans="1:3" x14ac:dyDescent="0.3">
      <c r="A1080">
        <v>207.79999999999399</v>
      </c>
      <c r="B1080">
        <f t="shared" si="32"/>
        <v>240.11460124202975</v>
      </c>
      <c r="C1080">
        <f t="shared" si="33"/>
        <v>1755.4199760417503</v>
      </c>
    </row>
    <row r="1081" spans="1:3" x14ac:dyDescent="0.3">
      <c r="A1081">
        <v>207.89999999999401</v>
      </c>
      <c r="B1081">
        <f t="shared" si="32"/>
        <v>239.99910600333706</v>
      </c>
      <c r="C1081">
        <f t="shared" si="33"/>
        <v>1755.6193379417812</v>
      </c>
    </row>
    <row r="1082" spans="1:3" x14ac:dyDescent="0.3">
      <c r="A1082">
        <v>207.999999999994</v>
      </c>
      <c r="B1082">
        <f t="shared" si="32"/>
        <v>239.88372181775853</v>
      </c>
      <c r="C1082">
        <f t="shared" si="33"/>
        <v>1755.8195635391</v>
      </c>
    </row>
    <row r="1083" spans="1:3" x14ac:dyDescent="0.3">
      <c r="A1083">
        <v>208.099999999994</v>
      </c>
      <c r="B1083">
        <f t="shared" si="32"/>
        <v>239.76844852519835</v>
      </c>
      <c r="C1083">
        <f t="shared" si="33"/>
        <v>1756.0206517273946</v>
      </c>
    </row>
    <row r="1084" spans="1:3" x14ac:dyDescent="0.3">
      <c r="A1084">
        <v>208.19999999999399</v>
      </c>
      <c r="B1084">
        <f t="shared" si="32"/>
        <v>239.65328596586826</v>
      </c>
      <c r="C1084">
        <f t="shared" si="33"/>
        <v>1756.2226014030089</v>
      </c>
    </row>
    <row r="1085" spans="1:3" x14ac:dyDescent="0.3">
      <c r="A1085">
        <v>208.29999999999399</v>
      </c>
      <c r="B1085">
        <f t="shared" si="32"/>
        <v>239.53823398028698</v>
      </c>
      <c r="C1085">
        <f t="shared" si="33"/>
        <v>1756.4254114649357</v>
      </c>
    </row>
    <row r="1086" spans="1:3" x14ac:dyDescent="0.3">
      <c r="A1086">
        <v>208.39999999999401</v>
      </c>
      <c r="B1086">
        <f t="shared" si="32"/>
        <v>239.42329240927916</v>
      </c>
      <c r="C1086">
        <f t="shared" si="33"/>
        <v>1756.6290808148078</v>
      </c>
    </row>
    <row r="1087" spans="1:3" x14ac:dyDescent="0.3">
      <c r="A1087">
        <v>208.499999999994</v>
      </c>
      <c r="B1087">
        <f t="shared" si="32"/>
        <v>239.30846109397493</v>
      </c>
      <c r="C1087">
        <f t="shared" si="33"/>
        <v>1756.8336083568927</v>
      </c>
    </row>
    <row r="1088" spans="1:3" x14ac:dyDescent="0.3">
      <c r="A1088">
        <v>208.599999999994</v>
      </c>
      <c r="B1088">
        <f t="shared" si="32"/>
        <v>239.19373987580909</v>
      </c>
      <c r="C1088">
        <f t="shared" si="33"/>
        <v>1757.0389929980824</v>
      </c>
    </row>
    <row r="1089" spans="1:3" x14ac:dyDescent="0.3">
      <c r="A1089">
        <v>208.69999999999399</v>
      </c>
      <c r="B1089">
        <f t="shared" si="32"/>
        <v>239.07912859652023</v>
      </c>
      <c r="C1089">
        <f t="shared" si="33"/>
        <v>1757.245233647888</v>
      </c>
    </row>
    <row r="1090" spans="1:3" x14ac:dyDescent="0.3">
      <c r="A1090">
        <v>208.79999999999399</v>
      </c>
      <c r="B1090">
        <f t="shared" si="32"/>
        <v>238.96462709815026</v>
      </c>
      <c r="C1090">
        <f t="shared" si="33"/>
        <v>1757.4523292184313</v>
      </c>
    </row>
    <row r="1091" spans="1:3" x14ac:dyDescent="0.3">
      <c r="A1091">
        <v>208.89999999999401</v>
      </c>
      <c r="B1091">
        <f t="shared" ref="B1091:B1154" si="34">($J$1/(A1091*$J$3))</f>
        <v>238.8502352230434</v>
      </c>
      <c r="C1091">
        <f t="shared" ref="C1091:C1154" si="35">(((A1091+B1091)^2)*$J$4)+(A1091^2)*$J$4</f>
        <v>1757.6602786244362</v>
      </c>
    </row>
    <row r="1092" spans="1:3" x14ac:dyDescent="0.3">
      <c r="A1092">
        <v>208.999999999994</v>
      </c>
      <c r="B1092">
        <f t="shared" si="34"/>
        <v>238.73595281384578</v>
      </c>
      <c r="C1092">
        <f t="shared" si="35"/>
        <v>1757.869080783224</v>
      </c>
    </row>
    <row r="1093" spans="1:3" x14ac:dyDescent="0.3">
      <c r="A1093">
        <v>209.099999999994</v>
      </c>
      <c r="B1093">
        <f t="shared" si="34"/>
        <v>238.62177971350442</v>
      </c>
      <c r="C1093">
        <f t="shared" si="35"/>
        <v>1758.0787346147031</v>
      </c>
    </row>
    <row r="1094" spans="1:3" x14ac:dyDescent="0.3">
      <c r="A1094">
        <v>209.19999999999399</v>
      </c>
      <c r="B1094">
        <f t="shared" si="34"/>
        <v>238.5077157652666</v>
      </c>
      <c r="C1094">
        <f t="shared" si="35"/>
        <v>1758.2892390413629</v>
      </c>
    </row>
    <row r="1095" spans="1:3" x14ac:dyDescent="0.3">
      <c r="A1095">
        <v>209.29999999999399</v>
      </c>
      <c r="B1095">
        <f t="shared" si="34"/>
        <v>238.39376081267929</v>
      </c>
      <c r="C1095">
        <f t="shared" si="35"/>
        <v>1758.5005929882668</v>
      </c>
    </row>
    <row r="1096" spans="1:3" x14ac:dyDescent="0.3">
      <c r="A1096">
        <v>209.39999999999401</v>
      </c>
      <c r="B1096">
        <f t="shared" si="34"/>
        <v>238.27991469958818</v>
      </c>
      <c r="C1096">
        <f t="shared" si="35"/>
        <v>1758.7127953830432</v>
      </c>
    </row>
    <row r="1097" spans="1:3" x14ac:dyDescent="0.3">
      <c r="A1097">
        <v>209.499999999994</v>
      </c>
      <c r="B1097">
        <f t="shared" si="34"/>
        <v>238.1661772701373</v>
      </c>
      <c r="C1097">
        <f t="shared" si="35"/>
        <v>1758.9258451558806</v>
      </c>
    </row>
    <row r="1098" spans="1:3" x14ac:dyDescent="0.3">
      <c r="A1098">
        <v>209.599999999994</v>
      </c>
      <c r="B1098">
        <f t="shared" si="34"/>
        <v>238.05254836876796</v>
      </c>
      <c r="C1098">
        <f t="shared" si="35"/>
        <v>1759.1397412395183</v>
      </c>
    </row>
    <row r="1099" spans="1:3" x14ac:dyDescent="0.3">
      <c r="A1099">
        <v>209.69999999999399</v>
      </c>
      <c r="B1099">
        <f t="shared" si="34"/>
        <v>237.93902784021824</v>
      </c>
      <c r="C1099">
        <f t="shared" si="35"/>
        <v>1759.35448256924</v>
      </c>
    </row>
    <row r="1100" spans="1:3" x14ac:dyDescent="0.3">
      <c r="A1100">
        <v>209.79999999999399</v>
      </c>
      <c r="B1100">
        <f t="shared" si="34"/>
        <v>237.82561552952222</v>
      </c>
      <c r="C1100">
        <f t="shared" si="35"/>
        <v>1759.5700680828654</v>
      </c>
    </row>
    <row r="1101" spans="1:3" x14ac:dyDescent="0.3">
      <c r="A1101">
        <v>209.89999999999401</v>
      </c>
      <c r="B1101">
        <f t="shared" si="34"/>
        <v>237.71231128200935</v>
      </c>
      <c r="C1101">
        <f t="shared" si="35"/>
        <v>1759.7864967207447</v>
      </c>
    </row>
    <row r="1102" spans="1:3" x14ac:dyDescent="0.3">
      <c r="A1102">
        <v>209.999999999994</v>
      </c>
      <c r="B1102">
        <f t="shared" si="34"/>
        <v>237.59911494330365</v>
      </c>
      <c r="C1102">
        <f t="shared" si="35"/>
        <v>1760.0037674257501</v>
      </c>
    </row>
    <row r="1103" spans="1:3" x14ac:dyDescent="0.3">
      <c r="A1103">
        <v>210.099999999994</v>
      </c>
      <c r="B1103">
        <f t="shared" si="34"/>
        <v>237.48602635932301</v>
      </c>
      <c r="C1103">
        <f t="shared" si="35"/>
        <v>1760.2218791432688</v>
      </c>
    </row>
    <row r="1104" spans="1:3" x14ac:dyDescent="0.3">
      <c r="A1104">
        <v>210.19999999999399</v>
      </c>
      <c r="B1104">
        <f t="shared" si="34"/>
        <v>237.37304537627861</v>
      </c>
      <c r="C1104">
        <f t="shared" si="35"/>
        <v>1760.4408308211969</v>
      </c>
    </row>
    <row r="1105" spans="1:3" x14ac:dyDescent="0.3">
      <c r="A1105">
        <v>210.29999999999399</v>
      </c>
      <c r="B1105">
        <f t="shared" si="34"/>
        <v>237.2601718406741</v>
      </c>
      <c r="C1105">
        <f t="shared" si="35"/>
        <v>1760.6606214099299</v>
      </c>
    </row>
    <row r="1106" spans="1:3" x14ac:dyDescent="0.3">
      <c r="A1106">
        <v>210.39999999999401</v>
      </c>
      <c r="B1106">
        <f t="shared" si="34"/>
        <v>237.14740559930493</v>
      </c>
      <c r="C1106">
        <f t="shared" si="35"/>
        <v>1760.8812498623583</v>
      </c>
    </row>
    <row r="1107" spans="1:3" x14ac:dyDescent="0.3">
      <c r="A1107">
        <v>210.499999999994</v>
      </c>
      <c r="B1107">
        <f t="shared" si="34"/>
        <v>237.03474649925778</v>
      </c>
      <c r="C1107">
        <f t="shared" si="35"/>
        <v>1761.1027151338587</v>
      </c>
    </row>
    <row r="1108" spans="1:3" x14ac:dyDescent="0.3">
      <c r="A1108">
        <v>210.599999999994</v>
      </c>
      <c r="B1108">
        <f t="shared" si="34"/>
        <v>236.9221943879096</v>
      </c>
      <c r="C1108">
        <f t="shared" si="35"/>
        <v>1761.3250161822868</v>
      </c>
    </row>
    <row r="1109" spans="1:3" x14ac:dyDescent="0.3">
      <c r="A1109">
        <v>210.69999999999399</v>
      </c>
      <c r="B1109">
        <f t="shared" si="34"/>
        <v>236.80974911292722</v>
      </c>
      <c r="C1109">
        <f t="shared" si="35"/>
        <v>1761.5481519679715</v>
      </c>
    </row>
    <row r="1110" spans="1:3" x14ac:dyDescent="0.3">
      <c r="A1110">
        <v>210.79999999999399</v>
      </c>
      <c r="B1110">
        <f t="shared" si="34"/>
        <v>236.69741052226644</v>
      </c>
      <c r="C1110">
        <f t="shared" si="35"/>
        <v>1761.7721214537069</v>
      </c>
    </row>
    <row r="1111" spans="1:3" x14ac:dyDescent="0.3">
      <c r="A1111">
        <v>210.89999999999401</v>
      </c>
      <c r="B1111">
        <f t="shared" si="34"/>
        <v>236.58517846417143</v>
      </c>
      <c r="C1111">
        <f t="shared" si="35"/>
        <v>1761.9969236047446</v>
      </c>
    </row>
    <row r="1112" spans="1:3" x14ac:dyDescent="0.3">
      <c r="A1112">
        <v>210.999999999994</v>
      </c>
      <c r="B1112">
        <f t="shared" si="34"/>
        <v>236.4730527871742</v>
      </c>
      <c r="C1112">
        <f t="shared" si="35"/>
        <v>1762.2225573887897</v>
      </c>
    </row>
    <row r="1113" spans="1:3" x14ac:dyDescent="0.3">
      <c r="A1113">
        <v>211.099999999994</v>
      </c>
      <c r="B1113">
        <f t="shared" si="34"/>
        <v>236.36103334009357</v>
      </c>
      <c r="C1113">
        <f t="shared" si="35"/>
        <v>1762.4490217759903</v>
      </c>
    </row>
    <row r="1114" spans="1:3" x14ac:dyDescent="0.3">
      <c r="A1114">
        <v>211.19999999999399</v>
      </c>
      <c r="B1114">
        <f t="shared" si="34"/>
        <v>236.24911997203483</v>
      </c>
      <c r="C1114">
        <f t="shared" si="35"/>
        <v>1762.6763157389316</v>
      </c>
    </row>
    <row r="1115" spans="1:3" x14ac:dyDescent="0.3">
      <c r="A1115">
        <v>211.29999999999399</v>
      </c>
      <c r="B1115">
        <f t="shared" si="34"/>
        <v>236.13731253238885</v>
      </c>
      <c r="C1115">
        <f t="shared" si="35"/>
        <v>1762.9044382526308</v>
      </c>
    </row>
    <row r="1116" spans="1:3" x14ac:dyDescent="0.3">
      <c r="A1116">
        <v>211.39999999999401</v>
      </c>
      <c r="B1116">
        <f t="shared" si="34"/>
        <v>236.02561087083137</v>
      </c>
      <c r="C1116">
        <f t="shared" si="35"/>
        <v>1763.1333882945269</v>
      </c>
    </row>
    <row r="1117" spans="1:3" x14ac:dyDescent="0.3">
      <c r="A1117">
        <v>211.499999999994</v>
      </c>
      <c r="B1117">
        <f t="shared" si="34"/>
        <v>235.91401483732272</v>
      </c>
      <c r="C1117">
        <f t="shared" si="35"/>
        <v>1763.3631648444775</v>
      </c>
    </row>
    <row r="1118" spans="1:3" x14ac:dyDescent="0.3">
      <c r="A1118">
        <v>211.599999999994</v>
      </c>
      <c r="B1118">
        <f t="shared" si="34"/>
        <v>235.80252428210659</v>
      </c>
      <c r="C1118">
        <f t="shared" si="35"/>
        <v>1763.59376688475</v>
      </c>
    </row>
    <row r="1119" spans="1:3" x14ac:dyDescent="0.3">
      <c r="A1119">
        <v>211.69999999999399</v>
      </c>
      <c r="B1119">
        <f t="shared" si="34"/>
        <v>235.69113905570975</v>
      </c>
      <c r="C1119">
        <f t="shared" si="35"/>
        <v>1763.8251934000141</v>
      </c>
    </row>
    <row r="1120" spans="1:3" x14ac:dyDescent="0.3">
      <c r="A1120">
        <v>211.79999999999399</v>
      </c>
      <c r="B1120">
        <f t="shared" si="34"/>
        <v>235.57985900894124</v>
      </c>
      <c r="C1120">
        <f t="shared" si="35"/>
        <v>1764.0574433773361</v>
      </c>
    </row>
    <row r="1121" spans="1:3" x14ac:dyDescent="0.3">
      <c r="A1121">
        <v>211.89999999999401</v>
      </c>
      <c r="B1121">
        <f t="shared" si="34"/>
        <v>235.46868399289167</v>
      </c>
      <c r="C1121">
        <f t="shared" si="35"/>
        <v>1764.2905158061717</v>
      </c>
    </row>
    <row r="1122" spans="1:3" x14ac:dyDescent="0.3">
      <c r="A1122">
        <v>211.999999999994</v>
      </c>
      <c r="B1122">
        <f t="shared" si="34"/>
        <v>235.35761385893281</v>
      </c>
      <c r="C1122">
        <f t="shared" si="35"/>
        <v>1764.5244096783608</v>
      </c>
    </row>
    <row r="1123" spans="1:3" x14ac:dyDescent="0.3">
      <c r="A1123">
        <v>212.099999999994</v>
      </c>
      <c r="B1123">
        <f t="shared" si="34"/>
        <v>235.24664845871641</v>
      </c>
      <c r="C1123">
        <f t="shared" si="35"/>
        <v>1764.7591239881172</v>
      </c>
    </row>
    <row r="1124" spans="1:3" x14ac:dyDescent="0.3">
      <c r="A1124">
        <v>212.19999999999399</v>
      </c>
      <c r="B1124">
        <f t="shared" si="34"/>
        <v>235.13578764417414</v>
      </c>
      <c r="C1124">
        <f t="shared" si="35"/>
        <v>1764.9946577320252</v>
      </c>
    </row>
    <row r="1125" spans="1:3" x14ac:dyDescent="0.3">
      <c r="A1125">
        <v>212.29999999999399</v>
      </c>
      <c r="B1125">
        <f t="shared" si="34"/>
        <v>235.02503126751648</v>
      </c>
      <c r="C1125">
        <f t="shared" si="35"/>
        <v>1765.2310099090319</v>
      </c>
    </row>
    <row r="1126" spans="1:3" x14ac:dyDescent="0.3">
      <c r="A1126">
        <v>212.39999999999401</v>
      </c>
      <c r="B1126">
        <f t="shared" si="34"/>
        <v>234.91437918123231</v>
      </c>
      <c r="C1126">
        <f t="shared" si="35"/>
        <v>1765.4681795204399</v>
      </c>
    </row>
    <row r="1127" spans="1:3" x14ac:dyDescent="0.3">
      <c r="A1127">
        <v>212.499999999994</v>
      </c>
      <c r="B1127">
        <f t="shared" si="34"/>
        <v>234.80383123808821</v>
      </c>
      <c r="C1127">
        <f t="shared" si="35"/>
        <v>1765.7061655699022</v>
      </c>
    </row>
    <row r="1128" spans="1:3" x14ac:dyDescent="0.3">
      <c r="A1128">
        <v>212.599999999994</v>
      </c>
      <c r="B1128">
        <f t="shared" si="34"/>
        <v>234.69338729112766</v>
      </c>
      <c r="C1128">
        <f t="shared" si="35"/>
        <v>1765.9449670634124</v>
      </c>
    </row>
    <row r="1129" spans="1:3" x14ac:dyDescent="0.3">
      <c r="A1129">
        <v>212.69999999999399</v>
      </c>
      <c r="B1129">
        <f t="shared" si="34"/>
        <v>234.58304719367064</v>
      </c>
      <c r="C1129">
        <f t="shared" si="35"/>
        <v>1766.1845830093016</v>
      </c>
    </row>
    <row r="1130" spans="1:3" x14ac:dyDescent="0.3">
      <c r="A1130">
        <v>212.79999999999399</v>
      </c>
      <c r="B1130">
        <f t="shared" si="34"/>
        <v>234.47281079931275</v>
      </c>
      <c r="C1130">
        <f t="shared" si="35"/>
        <v>1766.4250124182313</v>
      </c>
    </row>
    <row r="1131" spans="1:3" x14ac:dyDescent="0.3">
      <c r="A1131">
        <v>212.89999999999401</v>
      </c>
      <c r="B1131">
        <f t="shared" si="34"/>
        <v>234.36267796192459</v>
      </c>
      <c r="C1131">
        <f t="shared" si="35"/>
        <v>1766.6662543031832</v>
      </c>
    </row>
    <row r="1132" spans="1:3" x14ac:dyDescent="0.3">
      <c r="A1132">
        <v>212.999999999994</v>
      </c>
      <c r="B1132">
        <f t="shared" si="34"/>
        <v>234.25264853565139</v>
      </c>
      <c r="C1132">
        <f t="shared" si="35"/>
        <v>1766.9083076794582</v>
      </c>
    </row>
    <row r="1133" spans="1:3" x14ac:dyDescent="0.3">
      <c r="A1133">
        <v>213.099999999994</v>
      </c>
      <c r="B1133">
        <f t="shared" si="34"/>
        <v>234.14272237491198</v>
      </c>
      <c r="C1133">
        <f t="shared" si="35"/>
        <v>1767.1511715646652</v>
      </c>
    </row>
    <row r="1134" spans="1:3" x14ac:dyDescent="0.3">
      <c r="A1134">
        <v>213.19999999999399</v>
      </c>
      <c r="B1134">
        <f t="shared" si="34"/>
        <v>234.03289933439842</v>
      </c>
      <c r="C1134">
        <f t="shared" si="35"/>
        <v>1767.3948449787185</v>
      </c>
    </row>
    <row r="1135" spans="1:3" x14ac:dyDescent="0.3">
      <c r="A1135">
        <v>213.29999999999399</v>
      </c>
      <c r="B1135">
        <f t="shared" si="34"/>
        <v>233.92317926907521</v>
      </c>
      <c r="C1135">
        <f t="shared" si="35"/>
        <v>1767.6393269438261</v>
      </c>
    </row>
    <row r="1136" spans="1:3" x14ac:dyDescent="0.3">
      <c r="A1136">
        <v>213.39999999999401</v>
      </c>
      <c r="B1136">
        <f t="shared" si="34"/>
        <v>233.81356203417872</v>
      </c>
      <c r="C1136">
        <f t="shared" si="35"/>
        <v>1767.8846164844899</v>
      </c>
    </row>
    <row r="1137" spans="1:3" x14ac:dyDescent="0.3">
      <c r="A1137">
        <v>213.499999999994</v>
      </c>
      <c r="B1137">
        <f t="shared" si="34"/>
        <v>233.70404748521659</v>
      </c>
      <c r="C1137">
        <f t="shared" si="35"/>
        <v>1768.1307126274939</v>
      </c>
    </row>
    <row r="1138" spans="1:3" x14ac:dyDescent="0.3">
      <c r="A1138">
        <v>213.599999999994</v>
      </c>
      <c r="B1138">
        <f t="shared" si="34"/>
        <v>233.59463547796696</v>
      </c>
      <c r="C1138">
        <f t="shared" si="35"/>
        <v>1768.3776144018996</v>
      </c>
    </row>
    <row r="1139" spans="1:3" x14ac:dyDescent="0.3">
      <c r="A1139">
        <v>213.69999999999399</v>
      </c>
      <c r="B1139">
        <f t="shared" si="34"/>
        <v>233.48532586847796</v>
      </c>
      <c r="C1139">
        <f t="shared" si="35"/>
        <v>1768.6253208390401</v>
      </c>
    </row>
    <row r="1140" spans="1:3" x14ac:dyDescent="0.3">
      <c r="A1140">
        <v>213.79999999999399</v>
      </c>
      <c r="B1140">
        <f t="shared" si="34"/>
        <v>233.37611851306707</v>
      </c>
      <c r="C1140">
        <f t="shared" si="35"/>
        <v>1768.8738309725136</v>
      </c>
    </row>
    <row r="1141" spans="1:3" x14ac:dyDescent="0.3">
      <c r="A1141">
        <v>213.89999999999401</v>
      </c>
      <c r="B1141">
        <f t="shared" si="34"/>
        <v>233.2670132683204</v>
      </c>
      <c r="C1141">
        <f t="shared" si="35"/>
        <v>1769.1231438381767</v>
      </c>
    </row>
    <row r="1142" spans="1:3" x14ac:dyDescent="0.3">
      <c r="A1142">
        <v>213.999999999994</v>
      </c>
      <c r="B1142">
        <f t="shared" si="34"/>
        <v>233.15800999109223</v>
      </c>
      <c r="C1142">
        <f t="shared" si="35"/>
        <v>1769.3732584741379</v>
      </c>
    </row>
    <row r="1143" spans="1:3" x14ac:dyDescent="0.3">
      <c r="A1143">
        <v>214.099999999994</v>
      </c>
      <c r="B1143">
        <f t="shared" si="34"/>
        <v>233.04910853850413</v>
      </c>
      <c r="C1143">
        <f t="shared" si="35"/>
        <v>1769.6241739207512</v>
      </c>
    </row>
    <row r="1144" spans="1:3" x14ac:dyDescent="0.3">
      <c r="A1144">
        <v>214.19999999999399</v>
      </c>
      <c r="B1144">
        <f t="shared" si="34"/>
        <v>232.94030876794463</v>
      </c>
      <c r="C1144">
        <f t="shared" si="35"/>
        <v>1769.8758892206115</v>
      </c>
    </row>
    <row r="1145" spans="1:3" x14ac:dyDescent="0.3">
      <c r="A1145">
        <v>214.29999999999399</v>
      </c>
      <c r="B1145">
        <f t="shared" si="34"/>
        <v>232.83161053706831</v>
      </c>
      <c r="C1145">
        <f t="shared" si="35"/>
        <v>1770.1284034185451</v>
      </c>
    </row>
    <row r="1146" spans="1:3" x14ac:dyDescent="0.3">
      <c r="A1146">
        <v>214.39999999999301</v>
      </c>
      <c r="B1146">
        <f t="shared" si="34"/>
        <v>232.72301370379645</v>
      </c>
      <c r="C1146">
        <f t="shared" si="35"/>
        <v>1770.3817155616039</v>
      </c>
    </row>
    <row r="1147" spans="1:3" x14ac:dyDescent="0.3">
      <c r="A1147">
        <v>214.49999999999301</v>
      </c>
      <c r="B1147">
        <f t="shared" si="34"/>
        <v>232.61451812631219</v>
      </c>
      <c r="C1147">
        <f t="shared" si="35"/>
        <v>1770.6358246990687</v>
      </c>
    </row>
    <row r="1148" spans="1:3" x14ac:dyDescent="0.3">
      <c r="A1148">
        <v>214.599999999993</v>
      </c>
      <c r="B1148">
        <f t="shared" si="34"/>
        <v>232.50612366306601</v>
      </c>
      <c r="C1148">
        <f t="shared" si="35"/>
        <v>1770.8907298824261</v>
      </c>
    </row>
    <row r="1149" spans="1:3" x14ac:dyDescent="0.3">
      <c r="A1149">
        <v>214.699999999993</v>
      </c>
      <c r="B1149">
        <f t="shared" si="34"/>
        <v>232.39783017277117</v>
      </c>
      <c r="C1149">
        <f t="shared" si="35"/>
        <v>1771.1464301653739</v>
      </c>
    </row>
    <row r="1150" spans="1:3" x14ac:dyDescent="0.3">
      <c r="A1150">
        <v>214.79999999999299</v>
      </c>
      <c r="B1150">
        <f t="shared" si="34"/>
        <v>232.28963751440395</v>
      </c>
      <c r="C1150">
        <f t="shared" si="35"/>
        <v>1771.4029246038131</v>
      </c>
    </row>
    <row r="1151" spans="1:3" x14ac:dyDescent="0.3">
      <c r="A1151">
        <v>214.89999999999301</v>
      </c>
      <c r="B1151">
        <f t="shared" si="34"/>
        <v>232.18154554720317</v>
      </c>
      <c r="C1151">
        <f t="shared" si="35"/>
        <v>1771.6602122558397</v>
      </c>
    </row>
    <row r="1152" spans="1:3" x14ac:dyDescent="0.3">
      <c r="A1152">
        <v>214.99999999999301</v>
      </c>
      <c r="B1152">
        <f t="shared" si="34"/>
        <v>232.07355413066958</v>
      </c>
      <c r="C1152">
        <f t="shared" si="35"/>
        <v>1771.9182921817405</v>
      </c>
    </row>
    <row r="1153" spans="1:3" x14ac:dyDescent="0.3">
      <c r="A1153">
        <v>215.099999999993</v>
      </c>
      <c r="B1153">
        <f t="shared" si="34"/>
        <v>231.96566312456511</v>
      </c>
      <c r="C1153">
        <f t="shared" si="35"/>
        <v>1772.1771634439847</v>
      </c>
    </row>
    <row r="1154" spans="1:3" x14ac:dyDescent="0.3">
      <c r="A1154">
        <v>215.199999999993</v>
      </c>
      <c r="B1154">
        <f t="shared" si="34"/>
        <v>231.85787238891245</v>
      </c>
      <c r="C1154">
        <f t="shared" si="35"/>
        <v>1772.4368251072217</v>
      </c>
    </row>
    <row r="1155" spans="1:3" x14ac:dyDescent="0.3">
      <c r="A1155">
        <v>215.29999999999299</v>
      </c>
      <c r="B1155">
        <f t="shared" ref="B1155:B1218" si="36">($J$1/(A1155*$J$3))</f>
        <v>231.75018178399426</v>
      </c>
      <c r="C1155">
        <f t="shared" ref="C1155:C1218" si="37">(((A1155+B1155)^2)*$J$4)+(A1155^2)*$J$4</f>
        <v>1772.6972762382695</v>
      </c>
    </row>
    <row r="1156" spans="1:3" x14ac:dyDescent="0.3">
      <c r="A1156">
        <v>215.39999999999301</v>
      </c>
      <c r="B1156">
        <f t="shared" si="36"/>
        <v>231.64259117035263</v>
      </c>
      <c r="C1156">
        <f t="shared" si="37"/>
        <v>1772.9585159061153</v>
      </c>
    </row>
    <row r="1157" spans="1:3" x14ac:dyDescent="0.3">
      <c r="A1157">
        <v>215.49999999999301</v>
      </c>
      <c r="B1157">
        <f t="shared" si="36"/>
        <v>231.53510040878865</v>
      </c>
      <c r="C1157">
        <f t="shared" si="37"/>
        <v>1773.2205431819027</v>
      </c>
    </row>
    <row r="1158" spans="1:3" x14ac:dyDescent="0.3">
      <c r="A1158">
        <v>215.599999999993</v>
      </c>
      <c r="B1158">
        <f t="shared" si="36"/>
        <v>231.42770936036158</v>
      </c>
      <c r="C1158">
        <f t="shared" si="37"/>
        <v>1773.4833571389311</v>
      </c>
    </row>
    <row r="1159" spans="1:3" x14ac:dyDescent="0.3">
      <c r="A1159">
        <v>215.699999999993</v>
      </c>
      <c r="B1159">
        <f t="shared" si="36"/>
        <v>231.3204178863883</v>
      </c>
      <c r="C1159">
        <f t="shared" si="37"/>
        <v>1773.7469568526462</v>
      </c>
    </row>
    <row r="1160" spans="1:3" x14ac:dyDescent="0.3">
      <c r="A1160">
        <v>215.79999999999299</v>
      </c>
      <c r="B1160">
        <f t="shared" si="36"/>
        <v>231.21322584844279</v>
      </c>
      <c r="C1160">
        <f t="shared" si="37"/>
        <v>1774.0113414006357</v>
      </c>
    </row>
    <row r="1161" spans="1:3" x14ac:dyDescent="0.3">
      <c r="A1161">
        <v>215.89999999999301</v>
      </c>
      <c r="B1161">
        <f t="shared" si="36"/>
        <v>231.10613310835549</v>
      </c>
      <c r="C1161">
        <f t="shared" si="37"/>
        <v>1774.2765098626242</v>
      </c>
    </row>
    <row r="1162" spans="1:3" x14ac:dyDescent="0.3">
      <c r="A1162">
        <v>215.99999999999301</v>
      </c>
      <c r="B1162">
        <f t="shared" si="36"/>
        <v>230.99913952821277</v>
      </c>
      <c r="C1162">
        <f t="shared" si="37"/>
        <v>1774.5424613204641</v>
      </c>
    </row>
    <row r="1163" spans="1:3" x14ac:dyDescent="0.3">
      <c r="A1163">
        <v>216.099999999993</v>
      </c>
      <c r="B1163">
        <f t="shared" si="36"/>
        <v>230.8922449703561</v>
      </c>
      <c r="C1163">
        <f t="shared" si="37"/>
        <v>1774.809194858133</v>
      </c>
    </row>
    <row r="1164" spans="1:3" x14ac:dyDescent="0.3">
      <c r="A1164">
        <v>216.199999999993</v>
      </c>
      <c r="B1164">
        <f t="shared" si="36"/>
        <v>230.78544929738186</v>
      </c>
      <c r="C1164">
        <f t="shared" si="37"/>
        <v>1775.0767095617259</v>
      </c>
    </row>
    <row r="1165" spans="1:3" x14ac:dyDescent="0.3">
      <c r="A1165">
        <v>216.29999999999299</v>
      </c>
      <c r="B1165">
        <f t="shared" si="36"/>
        <v>230.67875237214034</v>
      </c>
      <c r="C1165">
        <f t="shared" si="37"/>
        <v>1775.3450045194502</v>
      </c>
    </row>
    <row r="1166" spans="1:3" x14ac:dyDescent="0.3">
      <c r="A1166">
        <v>216.39999999999301</v>
      </c>
      <c r="B1166">
        <f t="shared" si="36"/>
        <v>230.57215405773542</v>
      </c>
      <c r="C1166">
        <f t="shared" si="37"/>
        <v>1775.6140788216194</v>
      </c>
    </row>
    <row r="1167" spans="1:3" x14ac:dyDescent="0.3">
      <c r="A1167">
        <v>216.49999999999301</v>
      </c>
      <c r="B1167">
        <f t="shared" si="36"/>
        <v>230.46565421752402</v>
      </c>
      <c r="C1167">
        <f t="shared" si="37"/>
        <v>1775.8839315606474</v>
      </c>
    </row>
    <row r="1168" spans="1:3" x14ac:dyDescent="0.3">
      <c r="A1168">
        <v>216.599999999993</v>
      </c>
      <c r="B1168">
        <f t="shared" si="36"/>
        <v>230.35925271511516</v>
      </c>
      <c r="C1168">
        <f t="shared" si="37"/>
        <v>1776.1545618310433</v>
      </c>
    </row>
    <row r="1169" spans="1:3" x14ac:dyDescent="0.3">
      <c r="A1169">
        <v>216.699999999993</v>
      </c>
      <c r="B1169">
        <f t="shared" si="36"/>
        <v>230.25294941436988</v>
      </c>
      <c r="C1169">
        <f t="shared" si="37"/>
        <v>1776.4259687294038</v>
      </c>
    </row>
    <row r="1170" spans="1:3" x14ac:dyDescent="0.3">
      <c r="A1170">
        <v>216.79999999999299</v>
      </c>
      <c r="B1170">
        <f t="shared" si="36"/>
        <v>230.14674417940014</v>
      </c>
      <c r="C1170">
        <f t="shared" si="37"/>
        <v>1776.6981513544092</v>
      </c>
    </row>
    <row r="1171" spans="1:3" x14ac:dyDescent="0.3">
      <c r="A1171">
        <v>216.89999999999301</v>
      </c>
      <c r="B1171">
        <f t="shared" si="36"/>
        <v>230.04063687456869</v>
      </c>
      <c r="C1171">
        <f t="shared" si="37"/>
        <v>1776.9711088068179</v>
      </c>
    </row>
    <row r="1172" spans="1:3" x14ac:dyDescent="0.3">
      <c r="A1172">
        <v>216.99999999999301</v>
      </c>
      <c r="B1172">
        <f t="shared" si="36"/>
        <v>229.93462736448822</v>
      </c>
      <c r="C1172">
        <f t="shared" si="37"/>
        <v>1777.2448401894576</v>
      </c>
    </row>
    <row r="1173" spans="1:3" x14ac:dyDescent="0.3">
      <c r="A1173">
        <v>217.099999999993</v>
      </c>
      <c r="B1173">
        <f t="shared" si="36"/>
        <v>229.82871551402093</v>
      </c>
      <c r="C1173">
        <f t="shared" si="37"/>
        <v>1777.519344607224</v>
      </c>
    </row>
    <row r="1174" spans="1:3" x14ac:dyDescent="0.3">
      <c r="A1174">
        <v>217.199999999993</v>
      </c>
      <c r="B1174">
        <f t="shared" si="36"/>
        <v>229.72290118827783</v>
      </c>
      <c r="C1174">
        <f t="shared" si="37"/>
        <v>1777.7946211670724</v>
      </c>
    </row>
    <row r="1175" spans="1:3" x14ac:dyDescent="0.3">
      <c r="A1175">
        <v>217.29999999999299</v>
      </c>
      <c r="B1175">
        <f t="shared" si="36"/>
        <v>229.61718425261824</v>
      </c>
      <c r="C1175">
        <f t="shared" si="37"/>
        <v>1778.070668978012</v>
      </c>
    </row>
    <row r="1176" spans="1:3" x14ac:dyDescent="0.3">
      <c r="A1176">
        <v>217.39999999999301</v>
      </c>
      <c r="B1176">
        <f t="shared" si="36"/>
        <v>229.51156457264923</v>
      </c>
      <c r="C1176">
        <f t="shared" si="37"/>
        <v>1778.3474871511005</v>
      </c>
    </row>
    <row r="1177" spans="1:3" x14ac:dyDescent="0.3">
      <c r="A1177">
        <v>217.49999999999301</v>
      </c>
      <c r="B1177">
        <f t="shared" si="36"/>
        <v>229.40604201422502</v>
      </c>
      <c r="C1177">
        <f t="shared" si="37"/>
        <v>1778.6250747994391</v>
      </c>
    </row>
    <row r="1178" spans="1:3" x14ac:dyDescent="0.3">
      <c r="A1178">
        <v>217.599999999993</v>
      </c>
      <c r="B1178">
        <f t="shared" si="36"/>
        <v>229.30061644344644</v>
      </c>
      <c r="C1178">
        <f t="shared" si="37"/>
        <v>1778.9034310381667</v>
      </c>
    </row>
    <row r="1179" spans="1:3" x14ac:dyDescent="0.3">
      <c r="A1179">
        <v>217.699999999993</v>
      </c>
      <c r="B1179">
        <f t="shared" si="36"/>
        <v>229.1952877266603</v>
      </c>
      <c r="C1179">
        <f t="shared" si="37"/>
        <v>1779.1825549844532</v>
      </c>
    </row>
    <row r="1180" spans="1:3" x14ac:dyDescent="0.3">
      <c r="A1180">
        <v>217.79999999999299</v>
      </c>
      <c r="B1180">
        <f t="shared" si="36"/>
        <v>229.09005573045889</v>
      </c>
      <c r="C1180">
        <f t="shared" si="37"/>
        <v>1779.462445757496</v>
      </c>
    </row>
    <row r="1181" spans="1:3" x14ac:dyDescent="0.3">
      <c r="A1181">
        <v>217.89999999999301</v>
      </c>
      <c r="B1181">
        <f t="shared" si="36"/>
        <v>228.98492032167937</v>
      </c>
      <c r="C1181">
        <f t="shared" si="37"/>
        <v>1779.7431024785119</v>
      </c>
    </row>
    <row r="1182" spans="1:3" x14ac:dyDescent="0.3">
      <c r="A1182">
        <v>217.99999999999301</v>
      </c>
      <c r="B1182">
        <f t="shared" si="36"/>
        <v>228.87988136740339</v>
      </c>
      <c r="C1182">
        <f t="shared" si="37"/>
        <v>1780.0245242707333</v>
      </c>
    </row>
    <row r="1183" spans="1:3" x14ac:dyDescent="0.3">
      <c r="A1183">
        <v>218.099999999993</v>
      </c>
      <c r="B1183">
        <f t="shared" si="36"/>
        <v>228.77493873495615</v>
      </c>
      <c r="C1183">
        <f t="shared" si="37"/>
        <v>1780.3067102594027</v>
      </c>
    </row>
    <row r="1184" spans="1:3" x14ac:dyDescent="0.3">
      <c r="A1184">
        <v>218.199999999993</v>
      </c>
      <c r="B1184">
        <f t="shared" si="36"/>
        <v>228.67009229190626</v>
      </c>
      <c r="C1184">
        <f t="shared" si="37"/>
        <v>1780.5896595717661</v>
      </c>
    </row>
    <row r="1185" spans="1:3" x14ac:dyDescent="0.3">
      <c r="A1185">
        <v>218.29999999999299</v>
      </c>
      <c r="B1185">
        <f t="shared" si="36"/>
        <v>228.56534190606479</v>
      </c>
      <c r="C1185">
        <f t="shared" si="37"/>
        <v>1780.8733713370671</v>
      </c>
    </row>
    <row r="1186" spans="1:3" x14ac:dyDescent="0.3">
      <c r="A1186">
        <v>218.39999999999301</v>
      </c>
      <c r="B1186">
        <f t="shared" si="36"/>
        <v>228.46068744548504</v>
      </c>
      <c r="C1186">
        <f t="shared" si="37"/>
        <v>1781.1578446865435</v>
      </c>
    </row>
    <row r="1187" spans="1:3" x14ac:dyDescent="0.3">
      <c r="A1187">
        <v>218.49999999999301</v>
      </c>
      <c r="B1187">
        <f t="shared" si="36"/>
        <v>228.35612877846194</v>
      </c>
      <c r="C1187">
        <f t="shared" si="37"/>
        <v>1781.4430787534211</v>
      </c>
    </row>
    <row r="1188" spans="1:3" x14ac:dyDescent="0.3">
      <c r="A1188">
        <v>218.599999999993</v>
      </c>
      <c r="B1188">
        <f t="shared" si="36"/>
        <v>228.25166577353127</v>
      </c>
      <c r="C1188">
        <f t="shared" si="37"/>
        <v>1781.7290726729063</v>
      </c>
    </row>
    <row r="1189" spans="1:3" x14ac:dyDescent="0.3">
      <c r="A1189">
        <v>218.699999999993</v>
      </c>
      <c r="B1189">
        <f t="shared" si="36"/>
        <v>228.1472982994693</v>
      </c>
      <c r="C1189">
        <f t="shared" si="37"/>
        <v>1782.0158255821841</v>
      </c>
    </row>
    <row r="1190" spans="1:3" x14ac:dyDescent="0.3">
      <c r="A1190">
        <v>218.79999999999299</v>
      </c>
      <c r="B1190">
        <f t="shared" si="36"/>
        <v>228.04302622529221</v>
      </c>
      <c r="C1190">
        <f t="shared" si="37"/>
        <v>1782.3033366204086</v>
      </c>
    </row>
    <row r="1191" spans="1:3" x14ac:dyDescent="0.3">
      <c r="A1191">
        <v>218.89999999999301</v>
      </c>
      <c r="B1191">
        <f t="shared" si="36"/>
        <v>227.93884942025551</v>
      </c>
      <c r="C1191">
        <f t="shared" si="37"/>
        <v>1782.5916049287007</v>
      </c>
    </row>
    <row r="1192" spans="1:3" x14ac:dyDescent="0.3">
      <c r="A1192">
        <v>218.99999999999301</v>
      </c>
      <c r="B1192">
        <f t="shared" si="36"/>
        <v>227.83476775385358</v>
      </c>
      <c r="C1192">
        <f t="shared" si="37"/>
        <v>1782.8806296501427</v>
      </c>
    </row>
    <row r="1193" spans="1:3" x14ac:dyDescent="0.3">
      <c r="A1193">
        <v>219.099999999993</v>
      </c>
      <c r="B1193">
        <f t="shared" si="36"/>
        <v>227.73078109581894</v>
      </c>
      <c r="C1193">
        <f t="shared" si="37"/>
        <v>1783.1704099297706</v>
      </c>
    </row>
    <row r="1194" spans="1:3" x14ac:dyDescent="0.3">
      <c r="A1194">
        <v>219.199999999993</v>
      </c>
      <c r="B1194">
        <f t="shared" si="36"/>
        <v>227.62688931612195</v>
      </c>
      <c r="C1194">
        <f t="shared" si="37"/>
        <v>1783.4609449145705</v>
      </c>
    </row>
    <row r="1195" spans="1:3" x14ac:dyDescent="0.3">
      <c r="A1195">
        <v>219.29999999999299</v>
      </c>
      <c r="B1195">
        <f t="shared" si="36"/>
        <v>227.52309228497006</v>
      </c>
      <c r="C1195">
        <f t="shared" si="37"/>
        <v>1783.7522337534733</v>
      </c>
    </row>
    <row r="1196" spans="1:3" x14ac:dyDescent="0.3">
      <c r="A1196">
        <v>219.39999999999301</v>
      </c>
      <c r="B1196">
        <f t="shared" si="36"/>
        <v>227.4193898728073</v>
      </c>
      <c r="C1196">
        <f t="shared" si="37"/>
        <v>1784.044275597349</v>
      </c>
    </row>
    <row r="1197" spans="1:3" x14ac:dyDescent="0.3">
      <c r="A1197">
        <v>219.49999999999301</v>
      </c>
      <c r="B1197">
        <f t="shared" si="36"/>
        <v>227.315781950314</v>
      </c>
      <c r="C1197">
        <f t="shared" si="37"/>
        <v>1784.3370695990011</v>
      </c>
    </row>
    <row r="1198" spans="1:3" x14ac:dyDescent="0.3">
      <c r="A1198">
        <v>219.599999999993</v>
      </c>
      <c r="B1198">
        <f t="shared" si="36"/>
        <v>227.21226838840585</v>
      </c>
      <c r="C1198">
        <f t="shared" si="37"/>
        <v>1784.6306149131608</v>
      </c>
    </row>
    <row r="1199" spans="1:3" x14ac:dyDescent="0.3">
      <c r="A1199">
        <v>219.699999999993</v>
      </c>
      <c r="B1199">
        <f t="shared" si="36"/>
        <v>227.10884905823363</v>
      </c>
      <c r="C1199">
        <f t="shared" si="37"/>
        <v>1784.9249106964853</v>
      </c>
    </row>
    <row r="1200" spans="1:3" x14ac:dyDescent="0.3">
      <c r="A1200">
        <v>219.79999999999299</v>
      </c>
      <c r="B1200">
        <f t="shared" si="36"/>
        <v>227.00552383118259</v>
      </c>
      <c r="C1200">
        <f t="shared" si="37"/>
        <v>1785.2199561075465</v>
      </c>
    </row>
    <row r="1201" spans="1:3" x14ac:dyDescent="0.3">
      <c r="A1201">
        <v>219.89999999999301</v>
      </c>
      <c r="B1201">
        <f t="shared" si="36"/>
        <v>226.90229257887188</v>
      </c>
      <c r="C1201">
        <f t="shared" si="37"/>
        <v>1785.5157503068308</v>
      </c>
    </row>
    <row r="1202" spans="1:3" x14ac:dyDescent="0.3">
      <c r="A1202">
        <v>219.99999999999301</v>
      </c>
      <c r="B1202">
        <f t="shared" si="36"/>
        <v>226.79915517315419</v>
      </c>
      <c r="C1202">
        <f t="shared" si="37"/>
        <v>1785.8122924567319</v>
      </c>
    </row>
    <row r="1203" spans="1:3" x14ac:dyDescent="0.3">
      <c r="A1203">
        <v>220.099999999993</v>
      </c>
      <c r="B1203">
        <f t="shared" si="36"/>
        <v>226.69611148611506</v>
      </c>
      <c r="C1203">
        <f t="shared" si="37"/>
        <v>1786.1095817215462</v>
      </c>
    </row>
    <row r="1204" spans="1:3" x14ac:dyDescent="0.3">
      <c r="A1204">
        <v>220.199999999993</v>
      </c>
      <c r="B1204">
        <f t="shared" si="36"/>
        <v>226.59316139007231</v>
      </c>
      <c r="C1204">
        <f t="shared" si="37"/>
        <v>1786.4076172674659</v>
      </c>
    </row>
    <row r="1205" spans="1:3" x14ac:dyDescent="0.3">
      <c r="A1205">
        <v>220.29999999999299</v>
      </c>
      <c r="B1205">
        <f t="shared" si="36"/>
        <v>226.49030475757567</v>
      </c>
      <c r="C1205">
        <f t="shared" si="37"/>
        <v>1786.7063982625773</v>
      </c>
    </row>
    <row r="1206" spans="1:3" x14ac:dyDescent="0.3">
      <c r="A1206">
        <v>220.39999999999301</v>
      </c>
      <c r="B1206">
        <f t="shared" si="36"/>
        <v>226.38754146140619</v>
      </c>
      <c r="C1206">
        <f t="shared" si="37"/>
        <v>1787.0059238768526</v>
      </c>
    </row>
    <row r="1207" spans="1:3" x14ac:dyDescent="0.3">
      <c r="A1207">
        <v>220.49999999999301</v>
      </c>
      <c r="B1207">
        <f t="shared" si="36"/>
        <v>226.2848713745756</v>
      </c>
      <c r="C1207">
        <f t="shared" si="37"/>
        <v>1787.3061932821447</v>
      </c>
    </row>
    <row r="1208" spans="1:3" x14ac:dyDescent="0.3">
      <c r="A1208">
        <v>220.599999999993</v>
      </c>
      <c r="B1208">
        <f t="shared" si="36"/>
        <v>226.18229437032602</v>
      </c>
      <c r="C1208">
        <f t="shared" si="37"/>
        <v>1787.6072056521839</v>
      </c>
    </row>
    <row r="1209" spans="1:3" x14ac:dyDescent="0.3">
      <c r="A1209">
        <v>220.699999999993</v>
      </c>
      <c r="B1209">
        <f t="shared" si="36"/>
        <v>226.07981032212922</v>
      </c>
      <c r="C1209">
        <f t="shared" si="37"/>
        <v>1787.9089601625724</v>
      </c>
    </row>
    <row r="1210" spans="1:3" x14ac:dyDescent="0.3">
      <c r="A1210">
        <v>220.79999999999299</v>
      </c>
      <c r="B1210">
        <f t="shared" si="36"/>
        <v>225.97741910368623</v>
      </c>
      <c r="C1210">
        <f t="shared" si="37"/>
        <v>1788.2114559907791</v>
      </c>
    </row>
    <row r="1211" spans="1:3" x14ac:dyDescent="0.3">
      <c r="A1211">
        <v>220.89999999999301</v>
      </c>
      <c r="B1211">
        <f t="shared" si="36"/>
        <v>225.87512058892673</v>
      </c>
      <c r="C1211">
        <f t="shared" si="37"/>
        <v>1788.5146923161328</v>
      </c>
    </row>
    <row r="1212" spans="1:3" x14ac:dyDescent="0.3">
      <c r="A1212">
        <v>220.99999999999301</v>
      </c>
      <c r="B1212">
        <f t="shared" si="36"/>
        <v>225.77291465200867</v>
      </c>
      <c r="C1212">
        <f t="shared" si="37"/>
        <v>1788.8186683198196</v>
      </c>
    </row>
    <row r="1213" spans="1:3" x14ac:dyDescent="0.3">
      <c r="A1213">
        <v>221.099999999993</v>
      </c>
      <c r="B1213">
        <f t="shared" si="36"/>
        <v>225.67080116731759</v>
      </c>
      <c r="C1213">
        <f t="shared" si="37"/>
        <v>1789.1233831848779</v>
      </c>
    </row>
    <row r="1214" spans="1:3" x14ac:dyDescent="0.3">
      <c r="A1214">
        <v>221.199999999993</v>
      </c>
      <c r="B1214">
        <f t="shared" si="36"/>
        <v>225.5687800094662</v>
      </c>
      <c r="C1214">
        <f t="shared" si="37"/>
        <v>1789.4288360961896</v>
      </c>
    </row>
    <row r="1215" spans="1:3" x14ac:dyDescent="0.3">
      <c r="A1215">
        <v>221.29999999999299</v>
      </c>
      <c r="B1215">
        <f t="shared" si="36"/>
        <v>225.46685105329379</v>
      </c>
      <c r="C1215">
        <f t="shared" si="37"/>
        <v>1789.7350262404802</v>
      </c>
    </row>
    <row r="1216" spans="1:3" x14ac:dyDescent="0.3">
      <c r="A1216">
        <v>221.39999999999301</v>
      </c>
      <c r="B1216">
        <f t="shared" si="36"/>
        <v>225.36501417386592</v>
      </c>
      <c r="C1216">
        <f t="shared" si="37"/>
        <v>1790.0419528063101</v>
      </c>
    </row>
    <row r="1217" spans="1:3" x14ac:dyDescent="0.3">
      <c r="A1217">
        <v>221.49999999999301</v>
      </c>
      <c r="B1217">
        <f t="shared" si="36"/>
        <v>225.26326924647364</v>
      </c>
      <c r="C1217">
        <f t="shared" si="37"/>
        <v>1790.3496149840716</v>
      </c>
    </row>
    <row r="1218" spans="1:3" x14ac:dyDescent="0.3">
      <c r="A1218">
        <v>221.599999999993</v>
      </c>
      <c r="B1218">
        <f t="shared" si="36"/>
        <v>225.16161614663318</v>
      </c>
      <c r="C1218">
        <f t="shared" si="37"/>
        <v>1790.6580119659843</v>
      </c>
    </row>
    <row r="1219" spans="1:3" x14ac:dyDescent="0.3">
      <c r="A1219">
        <v>221.699999999993</v>
      </c>
      <c r="B1219">
        <f t="shared" ref="B1219:B1282" si="38">($J$1/(A1219*$J$3))</f>
        <v>225.0600547500853</v>
      </c>
      <c r="C1219">
        <f t="shared" ref="C1219:C1282" si="39">(((A1219+B1219)^2)*$J$4)+(A1219^2)*$J$4</f>
        <v>1790.9671429460871</v>
      </c>
    </row>
    <row r="1220" spans="1:3" x14ac:dyDescent="0.3">
      <c r="A1220">
        <v>221.79999999999299</v>
      </c>
      <c r="B1220">
        <f t="shared" si="38"/>
        <v>224.95858493279491</v>
      </c>
      <c r="C1220">
        <f t="shared" si="39"/>
        <v>1791.2770071202365</v>
      </c>
    </row>
    <row r="1221" spans="1:3" x14ac:dyDescent="0.3">
      <c r="A1221">
        <v>221.89999999999301</v>
      </c>
      <c r="B1221">
        <f t="shared" si="38"/>
        <v>224.85720657095047</v>
      </c>
      <c r="C1221">
        <f t="shared" si="39"/>
        <v>1791.5876036861009</v>
      </c>
    </row>
    <row r="1222" spans="1:3" x14ac:dyDescent="0.3">
      <c r="A1222">
        <v>221.99999999999301</v>
      </c>
      <c r="B1222">
        <f t="shared" si="38"/>
        <v>224.75591954096356</v>
      </c>
      <c r="C1222">
        <f t="shared" si="39"/>
        <v>1791.8989318431545</v>
      </c>
    </row>
    <row r="1223" spans="1:3" x14ac:dyDescent="0.3">
      <c r="A1223">
        <v>222.099999999993</v>
      </c>
      <c r="B1223">
        <f t="shared" si="38"/>
        <v>224.65472371946831</v>
      </c>
      <c r="C1223">
        <f t="shared" si="39"/>
        <v>1792.2109907926736</v>
      </c>
    </row>
    <row r="1224" spans="1:3" x14ac:dyDescent="0.3">
      <c r="A1224">
        <v>222.199999999993</v>
      </c>
      <c r="B1224">
        <f t="shared" si="38"/>
        <v>224.55361898332092</v>
      </c>
      <c r="C1224">
        <f t="shared" si="39"/>
        <v>1792.5237797377315</v>
      </c>
    </row>
    <row r="1225" spans="1:3" x14ac:dyDescent="0.3">
      <c r="A1225">
        <v>222.29999999999299</v>
      </c>
      <c r="B1225">
        <f t="shared" si="38"/>
        <v>224.45260520959923</v>
      </c>
      <c r="C1225">
        <f t="shared" si="39"/>
        <v>1792.8372978831935</v>
      </c>
    </row>
    <row r="1226" spans="1:3" x14ac:dyDescent="0.3">
      <c r="A1226">
        <v>222.39999999999301</v>
      </c>
      <c r="B1226">
        <f t="shared" si="38"/>
        <v>224.35168227560209</v>
      </c>
      <c r="C1226">
        <f t="shared" si="39"/>
        <v>1793.1515444357124</v>
      </c>
    </row>
    <row r="1227" spans="1:3" x14ac:dyDescent="0.3">
      <c r="A1227">
        <v>222.49999999999301</v>
      </c>
      <c r="B1227">
        <f t="shared" si="38"/>
        <v>224.25085005884901</v>
      </c>
      <c r="C1227">
        <f t="shared" si="39"/>
        <v>1793.466518603723</v>
      </c>
    </row>
    <row r="1228" spans="1:3" x14ac:dyDescent="0.3">
      <c r="A1228">
        <v>222.599999999993</v>
      </c>
      <c r="B1228">
        <f t="shared" si="38"/>
        <v>224.15010843707955</v>
      </c>
      <c r="C1228">
        <f t="shared" si="39"/>
        <v>1793.7822195974372</v>
      </c>
    </row>
    <row r="1229" spans="1:3" x14ac:dyDescent="0.3">
      <c r="A1229">
        <v>222.699999999993</v>
      </c>
      <c r="B1229">
        <f t="shared" si="38"/>
        <v>224.04945728825285</v>
      </c>
      <c r="C1229">
        <f t="shared" si="39"/>
        <v>1794.0986466288412</v>
      </c>
    </row>
    <row r="1230" spans="1:3" x14ac:dyDescent="0.3">
      <c r="A1230">
        <v>222.79999999999299</v>
      </c>
      <c r="B1230">
        <f t="shared" si="38"/>
        <v>223.94889649054716</v>
      </c>
      <c r="C1230">
        <f t="shared" si="39"/>
        <v>1794.4157989116879</v>
      </c>
    </row>
    <row r="1231" spans="1:3" x14ac:dyDescent="0.3">
      <c r="A1231">
        <v>222.89999999999301</v>
      </c>
      <c r="B1231">
        <f t="shared" si="38"/>
        <v>223.84842592235935</v>
      </c>
      <c r="C1231">
        <f t="shared" si="39"/>
        <v>1794.7336756614941</v>
      </c>
    </row>
    <row r="1232" spans="1:3" x14ac:dyDescent="0.3">
      <c r="A1232">
        <v>222.99999999999301</v>
      </c>
      <c r="B1232">
        <f t="shared" si="38"/>
        <v>223.7480454623045</v>
      </c>
      <c r="C1232">
        <f t="shared" si="39"/>
        <v>1795.0522760955353</v>
      </c>
    </row>
    <row r="1233" spans="1:3" x14ac:dyDescent="0.3">
      <c r="A1233">
        <v>223.099999999993</v>
      </c>
      <c r="B1233">
        <f t="shared" si="38"/>
        <v>223.64775498921514</v>
      </c>
      <c r="C1233">
        <f t="shared" si="39"/>
        <v>1795.37159943284</v>
      </c>
    </row>
    <row r="1234" spans="1:3" x14ac:dyDescent="0.3">
      <c r="A1234">
        <v>223.199999999993</v>
      </c>
      <c r="B1234">
        <f t="shared" si="38"/>
        <v>223.54755438214113</v>
      </c>
      <c r="C1234">
        <f t="shared" si="39"/>
        <v>1795.6916448941861</v>
      </c>
    </row>
    <row r="1235" spans="1:3" x14ac:dyDescent="0.3">
      <c r="A1235">
        <v>223.29999999999299</v>
      </c>
      <c r="B1235">
        <f t="shared" si="38"/>
        <v>223.44744352034888</v>
      </c>
      <c r="C1235">
        <f t="shared" si="39"/>
        <v>1796.0124117020973</v>
      </c>
    </row>
    <row r="1236" spans="1:3" x14ac:dyDescent="0.3">
      <c r="A1236">
        <v>223.39999999999301</v>
      </c>
      <c r="B1236">
        <f t="shared" si="38"/>
        <v>223.34742228332095</v>
      </c>
      <c r="C1236">
        <f t="shared" si="39"/>
        <v>1796.3338990808343</v>
      </c>
    </row>
    <row r="1237" spans="1:3" x14ac:dyDescent="0.3">
      <c r="A1237">
        <v>223.49999999999301</v>
      </c>
      <c r="B1237">
        <f t="shared" si="38"/>
        <v>223.24749055075571</v>
      </c>
      <c r="C1237">
        <f t="shared" si="39"/>
        <v>1796.6561062563947</v>
      </c>
    </row>
    <row r="1238" spans="1:3" x14ac:dyDescent="0.3">
      <c r="A1238">
        <v>223.599999999993</v>
      </c>
      <c r="B1238">
        <f t="shared" si="38"/>
        <v>223.14764820256664</v>
      </c>
      <c r="C1238">
        <f t="shared" si="39"/>
        <v>1796.9790324565067</v>
      </c>
    </row>
    <row r="1239" spans="1:3" x14ac:dyDescent="0.3">
      <c r="A1239">
        <v>223.699999999993</v>
      </c>
      <c r="B1239">
        <f t="shared" si="38"/>
        <v>223.047895118882</v>
      </c>
      <c r="C1239">
        <f t="shared" si="39"/>
        <v>1797.3026769106241</v>
      </c>
    </row>
    <row r="1240" spans="1:3" x14ac:dyDescent="0.3">
      <c r="A1240">
        <v>223.79999999999299</v>
      </c>
      <c r="B1240">
        <f t="shared" si="38"/>
        <v>222.94823118004425</v>
      </c>
      <c r="C1240">
        <f t="shared" si="39"/>
        <v>1797.6270388499197</v>
      </c>
    </row>
    <row r="1241" spans="1:3" x14ac:dyDescent="0.3">
      <c r="A1241">
        <v>223.89999999999301</v>
      </c>
      <c r="B1241">
        <f t="shared" si="38"/>
        <v>222.84865626660962</v>
      </c>
      <c r="C1241">
        <f t="shared" si="39"/>
        <v>1797.9521175072862</v>
      </c>
    </row>
    <row r="1242" spans="1:3" x14ac:dyDescent="0.3">
      <c r="A1242">
        <v>223.99999999999301</v>
      </c>
      <c r="B1242">
        <f t="shared" si="38"/>
        <v>222.74917025934775</v>
      </c>
      <c r="C1242">
        <f t="shared" si="39"/>
        <v>1798.2779121173253</v>
      </c>
    </row>
    <row r="1243" spans="1:3" x14ac:dyDescent="0.3">
      <c r="A1243">
        <v>224.099999999993</v>
      </c>
      <c r="B1243">
        <f t="shared" si="38"/>
        <v>222.64977303924096</v>
      </c>
      <c r="C1243">
        <f t="shared" si="39"/>
        <v>1798.6044219163482</v>
      </c>
    </row>
    <row r="1244" spans="1:3" x14ac:dyDescent="0.3">
      <c r="A1244">
        <v>224.199999999993</v>
      </c>
      <c r="B1244">
        <f t="shared" si="38"/>
        <v>222.55046448748394</v>
      </c>
      <c r="C1244">
        <f t="shared" si="39"/>
        <v>1798.9316461423675</v>
      </c>
    </row>
    <row r="1245" spans="1:3" x14ac:dyDescent="0.3">
      <c r="A1245">
        <v>224.29999999999299</v>
      </c>
      <c r="B1245">
        <f t="shared" si="38"/>
        <v>222.45124448548327</v>
      </c>
      <c r="C1245">
        <f t="shared" si="39"/>
        <v>1799.2595840350941</v>
      </c>
    </row>
    <row r="1246" spans="1:3" x14ac:dyDescent="0.3">
      <c r="A1246">
        <v>224.39999999999301</v>
      </c>
      <c r="B1246">
        <f t="shared" si="38"/>
        <v>222.35211291485692</v>
      </c>
      <c r="C1246">
        <f t="shared" si="39"/>
        <v>1799.5882348359335</v>
      </c>
    </row>
    <row r="1247" spans="1:3" x14ac:dyDescent="0.3">
      <c r="A1247">
        <v>224.49999999999301</v>
      </c>
      <c r="B1247">
        <f t="shared" si="38"/>
        <v>222.2530696574338</v>
      </c>
      <c r="C1247">
        <f t="shared" si="39"/>
        <v>1799.9175977879795</v>
      </c>
    </row>
    <row r="1248" spans="1:3" x14ac:dyDescent="0.3">
      <c r="A1248">
        <v>224.599999999993</v>
      </c>
      <c r="B1248">
        <f t="shared" si="38"/>
        <v>222.1541145952533</v>
      </c>
      <c r="C1248">
        <f t="shared" si="39"/>
        <v>1800.2476721360108</v>
      </c>
    </row>
    <row r="1249" spans="1:3" x14ac:dyDescent="0.3">
      <c r="A1249">
        <v>224.699999999993</v>
      </c>
      <c r="B1249">
        <f t="shared" si="38"/>
        <v>222.05524761056472</v>
      </c>
      <c r="C1249">
        <f t="shared" si="39"/>
        <v>1800.5784571264867</v>
      </c>
    </row>
    <row r="1250" spans="1:3" x14ac:dyDescent="0.3">
      <c r="A1250">
        <v>224.79999999999299</v>
      </c>
      <c r="B1250">
        <f t="shared" si="38"/>
        <v>221.95646858582694</v>
      </c>
      <c r="C1250">
        <f t="shared" si="39"/>
        <v>1800.9099520075406</v>
      </c>
    </row>
    <row r="1251" spans="1:3" x14ac:dyDescent="0.3">
      <c r="A1251">
        <v>224.89999999999301</v>
      </c>
      <c r="B1251">
        <f t="shared" si="38"/>
        <v>221.85777740370781</v>
      </c>
      <c r="C1251">
        <f t="shared" si="39"/>
        <v>1801.2421560289795</v>
      </c>
    </row>
    <row r="1252" spans="1:3" x14ac:dyDescent="0.3">
      <c r="A1252">
        <v>224.99999999999301</v>
      </c>
      <c r="B1252">
        <f t="shared" si="38"/>
        <v>221.75917394708395</v>
      </c>
      <c r="C1252">
        <f t="shared" si="39"/>
        <v>1801.5750684422742</v>
      </c>
    </row>
    <row r="1253" spans="1:3" x14ac:dyDescent="0.3">
      <c r="A1253">
        <v>225.099999999993</v>
      </c>
      <c r="B1253">
        <f t="shared" si="38"/>
        <v>221.66065809903992</v>
      </c>
      <c r="C1253">
        <f t="shared" si="39"/>
        <v>1801.9086885005606</v>
      </c>
    </row>
    <row r="1254" spans="1:3" x14ac:dyDescent="0.3">
      <c r="A1254">
        <v>225.199999999993</v>
      </c>
      <c r="B1254">
        <f t="shared" si="38"/>
        <v>221.56222974286806</v>
      </c>
      <c r="C1254">
        <f t="shared" si="39"/>
        <v>1802.2430154586305</v>
      </c>
    </row>
    <row r="1255" spans="1:3" x14ac:dyDescent="0.3">
      <c r="A1255">
        <v>225.29999999999299</v>
      </c>
      <c r="B1255">
        <f t="shared" si="38"/>
        <v>221.46388876206785</v>
      </c>
      <c r="C1255">
        <f t="shared" si="39"/>
        <v>1802.5780485729306</v>
      </c>
    </row>
    <row r="1256" spans="1:3" x14ac:dyDescent="0.3">
      <c r="A1256">
        <v>225.39999999999301</v>
      </c>
      <c r="B1256">
        <f t="shared" si="38"/>
        <v>221.36563504034552</v>
      </c>
      <c r="C1256">
        <f t="shared" si="39"/>
        <v>1802.9137871015557</v>
      </c>
    </row>
    <row r="1257" spans="1:3" x14ac:dyDescent="0.3">
      <c r="A1257">
        <v>225.49999999999301</v>
      </c>
      <c r="B1257">
        <f t="shared" si="38"/>
        <v>221.2674684616137</v>
      </c>
      <c r="C1257">
        <f t="shared" si="39"/>
        <v>1803.2502303042452</v>
      </c>
    </row>
    <row r="1258" spans="1:3" x14ac:dyDescent="0.3">
      <c r="A1258">
        <v>225.599999999993</v>
      </c>
      <c r="B1258">
        <f t="shared" si="38"/>
        <v>221.16938890999063</v>
      </c>
      <c r="C1258">
        <f t="shared" si="39"/>
        <v>1803.5873774423785</v>
      </c>
    </row>
    <row r="1259" spans="1:3" x14ac:dyDescent="0.3">
      <c r="A1259">
        <v>225.699999999993</v>
      </c>
      <c r="B1259">
        <f t="shared" si="38"/>
        <v>221.07139626980012</v>
      </c>
      <c r="C1259">
        <f t="shared" si="39"/>
        <v>1803.9252277789728</v>
      </c>
    </row>
    <row r="1260" spans="1:3" x14ac:dyDescent="0.3">
      <c r="A1260">
        <v>225.79999999999299</v>
      </c>
      <c r="B1260">
        <f t="shared" si="38"/>
        <v>220.97349042557082</v>
      </c>
      <c r="C1260">
        <f t="shared" si="39"/>
        <v>1804.2637805786749</v>
      </c>
    </row>
    <row r="1261" spans="1:3" x14ac:dyDescent="0.3">
      <c r="A1261">
        <v>225.89999999999301</v>
      </c>
      <c r="B1261">
        <f t="shared" si="38"/>
        <v>220.87567126203578</v>
      </c>
      <c r="C1261">
        <f t="shared" si="39"/>
        <v>1804.6030351077595</v>
      </c>
    </row>
    <row r="1262" spans="1:3" x14ac:dyDescent="0.3">
      <c r="A1262">
        <v>225.99999999999301</v>
      </c>
      <c r="B1262">
        <f t="shared" si="38"/>
        <v>220.77793866413222</v>
      </c>
      <c r="C1262">
        <f t="shared" si="39"/>
        <v>1804.9429906341243</v>
      </c>
    </row>
    <row r="1263" spans="1:3" x14ac:dyDescent="0.3">
      <c r="A1263">
        <v>226.099999999993</v>
      </c>
      <c r="B1263">
        <f t="shared" si="38"/>
        <v>220.68029251700079</v>
      </c>
      <c r="C1263">
        <f t="shared" si="39"/>
        <v>1805.2836464272848</v>
      </c>
    </row>
    <row r="1264" spans="1:3" x14ac:dyDescent="0.3">
      <c r="A1264">
        <v>226.199999999993</v>
      </c>
      <c r="B1264">
        <f t="shared" si="38"/>
        <v>220.58273270598531</v>
      </c>
      <c r="C1264">
        <f t="shared" si="39"/>
        <v>1805.6250017583732</v>
      </c>
    </row>
    <row r="1265" spans="1:3" x14ac:dyDescent="0.3">
      <c r="A1265">
        <v>226.29999999999299</v>
      </c>
      <c r="B1265">
        <f t="shared" si="38"/>
        <v>220.48525911663228</v>
      </c>
      <c r="C1265">
        <f t="shared" si="39"/>
        <v>1805.9670559001293</v>
      </c>
    </row>
    <row r="1266" spans="1:3" x14ac:dyDescent="0.3">
      <c r="A1266">
        <v>226.39999999999301</v>
      </c>
      <c r="B1266">
        <f t="shared" si="38"/>
        <v>220.38787163469027</v>
      </c>
      <c r="C1266">
        <f t="shared" si="39"/>
        <v>1806.3098081268986</v>
      </c>
    </row>
    <row r="1267" spans="1:3" x14ac:dyDescent="0.3">
      <c r="A1267">
        <v>226.49999999999301</v>
      </c>
      <c r="B1267">
        <f t="shared" si="38"/>
        <v>220.29057014610984</v>
      </c>
      <c r="C1267">
        <f t="shared" si="39"/>
        <v>1806.6532577146306</v>
      </c>
    </row>
    <row r="1268" spans="1:3" x14ac:dyDescent="0.3">
      <c r="A1268">
        <v>226.599999999993</v>
      </c>
      <c r="B1268">
        <f t="shared" si="38"/>
        <v>220.19335453704272</v>
      </c>
      <c r="C1268">
        <f t="shared" si="39"/>
        <v>1806.9974039408696</v>
      </c>
    </row>
    <row r="1269" spans="1:3" x14ac:dyDescent="0.3">
      <c r="A1269">
        <v>226.699999999993</v>
      </c>
      <c r="B1269">
        <f t="shared" si="38"/>
        <v>220.09622469384155</v>
      </c>
      <c r="C1269">
        <f t="shared" si="39"/>
        <v>1807.3422460847544</v>
      </c>
    </row>
    <row r="1270" spans="1:3" x14ac:dyDescent="0.3">
      <c r="A1270">
        <v>226.79999999999299</v>
      </c>
      <c r="B1270">
        <f t="shared" si="38"/>
        <v>219.99918050305942</v>
      </c>
      <c r="C1270">
        <f t="shared" si="39"/>
        <v>1807.6877834270115</v>
      </c>
    </row>
    <row r="1271" spans="1:3" x14ac:dyDescent="0.3">
      <c r="A1271">
        <v>226.89999999999301</v>
      </c>
      <c r="B1271">
        <f t="shared" si="38"/>
        <v>219.90222185144941</v>
      </c>
      <c r="C1271">
        <f t="shared" si="39"/>
        <v>1808.0340152499532</v>
      </c>
    </row>
    <row r="1272" spans="1:3" x14ac:dyDescent="0.3">
      <c r="A1272">
        <v>226.99999999999301</v>
      </c>
      <c r="B1272">
        <f t="shared" si="38"/>
        <v>219.80534862596423</v>
      </c>
      <c r="C1272">
        <f t="shared" si="39"/>
        <v>1808.3809408374718</v>
      </c>
    </row>
    <row r="1273" spans="1:3" x14ac:dyDescent="0.3">
      <c r="A1273">
        <v>227.099999999993</v>
      </c>
      <c r="B1273">
        <f t="shared" si="38"/>
        <v>219.7085607137555</v>
      </c>
      <c r="C1273">
        <f t="shared" si="39"/>
        <v>1808.728559475036</v>
      </c>
    </row>
    <row r="1274" spans="1:3" x14ac:dyDescent="0.3">
      <c r="A1274">
        <v>227.199999999993</v>
      </c>
      <c r="B1274">
        <f t="shared" si="38"/>
        <v>219.61185800217376</v>
      </c>
      <c r="C1274">
        <f t="shared" si="39"/>
        <v>1809.0768704496859</v>
      </c>
    </row>
    <row r="1275" spans="1:3" x14ac:dyDescent="0.3">
      <c r="A1275">
        <v>227.29999999999299</v>
      </c>
      <c r="B1275">
        <f t="shared" si="38"/>
        <v>219.5152403787676</v>
      </c>
      <c r="C1275">
        <f t="shared" si="39"/>
        <v>1809.4258730500301</v>
      </c>
    </row>
    <row r="1276" spans="1:3" x14ac:dyDescent="0.3">
      <c r="A1276">
        <v>227.39999999999301</v>
      </c>
      <c r="B1276">
        <f t="shared" si="38"/>
        <v>219.41870773128352</v>
      </c>
      <c r="C1276">
        <f t="shared" si="39"/>
        <v>1809.7755665662417</v>
      </c>
    </row>
    <row r="1277" spans="1:3" x14ac:dyDescent="0.3">
      <c r="A1277">
        <v>227.49999999999301</v>
      </c>
      <c r="B1277">
        <f t="shared" si="38"/>
        <v>219.32225994766537</v>
      </c>
      <c r="C1277">
        <f t="shared" si="39"/>
        <v>1810.1259502900532</v>
      </c>
    </row>
    <row r="1278" spans="1:3" x14ac:dyDescent="0.3">
      <c r="A1278">
        <v>227.599999999993</v>
      </c>
      <c r="B1278">
        <f t="shared" si="38"/>
        <v>219.2258969160539</v>
      </c>
      <c r="C1278">
        <f t="shared" si="39"/>
        <v>1810.4770235147512</v>
      </c>
    </row>
    <row r="1279" spans="1:3" x14ac:dyDescent="0.3">
      <c r="A1279">
        <v>227.699999999993</v>
      </c>
      <c r="B1279">
        <f t="shared" si="38"/>
        <v>219.12961852478645</v>
      </c>
      <c r="C1279">
        <f t="shared" si="39"/>
        <v>1810.8287855351764</v>
      </c>
    </row>
    <row r="1280" spans="1:3" x14ac:dyDescent="0.3">
      <c r="A1280">
        <v>227.79999999999299</v>
      </c>
      <c r="B1280">
        <f t="shared" si="38"/>
        <v>219.0334246623963</v>
      </c>
      <c r="C1280">
        <f t="shared" si="39"/>
        <v>1811.1812356477146</v>
      </c>
    </row>
    <row r="1281" spans="1:3" x14ac:dyDescent="0.3">
      <c r="A1281">
        <v>227.89999999999301</v>
      </c>
      <c r="B1281">
        <f t="shared" si="38"/>
        <v>218.93731521761242</v>
      </c>
      <c r="C1281">
        <f t="shared" si="39"/>
        <v>1811.5343731502967</v>
      </c>
    </row>
    <row r="1282" spans="1:3" x14ac:dyDescent="0.3">
      <c r="A1282">
        <v>227.99999999999301</v>
      </c>
      <c r="B1282">
        <f t="shared" si="38"/>
        <v>218.84129007935908</v>
      </c>
      <c r="C1282">
        <f t="shared" si="39"/>
        <v>1811.8881973423909</v>
      </c>
    </row>
    <row r="1283" spans="1:3" x14ac:dyDescent="0.3">
      <c r="A1283">
        <v>228.099999999993</v>
      </c>
      <c r="B1283">
        <f t="shared" ref="B1283:B1346" si="40">($J$1/(A1283*$J$3))</f>
        <v>218.74534913675524</v>
      </c>
      <c r="C1283">
        <f t="shared" ref="C1283:C1346" si="41">(((A1283+B1283)^2)*$J$4)+(A1283^2)*$J$4</f>
        <v>1812.2427075250027</v>
      </c>
    </row>
    <row r="1284" spans="1:3" x14ac:dyDescent="0.3">
      <c r="A1284">
        <v>228.199999999993</v>
      </c>
      <c r="B1284">
        <f t="shared" si="40"/>
        <v>218.64949227911424</v>
      </c>
      <c r="C1284">
        <f t="shared" si="41"/>
        <v>1812.5979030006679</v>
      </c>
    </row>
    <row r="1285" spans="1:3" x14ac:dyDescent="0.3">
      <c r="A1285">
        <v>228.29999999999299</v>
      </c>
      <c r="B1285">
        <f t="shared" si="40"/>
        <v>218.55371939594335</v>
      </c>
      <c r="C1285">
        <f t="shared" si="41"/>
        <v>1812.9537830734487</v>
      </c>
    </row>
    <row r="1286" spans="1:3" x14ac:dyDescent="0.3">
      <c r="A1286">
        <v>228.39999999999301</v>
      </c>
      <c r="B1286">
        <f t="shared" si="40"/>
        <v>218.45803037694338</v>
      </c>
      <c r="C1286">
        <f t="shared" si="41"/>
        <v>1813.3103470489334</v>
      </c>
    </row>
    <row r="1287" spans="1:3" x14ac:dyDescent="0.3">
      <c r="A1287">
        <v>228.49999999999301</v>
      </c>
      <c r="B1287">
        <f t="shared" si="40"/>
        <v>218.36242511200817</v>
      </c>
      <c r="C1287">
        <f t="shared" si="41"/>
        <v>1813.6675942342249</v>
      </c>
    </row>
    <row r="1288" spans="1:3" x14ac:dyDescent="0.3">
      <c r="A1288">
        <v>228.599999999993</v>
      </c>
      <c r="B1288">
        <f t="shared" si="40"/>
        <v>218.26690349122427</v>
      </c>
      <c r="C1288">
        <f t="shared" si="41"/>
        <v>1814.0255239379449</v>
      </c>
    </row>
    <row r="1289" spans="1:3" x14ac:dyDescent="0.3">
      <c r="A1289">
        <v>228.699999999993</v>
      </c>
      <c r="B1289">
        <f t="shared" si="40"/>
        <v>218.17146540487042</v>
      </c>
      <c r="C1289">
        <f t="shared" si="41"/>
        <v>1814.3841354702254</v>
      </c>
    </row>
    <row r="1290" spans="1:3" x14ac:dyDescent="0.3">
      <c r="A1290">
        <v>228.79999999999299</v>
      </c>
      <c r="B1290">
        <f t="shared" si="40"/>
        <v>218.07611074341725</v>
      </c>
      <c r="C1290">
        <f t="shared" si="41"/>
        <v>1814.7434281427045</v>
      </c>
    </row>
    <row r="1291" spans="1:3" x14ac:dyDescent="0.3">
      <c r="A1291">
        <v>228.89999999999301</v>
      </c>
      <c r="B1291">
        <f t="shared" si="40"/>
        <v>217.98083939752669</v>
      </c>
      <c r="C1291">
        <f t="shared" si="41"/>
        <v>1815.1034012685259</v>
      </c>
    </row>
    <row r="1292" spans="1:3" x14ac:dyDescent="0.3">
      <c r="A1292">
        <v>228.99999999999301</v>
      </c>
      <c r="B1292">
        <f t="shared" si="40"/>
        <v>217.88565125805178</v>
      </c>
      <c r="C1292">
        <f t="shared" si="41"/>
        <v>1815.4640541623298</v>
      </c>
    </row>
    <row r="1293" spans="1:3" x14ac:dyDescent="0.3">
      <c r="A1293">
        <v>229.099999999993</v>
      </c>
      <c r="B1293">
        <f t="shared" si="40"/>
        <v>217.79054621603606</v>
      </c>
      <c r="C1293">
        <f t="shared" si="41"/>
        <v>1815.8253861402547</v>
      </c>
    </row>
    <row r="1294" spans="1:3" x14ac:dyDescent="0.3">
      <c r="A1294">
        <v>229.199999999993</v>
      </c>
      <c r="B1294">
        <f t="shared" si="40"/>
        <v>217.69552416271321</v>
      </c>
      <c r="C1294">
        <f t="shared" si="41"/>
        <v>1816.1873965199286</v>
      </c>
    </row>
    <row r="1295" spans="1:3" x14ac:dyDescent="0.3">
      <c r="A1295">
        <v>229.29999999999299</v>
      </c>
      <c r="B1295">
        <f t="shared" si="40"/>
        <v>217.60058498950661</v>
      </c>
      <c r="C1295">
        <f t="shared" si="41"/>
        <v>1816.5500846204673</v>
      </c>
    </row>
    <row r="1296" spans="1:3" x14ac:dyDescent="0.3">
      <c r="A1296">
        <v>229.39999999999301</v>
      </c>
      <c r="B1296">
        <f t="shared" si="40"/>
        <v>217.50572858802903</v>
      </c>
      <c r="C1296">
        <f t="shared" si="41"/>
        <v>1816.9134497624707</v>
      </c>
    </row>
    <row r="1297" spans="1:3" x14ac:dyDescent="0.3">
      <c r="A1297">
        <v>229.49999999999301</v>
      </c>
      <c r="B1297">
        <f t="shared" si="40"/>
        <v>217.41095485008216</v>
      </c>
      <c r="C1297">
        <f t="shared" si="41"/>
        <v>1817.2774912680197</v>
      </c>
    </row>
    <row r="1298" spans="1:3" x14ac:dyDescent="0.3">
      <c r="A1298">
        <v>229.599999999993</v>
      </c>
      <c r="B1298">
        <f t="shared" si="40"/>
        <v>217.31626366765619</v>
      </c>
      <c r="C1298">
        <f t="shared" si="41"/>
        <v>1817.6422084606695</v>
      </c>
    </row>
    <row r="1299" spans="1:3" x14ac:dyDescent="0.3">
      <c r="A1299">
        <v>229.699999999993</v>
      </c>
      <c r="B1299">
        <f t="shared" si="40"/>
        <v>217.22165493292928</v>
      </c>
      <c r="C1299">
        <f t="shared" si="41"/>
        <v>1818.0076006654474</v>
      </c>
    </row>
    <row r="1300" spans="1:3" x14ac:dyDescent="0.3">
      <c r="A1300">
        <v>229.79999999999299</v>
      </c>
      <c r="B1300">
        <f t="shared" si="40"/>
        <v>217.12712853826744</v>
      </c>
      <c r="C1300">
        <f t="shared" si="41"/>
        <v>1818.373667208851</v>
      </c>
    </row>
    <row r="1301" spans="1:3" x14ac:dyDescent="0.3">
      <c r="A1301">
        <v>229.89999999999301</v>
      </c>
      <c r="B1301">
        <f t="shared" si="40"/>
        <v>217.03268437622381</v>
      </c>
      <c r="C1301">
        <f t="shared" si="41"/>
        <v>1818.7404074188403</v>
      </c>
    </row>
    <row r="1302" spans="1:3" x14ac:dyDescent="0.3">
      <c r="A1302">
        <v>229.99999999999301</v>
      </c>
      <c r="B1302">
        <f t="shared" si="40"/>
        <v>216.9383223395385</v>
      </c>
      <c r="C1302">
        <f t="shared" si="41"/>
        <v>1819.1078206248367</v>
      </c>
    </row>
    <row r="1303" spans="1:3" x14ac:dyDescent="0.3">
      <c r="A1303">
        <v>230.099999999993</v>
      </c>
      <c r="B1303">
        <f t="shared" si="40"/>
        <v>216.84404232113801</v>
      </c>
      <c r="C1303">
        <f t="shared" si="41"/>
        <v>1819.4759061577181</v>
      </c>
    </row>
    <row r="1304" spans="1:3" x14ac:dyDescent="0.3">
      <c r="A1304">
        <v>230.199999999993</v>
      </c>
      <c r="B1304">
        <f t="shared" si="40"/>
        <v>216.7498442141349</v>
      </c>
      <c r="C1304">
        <f t="shared" si="41"/>
        <v>1819.8446633498158</v>
      </c>
    </row>
    <row r="1305" spans="1:3" x14ac:dyDescent="0.3">
      <c r="A1305">
        <v>230.29999999999299</v>
      </c>
      <c r="B1305">
        <f t="shared" si="40"/>
        <v>216.65572791182743</v>
      </c>
      <c r="C1305">
        <f t="shared" si="41"/>
        <v>1820.2140915349105</v>
      </c>
    </row>
    <row r="1306" spans="1:3" x14ac:dyDescent="0.3">
      <c r="A1306">
        <v>230.39999999999301</v>
      </c>
      <c r="B1306">
        <f t="shared" si="40"/>
        <v>216.56169330769899</v>
      </c>
      <c r="C1306">
        <f t="shared" si="41"/>
        <v>1820.584190048228</v>
      </c>
    </row>
    <row r="1307" spans="1:3" x14ac:dyDescent="0.3">
      <c r="A1307">
        <v>230.49999999999301</v>
      </c>
      <c r="B1307">
        <f t="shared" si="40"/>
        <v>216.467740295418</v>
      </c>
      <c r="C1307">
        <f t="shared" si="41"/>
        <v>1820.9549582264358</v>
      </c>
    </row>
    <row r="1308" spans="1:3" x14ac:dyDescent="0.3">
      <c r="A1308">
        <v>230.599999999993</v>
      </c>
      <c r="B1308">
        <f t="shared" si="40"/>
        <v>216.37386876883716</v>
      </c>
      <c r="C1308">
        <f t="shared" si="41"/>
        <v>1821.3263954076394</v>
      </c>
    </row>
    <row r="1309" spans="1:3" x14ac:dyDescent="0.3">
      <c r="A1309">
        <v>230.699999999993</v>
      </c>
      <c r="B1309">
        <f t="shared" si="40"/>
        <v>216.28007862199331</v>
      </c>
      <c r="C1309">
        <f t="shared" si="41"/>
        <v>1821.6985009313796</v>
      </c>
    </row>
    <row r="1310" spans="1:3" x14ac:dyDescent="0.3">
      <c r="A1310">
        <v>230.79999999999299</v>
      </c>
      <c r="B1310">
        <f t="shared" si="40"/>
        <v>216.18636974910683</v>
      </c>
      <c r="C1310">
        <f t="shared" si="41"/>
        <v>1822.0712741386251</v>
      </c>
    </row>
    <row r="1311" spans="1:3" x14ac:dyDescent="0.3">
      <c r="A1311">
        <v>230.89999999999301</v>
      </c>
      <c r="B1311">
        <f t="shared" si="40"/>
        <v>216.0927420445814</v>
      </c>
      <c r="C1311">
        <f t="shared" si="41"/>
        <v>1822.4447143717744</v>
      </c>
    </row>
    <row r="1312" spans="1:3" x14ac:dyDescent="0.3">
      <c r="A1312">
        <v>230.99999999999301</v>
      </c>
      <c r="B1312">
        <f t="shared" si="40"/>
        <v>215.99919540300368</v>
      </c>
      <c r="C1312">
        <f t="shared" si="41"/>
        <v>1822.8188209746468</v>
      </c>
    </row>
    <row r="1313" spans="1:3" x14ac:dyDescent="0.3">
      <c r="A1313">
        <v>231.099999999993</v>
      </c>
      <c r="B1313">
        <f t="shared" si="40"/>
        <v>215.90572971914256</v>
      </c>
      <c r="C1313">
        <f t="shared" si="41"/>
        <v>1823.1935932924823</v>
      </c>
    </row>
    <row r="1314" spans="1:3" x14ac:dyDescent="0.3">
      <c r="A1314">
        <v>231.199999999993</v>
      </c>
      <c r="B1314">
        <f t="shared" si="40"/>
        <v>215.81234488794917</v>
      </c>
      <c r="C1314">
        <f t="shared" si="41"/>
        <v>1823.5690306719359</v>
      </c>
    </row>
    <row r="1315" spans="1:3" x14ac:dyDescent="0.3">
      <c r="A1315">
        <v>231.29999999999299</v>
      </c>
      <c r="B1315">
        <f t="shared" si="40"/>
        <v>215.71904080455619</v>
      </c>
      <c r="C1315">
        <f t="shared" si="41"/>
        <v>1823.9451324610748</v>
      </c>
    </row>
    <row r="1316" spans="1:3" x14ac:dyDescent="0.3">
      <c r="A1316">
        <v>231.39999999999301</v>
      </c>
      <c r="B1316">
        <f t="shared" si="40"/>
        <v>215.62581736427765</v>
      </c>
      <c r="C1316">
        <f t="shared" si="41"/>
        <v>1824.3218980093754</v>
      </c>
    </row>
    <row r="1317" spans="1:3" x14ac:dyDescent="0.3">
      <c r="A1317">
        <v>231.49999999999301</v>
      </c>
      <c r="B1317">
        <f t="shared" si="40"/>
        <v>215.53267446260841</v>
      </c>
      <c r="C1317">
        <f t="shared" si="41"/>
        <v>1824.6993266677173</v>
      </c>
    </row>
    <row r="1318" spans="1:3" x14ac:dyDescent="0.3">
      <c r="A1318">
        <v>231.599999999993</v>
      </c>
      <c r="B1318">
        <f t="shared" si="40"/>
        <v>215.43961199522386</v>
      </c>
      <c r="C1318">
        <f t="shared" si="41"/>
        <v>1825.0774177883818</v>
      </c>
    </row>
    <row r="1319" spans="1:3" x14ac:dyDescent="0.3">
      <c r="A1319">
        <v>231.699999999993</v>
      </c>
      <c r="B1319">
        <f t="shared" si="40"/>
        <v>215.34662985797948</v>
      </c>
      <c r="C1319">
        <f t="shared" si="41"/>
        <v>1825.456170725048</v>
      </c>
    </row>
    <row r="1320" spans="1:3" x14ac:dyDescent="0.3">
      <c r="A1320">
        <v>231.79999999999299</v>
      </c>
      <c r="B1320">
        <f t="shared" si="40"/>
        <v>215.25372794691046</v>
      </c>
      <c r="C1320">
        <f t="shared" si="41"/>
        <v>1825.8355848327892</v>
      </c>
    </row>
    <row r="1321" spans="1:3" x14ac:dyDescent="0.3">
      <c r="A1321">
        <v>231.89999999999301</v>
      </c>
      <c r="B1321">
        <f t="shared" si="40"/>
        <v>215.16090615823131</v>
      </c>
      <c r="C1321">
        <f t="shared" si="41"/>
        <v>1826.2156594680678</v>
      </c>
    </row>
    <row r="1322" spans="1:3" x14ac:dyDescent="0.3">
      <c r="A1322">
        <v>231.99999999999201</v>
      </c>
      <c r="B1322">
        <f t="shared" si="40"/>
        <v>215.06816438833644</v>
      </c>
      <c r="C1322">
        <f t="shared" si="41"/>
        <v>1826.5963939887297</v>
      </c>
    </row>
    <row r="1323" spans="1:3" x14ac:dyDescent="0.3">
      <c r="A1323">
        <v>232.09999999999201</v>
      </c>
      <c r="B1323">
        <f t="shared" si="40"/>
        <v>214.975502533796</v>
      </c>
      <c r="C1323">
        <f t="shared" si="41"/>
        <v>1826.9777877540148</v>
      </c>
    </row>
    <row r="1324" spans="1:3" x14ac:dyDescent="0.3">
      <c r="A1324">
        <v>232.199999999992</v>
      </c>
      <c r="B1324">
        <f t="shared" si="40"/>
        <v>214.88292049136112</v>
      </c>
      <c r="C1324">
        <f t="shared" si="41"/>
        <v>1827.3598401245315</v>
      </c>
    </row>
    <row r="1325" spans="1:3" x14ac:dyDescent="0.3">
      <c r="A1325">
        <v>232.299999999992</v>
      </c>
      <c r="B1325">
        <f t="shared" si="40"/>
        <v>214.79041815795978</v>
      </c>
      <c r="C1325">
        <f t="shared" si="41"/>
        <v>1827.7425504622688</v>
      </c>
    </row>
    <row r="1326" spans="1:3" x14ac:dyDescent="0.3">
      <c r="A1326">
        <v>232.39999999999199</v>
      </c>
      <c r="B1326">
        <f t="shared" si="40"/>
        <v>214.69799543069732</v>
      </c>
      <c r="C1326">
        <f t="shared" si="41"/>
        <v>1828.1259181305859</v>
      </c>
    </row>
    <row r="1327" spans="1:3" x14ac:dyDescent="0.3">
      <c r="A1327">
        <v>232.49999999999201</v>
      </c>
      <c r="B1327">
        <f t="shared" si="40"/>
        <v>214.60565220685615</v>
      </c>
      <c r="C1327">
        <f t="shared" si="41"/>
        <v>1828.5099424942132</v>
      </c>
    </row>
    <row r="1328" spans="1:3" x14ac:dyDescent="0.3">
      <c r="A1328">
        <v>232.59999999999201</v>
      </c>
      <c r="B1328">
        <f t="shared" si="40"/>
        <v>214.51338838389532</v>
      </c>
      <c r="C1328">
        <f t="shared" si="41"/>
        <v>1828.8946229192436</v>
      </c>
    </row>
    <row r="1329" spans="1:3" x14ac:dyDescent="0.3">
      <c r="A1329">
        <v>232.699999999992</v>
      </c>
      <c r="B1329">
        <f t="shared" si="40"/>
        <v>214.42120385945017</v>
      </c>
      <c r="C1329">
        <f t="shared" si="41"/>
        <v>1829.2799587731345</v>
      </c>
    </row>
    <row r="1330" spans="1:3" x14ac:dyDescent="0.3">
      <c r="A1330">
        <v>232.799999999992</v>
      </c>
      <c r="B1330">
        <f t="shared" si="40"/>
        <v>214.32909853133185</v>
      </c>
      <c r="C1330">
        <f t="shared" si="41"/>
        <v>1829.6659494247001</v>
      </c>
    </row>
    <row r="1331" spans="1:3" x14ac:dyDescent="0.3">
      <c r="A1331">
        <v>232.89999999999199</v>
      </c>
      <c r="B1331">
        <f t="shared" si="40"/>
        <v>214.23707229752705</v>
      </c>
      <c r="C1331">
        <f t="shared" si="41"/>
        <v>1830.0525942441095</v>
      </c>
    </row>
    <row r="1332" spans="1:3" x14ac:dyDescent="0.3">
      <c r="A1332">
        <v>232.99999999999201</v>
      </c>
      <c r="B1332">
        <f t="shared" si="40"/>
        <v>214.14512505619763</v>
      </c>
      <c r="C1332">
        <f t="shared" si="41"/>
        <v>1830.4398926028844</v>
      </c>
    </row>
    <row r="1333" spans="1:3" x14ac:dyDescent="0.3">
      <c r="A1333">
        <v>233.09999999999201</v>
      </c>
      <c r="B1333">
        <f t="shared" si="40"/>
        <v>214.05325670568018</v>
      </c>
      <c r="C1333">
        <f t="shared" si="41"/>
        <v>1830.8278438738926</v>
      </c>
    </row>
    <row r="1334" spans="1:3" x14ac:dyDescent="0.3">
      <c r="A1334">
        <v>233.199999999992</v>
      </c>
      <c r="B1334">
        <f t="shared" si="40"/>
        <v>213.96146714448565</v>
      </c>
      <c r="C1334">
        <f t="shared" si="41"/>
        <v>1831.2164474313461</v>
      </c>
    </row>
    <row r="1335" spans="1:3" x14ac:dyDescent="0.3">
      <c r="A1335">
        <v>233.299999999992</v>
      </c>
      <c r="B1335">
        <f t="shared" si="40"/>
        <v>213.86975627129897</v>
      </c>
      <c r="C1335">
        <f t="shared" si="41"/>
        <v>1831.6057026507985</v>
      </c>
    </row>
    <row r="1336" spans="1:3" x14ac:dyDescent="0.3">
      <c r="A1336">
        <v>233.39999999999199</v>
      </c>
      <c r="B1336">
        <f t="shared" si="40"/>
        <v>213.77812398497881</v>
      </c>
      <c r="C1336">
        <f t="shared" si="41"/>
        <v>1831.995608909142</v>
      </c>
    </row>
    <row r="1337" spans="1:3" x14ac:dyDescent="0.3">
      <c r="A1337">
        <v>233.49999999999201</v>
      </c>
      <c r="B1337">
        <f t="shared" si="40"/>
        <v>213.68657018455693</v>
      </c>
      <c r="C1337">
        <f t="shared" si="41"/>
        <v>1832.3861655846008</v>
      </c>
    </row>
    <row r="1338" spans="1:3" x14ac:dyDescent="0.3">
      <c r="A1338">
        <v>233.59999999999201</v>
      </c>
      <c r="B1338">
        <f t="shared" si="40"/>
        <v>213.59509476923819</v>
      </c>
      <c r="C1338">
        <f t="shared" si="41"/>
        <v>1832.7773720567307</v>
      </c>
    </row>
    <row r="1339" spans="1:3" x14ac:dyDescent="0.3">
      <c r="A1339">
        <v>233.699999999992</v>
      </c>
      <c r="B1339">
        <f t="shared" si="40"/>
        <v>213.50369763839984</v>
      </c>
      <c r="C1339">
        <f t="shared" si="41"/>
        <v>1833.1692277064144</v>
      </c>
    </row>
    <row r="1340" spans="1:3" x14ac:dyDescent="0.3">
      <c r="A1340">
        <v>233.799999999992</v>
      </c>
      <c r="B1340">
        <f t="shared" si="40"/>
        <v>213.4123786915913</v>
      </c>
      <c r="C1340">
        <f t="shared" si="41"/>
        <v>1833.5617319158587</v>
      </c>
    </row>
    <row r="1341" spans="1:3" x14ac:dyDescent="0.3">
      <c r="A1341">
        <v>233.89999999999199</v>
      </c>
      <c r="B1341">
        <f t="shared" si="40"/>
        <v>213.32113782853378</v>
      </c>
      <c r="C1341">
        <f t="shared" si="41"/>
        <v>1833.9548840685902</v>
      </c>
    </row>
    <row r="1342" spans="1:3" x14ac:dyDescent="0.3">
      <c r="A1342">
        <v>233.99999999999201</v>
      </c>
      <c r="B1342">
        <f t="shared" si="40"/>
        <v>213.22997494911985</v>
      </c>
      <c r="C1342">
        <f t="shared" si="41"/>
        <v>1834.3486835494523</v>
      </c>
    </row>
    <row r="1343" spans="1:3" x14ac:dyDescent="0.3">
      <c r="A1343">
        <v>234.09999999999201</v>
      </c>
      <c r="B1343">
        <f t="shared" si="40"/>
        <v>213.13888995341324</v>
      </c>
      <c r="C1343">
        <f t="shared" si="41"/>
        <v>1834.7431297446026</v>
      </c>
    </row>
    <row r="1344" spans="1:3" x14ac:dyDescent="0.3">
      <c r="A1344">
        <v>234.199999999992</v>
      </c>
      <c r="B1344">
        <f t="shared" si="40"/>
        <v>213.04788274164835</v>
      </c>
      <c r="C1344">
        <f t="shared" si="41"/>
        <v>1835.1382220415096</v>
      </c>
    </row>
    <row r="1345" spans="1:3" x14ac:dyDescent="0.3">
      <c r="A1345">
        <v>234.299999999992</v>
      </c>
      <c r="B1345">
        <f t="shared" si="40"/>
        <v>212.9569532142298</v>
      </c>
      <c r="C1345">
        <f t="shared" si="41"/>
        <v>1835.5339598289468</v>
      </c>
    </row>
    <row r="1346" spans="1:3" x14ac:dyDescent="0.3">
      <c r="A1346">
        <v>234.39999999999199</v>
      </c>
      <c r="B1346">
        <f t="shared" si="40"/>
        <v>212.86610127173225</v>
      </c>
      <c r="C1346">
        <f t="shared" si="41"/>
        <v>1835.9303424969924</v>
      </c>
    </row>
    <row r="1347" spans="1:3" x14ac:dyDescent="0.3">
      <c r="A1347">
        <v>234.49999999999201</v>
      </c>
      <c r="B1347">
        <f t="shared" ref="B1347:B1410" si="42">($J$1/(A1347*$J$3))</f>
        <v>212.77532681489993</v>
      </c>
      <c r="C1347">
        <f t="shared" ref="C1347:C1410" si="43">(((A1347+B1347)^2)*$J$4)+(A1347^2)*$J$4</f>
        <v>1836.3273694370257</v>
      </c>
    </row>
    <row r="1348" spans="1:3" x14ac:dyDescent="0.3">
      <c r="A1348">
        <v>234.59999999999201</v>
      </c>
      <c r="B1348">
        <f t="shared" si="42"/>
        <v>212.68462974464637</v>
      </c>
      <c r="C1348">
        <f t="shared" si="43"/>
        <v>1836.7250400417204</v>
      </c>
    </row>
    <row r="1349" spans="1:3" x14ac:dyDescent="0.3">
      <c r="A1349">
        <v>234.699999999992</v>
      </c>
      <c r="B1349">
        <f t="shared" si="42"/>
        <v>212.59400996205386</v>
      </c>
      <c r="C1349">
        <f t="shared" si="43"/>
        <v>1837.1233537050457</v>
      </c>
    </row>
    <row r="1350" spans="1:3" x14ac:dyDescent="0.3">
      <c r="A1350">
        <v>234.799999999992</v>
      </c>
      <c r="B1350">
        <f t="shared" si="42"/>
        <v>212.50346736837326</v>
      </c>
      <c r="C1350">
        <f t="shared" si="43"/>
        <v>1837.5223098222607</v>
      </c>
    </row>
    <row r="1351" spans="1:3" x14ac:dyDescent="0.3">
      <c r="A1351">
        <v>234.89999999999199</v>
      </c>
      <c r="B1351">
        <f t="shared" si="42"/>
        <v>212.41300186502357</v>
      </c>
      <c r="C1351">
        <f t="shared" si="43"/>
        <v>1837.9219077899111</v>
      </c>
    </row>
    <row r="1352" spans="1:3" x14ac:dyDescent="0.3">
      <c r="A1352">
        <v>234.99999999999201</v>
      </c>
      <c r="B1352">
        <f t="shared" si="42"/>
        <v>212.32261335359163</v>
      </c>
      <c r="C1352">
        <f t="shared" si="43"/>
        <v>1838.3221470058265</v>
      </c>
    </row>
    <row r="1353" spans="1:3" x14ac:dyDescent="0.3">
      <c r="A1353">
        <v>235.09999999999201</v>
      </c>
      <c r="B1353">
        <f t="shared" si="42"/>
        <v>212.2323017358317</v>
      </c>
      <c r="C1353">
        <f t="shared" si="43"/>
        <v>1838.7230268691171</v>
      </c>
    </row>
    <row r="1354" spans="1:3" x14ac:dyDescent="0.3">
      <c r="A1354">
        <v>235.199999999992</v>
      </c>
      <c r="B1354">
        <f t="shared" si="42"/>
        <v>212.1420669136651</v>
      </c>
      <c r="C1354">
        <f t="shared" si="43"/>
        <v>1839.1245467801696</v>
      </c>
    </row>
    <row r="1355" spans="1:3" x14ac:dyDescent="0.3">
      <c r="A1355">
        <v>235.299999999992</v>
      </c>
      <c r="B1355">
        <f t="shared" si="42"/>
        <v>212.05190878917992</v>
      </c>
      <c r="C1355">
        <f t="shared" si="43"/>
        <v>1839.526706140645</v>
      </c>
    </row>
    <row r="1356" spans="1:3" x14ac:dyDescent="0.3">
      <c r="A1356">
        <v>235.39999999999199</v>
      </c>
      <c r="B1356">
        <f t="shared" si="42"/>
        <v>211.96182726463059</v>
      </c>
      <c r="C1356">
        <f t="shared" si="43"/>
        <v>1839.9295043534751</v>
      </c>
    </row>
    <row r="1357" spans="1:3" x14ac:dyDescent="0.3">
      <c r="A1357">
        <v>235.49999999999201</v>
      </c>
      <c r="B1357">
        <f t="shared" si="42"/>
        <v>211.8718222424375</v>
      </c>
      <c r="C1357">
        <f t="shared" si="43"/>
        <v>1840.332940822859</v>
      </c>
    </row>
    <row r="1358" spans="1:3" x14ac:dyDescent="0.3">
      <c r="A1358">
        <v>235.59999999999201</v>
      </c>
      <c r="B1358">
        <f t="shared" si="42"/>
        <v>211.78189362518688</v>
      </c>
      <c r="C1358">
        <f t="shared" si="43"/>
        <v>1840.7370149542594</v>
      </c>
    </row>
    <row r="1359" spans="1:3" x14ac:dyDescent="0.3">
      <c r="A1359">
        <v>235.699999999992</v>
      </c>
      <c r="B1359">
        <f t="shared" si="42"/>
        <v>211.69204131563018</v>
      </c>
      <c r="C1359">
        <f t="shared" si="43"/>
        <v>1841.1417261544004</v>
      </c>
    </row>
    <row r="1360" spans="1:3" x14ac:dyDescent="0.3">
      <c r="A1360">
        <v>235.799999999992</v>
      </c>
      <c r="B1360">
        <f t="shared" si="42"/>
        <v>211.60226521668375</v>
      </c>
      <c r="C1360">
        <f t="shared" si="43"/>
        <v>1841.547073831264</v>
      </c>
    </row>
    <row r="1361" spans="1:3" x14ac:dyDescent="0.3">
      <c r="A1361">
        <v>235.89999999999199</v>
      </c>
      <c r="B1361">
        <f t="shared" si="42"/>
        <v>211.51256523142871</v>
      </c>
      <c r="C1361">
        <f t="shared" si="43"/>
        <v>1841.9530573940867</v>
      </c>
    </row>
    <row r="1362" spans="1:3" x14ac:dyDescent="0.3">
      <c r="A1362">
        <v>235.99999999999201</v>
      </c>
      <c r="B1362">
        <f t="shared" si="42"/>
        <v>211.42294126311026</v>
      </c>
      <c r="C1362">
        <f t="shared" si="43"/>
        <v>1842.3596762533564</v>
      </c>
    </row>
    <row r="1363" spans="1:3" x14ac:dyDescent="0.3">
      <c r="A1363">
        <v>236.09999999999201</v>
      </c>
      <c r="B1363">
        <f t="shared" si="42"/>
        <v>211.33339321513779</v>
      </c>
      <c r="C1363">
        <f t="shared" si="43"/>
        <v>1842.7669298208084</v>
      </c>
    </row>
    <row r="1364" spans="1:3" x14ac:dyDescent="0.3">
      <c r="A1364">
        <v>236.199999999992</v>
      </c>
      <c r="B1364">
        <f t="shared" si="42"/>
        <v>211.24392099108394</v>
      </c>
      <c r="C1364">
        <f t="shared" si="43"/>
        <v>1843.174817509424</v>
      </c>
    </row>
    <row r="1365" spans="1:3" x14ac:dyDescent="0.3">
      <c r="A1365">
        <v>236.299999999992</v>
      </c>
      <c r="B1365">
        <f t="shared" si="42"/>
        <v>211.15452449468484</v>
      </c>
      <c r="C1365">
        <f t="shared" si="43"/>
        <v>1843.5833387334255</v>
      </c>
    </row>
    <row r="1366" spans="1:3" x14ac:dyDescent="0.3">
      <c r="A1366">
        <v>236.39999999999199</v>
      </c>
      <c r="B1366">
        <f t="shared" si="42"/>
        <v>211.06520362983937</v>
      </c>
      <c r="C1366">
        <f t="shared" si="43"/>
        <v>1843.9924929082749</v>
      </c>
    </row>
    <row r="1367" spans="1:3" x14ac:dyDescent="0.3">
      <c r="A1367">
        <v>236.49999999999201</v>
      </c>
      <c r="B1367">
        <f t="shared" si="42"/>
        <v>210.97595830060897</v>
      </c>
      <c r="C1367">
        <f t="shared" si="43"/>
        <v>1844.4022794506693</v>
      </c>
    </row>
    <row r="1368" spans="1:3" x14ac:dyDescent="0.3">
      <c r="A1368">
        <v>236.59999999999201</v>
      </c>
      <c r="B1368">
        <f t="shared" si="42"/>
        <v>210.88678841121734</v>
      </c>
      <c r="C1368">
        <f t="shared" si="43"/>
        <v>1844.8126977785373</v>
      </c>
    </row>
    <row r="1369" spans="1:3" x14ac:dyDescent="0.3">
      <c r="A1369">
        <v>236.699999999992</v>
      </c>
      <c r="B1369">
        <f t="shared" si="42"/>
        <v>210.79769386604994</v>
      </c>
      <c r="C1369">
        <f t="shared" si="43"/>
        <v>1845.2237473110383</v>
      </c>
    </row>
    <row r="1370" spans="1:3" x14ac:dyDescent="0.3">
      <c r="A1370">
        <v>236.799999999992</v>
      </c>
      <c r="B1370">
        <f t="shared" si="42"/>
        <v>210.70867456965382</v>
      </c>
      <c r="C1370">
        <f t="shared" si="43"/>
        <v>1845.6354274685571</v>
      </c>
    </row>
    <row r="1371" spans="1:3" x14ac:dyDescent="0.3">
      <c r="A1371">
        <v>236.89999999999199</v>
      </c>
      <c r="B1371">
        <f t="shared" si="42"/>
        <v>210.61973042673714</v>
      </c>
      <c r="C1371">
        <f t="shared" si="43"/>
        <v>1846.047737672701</v>
      </c>
    </row>
    <row r="1372" spans="1:3" x14ac:dyDescent="0.3">
      <c r="A1372">
        <v>236.99999999999201</v>
      </c>
      <c r="B1372">
        <f t="shared" si="42"/>
        <v>210.53086134216886</v>
      </c>
      <c r="C1372">
        <f t="shared" si="43"/>
        <v>1846.4606773462988</v>
      </c>
    </row>
    <row r="1373" spans="1:3" x14ac:dyDescent="0.3">
      <c r="A1373">
        <v>237.09999999999201</v>
      </c>
      <c r="B1373">
        <f t="shared" si="42"/>
        <v>210.44206722097857</v>
      </c>
      <c r="C1373">
        <f t="shared" si="43"/>
        <v>1846.874245913395</v>
      </c>
    </row>
    <row r="1374" spans="1:3" x14ac:dyDescent="0.3">
      <c r="A1374">
        <v>237.199999999992</v>
      </c>
      <c r="B1374">
        <f t="shared" si="42"/>
        <v>210.35334796835591</v>
      </c>
      <c r="C1374">
        <f t="shared" si="43"/>
        <v>1847.2884427992476</v>
      </c>
    </row>
    <row r="1375" spans="1:3" x14ac:dyDescent="0.3">
      <c r="A1375">
        <v>237.299999999992</v>
      </c>
      <c r="B1375">
        <f t="shared" si="42"/>
        <v>210.26470348965032</v>
      </c>
      <c r="C1375">
        <f t="shared" si="43"/>
        <v>1847.7032674303268</v>
      </c>
    </row>
    <row r="1376" spans="1:3" x14ac:dyDescent="0.3">
      <c r="A1376">
        <v>237.39999999999199</v>
      </c>
      <c r="B1376">
        <f t="shared" si="42"/>
        <v>210.17613369037076</v>
      </c>
      <c r="C1376">
        <f t="shared" si="43"/>
        <v>1848.11871923431</v>
      </c>
    </row>
    <row r="1377" spans="1:3" x14ac:dyDescent="0.3">
      <c r="A1377">
        <v>237.49999999999201</v>
      </c>
      <c r="B1377">
        <f t="shared" si="42"/>
        <v>210.08763847618533</v>
      </c>
      <c r="C1377">
        <f t="shared" si="43"/>
        <v>1848.5347976400776</v>
      </c>
    </row>
    <row r="1378" spans="1:3" x14ac:dyDescent="0.3">
      <c r="A1378">
        <v>237.59999999999201</v>
      </c>
      <c r="B1378">
        <f t="shared" si="42"/>
        <v>209.99921775292094</v>
      </c>
      <c r="C1378">
        <f t="shared" si="43"/>
        <v>1848.9515020777139</v>
      </c>
    </row>
    <row r="1379" spans="1:3" x14ac:dyDescent="0.3">
      <c r="A1379">
        <v>237.699999999992</v>
      </c>
      <c r="B1379">
        <f t="shared" si="42"/>
        <v>209.91087142656298</v>
      </c>
      <c r="C1379">
        <f t="shared" si="43"/>
        <v>1849.3688319785001</v>
      </c>
    </row>
    <row r="1380" spans="1:3" x14ac:dyDescent="0.3">
      <c r="A1380">
        <v>237.799999999992</v>
      </c>
      <c r="B1380">
        <f t="shared" si="42"/>
        <v>209.82259940325491</v>
      </c>
      <c r="C1380">
        <f t="shared" si="43"/>
        <v>1849.7867867749139</v>
      </c>
    </row>
    <row r="1381" spans="1:3" x14ac:dyDescent="0.3">
      <c r="A1381">
        <v>237.89999999999199</v>
      </c>
      <c r="B1381">
        <f t="shared" si="42"/>
        <v>209.7344015892981</v>
      </c>
      <c r="C1381">
        <f t="shared" si="43"/>
        <v>1850.2053659006256</v>
      </c>
    </row>
    <row r="1382" spans="1:3" x14ac:dyDescent="0.3">
      <c r="A1382">
        <v>237.99999999999201</v>
      </c>
      <c r="B1382">
        <f t="shared" si="42"/>
        <v>209.6462778911513</v>
      </c>
      <c r="C1382">
        <f t="shared" si="43"/>
        <v>1850.6245687904943</v>
      </c>
    </row>
    <row r="1383" spans="1:3" x14ac:dyDescent="0.3">
      <c r="A1383">
        <v>238.09999999999201</v>
      </c>
      <c r="B1383">
        <f t="shared" si="42"/>
        <v>209.55822821543055</v>
      </c>
      <c r="C1383">
        <f t="shared" si="43"/>
        <v>1851.0443948805666</v>
      </c>
    </row>
    <row r="1384" spans="1:3" x14ac:dyDescent="0.3">
      <c r="A1384">
        <v>238.199999999992</v>
      </c>
      <c r="B1384">
        <f t="shared" si="42"/>
        <v>209.47025246890851</v>
      </c>
      <c r="C1384">
        <f t="shared" si="43"/>
        <v>1851.4648436080702</v>
      </c>
    </row>
    <row r="1385" spans="1:3" x14ac:dyDescent="0.3">
      <c r="A1385">
        <v>238.299999999992</v>
      </c>
      <c r="B1385">
        <f t="shared" si="42"/>
        <v>209.38235055851456</v>
      </c>
      <c r="C1385">
        <f t="shared" si="43"/>
        <v>1851.8859144114172</v>
      </c>
    </row>
    <row r="1386" spans="1:3" x14ac:dyDescent="0.3">
      <c r="A1386">
        <v>238.39999999999199</v>
      </c>
      <c r="B1386">
        <f t="shared" si="42"/>
        <v>209.29452239133397</v>
      </c>
      <c r="C1386">
        <f t="shared" si="43"/>
        <v>1852.307606730194</v>
      </c>
    </row>
    <row r="1387" spans="1:3" x14ac:dyDescent="0.3">
      <c r="A1387">
        <v>238.49999999999201</v>
      </c>
      <c r="B1387">
        <f t="shared" si="42"/>
        <v>209.206767874608</v>
      </c>
      <c r="C1387">
        <f t="shared" si="43"/>
        <v>1852.7299200051636</v>
      </c>
    </row>
    <row r="1388" spans="1:3" x14ac:dyDescent="0.3">
      <c r="A1388">
        <v>238.59999999999201</v>
      </c>
      <c r="B1388">
        <f t="shared" si="42"/>
        <v>209.11908691573348</v>
      </c>
      <c r="C1388">
        <f t="shared" si="43"/>
        <v>1853.1528536782594</v>
      </c>
    </row>
    <row r="1389" spans="1:3" x14ac:dyDescent="0.3">
      <c r="A1389">
        <v>238.699999999992</v>
      </c>
      <c r="B1389">
        <f t="shared" si="42"/>
        <v>209.03147942226229</v>
      </c>
      <c r="C1389">
        <f t="shared" si="43"/>
        <v>1853.5764071925844</v>
      </c>
    </row>
    <row r="1390" spans="1:3" x14ac:dyDescent="0.3">
      <c r="A1390">
        <v>238.799999999992</v>
      </c>
      <c r="B1390">
        <f t="shared" si="42"/>
        <v>208.94394530190121</v>
      </c>
      <c r="C1390">
        <f t="shared" si="43"/>
        <v>1854.0005799924063</v>
      </c>
    </row>
    <row r="1391" spans="1:3" x14ac:dyDescent="0.3">
      <c r="A1391">
        <v>238.89999999999199</v>
      </c>
      <c r="B1391">
        <f t="shared" si="42"/>
        <v>208.85648446251156</v>
      </c>
      <c r="C1391">
        <f t="shared" si="43"/>
        <v>1854.4253715231575</v>
      </c>
    </row>
    <row r="1392" spans="1:3" x14ac:dyDescent="0.3">
      <c r="A1392">
        <v>238.99999999999201</v>
      </c>
      <c r="B1392">
        <f t="shared" si="42"/>
        <v>208.76909681210881</v>
      </c>
      <c r="C1392">
        <f t="shared" si="43"/>
        <v>1854.8507812314288</v>
      </c>
    </row>
    <row r="1393" spans="1:3" x14ac:dyDescent="0.3">
      <c r="A1393">
        <v>239.09999999999201</v>
      </c>
      <c r="B1393">
        <f t="shared" si="42"/>
        <v>208.68178225886243</v>
      </c>
      <c r="C1393">
        <f t="shared" si="43"/>
        <v>1855.2768085649686</v>
      </c>
    </row>
    <row r="1394" spans="1:3" x14ac:dyDescent="0.3">
      <c r="A1394">
        <v>239.199999999992</v>
      </c>
      <c r="B1394">
        <f t="shared" si="42"/>
        <v>208.59454071109536</v>
      </c>
      <c r="C1394">
        <f t="shared" si="43"/>
        <v>1855.7034529726789</v>
      </c>
    </row>
    <row r="1395" spans="1:3" x14ac:dyDescent="0.3">
      <c r="A1395">
        <v>239.299999999992</v>
      </c>
      <c r="B1395">
        <f t="shared" si="42"/>
        <v>208.50737207728378</v>
      </c>
      <c r="C1395">
        <f t="shared" si="43"/>
        <v>1856.1307139046135</v>
      </c>
    </row>
    <row r="1396" spans="1:3" x14ac:dyDescent="0.3">
      <c r="A1396">
        <v>239.39999999999199</v>
      </c>
      <c r="B1396">
        <f t="shared" si="42"/>
        <v>208.42027626605685</v>
      </c>
      <c r="C1396">
        <f t="shared" si="43"/>
        <v>1856.5585908119747</v>
      </c>
    </row>
    <row r="1397" spans="1:3" x14ac:dyDescent="0.3">
      <c r="A1397">
        <v>239.49999999999201</v>
      </c>
      <c r="B1397">
        <f t="shared" si="42"/>
        <v>208.33325318619623</v>
      </c>
      <c r="C1397">
        <f t="shared" si="43"/>
        <v>1856.9870831471094</v>
      </c>
    </row>
    <row r="1398" spans="1:3" x14ac:dyDescent="0.3">
      <c r="A1398">
        <v>239.59999999999201</v>
      </c>
      <c r="B1398">
        <f t="shared" si="42"/>
        <v>208.24630274663605</v>
      </c>
      <c r="C1398">
        <f t="shared" si="43"/>
        <v>1857.4161903635081</v>
      </c>
    </row>
    <row r="1399" spans="1:3" x14ac:dyDescent="0.3">
      <c r="A1399">
        <v>239.699999999992</v>
      </c>
      <c r="B1399">
        <f t="shared" si="42"/>
        <v>208.15942485646224</v>
      </c>
      <c r="C1399">
        <f t="shared" si="43"/>
        <v>1857.8459119158008</v>
      </c>
    </row>
    <row r="1400" spans="1:3" x14ac:dyDescent="0.3">
      <c r="A1400">
        <v>239.799999999992</v>
      </c>
      <c r="B1400">
        <f t="shared" si="42"/>
        <v>208.07261942491246</v>
      </c>
      <c r="C1400">
        <f t="shared" si="43"/>
        <v>1858.2762472597542</v>
      </c>
    </row>
    <row r="1401" spans="1:3" x14ac:dyDescent="0.3">
      <c r="A1401">
        <v>239.89999999999199</v>
      </c>
      <c r="B1401">
        <f t="shared" si="42"/>
        <v>207.98588636137561</v>
      </c>
      <c r="C1401">
        <f t="shared" si="43"/>
        <v>1858.7071958522693</v>
      </c>
    </row>
    <row r="1402" spans="1:3" x14ac:dyDescent="0.3">
      <c r="A1402">
        <v>239.99999999999201</v>
      </c>
      <c r="B1402">
        <f t="shared" si="42"/>
        <v>207.89922557539165</v>
      </c>
      <c r="C1402">
        <f t="shared" si="43"/>
        <v>1859.1387571513769</v>
      </c>
    </row>
    <row r="1403" spans="1:3" x14ac:dyDescent="0.3">
      <c r="A1403">
        <v>240.09999999999201</v>
      </c>
      <c r="B1403">
        <f t="shared" si="42"/>
        <v>207.81263697665139</v>
      </c>
      <c r="C1403">
        <f t="shared" si="43"/>
        <v>1859.5709306162385</v>
      </c>
    </row>
    <row r="1404" spans="1:3" x14ac:dyDescent="0.3">
      <c r="A1404">
        <v>240.199999999992</v>
      </c>
      <c r="B1404">
        <f t="shared" si="42"/>
        <v>207.72612047499584</v>
      </c>
      <c r="C1404">
        <f t="shared" si="43"/>
        <v>1860.0037157071401</v>
      </c>
    </row>
    <row r="1405" spans="1:3" x14ac:dyDescent="0.3">
      <c r="A1405">
        <v>240.299999999992</v>
      </c>
      <c r="B1405">
        <f t="shared" si="42"/>
        <v>207.63967598041614</v>
      </c>
      <c r="C1405">
        <f t="shared" si="43"/>
        <v>1860.4371118854901</v>
      </c>
    </row>
    <row r="1406" spans="1:3" x14ac:dyDescent="0.3">
      <c r="A1406">
        <v>240.39999999999199</v>
      </c>
      <c r="B1406">
        <f t="shared" si="42"/>
        <v>207.55330340305323</v>
      </c>
      <c r="C1406">
        <f t="shared" si="43"/>
        <v>1860.8711186138171</v>
      </c>
    </row>
    <row r="1407" spans="1:3" x14ac:dyDescent="0.3">
      <c r="A1407">
        <v>240.49999999999201</v>
      </c>
      <c r="B1407">
        <f t="shared" si="42"/>
        <v>207.46700265319748</v>
      </c>
      <c r="C1407">
        <f t="shared" si="43"/>
        <v>1861.3057353557679</v>
      </c>
    </row>
    <row r="1408" spans="1:3" x14ac:dyDescent="0.3">
      <c r="A1408">
        <v>240.59999999999201</v>
      </c>
      <c r="B1408">
        <f t="shared" si="42"/>
        <v>207.38077364128844</v>
      </c>
      <c r="C1408">
        <f t="shared" si="43"/>
        <v>1861.7409615761014</v>
      </c>
    </row>
    <row r="1409" spans="1:3" x14ac:dyDescent="0.3">
      <c r="A1409">
        <v>240.699999999992</v>
      </c>
      <c r="B1409">
        <f t="shared" si="42"/>
        <v>207.2946162779144</v>
      </c>
      <c r="C1409">
        <f t="shared" si="43"/>
        <v>1862.1767967406902</v>
      </c>
    </row>
    <row r="1410" spans="1:3" x14ac:dyDescent="0.3">
      <c r="A1410">
        <v>240.799999999992</v>
      </c>
      <c r="B1410">
        <f t="shared" si="42"/>
        <v>207.20853047381229</v>
      </c>
      <c r="C1410">
        <f t="shared" si="43"/>
        <v>1862.613240316515</v>
      </c>
    </row>
    <row r="1411" spans="1:3" x14ac:dyDescent="0.3">
      <c r="A1411">
        <v>240.89999999999199</v>
      </c>
      <c r="B1411">
        <f t="shared" ref="B1411:B1474" si="44">($J$1/(A1411*$J$3))</f>
        <v>207.12251613986714</v>
      </c>
      <c r="C1411">
        <f t="shared" ref="C1411:C1474" si="45">(((A1411+B1411)^2)*$J$4)+(A1411^2)*$J$4</f>
        <v>1863.0502917716626</v>
      </c>
    </row>
    <row r="1412" spans="1:3" x14ac:dyDescent="0.3">
      <c r="A1412">
        <v>240.99999999999201</v>
      </c>
      <c r="B1412">
        <f t="shared" si="44"/>
        <v>207.036573187112</v>
      </c>
      <c r="C1412">
        <f t="shared" si="45"/>
        <v>1863.4879505753233</v>
      </c>
    </row>
    <row r="1413" spans="1:3" x14ac:dyDescent="0.3">
      <c r="A1413">
        <v>241.09999999999201</v>
      </c>
      <c r="B1413">
        <f t="shared" si="44"/>
        <v>206.95070152672744</v>
      </c>
      <c r="C1413">
        <f t="shared" si="45"/>
        <v>1863.9262161977872</v>
      </c>
    </row>
    <row r="1414" spans="1:3" x14ac:dyDescent="0.3">
      <c r="A1414">
        <v>241.199999999992</v>
      </c>
      <c r="B1414">
        <f t="shared" si="44"/>
        <v>206.86490107004144</v>
      </c>
      <c r="C1414">
        <f t="shared" si="45"/>
        <v>1864.3650881104438</v>
      </c>
    </row>
    <row r="1415" spans="1:3" x14ac:dyDescent="0.3">
      <c r="A1415">
        <v>241.299999999992</v>
      </c>
      <c r="B1415">
        <f t="shared" si="44"/>
        <v>206.77917172852878</v>
      </c>
      <c r="C1415">
        <f t="shared" si="45"/>
        <v>1864.8045657857763</v>
      </c>
    </row>
    <row r="1416" spans="1:3" x14ac:dyDescent="0.3">
      <c r="A1416">
        <v>241.39999999999199</v>
      </c>
      <c r="B1416">
        <f t="shared" si="44"/>
        <v>206.69351341381108</v>
      </c>
      <c r="C1416">
        <f t="shared" si="45"/>
        <v>1865.2446486973602</v>
      </c>
    </row>
    <row r="1417" spans="1:3" x14ac:dyDescent="0.3">
      <c r="A1417">
        <v>241.49999999999201</v>
      </c>
      <c r="B1417">
        <f t="shared" si="44"/>
        <v>206.60792603765626</v>
      </c>
      <c r="C1417">
        <f t="shared" si="45"/>
        <v>1865.6853363198618</v>
      </c>
    </row>
    <row r="1418" spans="1:3" x14ac:dyDescent="0.3">
      <c r="A1418">
        <v>241.59999999999201</v>
      </c>
      <c r="B1418">
        <f t="shared" si="44"/>
        <v>206.52240951197842</v>
      </c>
      <c r="C1418">
        <f t="shared" si="45"/>
        <v>1866.1266281290339</v>
      </c>
    </row>
    <row r="1419" spans="1:3" x14ac:dyDescent="0.3">
      <c r="A1419">
        <v>241.699999999992</v>
      </c>
      <c r="B1419">
        <f t="shared" si="44"/>
        <v>206.43696374883734</v>
      </c>
      <c r="C1419">
        <f t="shared" si="45"/>
        <v>1866.568523601713</v>
      </c>
    </row>
    <row r="1420" spans="1:3" x14ac:dyDescent="0.3">
      <c r="A1420">
        <v>241.799999999992</v>
      </c>
      <c r="B1420">
        <f t="shared" si="44"/>
        <v>206.35158866043832</v>
      </c>
      <c r="C1420">
        <f t="shared" si="45"/>
        <v>1867.0110222158182</v>
      </c>
    </row>
    <row r="1421" spans="1:3" x14ac:dyDescent="0.3">
      <c r="A1421">
        <v>241.89999999999199</v>
      </c>
      <c r="B1421">
        <f t="shared" si="44"/>
        <v>206.26628415913183</v>
      </c>
      <c r="C1421">
        <f t="shared" si="45"/>
        <v>1867.4541234503472</v>
      </c>
    </row>
    <row r="1422" spans="1:3" x14ac:dyDescent="0.3">
      <c r="A1422">
        <v>241.99999999999201</v>
      </c>
      <c r="B1422">
        <f t="shared" si="44"/>
        <v>206.18105015741318</v>
      </c>
      <c r="C1422">
        <f t="shared" si="45"/>
        <v>1867.8978267853727</v>
      </c>
    </row>
    <row r="1423" spans="1:3" x14ac:dyDescent="0.3">
      <c r="A1423">
        <v>242.09999999999201</v>
      </c>
      <c r="B1423">
        <f t="shared" si="44"/>
        <v>206.09588656792229</v>
      </c>
      <c r="C1423">
        <f t="shared" si="45"/>
        <v>1868.3421317020425</v>
      </c>
    </row>
    <row r="1424" spans="1:3" x14ac:dyDescent="0.3">
      <c r="A1424">
        <v>242.199999999992</v>
      </c>
      <c r="B1424">
        <f t="shared" si="44"/>
        <v>206.01079330344336</v>
      </c>
      <c r="C1424">
        <f t="shared" si="45"/>
        <v>1868.7870376825751</v>
      </c>
    </row>
    <row r="1425" spans="1:3" x14ac:dyDescent="0.3">
      <c r="A1425">
        <v>242.299999999992</v>
      </c>
      <c r="B1425">
        <f t="shared" si="44"/>
        <v>205.92577027690461</v>
      </c>
      <c r="C1425">
        <f t="shared" si="45"/>
        <v>1869.2325442102565</v>
      </c>
    </row>
    <row r="1426" spans="1:3" x14ac:dyDescent="0.3">
      <c r="A1426">
        <v>242.39999999999199</v>
      </c>
      <c r="B1426">
        <f t="shared" si="44"/>
        <v>205.84081740137782</v>
      </c>
      <c r="C1426">
        <f t="shared" si="45"/>
        <v>1869.6786507694383</v>
      </c>
    </row>
    <row r="1427" spans="1:3" x14ac:dyDescent="0.3">
      <c r="A1427">
        <v>242.49999999999201</v>
      </c>
      <c r="B1427">
        <f t="shared" si="44"/>
        <v>205.75593459007825</v>
      </c>
      <c r="C1427">
        <f t="shared" si="45"/>
        <v>1870.1253568455372</v>
      </c>
    </row>
    <row r="1428" spans="1:3" x14ac:dyDescent="0.3">
      <c r="A1428">
        <v>242.59999999999201</v>
      </c>
      <c r="B1428">
        <f t="shared" si="44"/>
        <v>205.6711217563643</v>
      </c>
      <c r="C1428">
        <f t="shared" si="45"/>
        <v>1870.5726619250268</v>
      </c>
    </row>
    <row r="1429" spans="1:3" x14ac:dyDescent="0.3">
      <c r="A1429">
        <v>242.699999999992</v>
      </c>
      <c r="B1429">
        <f t="shared" si="44"/>
        <v>205.58637881373707</v>
      </c>
      <c r="C1429">
        <f t="shared" si="45"/>
        <v>1871.0205654954407</v>
      </c>
    </row>
    <row r="1430" spans="1:3" x14ac:dyDescent="0.3">
      <c r="A1430">
        <v>242.799999999992</v>
      </c>
      <c r="B1430">
        <f t="shared" si="44"/>
        <v>205.50170567584013</v>
      </c>
      <c r="C1430">
        <f t="shared" si="45"/>
        <v>1871.469067045367</v>
      </c>
    </row>
    <row r="1431" spans="1:3" x14ac:dyDescent="0.3">
      <c r="A1431">
        <v>242.89999999999199</v>
      </c>
      <c r="B1431">
        <f t="shared" si="44"/>
        <v>205.41710225645937</v>
      </c>
      <c r="C1431">
        <f t="shared" si="45"/>
        <v>1871.9181660644463</v>
      </c>
    </row>
    <row r="1432" spans="1:3" x14ac:dyDescent="0.3">
      <c r="A1432">
        <v>242.99999999999201</v>
      </c>
      <c r="B1432">
        <f t="shared" si="44"/>
        <v>205.33256846952253</v>
      </c>
      <c r="C1432">
        <f t="shared" si="45"/>
        <v>1872.36786204337</v>
      </c>
    </row>
    <row r="1433" spans="1:3" x14ac:dyDescent="0.3">
      <c r="A1433">
        <v>243.09999999999201</v>
      </c>
      <c r="B1433">
        <f t="shared" si="44"/>
        <v>205.24810422909906</v>
      </c>
      <c r="C1433">
        <f t="shared" si="45"/>
        <v>1872.8181544738752</v>
      </c>
    </row>
    <row r="1434" spans="1:3" x14ac:dyDescent="0.3">
      <c r="A1434">
        <v>243.199999999992</v>
      </c>
      <c r="B1434">
        <f t="shared" si="44"/>
        <v>205.16370944939959</v>
      </c>
      <c r="C1434">
        <f t="shared" si="45"/>
        <v>1873.2690428487447</v>
      </c>
    </row>
    <row r="1435" spans="1:3" x14ac:dyDescent="0.3">
      <c r="A1435">
        <v>243.299999999992</v>
      </c>
      <c r="B1435">
        <f t="shared" si="44"/>
        <v>205.07938404477591</v>
      </c>
      <c r="C1435">
        <f t="shared" si="45"/>
        <v>1873.7205266618032</v>
      </c>
    </row>
    <row r="1436" spans="1:3" x14ac:dyDescent="0.3">
      <c r="A1436">
        <v>243.39999999999199</v>
      </c>
      <c r="B1436">
        <f t="shared" si="44"/>
        <v>204.99512792972052</v>
      </c>
      <c r="C1436">
        <f t="shared" si="45"/>
        <v>1874.1726054079154</v>
      </c>
    </row>
    <row r="1437" spans="1:3" x14ac:dyDescent="0.3">
      <c r="A1437">
        <v>243.49999999999201</v>
      </c>
      <c r="B1437">
        <f t="shared" si="44"/>
        <v>204.91094101886642</v>
      </c>
      <c r="C1437">
        <f t="shared" si="45"/>
        <v>1874.6252785829827</v>
      </c>
    </row>
    <row r="1438" spans="1:3" x14ac:dyDescent="0.3">
      <c r="A1438">
        <v>243.59999999999201</v>
      </c>
      <c r="B1438">
        <f t="shared" si="44"/>
        <v>204.82682322698676</v>
      </c>
      <c r="C1438">
        <f t="shared" si="45"/>
        <v>1875.0785456839403</v>
      </c>
    </row>
    <row r="1439" spans="1:3" x14ac:dyDescent="0.3">
      <c r="A1439">
        <v>243.699999999992</v>
      </c>
      <c r="B1439">
        <f t="shared" si="44"/>
        <v>204.74277446899455</v>
      </c>
      <c r="C1439">
        <f t="shared" si="45"/>
        <v>1875.5324062087568</v>
      </c>
    </row>
    <row r="1440" spans="1:3" x14ac:dyDescent="0.3">
      <c r="A1440">
        <v>243.799999999992</v>
      </c>
      <c r="B1440">
        <f t="shared" si="44"/>
        <v>204.65879465994249</v>
      </c>
      <c r="C1440">
        <f t="shared" si="45"/>
        <v>1875.986859656429</v>
      </c>
    </row>
    <row r="1441" spans="1:3" x14ac:dyDescent="0.3">
      <c r="A1441">
        <v>243.89999999999199</v>
      </c>
      <c r="B1441">
        <f t="shared" si="44"/>
        <v>204.57488371502245</v>
      </c>
      <c r="C1441">
        <f t="shared" si="45"/>
        <v>1876.4419055269811</v>
      </c>
    </row>
    <row r="1442" spans="1:3" x14ac:dyDescent="0.3">
      <c r="A1442">
        <v>243.99999999999201</v>
      </c>
      <c r="B1442">
        <f t="shared" si="44"/>
        <v>204.49104154956544</v>
      </c>
      <c r="C1442">
        <f t="shared" si="45"/>
        <v>1876.8975433214612</v>
      </c>
    </row>
    <row r="1443" spans="1:3" x14ac:dyDescent="0.3">
      <c r="A1443">
        <v>244.09999999999201</v>
      </c>
      <c r="B1443">
        <f t="shared" si="44"/>
        <v>204.40726807904127</v>
      </c>
      <c r="C1443">
        <f t="shared" si="45"/>
        <v>1877.3537725419401</v>
      </c>
    </row>
    <row r="1444" spans="1:3" x14ac:dyDescent="0.3">
      <c r="A1444">
        <v>244.199999999992</v>
      </c>
      <c r="B1444">
        <f t="shared" si="44"/>
        <v>204.32356321905803</v>
      </c>
      <c r="C1444">
        <f t="shared" si="45"/>
        <v>1877.8105926915068</v>
      </c>
    </row>
    <row r="1445" spans="1:3" x14ac:dyDescent="0.3">
      <c r="A1445">
        <v>244.299999999992</v>
      </c>
      <c r="B1445">
        <f t="shared" si="44"/>
        <v>204.23992688536217</v>
      </c>
      <c r="C1445">
        <f t="shared" si="45"/>
        <v>1878.2680032742674</v>
      </c>
    </row>
    <row r="1446" spans="1:3" x14ac:dyDescent="0.3">
      <c r="A1446">
        <v>244.39999999999199</v>
      </c>
      <c r="B1446">
        <f t="shared" si="44"/>
        <v>204.15635899383787</v>
      </c>
      <c r="C1446">
        <f t="shared" si="45"/>
        <v>1878.7260037953429</v>
      </c>
    </row>
    <row r="1447" spans="1:3" x14ac:dyDescent="0.3">
      <c r="A1447">
        <v>244.49999999999201</v>
      </c>
      <c r="B1447">
        <f t="shared" si="44"/>
        <v>204.07285946050703</v>
      </c>
      <c r="C1447">
        <f t="shared" si="45"/>
        <v>1879.1845937608659</v>
      </c>
    </row>
    <row r="1448" spans="1:3" x14ac:dyDescent="0.3">
      <c r="A1448">
        <v>244.59999999999201</v>
      </c>
      <c r="B1448">
        <f t="shared" si="44"/>
        <v>203.98942820152888</v>
      </c>
      <c r="C1448">
        <f t="shared" si="45"/>
        <v>1879.6437726779775</v>
      </c>
    </row>
    <row r="1449" spans="1:3" x14ac:dyDescent="0.3">
      <c r="A1449">
        <v>244.699999999992</v>
      </c>
      <c r="B1449">
        <f t="shared" si="44"/>
        <v>203.90606513319969</v>
      </c>
      <c r="C1449">
        <f t="shared" si="45"/>
        <v>1880.1035400548267</v>
      </c>
    </row>
    <row r="1450" spans="1:3" x14ac:dyDescent="0.3">
      <c r="A1450">
        <v>244.799999999992</v>
      </c>
      <c r="B1450">
        <f t="shared" si="44"/>
        <v>203.82277017195247</v>
      </c>
      <c r="C1450">
        <f t="shared" si="45"/>
        <v>1880.5638954005667</v>
      </c>
    </row>
    <row r="1451" spans="1:3" x14ac:dyDescent="0.3">
      <c r="A1451">
        <v>244.89999999999199</v>
      </c>
      <c r="B1451">
        <f t="shared" si="44"/>
        <v>203.73954323435677</v>
      </c>
      <c r="C1451">
        <f t="shared" si="45"/>
        <v>1881.0248382253526</v>
      </c>
    </row>
    <row r="1452" spans="1:3" x14ac:dyDescent="0.3">
      <c r="A1452">
        <v>244.99999999999201</v>
      </c>
      <c r="B1452">
        <f t="shared" si="44"/>
        <v>203.65638423711823</v>
      </c>
      <c r="C1452">
        <f t="shared" si="45"/>
        <v>1881.4863680403382</v>
      </c>
    </row>
    <row r="1453" spans="1:3" x14ac:dyDescent="0.3">
      <c r="A1453">
        <v>245.09999999999201</v>
      </c>
      <c r="B1453">
        <f t="shared" si="44"/>
        <v>203.57329309707859</v>
      </c>
      <c r="C1453">
        <f t="shared" si="45"/>
        <v>1881.9484843576743</v>
      </c>
    </row>
    <row r="1454" spans="1:3" x14ac:dyDescent="0.3">
      <c r="A1454">
        <v>245.199999999992</v>
      </c>
      <c r="B1454">
        <f t="shared" si="44"/>
        <v>203.49026973121519</v>
      </c>
      <c r="C1454">
        <f t="shared" si="45"/>
        <v>1882.4111866905089</v>
      </c>
    </row>
    <row r="1455" spans="1:3" x14ac:dyDescent="0.3">
      <c r="A1455">
        <v>245.299999999992</v>
      </c>
      <c r="B1455">
        <f t="shared" si="44"/>
        <v>203.4073140566407</v>
      </c>
      <c r="C1455">
        <f t="shared" si="45"/>
        <v>1882.8744745529784</v>
      </c>
    </row>
    <row r="1456" spans="1:3" x14ac:dyDescent="0.3">
      <c r="A1456">
        <v>245.39999999999199</v>
      </c>
      <c r="B1456">
        <f t="shared" si="44"/>
        <v>203.32442599060295</v>
      </c>
      <c r="C1456">
        <f t="shared" si="45"/>
        <v>1883.3383474602117</v>
      </c>
    </row>
    <row r="1457" spans="1:3" x14ac:dyDescent="0.3">
      <c r="A1457">
        <v>245.49999999999201</v>
      </c>
      <c r="B1457">
        <f t="shared" si="44"/>
        <v>203.24160545048454</v>
      </c>
      <c r="C1457">
        <f t="shared" si="45"/>
        <v>1883.8028049283239</v>
      </c>
    </row>
    <row r="1458" spans="1:3" x14ac:dyDescent="0.3">
      <c r="A1458">
        <v>245.59999999999201</v>
      </c>
      <c r="B1458">
        <f t="shared" si="44"/>
        <v>203.15885235380279</v>
      </c>
      <c r="C1458">
        <f t="shared" si="45"/>
        <v>1884.2678464744158</v>
      </c>
    </row>
    <row r="1459" spans="1:3" x14ac:dyDescent="0.3">
      <c r="A1459">
        <v>245.699999999992</v>
      </c>
      <c r="B1459">
        <f t="shared" si="44"/>
        <v>203.07616661820904</v>
      </c>
      <c r="C1459">
        <f t="shared" si="45"/>
        <v>1884.7334716165685</v>
      </c>
    </row>
    <row r="1460" spans="1:3" x14ac:dyDescent="0.3">
      <c r="A1460">
        <v>245.799999999992</v>
      </c>
      <c r="B1460">
        <f t="shared" si="44"/>
        <v>202.99354816148886</v>
      </c>
      <c r="C1460">
        <f t="shared" si="45"/>
        <v>1885.1996798738462</v>
      </c>
    </row>
    <row r="1461" spans="1:3" x14ac:dyDescent="0.3">
      <c r="A1461">
        <v>245.89999999999199</v>
      </c>
      <c r="B1461">
        <f t="shared" si="44"/>
        <v>202.91099690156148</v>
      </c>
      <c r="C1461">
        <f t="shared" si="45"/>
        <v>1885.6664707662887</v>
      </c>
    </row>
    <row r="1462" spans="1:3" x14ac:dyDescent="0.3">
      <c r="A1462">
        <v>245.99999999999201</v>
      </c>
      <c r="B1462">
        <f t="shared" si="44"/>
        <v>202.82851275647951</v>
      </c>
      <c r="C1462">
        <f t="shared" si="45"/>
        <v>1886.1338438149116</v>
      </c>
    </row>
    <row r="1463" spans="1:3" x14ac:dyDescent="0.3">
      <c r="A1463">
        <v>246.09999999999201</v>
      </c>
      <c r="B1463">
        <f t="shared" si="44"/>
        <v>202.74609564442892</v>
      </c>
      <c r="C1463">
        <f t="shared" si="45"/>
        <v>1886.6017985417043</v>
      </c>
    </row>
    <row r="1464" spans="1:3" x14ac:dyDescent="0.3">
      <c r="A1464">
        <v>246.199999999992</v>
      </c>
      <c r="B1464">
        <f t="shared" si="44"/>
        <v>202.66374548372849</v>
      </c>
      <c r="C1464">
        <f t="shared" si="45"/>
        <v>1887.070334469626</v>
      </c>
    </row>
    <row r="1465" spans="1:3" x14ac:dyDescent="0.3">
      <c r="A1465">
        <v>246.299999999992</v>
      </c>
      <c r="B1465">
        <f t="shared" si="44"/>
        <v>202.58146219282972</v>
      </c>
      <c r="C1465">
        <f t="shared" si="45"/>
        <v>1887.5394511226039</v>
      </c>
    </row>
    <row r="1466" spans="1:3" x14ac:dyDescent="0.3">
      <c r="A1466">
        <v>246.39999999999199</v>
      </c>
      <c r="B1466">
        <f t="shared" si="44"/>
        <v>202.4992456903164</v>
      </c>
      <c r="C1466">
        <f t="shared" si="45"/>
        <v>1888.0091480255319</v>
      </c>
    </row>
    <row r="1467" spans="1:3" x14ac:dyDescent="0.3">
      <c r="A1467">
        <v>246.49999999999201</v>
      </c>
      <c r="B1467">
        <f t="shared" si="44"/>
        <v>202.41709589490449</v>
      </c>
      <c r="C1467">
        <f t="shared" si="45"/>
        <v>1888.4794247042673</v>
      </c>
    </row>
    <row r="1468" spans="1:3" x14ac:dyDescent="0.3">
      <c r="A1468">
        <v>246.59999999999201</v>
      </c>
      <c r="B1468">
        <f t="shared" si="44"/>
        <v>202.33501272544183</v>
      </c>
      <c r="C1468">
        <f t="shared" si="45"/>
        <v>1888.9502806856267</v>
      </c>
    </row>
    <row r="1469" spans="1:3" x14ac:dyDescent="0.3">
      <c r="A1469">
        <v>246.699999999992</v>
      </c>
      <c r="B1469">
        <f t="shared" si="44"/>
        <v>202.25299610090781</v>
      </c>
      <c r="C1469">
        <f t="shared" si="45"/>
        <v>1889.421715497388</v>
      </c>
    </row>
    <row r="1470" spans="1:3" x14ac:dyDescent="0.3">
      <c r="A1470">
        <v>246.799999999992</v>
      </c>
      <c r="B1470">
        <f t="shared" si="44"/>
        <v>202.17104594041311</v>
      </c>
      <c r="C1470">
        <f t="shared" si="45"/>
        <v>1889.8937286682853</v>
      </c>
    </row>
    <row r="1471" spans="1:3" x14ac:dyDescent="0.3">
      <c r="A1471">
        <v>246.89999999999199</v>
      </c>
      <c r="B1471">
        <f t="shared" si="44"/>
        <v>202.08916216319949</v>
      </c>
      <c r="C1471">
        <f t="shared" si="45"/>
        <v>1890.3663197280052</v>
      </c>
    </row>
    <row r="1472" spans="1:3" x14ac:dyDescent="0.3">
      <c r="A1472">
        <v>246.99999999999201</v>
      </c>
      <c r="B1472">
        <f t="shared" si="44"/>
        <v>202.00734468863948</v>
      </c>
      <c r="C1472">
        <f t="shared" si="45"/>
        <v>1890.8394882071875</v>
      </c>
    </row>
    <row r="1473" spans="1:3" x14ac:dyDescent="0.3">
      <c r="A1473">
        <v>247.09999999999201</v>
      </c>
      <c r="B1473">
        <f t="shared" si="44"/>
        <v>201.92559343623617</v>
      </c>
      <c r="C1473">
        <f t="shared" si="45"/>
        <v>1891.313233637421</v>
      </c>
    </row>
    <row r="1474" spans="1:3" x14ac:dyDescent="0.3">
      <c r="A1474">
        <v>247.199999999992</v>
      </c>
      <c r="B1474">
        <f t="shared" si="44"/>
        <v>201.84390832562278</v>
      </c>
      <c r="C1474">
        <f t="shared" si="45"/>
        <v>1891.7875555512419</v>
      </c>
    </row>
    <row r="1475" spans="1:3" x14ac:dyDescent="0.3">
      <c r="A1475">
        <v>247.299999999992</v>
      </c>
      <c r="B1475">
        <f t="shared" ref="B1475:B1538" si="46">($J$1/(A1475*$J$3))</f>
        <v>201.76228927656268</v>
      </c>
      <c r="C1475">
        <f t="shared" ref="C1475:C1538" si="47">(((A1475+B1475)^2)*$J$4)+(A1475^2)*$J$4</f>
        <v>1892.2624534821321</v>
      </c>
    </row>
    <row r="1476" spans="1:3" x14ac:dyDescent="0.3">
      <c r="A1476">
        <v>247.39999999999199</v>
      </c>
      <c r="B1476">
        <f t="shared" si="46"/>
        <v>201.68073620894887</v>
      </c>
      <c r="C1476">
        <f t="shared" si="47"/>
        <v>1892.7379269645144</v>
      </c>
    </row>
    <row r="1477" spans="1:3" x14ac:dyDescent="0.3">
      <c r="A1477">
        <v>247.49999999999201</v>
      </c>
      <c r="B1477">
        <f t="shared" si="46"/>
        <v>201.59924904280382</v>
      </c>
      <c r="C1477">
        <f t="shared" si="47"/>
        <v>1893.2139755337539</v>
      </c>
    </row>
    <row r="1478" spans="1:3" x14ac:dyDescent="0.3">
      <c r="A1478">
        <v>247.59999999999201</v>
      </c>
      <c r="B1478">
        <f t="shared" si="46"/>
        <v>201.51782769827926</v>
      </c>
      <c r="C1478">
        <f t="shared" si="47"/>
        <v>1893.690598726153</v>
      </c>
    </row>
    <row r="1479" spans="1:3" x14ac:dyDescent="0.3">
      <c r="A1479">
        <v>247.699999999992</v>
      </c>
      <c r="B1479">
        <f t="shared" si="46"/>
        <v>201.43647209565583</v>
      </c>
      <c r="C1479">
        <f t="shared" si="47"/>
        <v>1894.1677960789486</v>
      </c>
    </row>
    <row r="1480" spans="1:3" x14ac:dyDescent="0.3">
      <c r="A1480">
        <v>247.799999999992</v>
      </c>
      <c r="B1480">
        <f t="shared" si="46"/>
        <v>201.35518215534282</v>
      </c>
      <c r="C1480">
        <f t="shared" si="47"/>
        <v>1894.6455671303138</v>
      </c>
    </row>
    <row r="1481" spans="1:3" x14ac:dyDescent="0.3">
      <c r="A1481">
        <v>247.89999999999199</v>
      </c>
      <c r="B1481">
        <f t="shared" si="46"/>
        <v>201.27395779787798</v>
      </c>
      <c r="C1481">
        <f t="shared" si="47"/>
        <v>1895.1239114193509</v>
      </c>
    </row>
    <row r="1482" spans="1:3" x14ac:dyDescent="0.3">
      <c r="A1482">
        <v>247.99999999999201</v>
      </c>
      <c r="B1482">
        <f t="shared" si="46"/>
        <v>201.19279894392719</v>
      </c>
      <c r="C1482">
        <f t="shared" si="47"/>
        <v>1895.6028284860918</v>
      </c>
    </row>
    <row r="1483" spans="1:3" x14ac:dyDescent="0.3">
      <c r="A1483">
        <v>248.09999999999201</v>
      </c>
      <c r="B1483">
        <f t="shared" si="46"/>
        <v>201.11170551428435</v>
      </c>
      <c r="C1483">
        <f t="shared" si="47"/>
        <v>1896.082317871495</v>
      </c>
    </row>
    <row r="1484" spans="1:3" x14ac:dyDescent="0.3">
      <c r="A1484">
        <v>248.199999999992</v>
      </c>
      <c r="B1484">
        <f t="shared" si="46"/>
        <v>201.03067742987085</v>
      </c>
      <c r="C1484">
        <f t="shared" si="47"/>
        <v>1896.5623791174444</v>
      </c>
    </row>
    <row r="1485" spans="1:3" x14ac:dyDescent="0.3">
      <c r="A1485">
        <v>248.299999999992</v>
      </c>
      <c r="B1485">
        <f t="shared" si="46"/>
        <v>200.94971461173557</v>
      </c>
      <c r="C1485">
        <f t="shared" si="47"/>
        <v>1897.0430117667456</v>
      </c>
    </row>
    <row r="1486" spans="1:3" x14ac:dyDescent="0.3">
      <c r="A1486">
        <v>248.39999999999199</v>
      </c>
      <c r="B1486">
        <f t="shared" si="46"/>
        <v>200.86881698105452</v>
      </c>
      <c r="C1486">
        <f t="shared" si="47"/>
        <v>1897.5242153631243</v>
      </c>
    </row>
    <row r="1487" spans="1:3" x14ac:dyDescent="0.3">
      <c r="A1487">
        <v>248.49999999999201</v>
      </c>
      <c r="B1487">
        <f t="shared" si="46"/>
        <v>200.78798445913057</v>
      </c>
      <c r="C1487">
        <f t="shared" si="47"/>
        <v>1898.0059894512247</v>
      </c>
    </row>
    <row r="1488" spans="1:3" x14ac:dyDescent="0.3">
      <c r="A1488">
        <v>248.59999999999201</v>
      </c>
      <c r="B1488">
        <f t="shared" si="46"/>
        <v>200.70721696739318</v>
      </c>
      <c r="C1488">
        <f t="shared" si="47"/>
        <v>1898.4883335766056</v>
      </c>
    </row>
    <row r="1489" spans="1:3" x14ac:dyDescent="0.3">
      <c r="A1489">
        <v>248.699999999992</v>
      </c>
      <c r="B1489">
        <f t="shared" si="46"/>
        <v>200.62651442739823</v>
      </c>
      <c r="C1489">
        <f t="shared" si="47"/>
        <v>1898.9712472857391</v>
      </c>
    </row>
    <row r="1490" spans="1:3" x14ac:dyDescent="0.3">
      <c r="A1490">
        <v>248.799999999992</v>
      </c>
      <c r="B1490">
        <f t="shared" si="46"/>
        <v>200.54587676082775</v>
      </c>
      <c r="C1490">
        <f t="shared" si="47"/>
        <v>1899.45473012601</v>
      </c>
    </row>
    <row r="1491" spans="1:3" x14ac:dyDescent="0.3">
      <c r="A1491">
        <v>248.89999999999199</v>
      </c>
      <c r="B1491">
        <f t="shared" si="46"/>
        <v>200.46530388948952</v>
      </c>
      <c r="C1491">
        <f t="shared" si="47"/>
        <v>1899.9387816457111</v>
      </c>
    </row>
    <row r="1492" spans="1:3" x14ac:dyDescent="0.3">
      <c r="A1492">
        <v>248.99999999999201</v>
      </c>
      <c r="B1492">
        <f t="shared" si="46"/>
        <v>200.38479573531703</v>
      </c>
      <c r="C1492">
        <f t="shared" si="47"/>
        <v>1900.4234013940422</v>
      </c>
    </row>
    <row r="1493" spans="1:3" x14ac:dyDescent="0.3">
      <c r="A1493">
        <v>249.09999999999201</v>
      </c>
      <c r="B1493">
        <f t="shared" si="46"/>
        <v>200.30435222036908</v>
      </c>
      <c r="C1493">
        <f t="shared" si="47"/>
        <v>1900.9085889211083</v>
      </c>
    </row>
    <row r="1494" spans="1:3" x14ac:dyDescent="0.3">
      <c r="A1494">
        <v>249.199999999992</v>
      </c>
      <c r="B1494">
        <f t="shared" si="46"/>
        <v>200.2239732668296</v>
      </c>
      <c r="C1494">
        <f t="shared" si="47"/>
        <v>1901.3943437779158</v>
      </c>
    </row>
    <row r="1495" spans="1:3" x14ac:dyDescent="0.3">
      <c r="A1495">
        <v>249.299999999992</v>
      </c>
      <c r="B1495">
        <f t="shared" si="46"/>
        <v>200.14365879700739</v>
      </c>
      <c r="C1495">
        <f t="shared" si="47"/>
        <v>1901.8806655163733</v>
      </c>
    </row>
    <row r="1496" spans="1:3" x14ac:dyDescent="0.3">
      <c r="A1496">
        <v>249.39999999999199</v>
      </c>
      <c r="B1496">
        <f t="shared" si="46"/>
        <v>200.06340873333576</v>
      </c>
      <c r="C1496">
        <f t="shared" si="47"/>
        <v>1902.3675536892847</v>
      </c>
    </row>
    <row r="1497" spans="1:3" x14ac:dyDescent="0.3">
      <c r="A1497">
        <v>249.49999999999201</v>
      </c>
      <c r="B1497">
        <f t="shared" si="46"/>
        <v>199.9832229983725</v>
      </c>
      <c r="C1497">
        <f t="shared" si="47"/>
        <v>1902.8550078503531</v>
      </c>
    </row>
    <row r="1498" spans="1:3" x14ac:dyDescent="0.3">
      <c r="A1498">
        <v>249.59999999999101</v>
      </c>
      <c r="B1498">
        <f t="shared" si="46"/>
        <v>199.90310151480023</v>
      </c>
      <c r="C1498">
        <f t="shared" si="47"/>
        <v>1903.343027554168</v>
      </c>
    </row>
    <row r="1499" spans="1:3" x14ac:dyDescent="0.3">
      <c r="A1499">
        <v>249.69999999999101</v>
      </c>
      <c r="B1499">
        <f t="shared" si="46"/>
        <v>199.82304420542306</v>
      </c>
      <c r="C1499">
        <f t="shared" si="47"/>
        <v>1903.8316123562267</v>
      </c>
    </row>
    <row r="1500" spans="1:3" x14ac:dyDescent="0.3">
      <c r="A1500">
        <v>249.799999999991</v>
      </c>
      <c r="B1500">
        <f t="shared" si="46"/>
        <v>199.7430509931711</v>
      </c>
      <c r="C1500">
        <f t="shared" si="47"/>
        <v>1904.3207618129009</v>
      </c>
    </row>
    <row r="1501" spans="1:3" x14ac:dyDescent="0.3">
      <c r="A1501">
        <v>249.899999999991</v>
      </c>
      <c r="B1501">
        <f t="shared" si="46"/>
        <v>199.66312180109699</v>
      </c>
      <c r="C1501">
        <f t="shared" si="47"/>
        <v>1904.8104754814547</v>
      </c>
    </row>
    <row r="1502" spans="1:3" x14ac:dyDescent="0.3">
      <c r="A1502">
        <v>249.99999999999099</v>
      </c>
      <c r="B1502">
        <f t="shared" si="46"/>
        <v>199.58325655237655</v>
      </c>
      <c r="C1502">
        <f t="shared" si="47"/>
        <v>1905.3007529200372</v>
      </c>
    </row>
    <row r="1503" spans="1:3" x14ac:dyDescent="0.3">
      <c r="A1503">
        <v>250.09999999999101</v>
      </c>
      <c r="B1503">
        <f t="shared" si="46"/>
        <v>199.5034551703084</v>
      </c>
      <c r="C1503">
        <f t="shared" si="47"/>
        <v>1905.7915936876821</v>
      </c>
    </row>
    <row r="1504" spans="1:3" x14ac:dyDescent="0.3">
      <c r="A1504">
        <v>250.19999999999101</v>
      </c>
      <c r="B1504">
        <f t="shared" si="46"/>
        <v>199.42371757831387</v>
      </c>
      <c r="C1504">
        <f t="shared" si="47"/>
        <v>1906.2829973443013</v>
      </c>
    </row>
    <row r="1505" spans="1:3" x14ac:dyDescent="0.3">
      <c r="A1505">
        <v>250.299999999991</v>
      </c>
      <c r="B1505">
        <f t="shared" si="46"/>
        <v>199.34404369993661</v>
      </c>
      <c r="C1505">
        <f t="shared" si="47"/>
        <v>1906.7749634506888</v>
      </c>
    </row>
    <row r="1506" spans="1:3" x14ac:dyDescent="0.3">
      <c r="A1506">
        <v>250.399999999991</v>
      </c>
      <c r="B1506">
        <f t="shared" si="46"/>
        <v>199.26443345884238</v>
      </c>
      <c r="C1506">
        <f t="shared" si="47"/>
        <v>1907.2674915685136</v>
      </c>
    </row>
    <row r="1507" spans="1:3" x14ac:dyDescent="0.3">
      <c r="A1507">
        <v>250.49999999999099</v>
      </c>
      <c r="B1507">
        <f t="shared" si="46"/>
        <v>199.18488677881891</v>
      </c>
      <c r="C1507">
        <f t="shared" si="47"/>
        <v>1907.760581260319</v>
      </c>
    </row>
    <row r="1508" spans="1:3" x14ac:dyDescent="0.3">
      <c r="A1508">
        <v>250.59999999999101</v>
      </c>
      <c r="B1508">
        <f t="shared" si="46"/>
        <v>199.10540358377546</v>
      </c>
      <c r="C1508">
        <f t="shared" si="47"/>
        <v>1908.2542320895234</v>
      </c>
    </row>
    <row r="1509" spans="1:3" x14ac:dyDescent="0.3">
      <c r="A1509">
        <v>250.69999999999101</v>
      </c>
      <c r="B1509">
        <f t="shared" si="46"/>
        <v>199.02598379774284</v>
      </c>
      <c r="C1509">
        <f t="shared" si="47"/>
        <v>1908.7484436204127</v>
      </c>
    </row>
    <row r="1510" spans="1:3" x14ac:dyDescent="0.3">
      <c r="A1510">
        <v>250.799999999991</v>
      </c>
      <c r="B1510">
        <f t="shared" si="46"/>
        <v>198.94662734487292</v>
      </c>
      <c r="C1510">
        <f t="shared" si="47"/>
        <v>1909.2432154181424</v>
      </c>
    </row>
    <row r="1511" spans="1:3" x14ac:dyDescent="0.3">
      <c r="A1511">
        <v>250.899999999991</v>
      </c>
      <c r="B1511">
        <f t="shared" si="46"/>
        <v>198.86733414943853</v>
      </c>
      <c r="C1511">
        <f t="shared" si="47"/>
        <v>1909.7385470487366</v>
      </c>
    </row>
    <row r="1512" spans="1:3" x14ac:dyDescent="0.3">
      <c r="A1512">
        <v>250.99999999999099</v>
      </c>
      <c r="B1512">
        <f t="shared" si="46"/>
        <v>198.78810413583318</v>
      </c>
      <c r="C1512">
        <f t="shared" si="47"/>
        <v>1910.2344380790801</v>
      </c>
    </row>
    <row r="1513" spans="1:3" x14ac:dyDescent="0.3">
      <c r="A1513">
        <v>251.09999999999101</v>
      </c>
      <c r="B1513">
        <f t="shared" si="46"/>
        <v>198.70893722857079</v>
      </c>
      <c r="C1513">
        <f t="shared" si="47"/>
        <v>1910.7308880769231</v>
      </c>
    </row>
    <row r="1514" spans="1:3" x14ac:dyDescent="0.3">
      <c r="A1514">
        <v>251.19999999999101</v>
      </c>
      <c r="B1514">
        <f t="shared" si="46"/>
        <v>198.62983335228554</v>
      </c>
      <c r="C1514">
        <f t="shared" si="47"/>
        <v>1911.2278966108727</v>
      </c>
    </row>
    <row r="1515" spans="1:3" x14ac:dyDescent="0.3">
      <c r="A1515">
        <v>251.299999999991</v>
      </c>
      <c r="B1515">
        <f t="shared" si="46"/>
        <v>198.55079243173151</v>
      </c>
      <c r="C1515">
        <f t="shared" si="47"/>
        <v>1911.7254632503982</v>
      </c>
    </row>
    <row r="1516" spans="1:3" x14ac:dyDescent="0.3">
      <c r="A1516">
        <v>251.399999999991</v>
      </c>
      <c r="B1516">
        <f t="shared" si="46"/>
        <v>198.47181439178252</v>
      </c>
      <c r="C1516">
        <f t="shared" si="47"/>
        <v>1912.2235875658207</v>
      </c>
    </row>
    <row r="1517" spans="1:3" x14ac:dyDescent="0.3">
      <c r="A1517">
        <v>251.49999999999099</v>
      </c>
      <c r="B1517">
        <f t="shared" si="46"/>
        <v>198.39289915743191</v>
      </c>
      <c r="C1517">
        <f t="shared" si="47"/>
        <v>1912.7222691283193</v>
      </c>
    </row>
    <row r="1518" spans="1:3" x14ac:dyDescent="0.3">
      <c r="A1518">
        <v>251.59999999999101</v>
      </c>
      <c r="B1518">
        <f t="shared" si="46"/>
        <v>198.31404665379219</v>
      </c>
      <c r="C1518">
        <f t="shared" si="47"/>
        <v>1913.221507509922</v>
      </c>
    </row>
    <row r="1519" spans="1:3" x14ac:dyDescent="0.3">
      <c r="A1519">
        <v>251.69999999999101</v>
      </c>
      <c r="B1519">
        <f t="shared" si="46"/>
        <v>198.23525680609504</v>
      </c>
      <c r="C1519">
        <f t="shared" si="47"/>
        <v>1913.7213022835092</v>
      </c>
    </row>
    <row r="1520" spans="1:3" x14ac:dyDescent="0.3">
      <c r="A1520">
        <v>251.799999999991</v>
      </c>
      <c r="B1520">
        <f t="shared" si="46"/>
        <v>198.15652953969072</v>
      </c>
      <c r="C1520">
        <f t="shared" si="47"/>
        <v>1914.2216530228072</v>
      </c>
    </row>
    <row r="1521" spans="1:3" x14ac:dyDescent="0.3">
      <c r="A1521">
        <v>251.899999999991</v>
      </c>
      <c r="B1521">
        <f t="shared" si="46"/>
        <v>198.07786478004812</v>
      </c>
      <c r="C1521">
        <f t="shared" si="47"/>
        <v>1914.72255930239</v>
      </c>
    </row>
    <row r="1522" spans="1:3" x14ac:dyDescent="0.3">
      <c r="A1522">
        <v>251.99999999999099</v>
      </c>
      <c r="B1522">
        <f t="shared" si="46"/>
        <v>197.99926245275446</v>
      </c>
      <c r="C1522">
        <f t="shared" si="47"/>
        <v>1915.2240206976749</v>
      </c>
    </row>
    <row r="1523" spans="1:3" x14ac:dyDescent="0.3">
      <c r="A1523">
        <v>252.09999999999101</v>
      </c>
      <c r="B1523">
        <f t="shared" si="46"/>
        <v>197.92072248351494</v>
      </c>
      <c r="C1523">
        <f t="shared" si="47"/>
        <v>1915.7260367849194</v>
      </c>
    </row>
    <row r="1524" spans="1:3" x14ac:dyDescent="0.3">
      <c r="A1524">
        <v>252.19999999999101</v>
      </c>
      <c r="B1524">
        <f t="shared" si="46"/>
        <v>197.84224479815273</v>
      </c>
      <c r="C1524">
        <f t="shared" si="47"/>
        <v>1916.2286071412243</v>
      </c>
    </row>
    <row r="1525" spans="1:3" x14ac:dyDescent="0.3">
      <c r="A1525">
        <v>252.299999999991</v>
      </c>
      <c r="B1525">
        <f t="shared" si="46"/>
        <v>197.76382932260847</v>
      </c>
      <c r="C1525">
        <f t="shared" si="47"/>
        <v>1916.7317313445251</v>
      </c>
    </row>
    <row r="1526" spans="1:3" x14ac:dyDescent="0.3">
      <c r="A1526">
        <v>252.399999999991</v>
      </c>
      <c r="B1526">
        <f t="shared" si="46"/>
        <v>197.68547598294023</v>
      </c>
      <c r="C1526">
        <f t="shared" si="47"/>
        <v>1917.2354089735961</v>
      </c>
    </row>
    <row r="1527" spans="1:3" x14ac:dyDescent="0.3">
      <c r="A1527">
        <v>252.49999999999099</v>
      </c>
      <c r="B1527">
        <f t="shared" si="46"/>
        <v>197.60718470532322</v>
      </c>
      <c r="C1527">
        <f t="shared" si="47"/>
        <v>1917.739639608043</v>
      </c>
    </row>
    <row r="1528" spans="1:3" x14ac:dyDescent="0.3">
      <c r="A1528">
        <v>252.59999999999101</v>
      </c>
      <c r="B1528">
        <f t="shared" si="46"/>
        <v>197.52895541604954</v>
      </c>
      <c r="C1528">
        <f t="shared" si="47"/>
        <v>1918.244422828305</v>
      </c>
    </row>
    <row r="1529" spans="1:3" x14ac:dyDescent="0.3">
      <c r="A1529">
        <v>252.69999999999101</v>
      </c>
      <c r="B1529">
        <f t="shared" si="46"/>
        <v>197.45078804152794</v>
      </c>
      <c r="C1529">
        <f t="shared" si="47"/>
        <v>1918.7497582156509</v>
      </c>
    </row>
    <row r="1530" spans="1:3" x14ac:dyDescent="0.3">
      <c r="A1530">
        <v>252.799999999991</v>
      </c>
      <c r="B1530">
        <f t="shared" si="46"/>
        <v>197.37268250828367</v>
      </c>
      <c r="C1530">
        <f t="shared" si="47"/>
        <v>1919.2556453521775</v>
      </c>
    </row>
    <row r="1531" spans="1:3" x14ac:dyDescent="0.3">
      <c r="A1531">
        <v>252.899999999991</v>
      </c>
      <c r="B1531">
        <f t="shared" si="46"/>
        <v>197.29463874295814</v>
      </c>
      <c r="C1531">
        <f t="shared" si="47"/>
        <v>1919.7620838208074</v>
      </c>
    </row>
    <row r="1532" spans="1:3" x14ac:dyDescent="0.3">
      <c r="A1532">
        <v>252.99999999999099</v>
      </c>
      <c r="B1532">
        <f t="shared" si="46"/>
        <v>197.21665667230874</v>
      </c>
      <c r="C1532">
        <f t="shared" si="47"/>
        <v>1920.2690732052874</v>
      </c>
    </row>
    <row r="1533" spans="1:3" x14ac:dyDescent="0.3">
      <c r="A1533">
        <v>253.09999999999101</v>
      </c>
      <c r="B1533">
        <f t="shared" si="46"/>
        <v>197.13873622320864</v>
      </c>
      <c r="C1533">
        <f t="shared" si="47"/>
        <v>1920.776613090188</v>
      </c>
    </row>
    <row r="1534" spans="1:3" x14ac:dyDescent="0.3">
      <c r="A1534">
        <v>253.19999999999101</v>
      </c>
      <c r="B1534">
        <f t="shared" si="46"/>
        <v>197.06087732264655</v>
      </c>
      <c r="C1534">
        <f t="shared" si="47"/>
        <v>1921.2847030608964</v>
      </c>
    </row>
    <row r="1535" spans="1:3" x14ac:dyDescent="0.3">
      <c r="A1535">
        <v>253.299999999991</v>
      </c>
      <c r="B1535">
        <f t="shared" si="46"/>
        <v>196.98307989772647</v>
      </c>
      <c r="C1535">
        <f t="shared" si="47"/>
        <v>1921.7933427036216</v>
      </c>
    </row>
    <row r="1536" spans="1:3" x14ac:dyDescent="0.3">
      <c r="A1536">
        <v>253.399999999991</v>
      </c>
      <c r="B1536">
        <f t="shared" si="46"/>
        <v>196.90534387566737</v>
      </c>
      <c r="C1536">
        <f t="shared" si="47"/>
        <v>1922.3025316053863</v>
      </c>
    </row>
    <row r="1537" spans="1:3" x14ac:dyDescent="0.3">
      <c r="A1537">
        <v>253.49999999999099</v>
      </c>
      <c r="B1537">
        <f t="shared" si="46"/>
        <v>196.82766918380321</v>
      </c>
      <c r="C1537">
        <f t="shared" si="47"/>
        <v>1922.8122693540306</v>
      </c>
    </row>
    <row r="1538" spans="1:3" x14ac:dyDescent="0.3">
      <c r="A1538">
        <v>253.59999999999101</v>
      </c>
      <c r="B1538">
        <f t="shared" si="46"/>
        <v>196.75005574958243</v>
      </c>
      <c r="C1538">
        <f t="shared" si="47"/>
        <v>1923.3225555382035</v>
      </c>
    </row>
    <row r="1539" spans="1:3" x14ac:dyDescent="0.3">
      <c r="A1539">
        <v>253.69999999999101</v>
      </c>
      <c r="B1539">
        <f t="shared" ref="B1539:B1602" si="48">($J$1/(A1539*$J$3))</f>
        <v>196.67250350056801</v>
      </c>
      <c r="C1539">
        <f t="shared" ref="C1539:C1602" si="49">(((A1539+B1539)^2)*$J$4)+(A1539^2)*$J$4</f>
        <v>1923.8333897473665</v>
      </c>
    </row>
    <row r="1540" spans="1:3" x14ac:dyDescent="0.3">
      <c r="A1540">
        <v>253.799999999991</v>
      </c>
      <c r="B1540">
        <f t="shared" si="48"/>
        <v>196.59501236443697</v>
      </c>
      <c r="C1540">
        <f t="shared" si="49"/>
        <v>1924.3447715717907</v>
      </c>
    </row>
    <row r="1541" spans="1:3" x14ac:dyDescent="0.3">
      <c r="A1541">
        <v>253.899999999991</v>
      </c>
      <c r="B1541">
        <f t="shared" si="48"/>
        <v>196.51758226898033</v>
      </c>
      <c r="C1541">
        <f t="shared" si="49"/>
        <v>1924.856700602551</v>
      </c>
    </row>
    <row r="1542" spans="1:3" x14ac:dyDescent="0.3">
      <c r="A1542">
        <v>253.99999999999099</v>
      </c>
      <c r="B1542">
        <f t="shared" si="48"/>
        <v>196.44021314210281</v>
      </c>
      <c r="C1542">
        <f t="shared" si="49"/>
        <v>1925.3691764315301</v>
      </c>
    </row>
    <row r="1543" spans="1:3" x14ac:dyDescent="0.3">
      <c r="A1543">
        <v>254.09999999999101</v>
      </c>
      <c r="B1543">
        <f t="shared" si="48"/>
        <v>196.36290491182254</v>
      </c>
      <c r="C1543">
        <f t="shared" si="49"/>
        <v>1925.8821986514122</v>
      </c>
    </row>
    <row r="1544" spans="1:3" x14ac:dyDescent="0.3">
      <c r="A1544">
        <v>254.19999999999101</v>
      </c>
      <c r="B1544">
        <f t="shared" si="48"/>
        <v>196.28565750627106</v>
      </c>
      <c r="C1544">
        <f t="shared" si="49"/>
        <v>1926.3957668556818</v>
      </c>
    </row>
    <row r="1545" spans="1:3" x14ac:dyDescent="0.3">
      <c r="A1545">
        <v>254.299999999991</v>
      </c>
      <c r="B1545">
        <f t="shared" si="48"/>
        <v>196.20847085369289</v>
      </c>
      <c r="C1545">
        <f t="shared" si="49"/>
        <v>1926.9098806386237</v>
      </c>
    </row>
    <row r="1546" spans="1:3" x14ac:dyDescent="0.3">
      <c r="A1546">
        <v>254.399999999991</v>
      </c>
      <c r="B1546">
        <f t="shared" si="48"/>
        <v>196.13134488244538</v>
      </c>
      <c r="C1546">
        <f t="shared" si="49"/>
        <v>1927.4245395953201</v>
      </c>
    </row>
    <row r="1547" spans="1:3" x14ac:dyDescent="0.3">
      <c r="A1547">
        <v>254.49999999999099</v>
      </c>
      <c r="B1547">
        <f t="shared" si="48"/>
        <v>196.05427952099845</v>
      </c>
      <c r="C1547">
        <f t="shared" si="49"/>
        <v>1927.9397433216477</v>
      </c>
    </row>
    <row r="1548" spans="1:3" x14ac:dyDescent="0.3">
      <c r="A1548">
        <v>254.59999999999101</v>
      </c>
      <c r="B1548">
        <f t="shared" si="48"/>
        <v>195.9772746979344</v>
      </c>
      <c r="C1548">
        <f t="shared" si="49"/>
        <v>1928.455491414277</v>
      </c>
    </row>
    <row r="1549" spans="1:3" x14ac:dyDescent="0.3">
      <c r="A1549">
        <v>254.69999999999101</v>
      </c>
      <c r="B1549">
        <f t="shared" si="48"/>
        <v>195.90033034194778</v>
      </c>
      <c r="C1549">
        <f t="shared" si="49"/>
        <v>1928.9717834706705</v>
      </c>
    </row>
    <row r="1550" spans="1:3" x14ac:dyDescent="0.3">
      <c r="A1550">
        <v>254.799999999991</v>
      </c>
      <c r="B1550">
        <f t="shared" si="48"/>
        <v>195.82344638184497</v>
      </c>
      <c r="C1550">
        <f t="shared" si="49"/>
        <v>1929.4886190890791</v>
      </c>
    </row>
    <row r="1551" spans="1:3" x14ac:dyDescent="0.3">
      <c r="A1551">
        <v>254.899999999991</v>
      </c>
      <c r="B1551">
        <f t="shared" si="48"/>
        <v>195.74662274654415</v>
      </c>
      <c r="C1551">
        <f t="shared" si="49"/>
        <v>1930.0059978685447</v>
      </c>
    </row>
    <row r="1552" spans="1:3" x14ac:dyDescent="0.3">
      <c r="A1552">
        <v>254.99999999999099</v>
      </c>
      <c r="B1552">
        <f t="shared" si="48"/>
        <v>195.6698593650749</v>
      </c>
      <c r="C1552">
        <f t="shared" si="49"/>
        <v>1930.5239194088906</v>
      </c>
    </row>
    <row r="1553" spans="1:3" x14ac:dyDescent="0.3">
      <c r="A1553">
        <v>255.09999999999101</v>
      </c>
      <c r="B1553">
        <f t="shared" si="48"/>
        <v>195.59315616657818</v>
      </c>
      <c r="C1553">
        <f t="shared" si="49"/>
        <v>1931.0423833107286</v>
      </c>
    </row>
    <row r="1554" spans="1:3" x14ac:dyDescent="0.3">
      <c r="A1554">
        <v>255.19999999999101</v>
      </c>
      <c r="B1554">
        <f t="shared" si="48"/>
        <v>195.51651308030603</v>
      </c>
      <c r="C1554">
        <f t="shared" si="49"/>
        <v>1931.5613891754501</v>
      </c>
    </row>
    <row r="1555" spans="1:3" x14ac:dyDescent="0.3">
      <c r="A1555">
        <v>255.299999999991</v>
      </c>
      <c r="B1555">
        <f t="shared" si="48"/>
        <v>195.43993003562122</v>
      </c>
      <c r="C1555">
        <f t="shared" si="49"/>
        <v>1932.080936605229</v>
      </c>
    </row>
    <row r="1556" spans="1:3" x14ac:dyDescent="0.3">
      <c r="A1556">
        <v>255.399999999991</v>
      </c>
      <c r="B1556">
        <f t="shared" si="48"/>
        <v>195.36340696199724</v>
      </c>
      <c r="C1556">
        <f t="shared" si="49"/>
        <v>1932.6010252030158</v>
      </c>
    </row>
    <row r="1557" spans="1:3" x14ac:dyDescent="0.3">
      <c r="A1557">
        <v>255.49999999999099</v>
      </c>
      <c r="B1557">
        <f t="shared" si="48"/>
        <v>195.28694378901801</v>
      </c>
      <c r="C1557">
        <f t="shared" si="49"/>
        <v>1933.1216545725401</v>
      </c>
    </row>
    <row r="1558" spans="1:3" x14ac:dyDescent="0.3">
      <c r="A1558">
        <v>255.59999999999101</v>
      </c>
      <c r="B1558">
        <f t="shared" si="48"/>
        <v>195.21054044637751</v>
      </c>
      <c r="C1558">
        <f t="shared" si="49"/>
        <v>1933.6428243183045</v>
      </c>
    </row>
    <row r="1559" spans="1:3" x14ac:dyDescent="0.3">
      <c r="A1559">
        <v>255.69999999999101</v>
      </c>
      <c r="B1559">
        <f t="shared" si="48"/>
        <v>195.13419686387991</v>
      </c>
      <c r="C1559">
        <f t="shared" si="49"/>
        <v>1934.1645340455859</v>
      </c>
    </row>
    <row r="1560" spans="1:3" x14ac:dyDescent="0.3">
      <c r="A1560">
        <v>255.799999999991</v>
      </c>
      <c r="B1560">
        <f t="shared" si="48"/>
        <v>195.05791297143898</v>
      </c>
      <c r="C1560">
        <f t="shared" si="49"/>
        <v>1934.6867833604322</v>
      </c>
    </row>
    <row r="1561" spans="1:3" x14ac:dyDescent="0.3">
      <c r="A1561">
        <v>255.899999999991</v>
      </c>
      <c r="B1561">
        <f t="shared" si="48"/>
        <v>194.98168869907812</v>
      </c>
      <c r="C1561">
        <f t="shared" si="49"/>
        <v>1935.2095718696617</v>
      </c>
    </row>
    <row r="1562" spans="1:3" x14ac:dyDescent="0.3">
      <c r="A1562">
        <v>255.99999999999099</v>
      </c>
      <c r="B1562">
        <f t="shared" si="48"/>
        <v>194.90552397693006</v>
      </c>
      <c r="C1562">
        <f t="shared" si="49"/>
        <v>1935.732899180859</v>
      </c>
    </row>
    <row r="1563" spans="1:3" x14ac:dyDescent="0.3">
      <c r="A1563">
        <v>256.09999999999098</v>
      </c>
      <c r="B1563">
        <f t="shared" si="48"/>
        <v>194.8294187352366</v>
      </c>
      <c r="C1563">
        <f t="shared" si="49"/>
        <v>1936.2567649023763</v>
      </c>
    </row>
    <row r="1564" spans="1:3" x14ac:dyDescent="0.3">
      <c r="A1564">
        <v>256.19999999999101</v>
      </c>
      <c r="B1564">
        <f t="shared" si="48"/>
        <v>194.75337290434851</v>
      </c>
      <c r="C1564">
        <f t="shared" si="49"/>
        <v>1936.7811686433288</v>
      </c>
    </row>
    <row r="1565" spans="1:3" x14ac:dyDescent="0.3">
      <c r="A1565">
        <v>256.29999999999097</v>
      </c>
      <c r="B1565">
        <f t="shared" si="48"/>
        <v>194.67738641472531</v>
      </c>
      <c r="C1565">
        <f t="shared" si="49"/>
        <v>1937.3061100135947</v>
      </c>
    </row>
    <row r="1566" spans="1:3" x14ac:dyDescent="0.3">
      <c r="A1566">
        <v>256.399999999991</v>
      </c>
      <c r="B1566">
        <f t="shared" si="48"/>
        <v>194.60145919693483</v>
      </c>
      <c r="C1566">
        <f t="shared" si="49"/>
        <v>1937.8315886238124</v>
      </c>
    </row>
    <row r="1567" spans="1:3" x14ac:dyDescent="0.3">
      <c r="A1567">
        <v>256.49999999999102</v>
      </c>
      <c r="B1567">
        <f t="shared" si="48"/>
        <v>194.52559118165334</v>
      </c>
      <c r="C1567">
        <f t="shared" si="49"/>
        <v>1938.3576040853795</v>
      </c>
    </row>
    <row r="1568" spans="1:3" x14ac:dyDescent="0.3">
      <c r="A1568">
        <v>256.59999999999098</v>
      </c>
      <c r="B1568">
        <f t="shared" si="48"/>
        <v>194.4497822996652</v>
      </c>
      <c r="C1568">
        <f t="shared" si="49"/>
        <v>1938.8841560104504</v>
      </c>
    </row>
    <row r="1569" spans="1:3" x14ac:dyDescent="0.3">
      <c r="A1569">
        <v>256.69999999999101</v>
      </c>
      <c r="B1569">
        <f t="shared" si="48"/>
        <v>194.37403248186243</v>
      </c>
      <c r="C1569">
        <f t="shared" si="49"/>
        <v>1939.4112440119361</v>
      </c>
    </row>
    <row r="1570" spans="1:3" x14ac:dyDescent="0.3">
      <c r="A1570">
        <v>256.79999999999097</v>
      </c>
      <c r="B1570">
        <f t="shared" si="48"/>
        <v>194.2983416592449</v>
      </c>
      <c r="C1570">
        <f t="shared" si="49"/>
        <v>1939.9388677034981</v>
      </c>
    </row>
    <row r="1571" spans="1:3" x14ac:dyDescent="0.3">
      <c r="A1571">
        <v>256.899999999991</v>
      </c>
      <c r="B1571">
        <f t="shared" si="48"/>
        <v>194.22270976291975</v>
      </c>
      <c r="C1571">
        <f t="shared" si="49"/>
        <v>1940.4670266995527</v>
      </c>
    </row>
    <row r="1572" spans="1:3" x14ac:dyDescent="0.3">
      <c r="A1572">
        <v>256.99999999999102</v>
      </c>
      <c r="B1572">
        <f t="shared" si="48"/>
        <v>194.1471367241015</v>
      </c>
      <c r="C1572">
        <f t="shared" si="49"/>
        <v>1940.9957206152653</v>
      </c>
    </row>
    <row r="1573" spans="1:3" x14ac:dyDescent="0.3">
      <c r="A1573">
        <v>257.09999999999098</v>
      </c>
      <c r="B1573">
        <f t="shared" si="48"/>
        <v>194.07162247411159</v>
      </c>
      <c r="C1573">
        <f t="shared" si="49"/>
        <v>1941.5249490665487</v>
      </c>
    </row>
    <row r="1574" spans="1:3" x14ac:dyDescent="0.3">
      <c r="A1574">
        <v>257.19999999999101</v>
      </c>
      <c r="B1574">
        <f t="shared" si="48"/>
        <v>193.99616694437825</v>
      </c>
      <c r="C1574">
        <f t="shared" si="49"/>
        <v>1942.0547116700627</v>
      </c>
    </row>
    <row r="1575" spans="1:3" x14ac:dyDescent="0.3">
      <c r="A1575">
        <v>257.29999999999097</v>
      </c>
      <c r="B1575">
        <f t="shared" si="48"/>
        <v>193.9207700664364</v>
      </c>
      <c r="C1575">
        <f t="shared" si="49"/>
        <v>1942.5850080432124</v>
      </c>
    </row>
    <row r="1576" spans="1:3" x14ac:dyDescent="0.3">
      <c r="A1576">
        <v>257.399999999991</v>
      </c>
      <c r="B1576">
        <f t="shared" si="48"/>
        <v>193.84543177192728</v>
      </c>
      <c r="C1576">
        <f t="shared" si="49"/>
        <v>1943.1158378041462</v>
      </c>
    </row>
    <row r="1577" spans="1:3" x14ac:dyDescent="0.3">
      <c r="A1577">
        <v>257.49999999999102</v>
      </c>
      <c r="B1577">
        <f t="shared" si="48"/>
        <v>193.77015199259836</v>
      </c>
      <c r="C1577">
        <f t="shared" si="49"/>
        <v>1943.6472005717528</v>
      </c>
    </row>
    <row r="1578" spans="1:3" x14ac:dyDescent="0.3">
      <c r="A1578">
        <v>257.59999999999098</v>
      </c>
      <c r="B1578">
        <f t="shared" si="48"/>
        <v>193.6949306603031</v>
      </c>
      <c r="C1578">
        <f t="shared" si="49"/>
        <v>1944.1790959656601</v>
      </c>
    </row>
    <row r="1579" spans="1:3" x14ac:dyDescent="0.3">
      <c r="A1579">
        <v>257.69999999999101</v>
      </c>
      <c r="B1579">
        <f t="shared" si="48"/>
        <v>193.6197677070007</v>
      </c>
      <c r="C1579">
        <f t="shared" si="49"/>
        <v>1944.7115236062357</v>
      </c>
    </row>
    <row r="1580" spans="1:3" x14ac:dyDescent="0.3">
      <c r="A1580">
        <v>257.79999999999097</v>
      </c>
      <c r="B1580">
        <f t="shared" si="48"/>
        <v>193.54466306475595</v>
      </c>
      <c r="C1580">
        <f t="shared" si="49"/>
        <v>1945.2444831145817</v>
      </c>
    </row>
    <row r="1581" spans="1:3" x14ac:dyDescent="0.3">
      <c r="A1581">
        <v>257.899999999991</v>
      </c>
      <c r="B1581">
        <f t="shared" si="48"/>
        <v>193.46961666573898</v>
      </c>
      <c r="C1581">
        <f t="shared" si="49"/>
        <v>1945.777974112536</v>
      </c>
    </row>
    <row r="1582" spans="1:3" x14ac:dyDescent="0.3">
      <c r="A1582">
        <v>257.99999999999102</v>
      </c>
      <c r="B1582">
        <f t="shared" si="48"/>
        <v>193.3946284422251</v>
      </c>
      <c r="C1582">
        <f t="shared" si="49"/>
        <v>1946.3119962226683</v>
      </c>
    </row>
    <row r="1583" spans="1:3" x14ac:dyDescent="0.3">
      <c r="A1583">
        <v>258.09999999999098</v>
      </c>
      <c r="B1583">
        <f t="shared" si="48"/>
        <v>193.31969832659465</v>
      </c>
      <c r="C1583">
        <f t="shared" si="49"/>
        <v>1946.8465490682784</v>
      </c>
    </row>
    <row r="1584" spans="1:3" x14ac:dyDescent="0.3">
      <c r="A1584">
        <v>258.19999999999101</v>
      </c>
      <c r="B1584">
        <f t="shared" si="48"/>
        <v>193.2448262513326</v>
      </c>
      <c r="C1584">
        <f t="shared" si="49"/>
        <v>1947.3816322733985</v>
      </c>
    </row>
    <row r="1585" spans="1:3" x14ac:dyDescent="0.3">
      <c r="A1585">
        <v>258.29999999999097</v>
      </c>
      <c r="B1585">
        <f t="shared" si="48"/>
        <v>193.17001214902857</v>
      </c>
      <c r="C1585">
        <f t="shared" si="49"/>
        <v>1947.9172454627849</v>
      </c>
    </row>
    <row r="1586" spans="1:3" x14ac:dyDescent="0.3">
      <c r="A1586">
        <v>258.399999999991</v>
      </c>
      <c r="B1586">
        <f t="shared" si="48"/>
        <v>193.09525595237648</v>
      </c>
      <c r="C1586">
        <f t="shared" si="49"/>
        <v>1948.4533882619216</v>
      </c>
    </row>
    <row r="1587" spans="1:3" x14ac:dyDescent="0.3">
      <c r="A1587">
        <v>258.49999999999102</v>
      </c>
      <c r="B1587">
        <f t="shared" si="48"/>
        <v>193.02055759417436</v>
      </c>
      <c r="C1587">
        <f t="shared" si="49"/>
        <v>1948.9900602970179</v>
      </c>
    </row>
    <row r="1588" spans="1:3" x14ac:dyDescent="0.3">
      <c r="A1588">
        <v>258.59999999999098</v>
      </c>
      <c r="B1588">
        <f t="shared" si="48"/>
        <v>192.94591700732437</v>
      </c>
      <c r="C1588">
        <f t="shared" si="49"/>
        <v>1949.5272611950029</v>
      </c>
    </row>
    <row r="1589" spans="1:3" x14ac:dyDescent="0.3">
      <c r="A1589">
        <v>258.69999999999101</v>
      </c>
      <c r="B1589">
        <f t="shared" si="48"/>
        <v>192.87133412483212</v>
      </c>
      <c r="C1589">
        <f t="shared" si="49"/>
        <v>1950.0649905835294</v>
      </c>
    </row>
    <row r="1590" spans="1:3" x14ac:dyDescent="0.3">
      <c r="A1590">
        <v>258.79999999999097</v>
      </c>
      <c r="B1590">
        <f t="shared" si="48"/>
        <v>192.79680887980712</v>
      </c>
      <c r="C1590">
        <f t="shared" si="49"/>
        <v>1950.603248090968</v>
      </c>
    </row>
    <row r="1591" spans="1:3" x14ac:dyDescent="0.3">
      <c r="A1591">
        <v>258.899999999991</v>
      </c>
      <c r="B1591">
        <f t="shared" si="48"/>
        <v>192.72234120546184</v>
      </c>
      <c r="C1591">
        <f t="shared" si="49"/>
        <v>1951.1420333464064</v>
      </c>
    </row>
    <row r="1592" spans="1:3" x14ac:dyDescent="0.3">
      <c r="A1592">
        <v>258.99999999999102</v>
      </c>
      <c r="B1592">
        <f t="shared" si="48"/>
        <v>192.64793103511221</v>
      </c>
      <c r="C1592">
        <f t="shared" si="49"/>
        <v>1951.6813459796497</v>
      </c>
    </row>
    <row r="1593" spans="1:3" x14ac:dyDescent="0.3">
      <c r="A1593">
        <v>259.09999999999098</v>
      </c>
      <c r="B1593">
        <f t="shared" si="48"/>
        <v>192.57357830217705</v>
      </c>
      <c r="C1593">
        <f t="shared" si="49"/>
        <v>1952.2211856212161</v>
      </c>
    </row>
    <row r="1594" spans="1:3" x14ac:dyDescent="0.3">
      <c r="A1594">
        <v>259.19999999999101</v>
      </c>
      <c r="B1594">
        <f t="shared" si="48"/>
        <v>192.49928294017775</v>
      </c>
      <c r="C1594">
        <f t="shared" si="49"/>
        <v>1952.7615519023373</v>
      </c>
    </row>
    <row r="1595" spans="1:3" x14ac:dyDescent="0.3">
      <c r="A1595">
        <v>259.29999999999097</v>
      </c>
      <c r="B1595">
        <f t="shared" si="48"/>
        <v>192.42504488273843</v>
      </c>
      <c r="C1595">
        <f t="shared" si="49"/>
        <v>1953.3024444549546</v>
      </c>
    </row>
    <row r="1596" spans="1:3" x14ac:dyDescent="0.3">
      <c r="A1596">
        <v>259.399999999991</v>
      </c>
      <c r="B1596">
        <f t="shared" si="48"/>
        <v>192.35086406358548</v>
      </c>
      <c r="C1596">
        <f t="shared" si="49"/>
        <v>1953.8438629117197</v>
      </c>
    </row>
    <row r="1597" spans="1:3" x14ac:dyDescent="0.3">
      <c r="A1597">
        <v>259.49999999999102</v>
      </c>
      <c r="B1597">
        <f t="shared" si="48"/>
        <v>192.27674041654745</v>
      </c>
      <c r="C1597">
        <f t="shared" si="49"/>
        <v>1954.3858069059918</v>
      </c>
    </row>
    <row r="1598" spans="1:3" x14ac:dyDescent="0.3">
      <c r="A1598">
        <v>259.59999999999098</v>
      </c>
      <c r="B1598">
        <f t="shared" si="48"/>
        <v>192.20267387555498</v>
      </c>
      <c r="C1598">
        <f t="shared" si="49"/>
        <v>1954.9282760718354</v>
      </c>
    </row>
    <row r="1599" spans="1:3" x14ac:dyDescent="0.3">
      <c r="A1599">
        <v>259.69999999999101</v>
      </c>
      <c r="B1599">
        <f t="shared" si="48"/>
        <v>192.12866437464021</v>
      </c>
      <c r="C1599">
        <f t="shared" si="49"/>
        <v>1955.4712700440209</v>
      </c>
    </row>
    <row r="1600" spans="1:3" x14ac:dyDescent="0.3">
      <c r="A1600">
        <v>259.79999999999097</v>
      </c>
      <c r="B1600">
        <f t="shared" si="48"/>
        <v>192.05471184793714</v>
      </c>
      <c r="C1600">
        <f t="shared" si="49"/>
        <v>1956.0147884580201</v>
      </c>
    </row>
    <row r="1601" spans="1:3" x14ac:dyDescent="0.3">
      <c r="A1601">
        <v>259.899999999991</v>
      </c>
      <c r="B1601">
        <f t="shared" si="48"/>
        <v>191.98081622968093</v>
      </c>
      <c r="C1601">
        <f t="shared" si="49"/>
        <v>1956.5588309500069</v>
      </c>
    </row>
    <row r="1602" spans="1:3" x14ac:dyDescent="0.3">
      <c r="A1602">
        <v>259.99999999999102</v>
      </c>
      <c r="B1602">
        <f t="shared" si="48"/>
        <v>191.90697745420795</v>
      </c>
      <c r="C1602">
        <f t="shared" si="49"/>
        <v>1957.1033971568536</v>
      </c>
    </row>
    <row r="1603" spans="1:3" x14ac:dyDescent="0.3">
      <c r="A1603">
        <v>260.09999999999098</v>
      </c>
      <c r="B1603">
        <f t="shared" ref="B1603:B1666" si="50">($J$1/(A1603*$J$3))</f>
        <v>191.83319545595566</v>
      </c>
      <c r="C1603">
        <f t="shared" ref="C1603:C1666" si="51">(((A1603+B1603)^2)*$J$4)+(A1603^2)*$J$4</f>
        <v>1957.6484867161307</v>
      </c>
    </row>
    <row r="1604" spans="1:3" x14ac:dyDescent="0.3">
      <c r="A1604">
        <v>260.19999999999101</v>
      </c>
      <c r="B1604">
        <f t="shared" si="50"/>
        <v>191.75947016946219</v>
      </c>
      <c r="C1604">
        <f t="shared" si="51"/>
        <v>1958.1940992661066</v>
      </c>
    </row>
    <row r="1605" spans="1:3" x14ac:dyDescent="0.3">
      <c r="A1605">
        <v>260.29999999999097</v>
      </c>
      <c r="B1605">
        <f t="shared" si="50"/>
        <v>191.68580152936639</v>
      </c>
      <c r="C1605">
        <f t="shared" si="51"/>
        <v>1958.7402344457423</v>
      </c>
    </row>
    <row r="1606" spans="1:3" x14ac:dyDescent="0.3">
      <c r="A1606">
        <v>260.399999999991</v>
      </c>
      <c r="B1606">
        <f t="shared" si="50"/>
        <v>191.61218947040732</v>
      </c>
      <c r="C1606">
        <f t="shared" si="51"/>
        <v>1959.2868918946938</v>
      </c>
    </row>
    <row r="1607" spans="1:3" x14ac:dyDescent="0.3">
      <c r="A1607">
        <v>260.49999999999102</v>
      </c>
      <c r="B1607">
        <f t="shared" si="50"/>
        <v>191.5386339274244</v>
      </c>
      <c r="C1607">
        <f t="shared" si="51"/>
        <v>1959.8340712533061</v>
      </c>
    </row>
    <row r="1608" spans="1:3" x14ac:dyDescent="0.3">
      <c r="A1608">
        <v>260.59999999999098</v>
      </c>
      <c r="B1608">
        <f t="shared" si="50"/>
        <v>191.46513483535713</v>
      </c>
      <c r="C1608">
        <f t="shared" si="51"/>
        <v>1960.3817721626167</v>
      </c>
    </row>
    <row r="1609" spans="1:3" x14ac:dyDescent="0.3">
      <c r="A1609">
        <v>260.69999999999101</v>
      </c>
      <c r="B1609">
        <f t="shared" si="50"/>
        <v>191.39169212924457</v>
      </c>
      <c r="C1609">
        <f t="shared" si="51"/>
        <v>1960.9299942643502</v>
      </c>
    </row>
    <row r="1610" spans="1:3" x14ac:dyDescent="0.3">
      <c r="A1610">
        <v>260.79999999999097</v>
      </c>
      <c r="B1610">
        <f t="shared" si="50"/>
        <v>191.31830574422571</v>
      </c>
      <c r="C1610">
        <f t="shared" si="51"/>
        <v>1961.4787372009171</v>
      </c>
    </row>
    <row r="1611" spans="1:3" x14ac:dyDescent="0.3">
      <c r="A1611">
        <v>260.899999999991</v>
      </c>
      <c r="B1611">
        <f t="shared" si="50"/>
        <v>191.24497561553875</v>
      </c>
      <c r="C1611">
        <f t="shared" si="51"/>
        <v>1962.0280006154157</v>
      </c>
    </row>
    <row r="1612" spans="1:3" x14ac:dyDescent="0.3">
      <c r="A1612">
        <v>260.99999999999102</v>
      </c>
      <c r="B1612">
        <f t="shared" si="50"/>
        <v>191.17170167852129</v>
      </c>
      <c r="C1612">
        <f t="shared" si="51"/>
        <v>1962.5777841516253</v>
      </c>
    </row>
    <row r="1613" spans="1:3" x14ac:dyDescent="0.3">
      <c r="A1613">
        <v>261.09999999999098</v>
      </c>
      <c r="B1613">
        <f t="shared" si="50"/>
        <v>191.09848386860995</v>
      </c>
      <c r="C1613">
        <f t="shared" si="51"/>
        <v>1963.1280874540075</v>
      </c>
    </row>
    <row r="1614" spans="1:3" x14ac:dyDescent="0.3">
      <c r="A1614">
        <v>261.19999999999101</v>
      </c>
      <c r="B1614">
        <f t="shared" si="50"/>
        <v>191.02532212134017</v>
      </c>
      <c r="C1614">
        <f t="shared" si="51"/>
        <v>1963.6789101677064</v>
      </c>
    </row>
    <row r="1615" spans="1:3" x14ac:dyDescent="0.3">
      <c r="A1615">
        <v>261.29999999999097</v>
      </c>
      <c r="B1615">
        <f t="shared" si="50"/>
        <v>190.95221637234619</v>
      </c>
      <c r="C1615">
        <f t="shared" si="51"/>
        <v>1964.2302519385432</v>
      </c>
    </row>
    <row r="1616" spans="1:3" x14ac:dyDescent="0.3">
      <c r="A1616">
        <v>261.399999999991</v>
      </c>
      <c r="B1616">
        <f t="shared" si="50"/>
        <v>190.87916655736061</v>
      </c>
      <c r="C1616">
        <f t="shared" si="51"/>
        <v>1964.7821124130164</v>
      </c>
    </row>
    <row r="1617" spans="1:3" x14ac:dyDescent="0.3">
      <c r="A1617">
        <v>261.49999999999102</v>
      </c>
      <c r="B1617">
        <f t="shared" si="50"/>
        <v>190.80617261221434</v>
      </c>
      <c r="C1617">
        <f t="shared" si="51"/>
        <v>1965.3344912383016</v>
      </c>
    </row>
    <row r="1618" spans="1:3" x14ac:dyDescent="0.3">
      <c r="A1618">
        <v>261.59999999999098</v>
      </c>
      <c r="B1618">
        <f t="shared" si="50"/>
        <v>190.73323447283661</v>
      </c>
      <c r="C1618">
        <f t="shared" si="51"/>
        <v>1965.8873880622459</v>
      </c>
    </row>
    <row r="1619" spans="1:3" x14ac:dyDescent="0.3">
      <c r="A1619">
        <v>261.69999999999101</v>
      </c>
      <c r="B1619">
        <f t="shared" si="50"/>
        <v>190.66035207525431</v>
      </c>
      <c r="C1619">
        <f t="shared" si="51"/>
        <v>1966.4408025333735</v>
      </c>
    </row>
    <row r="1620" spans="1:3" x14ac:dyDescent="0.3">
      <c r="A1620">
        <v>261.79999999999097</v>
      </c>
      <c r="B1620">
        <f t="shared" si="50"/>
        <v>190.58752535559228</v>
      </c>
      <c r="C1620">
        <f t="shared" si="51"/>
        <v>1966.9947343008748</v>
      </c>
    </row>
    <row r="1621" spans="1:3" x14ac:dyDescent="0.3">
      <c r="A1621">
        <v>261.899999999991</v>
      </c>
      <c r="B1621">
        <f t="shared" si="50"/>
        <v>190.51475425007274</v>
      </c>
      <c r="C1621">
        <f t="shared" si="51"/>
        <v>1967.5491830146143</v>
      </c>
    </row>
    <row r="1622" spans="1:3" x14ac:dyDescent="0.3">
      <c r="A1622">
        <v>261.99999999999102</v>
      </c>
      <c r="B1622">
        <f t="shared" si="50"/>
        <v>190.44203869501547</v>
      </c>
      <c r="C1622">
        <f t="shared" si="51"/>
        <v>1968.1041483251211</v>
      </c>
    </row>
    <row r="1623" spans="1:3" x14ac:dyDescent="0.3">
      <c r="A1623">
        <v>262.09999999999098</v>
      </c>
      <c r="B1623">
        <f t="shared" si="50"/>
        <v>190.36937862683729</v>
      </c>
      <c r="C1623">
        <f t="shared" si="51"/>
        <v>1968.6596298835923</v>
      </c>
    </row>
    <row r="1624" spans="1:3" x14ac:dyDescent="0.3">
      <c r="A1624">
        <v>262.19999999999101</v>
      </c>
      <c r="B1624">
        <f t="shared" si="50"/>
        <v>190.29677398205206</v>
      </c>
      <c r="C1624">
        <f t="shared" si="51"/>
        <v>1969.2156273418905</v>
      </c>
    </row>
    <row r="1625" spans="1:3" x14ac:dyDescent="0.3">
      <c r="A1625">
        <v>262.29999999999097</v>
      </c>
      <c r="B1625">
        <f t="shared" si="50"/>
        <v>190.22422469727053</v>
      </c>
      <c r="C1625">
        <f t="shared" si="51"/>
        <v>1969.7721403525406</v>
      </c>
    </row>
    <row r="1626" spans="1:3" x14ac:dyDescent="0.3">
      <c r="A1626">
        <v>262.399999999991</v>
      </c>
      <c r="B1626">
        <f t="shared" si="50"/>
        <v>190.15173070919988</v>
      </c>
      <c r="C1626">
        <f t="shared" si="51"/>
        <v>1970.3291685687311</v>
      </c>
    </row>
    <row r="1627" spans="1:3" x14ac:dyDescent="0.3">
      <c r="A1627">
        <v>262.49999999999102</v>
      </c>
      <c r="B1627">
        <f t="shared" si="50"/>
        <v>190.07929195464396</v>
      </c>
      <c r="C1627">
        <f t="shared" si="51"/>
        <v>1970.8867116443089</v>
      </c>
    </row>
    <row r="1628" spans="1:3" x14ac:dyDescent="0.3">
      <c r="A1628">
        <v>262.59999999999098</v>
      </c>
      <c r="B1628">
        <f t="shared" si="50"/>
        <v>190.00690837050286</v>
      </c>
      <c r="C1628">
        <f t="shared" si="51"/>
        <v>1971.4447692337815</v>
      </c>
    </row>
    <row r="1629" spans="1:3" x14ac:dyDescent="0.3">
      <c r="A1629">
        <v>262.69999999999101</v>
      </c>
      <c r="B1629">
        <f t="shared" si="50"/>
        <v>189.93457989377254</v>
      </c>
      <c r="C1629">
        <f t="shared" si="51"/>
        <v>1972.0033409923133</v>
      </c>
    </row>
    <row r="1630" spans="1:3" x14ac:dyDescent="0.3">
      <c r="A1630">
        <v>262.79999999999097</v>
      </c>
      <c r="B1630">
        <f t="shared" si="50"/>
        <v>189.86230646154507</v>
      </c>
      <c r="C1630">
        <f t="shared" si="51"/>
        <v>1972.5624265757244</v>
      </c>
    </row>
    <row r="1631" spans="1:3" x14ac:dyDescent="0.3">
      <c r="A1631">
        <v>262.899999999991</v>
      </c>
      <c r="B1631">
        <f t="shared" si="50"/>
        <v>189.79008801100818</v>
      </c>
      <c r="C1631">
        <f t="shared" si="51"/>
        <v>1973.1220256404902</v>
      </c>
    </row>
    <row r="1632" spans="1:3" x14ac:dyDescent="0.3">
      <c r="A1632">
        <v>262.99999999999102</v>
      </c>
      <c r="B1632">
        <f t="shared" si="50"/>
        <v>189.71792447944503</v>
      </c>
      <c r="C1632">
        <f t="shared" si="51"/>
        <v>1973.6821378437385</v>
      </c>
    </row>
    <row r="1633" spans="1:3" x14ac:dyDescent="0.3">
      <c r="A1633">
        <v>263.09999999999098</v>
      </c>
      <c r="B1633">
        <f t="shared" si="50"/>
        <v>189.6458158042343</v>
      </c>
      <c r="C1633">
        <f t="shared" si="51"/>
        <v>1974.242762843247</v>
      </c>
    </row>
    <row r="1634" spans="1:3" x14ac:dyDescent="0.3">
      <c r="A1634">
        <v>263.19999999999101</v>
      </c>
      <c r="B1634">
        <f t="shared" si="50"/>
        <v>189.57376192284971</v>
      </c>
      <c r="C1634">
        <f t="shared" si="51"/>
        <v>1974.8039002974467</v>
      </c>
    </row>
    <row r="1635" spans="1:3" x14ac:dyDescent="0.3">
      <c r="A1635">
        <v>263.29999999999097</v>
      </c>
      <c r="B1635">
        <f t="shared" si="50"/>
        <v>189.50176277286005</v>
      </c>
      <c r="C1635">
        <f t="shared" si="51"/>
        <v>1975.3655498654148</v>
      </c>
    </row>
    <row r="1636" spans="1:3" x14ac:dyDescent="0.3">
      <c r="A1636">
        <v>263.399999999991</v>
      </c>
      <c r="B1636">
        <f t="shared" si="50"/>
        <v>189.42981829192877</v>
      </c>
      <c r="C1636">
        <f t="shared" si="51"/>
        <v>1975.9277112068758</v>
      </c>
    </row>
    <row r="1637" spans="1:3" x14ac:dyDescent="0.3">
      <c r="A1637">
        <v>263.49999999999102</v>
      </c>
      <c r="B1637">
        <f t="shared" si="50"/>
        <v>189.35792841781421</v>
      </c>
      <c r="C1637">
        <f t="shared" si="51"/>
        <v>1976.4903839822011</v>
      </c>
    </row>
    <row r="1638" spans="1:3" x14ac:dyDescent="0.3">
      <c r="A1638">
        <v>263.59999999999098</v>
      </c>
      <c r="B1638">
        <f t="shared" si="50"/>
        <v>189.28609308836892</v>
      </c>
      <c r="C1638">
        <f t="shared" si="51"/>
        <v>1977.0535678524034</v>
      </c>
    </row>
    <row r="1639" spans="1:3" x14ac:dyDescent="0.3">
      <c r="A1639">
        <v>263.69999999999101</v>
      </c>
      <c r="B1639">
        <f t="shared" si="50"/>
        <v>189.21431224153977</v>
      </c>
      <c r="C1639">
        <f t="shared" si="51"/>
        <v>1977.6172624791413</v>
      </c>
    </row>
    <row r="1640" spans="1:3" x14ac:dyDescent="0.3">
      <c r="A1640">
        <v>263.79999999999097</v>
      </c>
      <c r="B1640">
        <f t="shared" si="50"/>
        <v>189.14258581536788</v>
      </c>
      <c r="C1640">
        <f t="shared" si="51"/>
        <v>1978.1814675247124</v>
      </c>
    </row>
    <row r="1641" spans="1:3" x14ac:dyDescent="0.3">
      <c r="A1641">
        <v>263.899999999991</v>
      </c>
      <c r="B1641">
        <f t="shared" si="50"/>
        <v>189.07091374798802</v>
      </c>
      <c r="C1641">
        <f t="shared" si="51"/>
        <v>1978.7461826520548</v>
      </c>
    </row>
    <row r="1642" spans="1:3" x14ac:dyDescent="0.3">
      <c r="A1642">
        <v>263.99999999999102</v>
      </c>
      <c r="B1642">
        <f t="shared" si="50"/>
        <v>188.99929597762892</v>
      </c>
      <c r="C1642">
        <f t="shared" si="51"/>
        <v>1979.3114075247445</v>
      </c>
    </row>
    <row r="1643" spans="1:3" x14ac:dyDescent="0.3">
      <c r="A1643">
        <v>264.09999999999098</v>
      </c>
      <c r="B1643">
        <f t="shared" si="50"/>
        <v>188.92773244261281</v>
      </c>
      <c r="C1643">
        <f t="shared" si="51"/>
        <v>1979.877141806995</v>
      </c>
    </row>
    <row r="1644" spans="1:3" x14ac:dyDescent="0.3">
      <c r="A1644">
        <v>264.19999999999101</v>
      </c>
      <c r="B1644">
        <f t="shared" si="50"/>
        <v>188.85622308135515</v>
      </c>
      <c r="C1644">
        <f t="shared" si="51"/>
        <v>1980.4433851636541</v>
      </c>
    </row>
    <row r="1645" spans="1:3" x14ac:dyDescent="0.3">
      <c r="A1645">
        <v>264.29999999999097</v>
      </c>
      <c r="B1645">
        <f t="shared" si="50"/>
        <v>188.78476783236491</v>
      </c>
      <c r="C1645">
        <f t="shared" si="51"/>
        <v>1981.0101372602044</v>
      </c>
    </row>
    <row r="1646" spans="1:3" x14ac:dyDescent="0.3">
      <c r="A1646">
        <v>264.399999999991</v>
      </c>
      <c r="B1646">
        <f t="shared" si="50"/>
        <v>188.71336663424373</v>
      </c>
      <c r="C1646">
        <f t="shared" si="51"/>
        <v>1981.5773977627605</v>
      </c>
    </row>
    <row r="1647" spans="1:3" x14ac:dyDescent="0.3">
      <c r="A1647">
        <v>264.49999999999102</v>
      </c>
      <c r="B1647">
        <f t="shared" si="50"/>
        <v>188.64201942568633</v>
      </c>
      <c r="C1647">
        <f t="shared" si="51"/>
        <v>1982.1451663380687</v>
      </c>
    </row>
    <row r="1648" spans="1:3" x14ac:dyDescent="0.3">
      <c r="A1648">
        <v>264.59999999999098</v>
      </c>
      <c r="B1648">
        <f t="shared" si="50"/>
        <v>188.57072614548011</v>
      </c>
      <c r="C1648">
        <f t="shared" si="51"/>
        <v>1982.7134426535035</v>
      </c>
    </row>
    <row r="1649" spans="1:3" x14ac:dyDescent="0.3">
      <c r="A1649">
        <v>264.69999999999101</v>
      </c>
      <c r="B1649">
        <f t="shared" si="50"/>
        <v>188.49948673250483</v>
      </c>
      <c r="C1649">
        <f t="shared" si="51"/>
        <v>1983.282226377069</v>
      </c>
    </row>
    <row r="1650" spans="1:3" x14ac:dyDescent="0.3">
      <c r="A1650">
        <v>264.79999999999097</v>
      </c>
      <c r="B1650">
        <f t="shared" si="50"/>
        <v>188.42830112573276</v>
      </c>
      <c r="C1650">
        <f t="shared" si="51"/>
        <v>1983.8515171773956</v>
      </c>
    </row>
    <row r="1651" spans="1:3" x14ac:dyDescent="0.3">
      <c r="A1651">
        <v>264.899999999991</v>
      </c>
      <c r="B1651">
        <f t="shared" si="50"/>
        <v>188.35716926422813</v>
      </c>
      <c r="C1651">
        <f t="shared" si="51"/>
        <v>1984.421314723739</v>
      </c>
    </row>
    <row r="1652" spans="1:3" x14ac:dyDescent="0.3">
      <c r="A1652">
        <v>264.99999999999102</v>
      </c>
      <c r="B1652">
        <f t="shared" si="50"/>
        <v>188.2860910871473</v>
      </c>
      <c r="C1652">
        <f t="shared" si="51"/>
        <v>1984.9916186859793</v>
      </c>
    </row>
    <row r="1653" spans="1:3" x14ac:dyDescent="0.3">
      <c r="A1653">
        <v>265.09999999999098</v>
      </c>
      <c r="B1653">
        <f t="shared" si="50"/>
        <v>188.21506653373834</v>
      </c>
      <c r="C1653">
        <f t="shared" si="51"/>
        <v>1985.5624287346177</v>
      </c>
    </row>
    <row r="1654" spans="1:3" x14ac:dyDescent="0.3">
      <c r="A1654">
        <v>265.19999999999101</v>
      </c>
      <c r="B1654">
        <f t="shared" si="50"/>
        <v>188.144095543341</v>
      </c>
      <c r="C1654">
        <f t="shared" si="51"/>
        <v>1986.133744540778</v>
      </c>
    </row>
    <row r="1655" spans="1:3" x14ac:dyDescent="0.3">
      <c r="A1655">
        <v>265.29999999999097</v>
      </c>
      <c r="B1655">
        <f t="shared" si="50"/>
        <v>188.07317805538648</v>
      </c>
      <c r="C1655">
        <f t="shared" si="51"/>
        <v>1986.7055657762032</v>
      </c>
    </row>
    <row r="1656" spans="1:3" x14ac:dyDescent="0.3">
      <c r="A1656">
        <v>265.399999999991</v>
      </c>
      <c r="B1656">
        <f t="shared" si="50"/>
        <v>188.00231400939725</v>
      </c>
      <c r="C1656">
        <f t="shared" si="51"/>
        <v>1987.2778921132544</v>
      </c>
    </row>
    <row r="1657" spans="1:3" x14ac:dyDescent="0.3">
      <c r="A1657">
        <v>265.49999999999102</v>
      </c>
      <c r="B1657">
        <f t="shared" si="50"/>
        <v>187.93150334498691</v>
      </c>
      <c r="C1657">
        <f t="shared" si="51"/>
        <v>1987.8507232249103</v>
      </c>
    </row>
    <row r="1658" spans="1:3" x14ac:dyDescent="0.3">
      <c r="A1658">
        <v>265.59999999999098</v>
      </c>
      <c r="B1658">
        <f t="shared" si="50"/>
        <v>187.86074600186006</v>
      </c>
      <c r="C1658">
        <f t="shared" si="51"/>
        <v>1988.4240587847632</v>
      </c>
    </row>
    <row r="1659" spans="1:3" x14ac:dyDescent="0.3">
      <c r="A1659">
        <v>265.69999999999101</v>
      </c>
      <c r="B1659">
        <f t="shared" si="50"/>
        <v>187.79004191981193</v>
      </c>
      <c r="C1659">
        <f t="shared" si="51"/>
        <v>1988.9978984670229</v>
      </c>
    </row>
    <row r="1660" spans="1:3" x14ac:dyDescent="0.3">
      <c r="A1660">
        <v>265.79999999999097</v>
      </c>
      <c r="B1660">
        <f t="shared" si="50"/>
        <v>187.7193910387285</v>
      </c>
      <c r="C1660">
        <f t="shared" si="51"/>
        <v>1989.5722419465085</v>
      </c>
    </row>
    <row r="1661" spans="1:3" x14ac:dyDescent="0.3">
      <c r="A1661">
        <v>265.899999999991</v>
      </c>
      <c r="B1661">
        <f t="shared" si="50"/>
        <v>187.64879329858604</v>
      </c>
      <c r="C1661">
        <f t="shared" si="51"/>
        <v>1990.1470888986521</v>
      </c>
    </row>
    <row r="1662" spans="1:3" x14ac:dyDescent="0.3">
      <c r="A1662">
        <v>265.99999999999102</v>
      </c>
      <c r="B1662">
        <f t="shared" si="50"/>
        <v>187.5782486394512</v>
      </c>
      <c r="C1662">
        <f t="shared" si="51"/>
        <v>1990.722438999496</v>
      </c>
    </row>
    <row r="1663" spans="1:3" x14ac:dyDescent="0.3">
      <c r="A1663">
        <v>266.09999999999098</v>
      </c>
      <c r="B1663">
        <f t="shared" si="50"/>
        <v>187.50775700148074</v>
      </c>
      <c r="C1663">
        <f t="shared" si="51"/>
        <v>1991.2982919256901</v>
      </c>
    </row>
    <row r="1664" spans="1:3" x14ac:dyDescent="0.3">
      <c r="A1664">
        <v>266.19999999999101</v>
      </c>
      <c r="B1664">
        <f t="shared" si="50"/>
        <v>187.43731832492119</v>
      </c>
      <c r="C1664">
        <f t="shared" si="51"/>
        <v>1991.8746473544929</v>
      </c>
    </row>
    <row r="1665" spans="1:3" x14ac:dyDescent="0.3">
      <c r="A1665">
        <v>266.29999999999097</v>
      </c>
      <c r="B1665">
        <f t="shared" si="50"/>
        <v>187.366932550109</v>
      </c>
      <c r="C1665">
        <f t="shared" si="51"/>
        <v>1992.4515049637675</v>
      </c>
    </row>
    <row r="1666" spans="1:3" x14ac:dyDescent="0.3">
      <c r="A1666">
        <v>266.399999999991</v>
      </c>
      <c r="B1666">
        <f t="shared" si="50"/>
        <v>187.29659961747006</v>
      </c>
      <c r="C1666">
        <f t="shared" si="51"/>
        <v>1993.0288644319821</v>
      </c>
    </row>
    <row r="1667" spans="1:3" x14ac:dyDescent="0.3">
      <c r="A1667">
        <v>266.49999999999102</v>
      </c>
      <c r="B1667">
        <f t="shared" ref="B1667:B1730" si="52">($J$1/(A1667*$J$3))</f>
        <v>187.22631946751977</v>
      </c>
      <c r="C1667">
        <f t="shared" ref="C1667:C1730" si="53">(((A1667+B1667)^2)*$J$4)+(A1667^2)*$J$4</f>
        <v>1993.6067254382078</v>
      </c>
    </row>
    <row r="1668" spans="1:3" x14ac:dyDescent="0.3">
      <c r="A1668">
        <v>266.59999999999098</v>
      </c>
      <c r="B1668">
        <f t="shared" si="52"/>
        <v>187.15609204086283</v>
      </c>
      <c r="C1668">
        <f t="shared" si="53"/>
        <v>1994.1850876621174</v>
      </c>
    </row>
    <row r="1669" spans="1:3" x14ac:dyDescent="0.3">
      <c r="A1669">
        <v>266.69999999999101</v>
      </c>
      <c r="B1669">
        <f t="shared" si="52"/>
        <v>187.0859172781928</v>
      </c>
      <c r="C1669">
        <f t="shared" si="53"/>
        <v>1994.7639507839845</v>
      </c>
    </row>
    <row r="1670" spans="1:3" x14ac:dyDescent="0.3">
      <c r="A1670">
        <v>266.79999999999097</v>
      </c>
      <c r="B1670">
        <f t="shared" si="52"/>
        <v>187.01579512029247</v>
      </c>
      <c r="C1670">
        <f t="shared" si="53"/>
        <v>1995.3433144846817</v>
      </c>
    </row>
    <row r="1671" spans="1:3" x14ac:dyDescent="0.3">
      <c r="A1671">
        <v>266.899999999991</v>
      </c>
      <c r="B1671">
        <f t="shared" si="52"/>
        <v>186.94572550803304</v>
      </c>
      <c r="C1671">
        <f t="shared" si="53"/>
        <v>1995.9231784456792</v>
      </c>
    </row>
    <row r="1672" spans="1:3" x14ac:dyDescent="0.3">
      <c r="A1672">
        <v>266.99999999999102</v>
      </c>
      <c r="B1672">
        <f t="shared" si="52"/>
        <v>186.8757083823746</v>
      </c>
      <c r="C1672">
        <f t="shared" si="53"/>
        <v>1996.5035423490433</v>
      </c>
    </row>
    <row r="1673" spans="1:3" x14ac:dyDescent="0.3">
      <c r="A1673">
        <v>267.09999999999098</v>
      </c>
      <c r="B1673">
        <f t="shared" si="52"/>
        <v>186.80574368436547</v>
      </c>
      <c r="C1673">
        <f t="shared" si="53"/>
        <v>1997.084405877436</v>
      </c>
    </row>
    <row r="1674" spans="1:3" x14ac:dyDescent="0.3">
      <c r="A1674">
        <v>267.19999999998998</v>
      </c>
      <c r="B1674">
        <f t="shared" si="52"/>
        <v>186.73583135514301</v>
      </c>
      <c r="C1674">
        <f t="shared" si="53"/>
        <v>1997.6657687141069</v>
      </c>
    </row>
    <row r="1675" spans="1:3" x14ac:dyDescent="0.3">
      <c r="A1675">
        <v>267.29999999999001</v>
      </c>
      <c r="B1675">
        <f t="shared" si="52"/>
        <v>186.66597133593041</v>
      </c>
      <c r="C1675">
        <f t="shared" si="53"/>
        <v>1998.2476305429145</v>
      </c>
    </row>
    <row r="1676" spans="1:3" x14ac:dyDescent="0.3">
      <c r="A1676">
        <v>267.39999999998997</v>
      </c>
      <c r="B1676">
        <f t="shared" si="52"/>
        <v>186.59616356804116</v>
      </c>
      <c r="C1676">
        <f t="shared" si="53"/>
        <v>1998.8299910482929</v>
      </c>
    </row>
    <row r="1677" spans="1:3" x14ac:dyDescent="0.3">
      <c r="A1677">
        <v>267.49999999999</v>
      </c>
      <c r="B1677">
        <f t="shared" si="52"/>
        <v>186.52640799287553</v>
      </c>
      <c r="C1677">
        <f t="shared" si="53"/>
        <v>1999.4128499152703</v>
      </c>
    </row>
    <row r="1678" spans="1:3" x14ac:dyDescent="0.3">
      <c r="A1678">
        <v>267.59999999999002</v>
      </c>
      <c r="B1678">
        <f t="shared" si="52"/>
        <v>186.45670455192152</v>
      </c>
      <c r="C1678">
        <f t="shared" si="53"/>
        <v>1999.9962068294631</v>
      </c>
    </row>
    <row r="1679" spans="1:3" x14ac:dyDescent="0.3">
      <c r="A1679">
        <v>267.69999999998998</v>
      </c>
      <c r="B1679">
        <f t="shared" si="52"/>
        <v>186.3870531867546</v>
      </c>
      <c r="C1679">
        <f t="shared" si="53"/>
        <v>2000.5800614770753</v>
      </c>
    </row>
    <row r="1680" spans="1:3" x14ac:dyDescent="0.3">
      <c r="A1680">
        <v>267.79999999999001</v>
      </c>
      <c r="B1680">
        <f t="shared" si="52"/>
        <v>186.31745383903734</v>
      </c>
      <c r="C1680">
        <f t="shared" si="53"/>
        <v>2001.1644135448973</v>
      </c>
    </row>
    <row r="1681" spans="1:3" x14ac:dyDescent="0.3">
      <c r="A1681">
        <v>267.89999999998997</v>
      </c>
      <c r="B1681">
        <f t="shared" si="52"/>
        <v>186.24790645051962</v>
      </c>
      <c r="C1681">
        <f t="shared" si="53"/>
        <v>2001.749262720303</v>
      </c>
    </row>
    <row r="1682" spans="1:3" x14ac:dyDescent="0.3">
      <c r="A1682">
        <v>267.99999999999</v>
      </c>
      <c r="B1682">
        <f t="shared" si="52"/>
        <v>186.17841096303806</v>
      </c>
      <c r="C1682">
        <f t="shared" si="53"/>
        <v>2002.33460869125</v>
      </c>
    </row>
    <row r="1683" spans="1:3" x14ac:dyDescent="0.3">
      <c r="A1683">
        <v>268.09999999999002</v>
      </c>
      <c r="B1683">
        <f t="shared" si="52"/>
        <v>186.10896731851619</v>
      </c>
      <c r="C1683">
        <f t="shared" si="53"/>
        <v>2002.9204511462772</v>
      </c>
    </row>
    <row r="1684" spans="1:3" x14ac:dyDescent="0.3">
      <c r="A1684">
        <v>268.19999999998998</v>
      </c>
      <c r="B1684">
        <f t="shared" si="52"/>
        <v>186.03957545896421</v>
      </c>
      <c r="C1684">
        <f t="shared" si="53"/>
        <v>2003.5067897745039</v>
      </c>
    </row>
    <row r="1685" spans="1:3" x14ac:dyDescent="0.3">
      <c r="A1685">
        <v>268.29999999999001</v>
      </c>
      <c r="B1685">
        <f t="shared" si="52"/>
        <v>185.97023532647856</v>
      </c>
      <c r="C1685">
        <f t="shared" si="53"/>
        <v>2004.0936242656301</v>
      </c>
    </row>
    <row r="1686" spans="1:3" x14ac:dyDescent="0.3">
      <c r="A1686">
        <v>268.39999999998997</v>
      </c>
      <c r="B1686">
        <f t="shared" si="52"/>
        <v>185.90094686324218</v>
      </c>
      <c r="C1686">
        <f t="shared" si="53"/>
        <v>2004.6809543099323</v>
      </c>
    </row>
    <row r="1687" spans="1:3" x14ac:dyDescent="0.3">
      <c r="A1687">
        <v>268.49999999999</v>
      </c>
      <c r="B1687">
        <f t="shared" si="52"/>
        <v>185.83171001152402</v>
      </c>
      <c r="C1687">
        <f t="shared" si="53"/>
        <v>2005.2687795982638</v>
      </c>
    </row>
    <row r="1688" spans="1:3" x14ac:dyDescent="0.3">
      <c r="A1688">
        <v>268.59999999999002</v>
      </c>
      <c r="B1688">
        <f t="shared" si="52"/>
        <v>185.76252471367906</v>
      </c>
      <c r="C1688">
        <f t="shared" si="53"/>
        <v>2005.8570998220539</v>
      </c>
    </row>
    <row r="1689" spans="1:3" x14ac:dyDescent="0.3">
      <c r="A1689">
        <v>268.69999999998998</v>
      </c>
      <c r="B1689">
        <f t="shared" si="52"/>
        <v>185.69339091214812</v>
      </c>
      <c r="C1689">
        <f t="shared" si="53"/>
        <v>2006.4459146733054</v>
      </c>
    </row>
    <row r="1690" spans="1:3" x14ac:dyDescent="0.3">
      <c r="A1690">
        <v>268.79999999999001</v>
      </c>
      <c r="B1690">
        <f t="shared" si="52"/>
        <v>185.62430854945757</v>
      </c>
      <c r="C1690">
        <f t="shared" si="53"/>
        <v>2007.0352238445948</v>
      </c>
    </row>
    <row r="1691" spans="1:3" x14ac:dyDescent="0.3">
      <c r="A1691">
        <v>268.89999999998997</v>
      </c>
      <c r="B1691">
        <f t="shared" si="52"/>
        <v>185.5552775682194</v>
      </c>
      <c r="C1691">
        <f t="shared" si="53"/>
        <v>2007.6250270290682</v>
      </c>
    </row>
    <row r="1692" spans="1:3" x14ac:dyDescent="0.3">
      <c r="A1692">
        <v>268.99999999999</v>
      </c>
      <c r="B1692">
        <f t="shared" si="52"/>
        <v>185.48629791113083</v>
      </c>
      <c r="C1692">
        <f t="shared" si="53"/>
        <v>2008.2153239204445</v>
      </c>
    </row>
    <row r="1693" spans="1:3" x14ac:dyDescent="0.3">
      <c r="A1693">
        <v>269.09999999999002</v>
      </c>
      <c r="B1693">
        <f t="shared" si="52"/>
        <v>185.41736952097432</v>
      </c>
      <c r="C1693">
        <f t="shared" si="53"/>
        <v>2008.8061142130105</v>
      </c>
    </row>
    <row r="1694" spans="1:3" x14ac:dyDescent="0.3">
      <c r="A1694">
        <v>269.19999999998998</v>
      </c>
      <c r="B1694">
        <f t="shared" si="52"/>
        <v>185.34849234061736</v>
      </c>
      <c r="C1694">
        <f t="shared" si="53"/>
        <v>2009.3973976016193</v>
      </c>
    </row>
    <row r="1695" spans="1:3" x14ac:dyDescent="0.3">
      <c r="A1695">
        <v>269.29999999999001</v>
      </c>
      <c r="B1695">
        <f t="shared" si="52"/>
        <v>185.2796663130122</v>
      </c>
      <c r="C1695">
        <f t="shared" si="53"/>
        <v>2009.9891737816924</v>
      </c>
    </row>
    <row r="1696" spans="1:3" x14ac:dyDescent="0.3">
      <c r="A1696">
        <v>269.39999999998997</v>
      </c>
      <c r="B1696">
        <f t="shared" si="52"/>
        <v>185.21089138119598</v>
      </c>
      <c r="C1696">
        <f t="shared" si="53"/>
        <v>2010.5814424492157</v>
      </c>
    </row>
    <row r="1697" spans="1:3" x14ac:dyDescent="0.3">
      <c r="A1697">
        <v>269.49999999999</v>
      </c>
      <c r="B1697">
        <f t="shared" si="52"/>
        <v>185.14216748829011</v>
      </c>
      <c r="C1697">
        <f t="shared" si="53"/>
        <v>2011.174203300739</v>
      </c>
    </row>
    <row r="1698" spans="1:3" x14ac:dyDescent="0.3">
      <c r="A1698">
        <v>269.59999999999002</v>
      </c>
      <c r="B1698">
        <f t="shared" si="52"/>
        <v>185.07349457750067</v>
      </c>
      <c r="C1698">
        <f t="shared" si="53"/>
        <v>2011.7674560333751</v>
      </c>
    </row>
    <row r="1699" spans="1:3" x14ac:dyDescent="0.3">
      <c r="A1699">
        <v>269.69999999998998</v>
      </c>
      <c r="B1699">
        <f t="shared" si="52"/>
        <v>185.00487259211786</v>
      </c>
      <c r="C1699">
        <f t="shared" si="53"/>
        <v>2012.3612003447972</v>
      </c>
    </row>
    <row r="1700" spans="1:3" x14ac:dyDescent="0.3">
      <c r="A1700">
        <v>269.79999999999001</v>
      </c>
      <c r="B1700">
        <f t="shared" si="52"/>
        <v>184.9363014755159</v>
      </c>
      <c r="C1700">
        <f t="shared" si="53"/>
        <v>2012.955435933241</v>
      </c>
    </row>
    <row r="1701" spans="1:3" x14ac:dyDescent="0.3">
      <c r="A1701">
        <v>269.89999999998997</v>
      </c>
      <c r="B1701">
        <f t="shared" si="52"/>
        <v>184.86778117115298</v>
      </c>
      <c r="C1701">
        <f t="shared" si="53"/>
        <v>2013.5501624974977</v>
      </c>
    </row>
    <row r="1702" spans="1:3" x14ac:dyDescent="0.3">
      <c r="A1702">
        <v>269.99999999999</v>
      </c>
      <c r="B1702">
        <f t="shared" si="52"/>
        <v>184.79931162257105</v>
      </c>
      <c r="C1702">
        <f t="shared" si="53"/>
        <v>2014.1453797369199</v>
      </c>
    </row>
    <row r="1703" spans="1:3" x14ac:dyDescent="0.3">
      <c r="A1703">
        <v>270.09999999999002</v>
      </c>
      <c r="B1703">
        <f t="shared" si="52"/>
        <v>184.73089277339571</v>
      </c>
      <c r="C1703">
        <f t="shared" si="53"/>
        <v>2014.7410873514139</v>
      </c>
    </row>
    <row r="1704" spans="1:3" x14ac:dyDescent="0.3">
      <c r="A1704">
        <v>270.19999999998998</v>
      </c>
      <c r="B1704">
        <f t="shared" si="52"/>
        <v>184.66252456733599</v>
      </c>
      <c r="C1704">
        <f t="shared" si="53"/>
        <v>2015.3372850414416</v>
      </c>
    </row>
    <row r="1705" spans="1:3" x14ac:dyDescent="0.3">
      <c r="A1705">
        <v>270.29999999999001</v>
      </c>
      <c r="B1705">
        <f t="shared" si="52"/>
        <v>184.59420694818417</v>
      </c>
      <c r="C1705">
        <f t="shared" si="53"/>
        <v>2015.9339725080213</v>
      </c>
    </row>
    <row r="1706" spans="1:3" x14ac:dyDescent="0.3">
      <c r="A1706">
        <v>270.39999999998997</v>
      </c>
      <c r="B1706">
        <f t="shared" si="52"/>
        <v>184.52593985981576</v>
      </c>
      <c r="C1706">
        <f t="shared" si="53"/>
        <v>2016.5311494527195</v>
      </c>
    </row>
    <row r="1707" spans="1:3" x14ac:dyDescent="0.3">
      <c r="A1707">
        <v>270.49999999999</v>
      </c>
      <c r="B1707">
        <f t="shared" si="52"/>
        <v>184.45772324618923</v>
      </c>
      <c r="C1707">
        <f t="shared" si="53"/>
        <v>2017.1288155776595</v>
      </c>
    </row>
    <row r="1708" spans="1:3" x14ac:dyDescent="0.3">
      <c r="A1708">
        <v>270.59999999999002</v>
      </c>
      <c r="B1708">
        <f t="shared" si="52"/>
        <v>184.38955705134583</v>
      </c>
      <c r="C1708">
        <f t="shared" si="53"/>
        <v>2017.726970585511</v>
      </c>
    </row>
    <row r="1709" spans="1:3" x14ac:dyDescent="0.3">
      <c r="A1709">
        <v>270.69999999998998</v>
      </c>
      <c r="B1709">
        <f t="shared" si="52"/>
        <v>184.32144121940962</v>
      </c>
      <c r="C1709">
        <f t="shared" si="53"/>
        <v>2018.3256141794936</v>
      </c>
    </row>
    <row r="1710" spans="1:3" x14ac:dyDescent="0.3">
      <c r="A1710">
        <v>270.79999999999001</v>
      </c>
      <c r="B1710">
        <f t="shared" si="52"/>
        <v>184.25337569458708</v>
      </c>
      <c r="C1710">
        <f t="shared" si="53"/>
        <v>2018.9247460633765</v>
      </c>
    </row>
    <row r="1711" spans="1:3" x14ac:dyDescent="0.3">
      <c r="A1711">
        <v>270.89999999998997</v>
      </c>
      <c r="B1711">
        <f t="shared" si="52"/>
        <v>184.18536042116716</v>
      </c>
      <c r="C1711">
        <f t="shared" si="53"/>
        <v>2019.5243659414732</v>
      </c>
    </row>
    <row r="1712" spans="1:3" x14ac:dyDescent="0.3">
      <c r="A1712">
        <v>270.99999999999</v>
      </c>
      <c r="B1712">
        <f t="shared" si="52"/>
        <v>184.11739534352094</v>
      </c>
      <c r="C1712">
        <f t="shared" si="53"/>
        <v>2020.1244735186444</v>
      </c>
    </row>
    <row r="1713" spans="1:3" x14ac:dyDescent="0.3">
      <c r="A1713">
        <v>271.09999999999002</v>
      </c>
      <c r="B1713">
        <f t="shared" si="52"/>
        <v>184.04948040610174</v>
      </c>
      <c r="C1713">
        <f t="shared" si="53"/>
        <v>2020.7250685002955</v>
      </c>
    </row>
    <row r="1714" spans="1:3" x14ac:dyDescent="0.3">
      <c r="A1714">
        <v>271.19999999998998</v>
      </c>
      <c r="B1714">
        <f t="shared" si="52"/>
        <v>183.98161555344464</v>
      </c>
      <c r="C1714">
        <f t="shared" si="53"/>
        <v>2021.3261505923715</v>
      </c>
    </row>
    <row r="1715" spans="1:3" x14ac:dyDescent="0.3">
      <c r="A1715">
        <v>271.29999999999001</v>
      </c>
      <c r="B1715">
        <f t="shared" si="52"/>
        <v>183.91380073016651</v>
      </c>
      <c r="C1715">
        <f t="shared" si="53"/>
        <v>2021.9277195013626</v>
      </c>
    </row>
    <row r="1716" spans="1:3" x14ac:dyDescent="0.3">
      <c r="A1716">
        <v>271.39999999998997</v>
      </c>
      <c r="B1716">
        <f t="shared" si="52"/>
        <v>183.84603588096604</v>
      </c>
      <c r="C1716">
        <f t="shared" si="53"/>
        <v>2022.5297749342985</v>
      </c>
    </row>
    <row r="1717" spans="1:3" x14ac:dyDescent="0.3">
      <c r="A1717">
        <v>271.49999999999</v>
      </c>
      <c r="B1717">
        <f t="shared" si="52"/>
        <v>183.77832095062311</v>
      </c>
      <c r="C1717">
        <f t="shared" si="53"/>
        <v>2023.132316598749</v>
      </c>
    </row>
    <row r="1718" spans="1:3" x14ac:dyDescent="0.3">
      <c r="A1718">
        <v>271.59999999999002</v>
      </c>
      <c r="B1718">
        <f t="shared" si="52"/>
        <v>183.71065588399915</v>
      </c>
      <c r="C1718">
        <f t="shared" si="53"/>
        <v>2023.7353442028216</v>
      </c>
    </row>
    <row r="1719" spans="1:3" x14ac:dyDescent="0.3">
      <c r="A1719">
        <v>271.69999999998998</v>
      </c>
      <c r="B1719">
        <f t="shared" si="52"/>
        <v>183.64304062603671</v>
      </c>
      <c r="C1719">
        <f t="shared" si="53"/>
        <v>2024.3388574551593</v>
      </c>
    </row>
    <row r="1720" spans="1:3" x14ac:dyDescent="0.3">
      <c r="A1720">
        <v>271.79999999999001</v>
      </c>
      <c r="B1720">
        <f t="shared" si="52"/>
        <v>183.57547512175927</v>
      </c>
      <c r="C1720">
        <f t="shared" si="53"/>
        <v>2024.9428560649449</v>
      </c>
    </row>
    <row r="1721" spans="1:3" x14ac:dyDescent="0.3">
      <c r="A1721">
        <v>271.89999999998997</v>
      </c>
      <c r="B1721">
        <f t="shared" si="52"/>
        <v>183.50795931627133</v>
      </c>
      <c r="C1721">
        <f t="shared" si="53"/>
        <v>2025.5473397418916</v>
      </c>
    </row>
    <row r="1722" spans="1:3" x14ac:dyDescent="0.3">
      <c r="A1722">
        <v>271.99999999999</v>
      </c>
      <c r="B1722">
        <f t="shared" si="52"/>
        <v>183.440493154758</v>
      </c>
      <c r="C1722">
        <f t="shared" si="53"/>
        <v>2026.1523081962487</v>
      </c>
    </row>
    <row r="1723" spans="1:3" x14ac:dyDescent="0.3">
      <c r="A1723">
        <v>272.09999999999002</v>
      </c>
      <c r="B1723">
        <f t="shared" si="52"/>
        <v>183.373076582485</v>
      </c>
      <c r="C1723">
        <f t="shared" si="53"/>
        <v>2026.7577611387978</v>
      </c>
    </row>
    <row r="1724" spans="1:3" x14ac:dyDescent="0.3">
      <c r="A1724">
        <v>272.19999999998998</v>
      </c>
      <c r="B1724">
        <f t="shared" si="52"/>
        <v>183.30570954479859</v>
      </c>
      <c r="C1724">
        <f t="shared" si="53"/>
        <v>2027.36369828085</v>
      </c>
    </row>
    <row r="1725" spans="1:3" x14ac:dyDescent="0.3">
      <c r="A1725">
        <v>272.29999999999001</v>
      </c>
      <c r="B1725">
        <f t="shared" si="52"/>
        <v>183.23839198712511</v>
      </c>
      <c r="C1725">
        <f t="shared" si="53"/>
        <v>2027.970119334248</v>
      </c>
    </row>
    <row r="1726" spans="1:3" x14ac:dyDescent="0.3">
      <c r="A1726">
        <v>272.39999999998997</v>
      </c>
      <c r="B1726">
        <f t="shared" si="52"/>
        <v>183.17112385497126</v>
      </c>
      <c r="C1726">
        <f t="shared" si="53"/>
        <v>2028.577024011362</v>
      </c>
    </row>
    <row r="1727" spans="1:3" x14ac:dyDescent="0.3">
      <c r="A1727">
        <v>272.49999999999</v>
      </c>
      <c r="B1727">
        <f t="shared" si="52"/>
        <v>183.10390509392354</v>
      </c>
      <c r="C1727">
        <f t="shared" si="53"/>
        <v>2029.1844120250921</v>
      </c>
    </row>
    <row r="1728" spans="1:3" x14ac:dyDescent="0.3">
      <c r="A1728">
        <v>272.59999999999002</v>
      </c>
      <c r="B1728">
        <f t="shared" si="52"/>
        <v>183.03673564964845</v>
      </c>
      <c r="C1728">
        <f t="shared" si="53"/>
        <v>2029.792283088862</v>
      </c>
    </row>
    <row r="1729" spans="1:3" x14ac:dyDescent="0.3">
      <c r="A1729">
        <v>272.69999999998998</v>
      </c>
      <c r="B1729">
        <f t="shared" si="52"/>
        <v>182.96961546789208</v>
      </c>
      <c r="C1729">
        <f t="shared" si="53"/>
        <v>2030.4006369166227</v>
      </c>
    </row>
    <row r="1730" spans="1:3" x14ac:dyDescent="0.3">
      <c r="A1730">
        <v>272.79999999999001</v>
      </c>
      <c r="B1730">
        <f t="shared" si="52"/>
        <v>182.90254449448008</v>
      </c>
      <c r="C1730">
        <f t="shared" si="53"/>
        <v>2031.009473222849</v>
      </c>
    </row>
    <row r="1731" spans="1:3" x14ac:dyDescent="0.3">
      <c r="A1731">
        <v>272.89999999998997</v>
      </c>
      <c r="B1731">
        <f t="shared" ref="B1731:B1794" si="54">($J$1/(A1731*$J$3))</f>
        <v>182.83552267531761</v>
      </c>
      <c r="C1731">
        <f t="shared" ref="C1731:C1794" si="55">(((A1731+B1731)^2)*$J$4)+(A1731^2)*$J$4</f>
        <v>2031.6187917225384</v>
      </c>
    </row>
    <row r="1732" spans="1:3" x14ac:dyDescent="0.3">
      <c r="A1732">
        <v>272.99999999999</v>
      </c>
      <c r="B1732">
        <f t="shared" si="54"/>
        <v>182.76854995638888</v>
      </c>
      <c r="C1732">
        <f t="shared" si="55"/>
        <v>2032.2285921312105</v>
      </c>
    </row>
    <row r="1733" spans="1:3" x14ac:dyDescent="0.3">
      <c r="A1733">
        <v>273.09999999999002</v>
      </c>
      <c r="B1733">
        <f t="shared" si="54"/>
        <v>182.70162628375746</v>
      </c>
      <c r="C1733">
        <f t="shared" si="55"/>
        <v>2032.8388741649055</v>
      </c>
    </row>
    <row r="1734" spans="1:3" x14ac:dyDescent="0.3">
      <c r="A1734">
        <v>273.19999999998998</v>
      </c>
      <c r="B1734">
        <f t="shared" si="54"/>
        <v>182.63475160356575</v>
      </c>
      <c r="C1734">
        <f t="shared" si="55"/>
        <v>2033.4496375401832</v>
      </c>
    </row>
    <row r="1735" spans="1:3" x14ac:dyDescent="0.3">
      <c r="A1735">
        <v>273.29999999999001</v>
      </c>
      <c r="B1735">
        <f t="shared" si="54"/>
        <v>182.56792586203497</v>
      </c>
      <c r="C1735">
        <f t="shared" si="55"/>
        <v>2034.0608819741228</v>
      </c>
    </row>
    <row r="1736" spans="1:3" x14ac:dyDescent="0.3">
      <c r="A1736">
        <v>273.39999999998997</v>
      </c>
      <c r="B1736">
        <f t="shared" si="54"/>
        <v>182.50114900546512</v>
      </c>
      <c r="C1736">
        <f t="shared" si="55"/>
        <v>2034.6726071843182</v>
      </c>
    </row>
    <row r="1737" spans="1:3" x14ac:dyDescent="0.3">
      <c r="A1737">
        <v>273.49999999999</v>
      </c>
      <c r="B1737">
        <f t="shared" si="54"/>
        <v>182.43442098023459</v>
      </c>
      <c r="C1737">
        <f t="shared" si="55"/>
        <v>2035.2848128888834</v>
      </c>
    </row>
    <row r="1738" spans="1:3" x14ac:dyDescent="0.3">
      <c r="A1738">
        <v>273.59999999999002</v>
      </c>
      <c r="B1738">
        <f t="shared" si="54"/>
        <v>182.36774173280028</v>
      </c>
      <c r="C1738">
        <f t="shared" si="55"/>
        <v>2035.8974988064444</v>
      </c>
    </row>
    <row r="1739" spans="1:3" x14ac:dyDescent="0.3">
      <c r="A1739">
        <v>273.69999999998998</v>
      </c>
      <c r="B1739">
        <f t="shared" si="54"/>
        <v>182.30111120969735</v>
      </c>
      <c r="C1739">
        <f t="shared" si="55"/>
        <v>2036.5106646561419</v>
      </c>
    </row>
    <row r="1740" spans="1:3" x14ac:dyDescent="0.3">
      <c r="A1740">
        <v>273.79999999999001</v>
      </c>
      <c r="B1740">
        <f t="shared" si="54"/>
        <v>182.23452935753892</v>
      </c>
      <c r="C1740">
        <f t="shared" si="55"/>
        <v>2037.1243101576292</v>
      </c>
    </row>
    <row r="1741" spans="1:3" x14ac:dyDescent="0.3">
      <c r="A1741">
        <v>273.89999999998997</v>
      </c>
      <c r="B1741">
        <f t="shared" si="54"/>
        <v>182.16799612301631</v>
      </c>
      <c r="C1741">
        <f t="shared" si="55"/>
        <v>2037.7384350310726</v>
      </c>
    </row>
    <row r="1742" spans="1:3" x14ac:dyDescent="0.3">
      <c r="A1742">
        <v>273.99999999999</v>
      </c>
      <c r="B1742">
        <f t="shared" si="54"/>
        <v>182.10151145289839</v>
      </c>
      <c r="C1742">
        <f t="shared" si="55"/>
        <v>2038.3530389971475</v>
      </c>
    </row>
    <row r="1743" spans="1:3" x14ac:dyDescent="0.3">
      <c r="A1743">
        <v>274.09999999999002</v>
      </c>
      <c r="B1743">
        <f t="shared" si="54"/>
        <v>182.03507529403194</v>
      </c>
      <c r="C1743">
        <f t="shared" si="55"/>
        <v>2038.9681217770385</v>
      </c>
    </row>
    <row r="1744" spans="1:3" x14ac:dyDescent="0.3">
      <c r="A1744">
        <v>274.19999999998998</v>
      </c>
      <c r="B1744">
        <f t="shared" si="54"/>
        <v>181.96868759334123</v>
      </c>
      <c r="C1744">
        <f t="shared" si="55"/>
        <v>2039.5836830924407</v>
      </c>
    </row>
    <row r="1745" spans="1:3" x14ac:dyDescent="0.3">
      <c r="A1745">
        <v>274.29999999999001</v>
      </c>
      <c r="B1745">
        <f t="shared" si="54"/>
        <v>181.90234829782776</v>
      </c>
      <c r="C1745">
        <f t="shared" si="55"/>
        <v>2040.1997226655531</v>
      </c>
    </row>
    <row r="1746" spans="1:3" x14ac:dyDescent="0.3">
      <c r="A1746">
        <v>274.39999999998997</v>
      </c>
      <c r="B1746">
        <f t="shared" si="54"/>
        <v>181.83605735457056</v>
      </c>
      <c r="C1746">
        <f t="shared" si="55"/>
        <v>2040.8162402190842</v>
      </c>
    </row>
    <row r="1747" spans="1:3" x14ac:dyDescent="0.3">
      <c r="A1747">
        <v>274.49999999999</v>
      </c>
      <c r="B1747">
        <f t="shared" si="54"/>
        <v>181.76981471072551</v>
      </c>
      <c r="C1747">
        <f t="shared" si="55"/>
        <v>2041.4332354762455</v>
      </c>
    </row>
    <row r="1748" spans="1:3" x14ac:dyDescent="0.3">
      <c r="A1748">
        <v>274.59999999999002</v>
      </c>
      <c r="B1748">
        <f t="shared" si="54"/>
        <v>181.70362031352568</v>
      </c>
      <c r="C1748">
        <f t="shared" si="55"/>
        <v>2042.0507081607525</v>
      </c>
    </row>
    <row r="1749" spans="1:3" x14ac:dyDescent="0.3">
      <c r="A1749">
        <v>274.69999999998998</v>
      </c>
      <c r="B1749">
        <f t="shared" si="54"/>
        <v>181.63747411028086</v>
      </c>
      <c r="C1749">
        <f t="shared" si="55"/>
        <v>2042.6686579968232</v>
      </c>
    </row>
    <row r="1750" spans="1:3" x14ac:dyDescent="0.3">
      <c r="A1750">
        <v>274.79999999999001</v>
      </c>
      <c r="B1750">
        <f t="shared" si="54"/>
        <v>181.57137604837757</v>
      </c>
      <c r="C1750">
        <f t="shared" si="55"/>
        <v>2043.2870847091801</v>
      </c>
    </row>
    <row r="1751" spans="1:3" x14ac:dyDescent="0.3">
      <c r="A1751">
        <v>274.89999999998997</v>
      </c>
      <c r="B1751">
        <f t="shared" si="54"/>
        <v>181.50532607527887</v>
      </c>
      <c r="C1751">
        <f t="shared" si="55"/>
        <v>2043.9059880230418</v>
      </c>
    </row>
    <row r="1752" spans="1:3" x14ac:dyDescent="0.3">
      <c r="A1752">
        <v>274.99999999999</v>
      </c>
      <c r="B1752">
        <f t="shared" si="54"/>
        <v>181.4393241385242</v>
      </c>
      <c r="C1752">
        <f t="shared" si="55"/>
        <v>2044.5253676641303</v>
      </c>
    </row>
    <row r="1753" spans="1:3" x14ac:dyDescent="0.3">
      <c r="A1753">
        <v>275.09999999999002</v>
      </c>
      <c r="B1753">
        <f t="shared" si="54"/>
        <v>181.37337018572936</v>
      </c>
      <c r="C1753">
        <f t="shared" si="55"/>
        <v>2045.1452233586638</v>
      </c>
    </row>
    <row r="1754" spans="1:3" x14ac:dyDescent="0.3">
      <c r="A1754">
        <v>275.19999999998998</v>
      </c>
      <c r="B1754">
        <f t="shared" si="54"/>
        <v>181.30746416458632</v>
      </c>
      <c r="C1754">
        <f t="shared" si="55"/>
        <v>2045.765554833358</v>
      </c>
    </row>
    <row r="1755" spans="1:3" x14ac:dyDescent="0.3">
      <c r="A1755">
        <v>275.29999999999001</v>
      </c>
      <c r="B1755">
        <f t="shared" si="54"/>
        <v>181.24160602286287</v>
      </c>
      <c r="C1755">
        <f t="shared" si="55"/>
        <v>2046.3863618154264</v>
      </c>
    </row>
    <row r="1756" spans="1:3" x14ac:dyDescent="0.3">
      <c r="A1756">
        <v>275.39999999998997</v>
      </c>
      <c r="B1756">
        <f t="shared" si="54"/>
        <v>181.17579570840289</v>
      </c>
      <c r="C1756">
        <f t="shared" si="55"/>
        <v>2047.0076440325756</v>
      </c>
    </row>
    <row r="1757" spans="1:3" x14ac:dyDescent="0.3">
      <c r="A1757">
        <v>275.49999999999</v>
      </c>
      <c r="B1757">
        <f t="shared" si="54"/>
        <v>181.11003316912576</v>
      </c>
      <c r="C1757">
        <f t="shared" si="55"/>
        <v>2047.6294012130072</v>
      </c>
    </row>
    <row r="1758" spans="1:3" x14ac:dyDescent="0.3">
      <c r="A1758">
        <v>275.59999999999002</v>
      </c>
      <c r="B1758">
        <f t="shared" si="54"/>
        <v>181.04431835302665</v>
      </c>
      <c r="C1758">
        <f t="shared" si="55"/>
        <v>2048.2516330854173</v>
      </c>
    </row>
    <row r="1759" spans="1:3" x14ac:dyDescent="0.3">
      <c r="A1759">
        <v>275.69999999998998</v>
      </c>
      <c r="B1759">
        <f t="shared" si="54"/>
        <v>180.9786512081761</v>
      </c>
      <c r="C1759">
        <f t="shared" si="55"/>
        <v>2048.874339378991</v>
      </c>
    </row>
    <row r="1760" spans="1:3" x14ac:dyDescent="0.3">
      <c r="A1760">
        <v>275.79999999999001</v>
      </c>
      <c r="B1760">
        <f t="shared" si="54"/>
        <v>180.91303168271989</v>
      </c>
      <c r="C1760">
        <f t="shared" si="55"/>
        <v>2049.4975198234065</v>
      </c>
    </row>
    <row r="1761" spans="1:3" x14ac:dyDescent="0.3">
      <c r="A1761">
        <v>275.89999999998997</v>
      </c>
      <c r="B1761">
        <f t="shared" si="54"/>
        <v>180.84745972487912</v>
      </c>
      <c r="C1761">
        <f t="shared" si="55"/>
        <v>2050.1211741488305</v>
      </c>
    </row>
    <row r="1762" spans="1:3" x14ac:dyDescent="0.3">
      <c r="A1762">
        <v>275.99999999999</v>
      </c>
      <c r="B1762">
        <f t="shared" si="54"/>
        <v>180.7819352829498</v>
      </c>
      <c r="C1762">
        <f t="shared" si="55"/>
        <v>2050.7453020859202</v>
      </c>
    </row>
    <row r="1763" spans="1:3" x14ac:dyDescent="0.3">
      <c r="A1763">
        <v>276.09999999999002</v>
      </c>
      <c r="B1763">
        <f t="shared" si="54"/>
        <v>180.71645830530292</v>
      </c>
      <c r="C1763">
        <f t="shared" si="55"/>
        <v>2051.3699033658186</v>
      </c>
    </row>
    <row r="1764" spans="1:3" x14ac:dyDescent="0.3">
      <c r="A1764">
        <v>276.19999999998998</v>
      </c>
      <c r="B1764">
        <f t="shared" si="54"/>
        <v>180.65102874038431</v>
      </c>
      <c r="C1764">
        <f t="shared" si="55"/>
        <v>2051.9949777201559</v>
      </c>
    </row>
    <row r="1765" spans="1:3" x14ac:dyDescent="0.3">
      <c r="A1765">
        <v>276.29999999999001</v>
      </c>
      <c r="B1765">
        <f t="shared" si="54"/>
        <v>180.58564653671425</v>
      </c>
      <c r="C1765">
        <f t="shared" si="55"/>
        <v>2052.6205248810484</v>
      </c>
    </row>
    <row r="1766" spans="1:3" x14ac:dyDescent="0.3">
      <c r="A1766">
        <v>276.39999999998997</v>
      </c>
      <c r="B1766">
        <f t="shared" si="54"/>
        <v>180.52031164288766</v>
      </c>
      <c r="C1766">
        <f t="shared" si="55"/>
        <v>2053.2465445810963</v>
      </c>
    </row>
    <row r="1767" spans="1:3" x14ac:dyDescent="0.3">
      <c r="A1767">
        <v>276.49999999999</v>
      </c>
      <c r="B1767">
        <f t="shared" si="54"/>
        <v>180.45502400757377</v>
      </c>
      <c r="C1767">
        <f t="shared" si="55"/>
        <v>2053.8730365533834</v>
      </c>
    </row>
    <row r="1768" spans="1:3" x14ac:dyDescent="0.3">
      <c r="A1768">
        <v>276.59999999999002</v>
      </c>
      <c r="B1768">
        <f t="shared" si="54"/>
        <v>180.38978357951603</v>
      </c>
      <c r="C1768">
        <f t="shared" si="55"/>
        <v>2054.5000005314751</v>
      </c>
    </row>
    <row r="1769" spans="1:3" x14ac:dyDescent="0.3">
      <c r="A1769">
        <v>276.69999999998998</v>
      </c>
      <c r="B1769">
        <f t="shared" si="54"/>
        <v>180.32459030753213</v>
      </c>
      <c r="C1769">
        <f t="shared" si="55"/>
        <v>2055.1274362494205</v>
      </c>
    </row>
    <row r="1770" spans="1:3" x14ac:dyDescent="0.3">
      <c r="A1770">
        <v>276.79999999999001</v>
      </c>
      <c r="B1770">
        <f t="shared" si="54"/>
        <v>180.25944414051349</v>
      </c>
      <c r="C1770">
        <f t="shared" si="55"/>
        <v>2055.7553434417478</v>
      </c>
    </row>
    <row r="1771" spans="1:3" x14ac:dyDescent="0.3">
      <c r="A1771">
        <v>276.89999999998997</v>
      </c>
      <c r="B1771">
        <f t="shared" si="54"/>
        <v>180.19434502742558</v>
      </c>
      <c r="C1771">
        <f t="shared" si="55"/>
        <v>2056.3837218434624</v>
      </c>
    </row>
    <row r="1772" spans="1:3" x14ac:dyDescent="0.3">
      <c r="A1772">
        <v>276.99999999999</v>
      </c>
      <c r="B1772">
        <f t="shared" si="54"/>
        <v>180.12929291730737</v>
      </c>
      <c r="C1772">
        <f t="shared" si="55"/>
        <v>2057.0125711900509</v>
      </c>
    </row>
    <row r="1773" spans="1:3" x14ac:dyDescent="0.3">
      <c r="A1773">
        <v>277.09999999999002</v>
      </c>
      <c r="B1773">
        <f t="shared" si="54"/>
        <v>180.06428775927151</v>
      </c>
      <c r="C1773">
        <f t="shared" si="55"/>
        <v>2057.6418912174772</v>
      </c>
    </row>
    <row r="1774" spans="1:3" x14ac:dyDescent="0.3">
      <c r="A1774">
        <v>277.19999999998998</v>
      </c>
      <c r="B1774">
        <f t="shared" si="54"/>
        <v>179.99932950250411</v>
      </c>
      <c r="C1774">
        <f t="shared" si="55"/>
        <v>2058.2716816621773</v>
      </c>
    </row>
    <row r="1775" spans="1:3" x14ac:dyDescent="0.3">
      <c r="A1775">
        <v>277.29999999999001</v>
      </c>
      <c r="B1775">
        <f t="shared" si="54"/>
        <v>179.93441809626447</v>
      </c>
      <c r="C1775">
        <f t="shared" si="55"/>
        <v>2058.9019422610672</v>
      </c>
    </row>
    <row r="1776" spans="1:3" x14ac:dyDescent="0.3">
      <c r="A1776">
        <v>277.39999999998997</v>
      </c>
      <c r="B1776">
        <f t="shared" si="54"/>
        <v>179.86955348988516</v>
      </c>
      <c r="C1776">
        <f t="shared" si="55"/>
        <v>2059.5326727515344</v>
      </c>
    </row>
    <row r="1777" spans="1:3" x14ac:dyDescent="0.3">
      <c r="A1777">
        <v>277.49999999999</v>
      </c>
      <c r="B1777">
        <f t="shared" si="54"/>
        <v>179.80473563277167</v>
      </c>
      <c r="C1777">
        <f t="shared" si="55"/>
        <v>2060.1638728714402</v>
      </c>
    </row>
    <row r="1778" spans="1:3" x14ac:dyDescent="0.3">
      <c r="A1778">
        <v>277.59999999999002</v>
      </c>
      <c r="B1778">
        <f t="shared" si="54"/>
        <v>179.73996447440248</v>
      </c>
      <c r="C1778">
        <f t="shared" si="55"/>
        <v>2060.7955423591184</v>
      </c>
    </row>
    <row r="1779" spans="1:3" x14ac:dyDescent="0.3">
      <c r="A1779">
        <v>277.69999999998998</v>
      </c>
      <c r="B1779">
        <f t="shared" si="54"/>
        <v>179.67523996432891</v>
      </c>
      <c r="C1779">
        <f t="shared" si="55"/>
        <v>2061.4276809533717</v>
      </c>
    </row>
    <row r="1780" spans="1:3" x14ac:dyDescent="0.3">
      <c r="A1780">
        <v>277.79999999999001</v>
      </c>
      <c r="B1780">
        <f t="shared" si="54"/>
        <v>179.61056205217471</v>
      </c>
      <c r="C1780">
        <f t="shared" si="55"/>
        <v>2062.0602883934762</v>
      </c>
    </row>
    <row r="1781" spans="1:3" x14ac:dyDescent="0.3">
      <c r="A1781">
        <v>277.89999999998997</v>
      </c>
      <c r="B1781">
        <f t="shared" si="54"/>
        <v>179.54593068763634</v>
      </c>
      <c r="C1781">
        <f t="shared" si="55"/>
        <v>2062.6933644191736</v>
      </c>
    </row>
    <row r="1782" spans="1:3" x14ac:dyDescent="0.3">
      <c r="A1782">
        <v>277.99999999999</v>
      </c>
      <c r="B1782">
        <f t="shared" si="54"/>
        <v>179.48134582048249</v>
      </c>
      <c r="C1782">
        <f t="shared" si="55"/>
        <v>2063.3269087706772</v>
      </c>
    </row>
    <row r="1783" spans="1:3" x14ac:dyDescent="0.3">
      <c r="A1783">
        <v>278.09999999999002</v>
      </c>
      <c r="B1783">
        <f t="shared" si="54"/>
        <v>179.41680740055421</v>
      </c>
      <c r="C1783">
        <f t="shared" si="55"/>
        <v>2063.9609211886641</v>
      </c>
    </row>
    <row r="1784" spans="1:3" x14ac:dyDescent="0.3">
      <c r="A1784">
        <v>278.19999999998998</v>
      </c>
      <c r="B1784">
        <f t="shared" si="54"/>
        <v>179.35231537776468</v>
      </c>
      <c r="C1784">
        <f t="shared" si="55"/>
        <v>2064.5954014142785</v>
      </c>
    </row>
    <row r="1785" spans="1:3" x14ac:dyDescent="0.3">
      <c r="A1785">
        <v>278.29999999999001</v>
      </c>
      <c r="B1785">
        <f t="shared" si="54"/>
        <v>179.2878697020989</v>
      </c>
      <c r="C1785">
        <f t="shared" si="55"/>
        <v>2065.2303491891307</v>
      </c>
    </row>
    <row r="1786" spans="1:3" x14ac:dyDescent="0.3">
      <c r="A1786">
        <v>278.39999999998997</v>
      </c>
      <c r="B1786">
        <f t="shared" si="54"/>
        <v>179.22347032361398</v>
      </c>
      <c r="C1786">
        <f t="shared" si="55"/>
        <v>2065.8657642552926</v>
      </c>
    </row>
    <row r="1787" spans="1:3" x14ac:dyDescent="0.3">
      <c r="A1787">
        <v>278.49999999999</v>
      </c>
      <c r="B1787">
        <f t="shared" si="54"/>
        <v>179.15911719243854</v>
      </c>
      <c r="C1787">
        <f t="shared" si="55"/>
        <v>2066.501646355302</v>
      </c>
    </row>
    <row r="1788" spans="1:3" x14ac:dyDescent="0.3">
      <c r="A1788">
        <v>278.59999999999002</v>
      </c>
      <c r="B1788">
        <f t="shared" si="54"/>
        <v>179.0948102587729</v>
      </c>
      <c r="C1788">
        <f t="shared" si="55"/>
        <v>2067.1379952321558</v>
      </c>
    </row>
    <row r="1789" spans="1:3" x14ac:dyDescent="0.3">
      <c r="A1789">
        <v>278.69999999998998</v>
      </c>
      <c r="B1789">
        <f t="shared" si="54"/>
        <v>179.03054947288888</v>
      </c>
      <c r="C1789">
        <f t="shared" si="55"/>
        <v>2067.7748106293138</v>
      </c>
    </row>
    <row r="1790" spans="1:3" x14ac:dyDescent="0.3">
      <c r="A1790">
        <v>278.79999999999001</v>
      </c>
      <c r="B1790">
        <f t="shared" si="54"/>
        <v>178.96633478512959</v>
      </c>
      <c r="C1790">
        <f t="shared" si="55"/>
        <v>2068.4120922906959</v>
      </c>
    </row>
    <row r="1791" spans="1:3" x14ac:dyDescent="0.3">
      <c r="A1791">
        <v>278.89999999998997</v>
      </c>
      <c r="B1791">
        <f t="shared" si="54"/>
        <v>178.9021661459094</v>
      </c>
      <c r="C1791">
        <f t="shared" si="55"/>
        <v>2069.0498399606786</v>
      </c>
    </row>
    <row r="1792" spans="1:3" x14ac:dyDescent="0.3">
      <c r="A1792">
        <v>278.99999999999</v>
      </c>
      <c r="B1792">
        <f t="shared" si="54"/>
        <v>178.8380435057137</v>
      </c>
      <c r="C1792">
        <f t="shared" si="55"/>
        <v>2069.6880533841004</v>
      </c>
    </row>
    <row r="1793" spans="1:3" x14ac:dyDescent="0.3">
      <c r="A1793">
        <v>279.09999999999002</v>
      </c>
      <c r="B1793">
        <f t="shared" si="54"/>
        <v>178.77396681509896</v>
      </c>
      <c r="C1793">
        <f t="shared" si="55"/>
        <v>2070.3267323062537</v>
      </c>
    </row>
    <row r="1794" spans="1:3" x14ac:dyDescent="0.3">
      <c r="A1794">
        <v>279.19999999998998</v>
      </c>
      <c r="B1794">
        <f t="shared" si="54"/>
        <v>178.70993602469244</v>
      </c>
      <c r="C1794">
        <f t="shared" si="55"/>
        <v>2070.965876472887</v>
      </c>
    </row>
    <row r="1795" spans="1:3" x14ac:dyDescent="0.3">
      <c r="A1795">
        <v>279.29999999999001</v>
      </c>
      <c r="B1795">
        <f t="shared" ref="B1795:B1858" si="56">($J$1/(A1795*$J$3))</f>
        <v>178.645951085192</v>
      </c>
      <c r="C1795">
        <f t="shared" ref="C1795:C1858" si="57">(((A1795+B1795)^2)*$J$4)+(A1795^2)*$J$4</f>
        <v>2071.6054856302057</v>
      </c>
    </row>
    <row r="1796" spans="1:3" x14ac:dyDescent="0.3">
      <c r="A1796">
        <v>279.39999999998997</v>
      </c>
      <c r="B1796">
        <f t="shared" si="56"/>
        <v>178.58201194736625</v>
      </c>
      <c r="C1796">
        <f t="shared" si="57"/>
        <v>2072.245559524868</v>
      </c>
    </row>
    <row r="1797" spans="1:3" x14ac:dyDescent="0.3">
      <c r="A1797">
        <v>279.49999999999</v>
      </c>
      <c r="B1797">
        <f t="shared" si="56"/>
        <v>178.5181185620541</v>
      </c>
      <c r="C1797">
        <f t="shared" si="57"/>
        <v>2072.8860979039855</v>
      </c>
    </row>
    <row r="1798" spans="1:3" x14ac:dyDescent="0.3">
      <c r="A1798">
        <v>279.59999999999002</v>
      </c>
      <c r="B1798">
        <f t="shared" si="56"/>
        <v>178.45427088016496</v>
      </c>
      <c r="C1798">
        <f t="shared" si="57"/>
        <v>2073.5271005151226</v>
      </c>
    </row>
    <row r="1799" spans="1:3" x14ac:dyDescent="0.3">
      <c r="A1799">
        <v>279.69999999998998</v>
      </c>
      <c r="B1799">
        <f t="shared" si="56"/>
        <v>178.39046885267831</v>
      </c>
      <c r="C1799">
        <f t="shared" si="57"/>
        <v>2074.1685671062933</v>
      </c>
    </row>
    <row r="1800" spans="1:3" x14ac:dyDescent="0.3">
      <c r="A1800">
        <v>279.79999999999001</v>
      </c>
      <c r="B1800">
        <f t="shared" si="56"/>
        <v>178.32671243064374</v>
      </c>
      <c r="C1800">
        <f t="shared" si="57"/>
        <v>2074.8104974259641</v>
      </c>
    </row>
    <row r="1801" spans="1:3" x14ac:dyDescent="0.3">
      <c r="A1801">
        <v>279.89999999998997</v>
      </c>
      <c r="B1801">
        <f t="shared" si="56"/>
        <v>178.26300156518087</v>
      </c>
      <c r="C1801">
        <f t="shared" si="57"/>
        <v>2075.452891223048</v>
      </c>
    </row>
    <row r="1802" spans="1:3" x14ac:dyDescent="0.3">
      <c r="A1802">
        <v>279.99999999999</v>
      </c>
      <c r="B1802">
        <f t="shared" si="56"/>
        <v>178.19933620747901</v>
      </c>
      <c r="C1802">
        <f t="shared" si="57"/>
        <v>2076.0957482469094</v>
      </c>
    </row>
    <row r="1803" spans="1:3" x14ac:dyDescent="0.3">
      <c r="A1803">
        <v>280.09999999999002</v>
      </c>
      <c r="B1803">
        <f t="shared" si="56"/>
        <v>178.13571630879727</v>
      </c>
      <c r="C1803">
        <f t="shared" si="57"/>
        <v>2076.739068247357</v>
      </c>
    </row>
    <row r="1804" spans="1:3" x14ac:dyDescent="0.3">
      <c r="A1804">
        <v>280.19999999998998</v>
      </c>
      <c r="B1804">
        <f t="shared" si="56"/>
        <v>178.0721418204644</v>
      </c>
      <c r="C1804">
        <f t="shared" si="57"/>
        <v>2077.3828509746477</v>
      </c>
    </row>
    <row r="1805" spans="1:3" x14ac:dyDescent="0.3">
      <c r="A1805">
        <v>280.29999999999001</v>
      </c>
      <c r="B1805">
        <f t="shared" si="56"/>
        <v>178.0086126938784</v>
      </c>
      <c r="C1805">
        <f t="shared" si="57"/>
        <v>2078.0270961794831</v>
      </c>
    </row>
    <row r="1806" spans="1:3" x14ac:dyDescent="0.3">
      <c r="A1806">
        <v>280.39999999998997</v>
      </c>
      <c r="B1806">
        <f t="shared" si="56"/>
        <v>177.94512888050684</v>
      </c>
      <c r="C1806">
        <f t="shared" si="57"/>
        <v>2078.6718036130096</v>
      </c>
    </row>
    <row r="1807" spans="1:3" x14ac:dyDescent="0.3">
      <c r="A1807">
        <v>280.49999999999</v>
      </c>
      <c r="B1807">
        <f t="shared" si="56"/>
        <v>177.88169033188632</v>
      </c>
      <c r="C1807">
        <f t="shared" si="57"/>
        <v>2079.3169730268182</v>
      </c>
    </row>
    <row r="1808" spans="1:3" x14ac:dyDescent="0.3">
      <c r="A1808">
        <v>280.59999999999002</v>
      </c>
      <c r="B1808">
        <f t="shared" si="56"/>
        <v>177.81829699962262</v>
      </c>
      <c r="C1808">
        <f t="shared" si="57"/>
        <v>2079.9626041729398</v>
      </c>
    </row>
    <row r="1809" spans="1:3" x14ac:dyDescent="0.3">
      <c r="A1809">
        <v>280.69999999998998</v>
      </c>
      <c r="B1809">
        <f t="shared" si="56"/>
        <v>177.75494883539051</v>
      </c>
      <c r="C1809">
        <f t="shared" si="57"/>
        <v>2080.6086968038489</v>
      </c>
    </row>
    <row r="1810" spans="1:3" x14ac:dyDescent="0.3">
      <c r="A1810">
        <v>280.79999999999001</v>
      </c>
      <c r="B1810">
        <f t="shared" si="56"/>
        <v>177.69164579093345</v>
      </c>
      <c r="C1810">
        <f t="shared" si="57"/>
        <v>2081.255250672461</v>
      </c>
    </row>
    <row r="1811" spans="1:3" x14ac:dyDescent="0.3">
      <c r="A1811">
        <v>280.89999999998997</v>
      </c>
      <c r="B1811">
        <f t="shared" si="56"/>
        <v>177.6283878180638</v>
      </c>
      <c r="C1811">
        <f t="shared" si="57"/>
        <v>2081.9022655321287</v>
      </c>
    </row>
    <row r="1812" spans="1:3" x14ac:dyDescent="0.3">
      <c r="A1812">
        <v>280.99999999999</v>
      </c>
      <c r="B1812">
        <f t="shared" si="56"/>
        <v>177.56517486866233</v>
      </c>
      <c r="C1812">
        <f t="shared" si="57"/>
        <v>2082.5497411366468</v>
      </c>
    </row>
    <row r="1813" spans="1:3" x14ac:dyDescent="0.3">
      <c r="A1813">
        <v>281.09999999999002</v>
      </c>
      <c r="B1813">
        <f t="shared" si="56"/>
        <v>177.50200689467843</v>
      </c>
      <c r="C1813">
        <f t="shared" si="57"/>
        <v>2083.1976772402454</v>
      </c>
    </row>
    <row r="1814" spans="1:3" x14ac:dyDescent="0.3">
      <c r="A1814">
        <v>281.19999999998998</v>
      </c>
      <c r="B1814">
        <f t="shared" si="56"/>
        <v>177.43888384812985</v>
      </c>
      <c r="C1814">
        <f t="shared" si="57"/>
        <v>2083.8460735975932</v>
      </c>
    </row>
    <row r="1815" spans="1:3" x14ac:dyDescent="0.3">
      <c r="A1815">
        <v>281.29999999999001</v>
      </c>
      <c r="B1815">
        <f t="shared" si="56"/>
        <v>177.37580568110241</v>
      </c>
      <c r="C1815">
        <f t="shared" si="57"/>
        <v>2084.4949299637938</v>
      </c>
    </row>
    <row r="1816" spans="1:3" x14ac:dyDescent="0.3">
      <c r="A1816">
        <v>281.39999999998997</v>
      </c>
      <c r="B1816">
        <f t="shared" si="56"/>
        <v>177.31277234575023</v>
      </c>
      <c r="C1816">
        <f t="shared" si="57"/>
        <v>2085.1442460943863</v>
      </c>
    </row>
    <row r="1817" spans="1:3" x14ac:dyDescent="0.3">
      <c r="A1817">
        <v>281.49999999999</v>
      </c>
      <c r="B1817">
        <f t="shared" si="56"/>
        <v>177.24978379429524</v>
      </c>
      <c r="C1817">
        <f t="shared" si="57"/>
        <v>2085.7940217453443</v>
      </c>
    </row>
    <row r="1818" spans="1:3" x14ac:dyDescent="0.3">
      <c r="A1818">
        <v>281.59999999999002</v>
      </c>
      <c r="B1818">
        <f t="shared" si="56"/>
        <v>177.18683997902738</v>
      </c>
      <c r="C1818">
        <f t="shared" si="57"/>
        <v>2086.4442566730736</v>
      </c>
    </row>
    <row r="1819" spans="1:3" x14ac:dyDescent="0.3">
      <c r="A1819">
        <v>281.69999999998998</v>
      </c>
      <c r="B1819">
        <f t="shared" si="56"/>
        <v>177.12394085230426</v>
      </c>
      <c r="C1819">
        <f t="shared" si="57"/>
        <v>2087.0949506344123</v>
      </c>
    </row>
    <row r="1820" spans="1:3" x14ac:dyDescent="0.3">
      <c r="A1820">
        <v>281.79999999999001</v>
      </c>
      <c r="B1820">
        <f t="shared" si="56"/>
        <v>177.06108636655114</v>
      </c>
      <c r="C1820">
        <f t="shared" si="57"/>
        <v>2087.7461033866321</v>
      </c>
    </row>
    <row r="1821" spans="1:3" x14ac:dyDescent="0.3">
      <c r="A1821">
        <v>281.89999999998997</v>
      </c>
      <c r="B1821">
        <f t="shared" si="56"/>
        <v>176.99827647426076</v>
      </c>
      <c r="C1821">
        <f t="shared" si="57"/>
        <v>2088.3977146874322</v>
      </c>
    </row>
    <row r="1822" spans="1:3" x14ac:dyDescent="0.3">
      <c r="A1822">
        <v>281.99999999999</v>
      </c>
      <c r="B1822">
        <f t="shared" si="56"/>
        <v>176.93551112799329</v>
      </c>
      <c r="C1822">
        <f t="shared" si="57"/>
        <v>2089.049784294943</v>
      </c>
    </row>
    <row r="1823" spans="1:3" x14ac:dyDescent="0.3">
      <c r="A1823">
        <v>282.09999999999002</v>
      </c>
      <c r="B1823">
        <f t="shared" si="56"/>
        <v>176.87279028037614</v>
      </c>
      <c r="C1823">
        <f t="shared" si="57"/>
        <v>2089.7023119677233</v>
      </c>
    </row>
    <row r="1824" spans="1:3" x14ac:dyDescent="0.3">
      <c r="A1824">
        <v>282.19999999998998</v>
      </c>
      <c r="B1824">
        <f t="shared" si="56"/>
        <v>176.81011388410386</v>
      </c>
      <c r="C1824">
        <f t="shared" si="57"/>
        <v>2090.3552974647582</v>
      </c>
    </row>
    <row r="1825" spans="1:3" x14ac:dyDescent="0.3">
      <c r="A1825">
        <v>282.29999999999001</v>
      </c>
      <c r="B1825">
        <f t="shared" si="56"/>
        <v>176.74748189193804</v>
      </c>
      <c r="C1825">
        <f t="shared" si="57"/>
        <v>2091.0087405454633</v>
      </c>
    </row>
    <row r="1826" spans="1:3" x14ac:dyDescent="0.3">
      <c r="A1826">
        <v>282.39999999998997</v>
      </c>
      <c r="B1826">
        <f t="shared" si="56"/>
        <v>176.6848942567072</v>
      </c>
      <c r="C1826">
        <f t="shared" si="57"/>
        <v>2091.6626409696755</v>
      </c>
    </row>
    <row r="1827" spans="1:3" x14ac:dyDescent="0.3">
      <c r="A1827">
        <v>282.49999999999</v>
      </c>
      <c r="B1827">
        <f t="shared" si="56"/>
        <v>176.62235093130656</v>
      </c>
      <c r="C1827">
        <f t="shared" si="57"/>
        <v>2092.3169984976594</v>
      </c>
    </row>
    <row r="1828" spans="1:3" x14ac:dyDescent="0.3">
      <c r="A1828">
        <v>282.59999999999002</v>
      </c>
      <c r="B1828">
        <f t="shared" si="56"/>
        <v>176.55985186869816</v>
      </c>
      <c r="C1828">
        <f t="shared" si="57"/>
        <v>2092.971812890104</v>
      </c>
    </row>
    <row r="1829" spans="1:3" x14ac:dyDescent="0.3">
      <c r="A1829">
        <v>282.69999999998998</v>
      </c>
      <c r="B1829">
        <f t="shared" si="56"/>
        <v>176.49739702191053</v>
      </c>
      <c r="C1829">
        <f t="shared" si="57"/>
        <v>2093.6270839081199</v>
      </c>
    </row>
    <row r="1830" spans="1:3" x14ac:dyDescent="0.3">
      <c r="A1830">
        <v>282.79999999999001</v>
      </c>
      <c r="B1830">
        <f t="shared" si="56"/>
        <v>176.43498634403855</v>
      </c>
      <c r="C1830">
        <f t="shared" si="57"/>
        <v>2094.28281131324</v>
      </c>
    </row>
    <row r="1831" spans="1:3" x14ac:dyDescent="0.3">
      <c r="A1831">
        <v>282.89999999998997</v>
      </c>
      <c r="B1831">
        <f t="shared" si="56"/>
        <v>176.37261978824355</v>
      </c>
      <c r="C1831">
        <f t="shared" si="57"/>
        <v>2094.9389948674198</v>
      </c>
    </row>
    <row r="1832" spans="1:3" x14ac:dyDescent="0.3">
      <c r="A1832">
        <v>282.99999999999</v>
      </c>
      <c r="B1832">
        <f t="shared" si="56"/>
        <v>176.31029730775302</v>
      </c>
      <c r="C1832">
        <f t="shared" si="57"/>
        <v>2095.5956343330354</v>
      </c>
    </row>
    <row r="1833" spans="1:3" x14ac:dyDescent="0.3">
      <c r="A1833">
        <v>283.09999999999002</v>
      </c>
      <c r="B1833">
        <f t="shared" si="56"/>
        <v>176.24801885586047</v>
      </c>
      <c r="C1833">
        <f t="shared" si="57"/>
        <v>2096.2527294728816</v>
      </c>
    </row>
    <row r="1834" spans="1:3" x14ac:dyDescent="0.3">
      <c r="A1834">
        <v>283.19999999998998</v>
      </c>
      <c r="B1834">
        <f t="shared" si="56"/>
        <v>176.1857843859255</v>
      </c>
      <c r="C1834">
        <f t="shared" si="57"/>
        <v>2096.9102800501714</v>
      </c>
    </row>
    <row r="1835" spans="1:3" x14ac:dyDescent="0.3">
      <c r="A1835">
        <v>283.29999999999001</v>
      </c>
      <c r="B1835">
        <f t="shared" si="56"/>
        <v>176.12359385137344</v>
      </c>
      <c r="C1835">
        <f t="shared" si="57"/>
        <v>2097.5682858285372</v>
      </c>
    </row>
    <row r="1836" spans="1:3" x14ac:dyDescent="0.3">
      <c r="A1836">
        <v>283.39999999998997</v>
      </c>
      <c r="B1836">
        <f t="shared" si="56"/>
        <v>176.06144720569549</v>
      </c>
      <c r="C1836">
        <f t="shared" si="57"/>
        <v>2098.2267465720279</v>
      </c>
    </row>
    <row r="1837" spans="1:3" x14ac:dyDescent="0.3">
      <c r="A1837">
        <v>283.49999999999</v>
      </c>
      <c r="B1837">
        <f t="shared" si="56"/>
        <v>175.99934440244832</v>
      </c>
      <c r="C1837">
        <f t="shared" si="57"/>
        <v>2098.885662045107</v>
      </c>
    </row>
    <row r="1838" spans="1:3" x14ac:dyDescent="0.3">
      <c r="A1838">
        <v>283.59999999999002</v>
      </c>
      <c r="B1838">
        <f t="shared" si="56"/>
        <v>175.93728539525421</v>
      </c>
      <c r="C1838">
        <f t="shared" si="57"/>
        <v>2099.5450320126561</v>
      </c>
    </row>
    <row r="1839" spans="1:3" x14ac:dyDescent="0.3">
      <c r="A1839">
        <v>283.69999999998998</v>
      </c>
      <c r="B1839">
        <f t="shared" si="56"/>
        <v>175.87527013780084</v>
      </c>
      <c r="C1839">
        <f t="shared" si="57"/>
        <v>2100.2048562399677</v>
      </c>
    </row>
    <row r="1840" spans="1:3" x14ac:dyDescent="0.3">
      <c r="A1840">
        <v>283.79999999999001</v>
      </c>
      <c r="B1840">
        <f t="shared" si="56"/>
        <v>175.81329858384106</v>
      </c>
      <c r="C1840">
        <f t="shared" si="57"/>
        <v>2100.8651344927498</v>
      </c>
    </row>
    <row r="1841" spans="1:3" x14ac:dyDescent="0.3">
      <c r="A1841">
        <v>283.89999999998997</v>
      </c>
      <c r="B1841">
        <f t="shared" si="56"/>
        <v>175.751370687193</v>
      </c>
      <c r="C1841">
        <f t="shared" si="57"/>
        <v>2101.525866537123</v>
      </c>
    </row>
    <row r="1842" spans="1:3" x14ac:dyDescent="0.3">
      <c r="A1842">
        <v>283.99999999999</v>
      </c>
      <c r="B1842">
        <f t="shared" si="56"/>
        <v>175.6894864017398</v>
      </c>
      <c r="C1842">
        <f t="shared" si="57"/>
        <v>2102.1870521396195</v>
      </c>
    </row>
    <row r="1843" spans="1:3" x14ac:dyDescent="0.3">
      <c r="A1843">
        <v>284.09999999999002</v>
      </c>
      <c r="B1843">
        <f t="shared" si="56"/>
        <v>175.62764568142941</v>
      </c>
      <c r="C1843">
        <f t="shared" si="57"/>
        <v>2102.8486910671804</v>
      </c>
    </row>
    <row r="1844" spans="1:3" x14ac:dyDescent="0.3">
      <c r="A1844">
        <v>284.19999999998998</v>
      </c>
      <c r="B1844">
        <f t="shared" si="56"/>
        <v>175.56584848027481</v>
      </c>
      <c r="C1844">
        <f t="shared" si="57"/>
        <v>2103.5107830871593</v>
      </c>
    </row>
    <row r="1845" spans="1:3" x14ac:dyDescent="0.3">
      <c r="A1845">
        <v>284.29999999999001</v>
      </c>
      <c r="B1845">
        <f t="shared" si="56"/>
        <v>175.50409475235347</v>
      </c>
      <c r="C1845">
        <f t="shared" si="57"/>
        <v>2104.1733279673181</v>
      </c>
    </row>
    <row r="1846" spans="1:3" x14ac:dyDescent="0.3">
      <c r="A1846">
        <v>284.39999999998997</v>
      </c>
      <c r="B1846">
        <f t="shared" si="56"/>
        <v>175.44238445180767</v>
      </c>
      <c r="C1846">
        <f t="shared" si="57"/>
        <v>2104.836325475826</v>
      </c>
    </row>
    <row r="1847" spans="1:3" x14ac:dyDescent="0.3">
      <c r="A1847">
        <v>284.49999999999</v>
      </c>
      <c r="B1847">
        <f t="shared" si="56"/>
        <v>175.3807175328439</v>
      </c>
      <c r="C1847">
        <f t="shared" si="57"/>
        <v>2105.4997753812609</v>
      </c>
    </row>
    <row r="1848" spans="1:3" x14ac:dyDescent="0.3">
      <c r="A1848">
        <v>284.59999999999002</v>
      </c>
      <c r="B1848">
        <f t="shared" si="56"/>
        <v>175.31909394973326</v>
      </c>
      <c r="C1848">
        <f t="shared" si="57"/>
        <v>2106.1636774526064</v>
      </c>
    </row>
    <row r="1849" spans="1:3" x14ac:dyDescent="0.3">
      <c r="A1849">
        <v>284.69999999998998</v>
      </c>
      <c r="B1849">
        <f t="shared" si="56"/>
        <v>175.257513656811</v>
      </c>
      <c r="C1849">
        <f t="shared" si="57"/>
        <v>2106.8280314592521</v>
      </c>
    </row>
    <row r="1850" spans="1:3" x14ac:dyDescent="0.3">
      <c r="A1850">
        <v>284.79999999998898</v>
      </c>
      <c r="B1850">
        <f t="shared" si="56"/>
        <v>175.19597660847705</v>
      </c>
      <c r="C1850">
        <f t="shared" si="57"/>
        <v>2107.4928371709852</v>
      </c>
    </row>
    <row r="1851" spans="1:3" x14ac:dyDescent="0.3">
      <c r="A1851">
        <v>284.89999999998901</v>
      </c>
      <c r="B1851">
        <f t="shared" si="56"/>
        <v>175.13448275919362</v>
      </c>
      <c r="C1851">
        <f t="shared" si="57"/>
        <v>2108.1580943580175</v>
      </c>
    </row>
    <row r="1852" spans="1:3" x14ac:dyDescent="0.3">
      <c r="A1852">
        <v>284.99999999998897</v>
      </c>
      <c r="B1852">
        <f t="shared" si="56"/>
        <v>175.07303206348865</v>
      </c>
      <c r="C1852">
        <f t="shared" si="57"/>
        <v>2108.8238027909429</v>
      </c>
    </row>
    <row r="1853" spans="1:3" x14ac:dyDescent="0.3">
      <c r="A1853">
        <v>285.099999999989</v>
      </c>
      <c r="B1853">
        <f t="shared" si="56"/>
        <v>175.01162447595323</v>
      </c>
      <c r="C1853">
        <f t="shared" si="57"/>
        <v>2109.4899622407661</v>
      </c>
    </row>
    <row r="1854" spans="1:3" x14ac:dyDescent="0.3">
      <c r="A1854">
        <v>285.19999999998902</v>
      </c>
      <c r="B1854">
        <f t="shared" si="56"/>
        <v>174.95025995124215</v>
      </c>
      <c r="C1854">
        <f t="shared" si="57"/>
        <v>2110.1565724788916</v>
      </c>
    </row>
    <row r="1855" spans="1:3" x14ac:dyDescent="0.3">
      <c r="A1855">
        <v>285.29999999998898</v>
      </c>
      <c r="B1855">
        <f t="shared" si="56"/>
        <v>174.88893844407386</v>
      </c>
      <c r="C1855">
        <f t="shared" si="57"/>
        <v>2110.8236332771235</v>
      </c>
    </row>
    <row r="1856" spans="1:3" x14ac:dyDescent="0.3">
      <c r="A1856">
        <v>285.39999999998901</v>
      </c>
      <c r="B1856">
        <f t="shared" si="56"/>
        <v>174.82765990923008</v>
      </c>
      <c r="C1856">
        <f t="shared" si="57"/>
        <v>2111.4911444076688</v>
      </c>
    </row>
    <row r="1857" spans="1:3" x14ac:dyDescent="0.3">
      <c r="A1857">
        <v>285.49999999998897</v>
      </c>
      <c r="B1857">
        <f t="shared" si="56"/>
        <v>174.7664243015561</v>
      </c>
      <c r="C1857">
        <f t="shared" si="57"/>
        <v>2112.1591056431298</v>
      </c>
    </row>
    <row r="1858" spans="1:3" x14ac:dyDescent="0.3">
      <c r="A1858">
        <v>285.599999999989</v>
      </c>
      <c r="B1858">
        <f t="shared" si="56"/>
        <v>174.70523157596031</v>
      </c>
      <c r="C1858">
        <f t="shared" si="57"/>
        <v>2112.8275167565107</v>
      </c>
    </row>
    <row r="1859" spans="1:3" x14ac:dyDescent="0.3">
      <c r="A1859">
        <v>285.69999999998902</v>
      </c>
      <c r="B1859">
        <f t="shared" ref="B1859:B1922" si="58">($J$1/(A1859*$J$3))</f>
        <v>174.64408168741426</v>
      </c>
      <c r="C1859">
        <f t="shared" ref="C1859:C1922" si="59">(((A1859+B1859)^2)*$J$4)+(A1859^2)*$J$4</f>
        <v>2113.4963775212091</v>
      </c>
    </row>
    <row r="1860" spans="1:3" x14ac:dyDescent="0.3">
      <c r="A1860">
        <v>285.79999999998898</v>
      </c>
      <c r="B1860">
        <f t="shared" si="58"/>
        <v>174.58297459095263</v>
      </c>
      <c r="C1860">
        <f t="shared" si="59"/>
        <v>2114.1656877110204</v>
      </c>
    </row>
    <row r="1861" spans="1:3" x14ac:dyDescent="0.3">
      <c r="A1861">
        <v>285.89999999998901</v>
      </c>
      <c r="B1861">
        <f t="shared" si="58"/>
        <v>174.5219102416728</v>
      </c>
      <c r="C1861">
        <f t="shared" si="59"/>
        <v>2114.8354471001371</v>
      </c>
    </row>
    <row r="1862" spans="1:3" x14ac:dyDescent="0.3">
      <c r="A1862">
        <v>285.99999999998897</v>
      </c>
      <c r="B1862">
        <f t="shared" si="58"/>
        <v>174.46088859473517</v>
      </c>
      <c r="C1862">
        <f t="shared" si="59"/>
        <v>2115.5056554631437</v>
      </c>
    </row>
    <row r="1863" spans="1:3" x14ac:dyDescent="0.3">
      <c r="A1863">
        <v>286.099999999989</v>
      </c>
      <c r="B1863">
        <f t="shared" si="58"/>
        <v>174.39990960536264</v>
      </c>
      <c r="C1863">
        <f t="shared" si="59"/>
        <v>2116.1763125750208</v>
      </c>
    </row>
    <row r="1864" spans="1:3" x14ac:dyDescent="0.3">
      <c r="A1864">
        <v>286.19999999998902</v>
      </c>
      <c r="B1864">
        <f t="shared" si="58"/>
        <v>174.33897322884084</v>
      </c>
      <c r="C1864">
        <f t="shared" si="59"/>
        <v>2116.8474182111418</v>
      </c>
    </row>
    <row r="1865" spans="1:3" x14ac:dyDescent="0.3">
      <c r="A1865">
        <v>286.29999999998898</v>
      </c>
      <c r="B1865">
        <f t="shared" si="58"/>
        <v>174.27807942051783</v>
      </c>
      <c r="C1865">
        <f t="shared" si="59"/>
        <v>2117.5189721472698</v>
      </c>
    </row>
    <row r="1866" spans="1:3" x14ac:dyDescent="0.3">
      <c r="A1866">
        <v>286.39999999998901</v>
      </c>
      <c r="B1866">
        <f t="shared" si="58"/>
        <v>174.21722813580394</v>
      </c>
      <c r="C1866">
        <f t="shared" si="59"/>
        <v>2118.1909741595628</v>
      </c>
    </row>
    <row r="1867" spans="1:3" x14ac:dyDescent="0.3">
      <c r="A1867">
        <v>286.49999999998897</v>
      </c>
      <c r="B1867">
        <f t="shared" si="58"/>
        <v>174.1564193301719</v>
      </c>
      <c r="C1867">
        <f t="shared" si="59"/>
        <v>2118.8634240245665</v>
      </c>
    </row>
    <row r="1868" spans="1:3" x14ac:dyDescent="0.3">
      <c r="A1868">
        <v>286.599999999989</v>
      </c>
      <c r="B1868">
        <f t="shared" si="58"/>
        <v>174.09565295915652</v>
      </c>
      <c r="C1868">
        <f t="shared" si="59"/>
        <v>2119.5363215192192</v>
      </c>
    </row>
    <row r="1869" spans="1:3" x14ac:dyDescent="0.3">
      <c r="A1869">
        <v>286.69999999998902</v>
      </c>
      <c r="B1869">
        <f t="shared" si="58"/>
        <v>174.03492897835457</v>
      </c>
      <c r="C1869">
        <f t="shared" si="59"/>
        <v>2120.2096664208457</v>
      </c>
    </row>
    <row r="1870" spans="1:3" x14ac:dyDescent="0.3">
      <c r="A1870">
        <v>286.79999999998898</v>
      </c>
      <c r="B1870">
        <f t="shared" si="58"/>
        <v>173.97424734342488</v>
      </c>
      <c r="C1870">
        <f t="shared" si="59"/>
        <v>2120.883458507159</v>
      </c>
    </row>
    <row r="1871" spans="1:3" x14ac:dyDescent="0.3">
      <c r="A1871">
        <v>286.89999999998901</v>
      </c>
      <c r="B1871">
        <f t="shared" si="58"/>
        <v>173.91360801008801</v>
      </c>
      <c r="C1871">
        <f t="shared" si="59"/>
        <v>2121.5576975562622</v>
      </c>
    </row>
    <row r="1872" spans="1:3" x14ac:dyDescent="0.3">
      <c r="A1872">
        <v>286.99999999998897</v>
      </c>
      <c r="B1872">
        <f t="shared" si="58"/>
        <v>173.85301093412633</v>
      </c>
      <c r="C1872">
        <f t="shared" si="59"/>
        <v>2122.2323833466412</v>
      </c>
    </row>
    <row r="1873" spans="1:3" x14ac:dyDescent="0.3">
      <c r="A1873">
        <v>287.099999999989</v>
      </c>
      <c r="B1873">
        <f t="shared" si="58"/>
        <v>173.79245607138367</v>
      </c>
      <c r="C1873">
        <f t="shared" si="59"/>
        <v>2122.9075156571698</v>
      </c>
    </row>
    <row r="1874" spans="1:3" x14ac:dyDescent="0.3">
      <c r="A1874">
        <v>287.19999999998902</v>
      </c>
      <c r="B1874">
        <f t="shared" si="58"/>
        <v>173.73194337776548</v>
      </c>
      <c r="C1874">
        <f t="shared" si="59"/>
        <v>2123.5830942671073</v>
      </c>
    </row>
    <row r="1875" spans="1:3" x14ac:dyDescent="0.3">
      <c r="A1875">
        <v>287.29999999998898</v>
      </c>
      <c r="B1875">
        <f t="shared" si="58"/>
        <v>173.67147280923859</v>
      </c>
      <c r="C1875">
        <f t="shared" si="59"/>
        <v>2124.2591189560949</v>
      </c>
    </row>
    <row r="1876" spans="1:3" x14ac:dyDescent="0.3">
      <c r="A1876">
        <v>287.39999999998901</v>
      </c>
      <c r="B1876">
        <f t="shared" si="58"/>
        <v>173.61104432183106</v>
      </c>
      <c r="C1876">
        <f t="shared" si="59"/>
        <v>2124.9355895041595</v>
      </c>
    </row>
    <row r="1877" spans="1:3" x14ac:dyDescent="0.3">
      <c r="A1877">
        <v>287.49999999998897</v>
      </c>
      <c r="B1877">
        <f t="shared" si="58"/>
        <v>173.55065787163218</v>
      </c>
      <c r="C1877">
        <f t="shared" si="59"/>
        <v>2125.6125056917081</v>
      </c>
    </row>
    <row r="1878" spans="1:3" x14ac:dyDescent="0.3">
      <c r="A1878">
        <v>287.599999999989</v>
      </c>
      <c r="B1878">
        <f t="shared" si="58"/>
        <v>173.49031341479224</v>
      </c>
      <c r="C1878">
        <f t="shared" si="59"/>
        <v>2126.2898672995307</v>
      </c>
    </row>
    <row r="1879" spans="1:3" x14ac:dyDescent="0.3">
      <c r="A1879">
        <v>287.69999999998902</v>
      </c>
      <c r="B1879">
        <f t="shared" si="58"/>
        <v>173.43001090752256</v>
      </c>
      <c r="C1879">
        <f t="shared" si="59"/>
        <v>2126.9676741087987</v>
      </c>
    </row>
    <row r="1880" spans="1:3" x14ac:dyDescent="0.3">
      <c r="A1880">
        <v>287.79999999998898</v>
      </c>
      <c r="B1880">
        <f t="shared" si="58"/>
        <v>173.36975030609537</v>
      </c>
      <c r="C1880">
        <f t="shared" si="59"/>
        <v>2127.6459259010626</v>
      </c>
    </row>
    <row r="1881" spans="1:3" x14ac:dyDescent="0.3">
      <c r="A1881">
        <v>287.89999999998901</v>
      </c>
      <c r="B1881">
        <f t="shared" si="58"/>
        <v>173.30953156684348</v>
      </c>
      <c r="C1881">
        <f t="shared" si="59"/>
        <v>2128.3246224582531</v>
      </c>
    </row>
    <row r="1882" spans="1:3" x14ac:dyDescent="0.3">
      <c r="A1882">
        <v>287.99999999998897</v>
      </c>
      <c r="B1882">
        <f t="shared" si="58"/>
        <v>173.24935464616055</v>
      </c>
      <c r="C1882">
        <f t="shared" si="59"/>
        <v>2129.0037635626782</v>
      </c>
    </row>
    <row r="1883" spans="1:3" x14ac:dyDescent="0.3">
      <c r="A1883">
        <v>288.099999999989</v>
      </c>
      <c r="B1883">
        <f t="shared" si="58"/>
        <v>173.18921950050068</v>
      </c>
      <c r="C1883">
        <f t="shared" si="59"/>
        <v>2129.683348997025</v>
      </c>
    </row>
    <row r="1884" spans="1:3" x14ac:dyDescent="0.3">
      <c r="A1884">
        <v>288.19999999998902</v>
      </c>
      <c r="B1884">
        <f t="shared" si="58"/>
        <v>173.12912608637836</v>
      </c>
      <c r="C1884">
        <f t="shared" si="59"/>
        <v>2130.3633785443571</v>
      </c>
    </row>
    <row r="1885" spans="1:3" x14ac:dyDescent="0.3">
      <c r="A1885">
        <v>288.29999999998898</v>
      </c>
      <c r="B1885">
        <f t="shared" si="58"/>
        <v>173.06907436036852</v>
      </c>
      <c r="C1885">
        <f t="shared" si="59"/>
        <v>2131.0438519881122</v>
      </c>
    </row>
    <row r="1886" spans="1:3" x14ac:dyDescent="0.3">
      <c r="A1886">
        <v>288.39999999998901</v>
      </c>
      <c r="B1886">
        <f t="shared" si="58"/>
        <v>173.00906427910624</v>
      </c>
      <c r="C1886">
        <f t="shared" si="59"/>
        <v>2131.7247691121079</v>
      </c>
    </row>
    <row r="1887" spans="1:3" x14ac:dyDescent="0.3">
      <c r="A1887">
        <v>288.49999999998897</v>
      </c>
      <c r="B1887">
        <f t="shared" si="58"/>
        <v>172.94909579928682</v>
      </c>
      <c r="C1887">
        <f t="shared" si="59"/>
        <v>2132.4061297005328</v>
      </c>
    </row>
    <row r="1888" spans="1:3" x14ac:dyDescent="0.3">
      <c r="A1888">
        <v>288.599999999989</v>
      </c>
      <c r="B1888">
        <f t="shared" si="58"/>
        <v>172.88916887766541</v>
      </c>
      <c r="C1888">
        <f t="shared" si="59"/>
        <v>2133.0879335379495</v>
      </c>
    </row>
    <row r="1889" spans="1:3" x14ac:dyDescent="0.3">
      <c r="A1889">
        <v>288.69999999998902</v>
      </c>
      <c r="B1889">
        <f t="shared" si="58"/>
        <v>172.82928347105727</v>
      </c>
      <c r="C1889">
        <f t="shared" si="59"/>
        <v>2133.7701804092953</v>
      </c>
    </row>
    <row r="1890" spans="1:3" x14ac:dyDescent="0.3">
      <c r="A1890">
        <v>288.79999999998898</v>
      </c>
      <c r="B1890">
        <f t="shared" si="58"/>
        <v>172.76943953633739</v>
      </c>
      <c r="C1890">
        <f t="shared" si="59"/>
        <v>2134.4528700998794</v>
      </c>
    </row>
    <row r="1891" spans="1:3" x14ac:dyDescent="0.3">
      <c r="A1891">
        <v>288.89999999998901</v>
      </c>
      <c r="B1891">
        <f t="shared" si="58"/>
        <v>172.7096370304404</v>
      </c>
      <c r="C1891">
        <f t="shared" si="59"/>
        <v>2135.1360023953807</v>
      </c>
    </row>
    <row r="1892" spans="1:3" x14ac:dyDescent="0.3">
      <c r="A1892">
        <v>288.99999999998897</v>
      </c>
      <c r="B1892">
        <f t="shared" si="58"/>
        <v>172.64987591036069</v>
      </c>
      <c r="C1892">
        <f t="shared" si="59"/>
        <v>2135.8195770818511</v>
      </c>
    </row>
    <row r="1893" spans="1:3" x14ac:dyDescent="0.3">
      <c r="A1893">
        <v>289.099999999989</v>
      </c>
      <c r="B1893">
        <f t="shared" si="58"/>
        <v>172.59015613315196</v>
      </c>
      <c r="C1893">
        <f t="shared" si="59"/>
        <v>2136.5035939457111</v>
      </c>
    </row>
    <row r="1894" spans="1:3" x14ac:dyDescent="0.3">
      <c r="A1894">
        <v>289.19999999998902</v>
      </c>
      <c r="B1894">
        <f t="shared" si="58"/>
        <v>172.53047765592748</v>
      </c>
      <c r="C1894">
        <f t="shared" si="59"/>
        <v>2137.1880527737521</v>
      </c>
    </row>
    <row r="1895" spans="1:3" x14ac:dyDescent="0.3">
      <c r="A1895">
        <v>289.29999999998898</v>
      </c>
      <c r="B1895">
        <f t="shared" si="58"/>
        <v>172.47084043585977</v>
      </c>
      <c r="C1895">
        <f t="shared" si="59"/>
        <v>2137.8729533531309</v>
      </c>
    </row>
    <row r="1896" spans="1:3" x14ac:dyDescent="0.3">
      <c r="A1896">
        <v>289.39999999998901</v>
      </c>
      <c r="B1896">
        <f t="shared" si="58"/>
        <v>172.41124443018052</v>
      </c>
      <c r="C1896">
        <f t="shared" si="59"/>
        <v>2138.558295471375</v>
      </c>
    </row>
    <row r="1897" spans="1:3" x14ac:dyDescent="0.3">
      <c r="A1897">
        <v>289.49999999998897</v>
      </c>
      <c r="B1897">
        <f t="shared" si="58"/>
        <v>172.35168959618045</v>
      </c>
      <c r="C1897">
        <f t="shared" si="59"/>
        <v>2139.2440789163761</v>
      </c>
    </row>
    <row r="1898" spans="1:3" x14ac:dyDescent="0.3">
      <c r="A1898">
        <v>289.599999999989</v>
      </c>
      <c r="B1898">
        <f t="shared" si="58"/>
        <v>172.29217589120938</v>
      </c>
      <c r="C1898">
        <f t="shared" si="59"/>
        <v>2139.9303034763952</v>
      </c>
    </row>
    <row r="1899" spans="1:3" x14ac:dyDescent="0.3">
      <c r="A1899">
        <v>289.69999999998902</v>
      </c>
      <c r="B1899">
        <f t="shared" si="58"/>
        <v>172.23270327267599</v>
      </c>
      <c r="C1899">
        <f t="shared" si="59"/>
        <v>2140.6169689400563</v>
      </c>
    </row>
    <row r="1900" spans="1:3" x14ac:dyDescent="0.3">
      <c r="A1900">
        <v>289.79999999998898</v>
      </c>
      <c r="B1900">
        <f t="shared" si="58"/>
        <v>172.17327169804776</v>
      </c>
      <c r="C1900">
        <f t="shared" si="59"/>
        <v>2141.3040750963482</v>
      </c>
    </row>
    <row r="1901" spans="1:3" x14ac:dyDescent="0.3">
      <c r="A1901">
        <v>289.89999999998901</v>
      </c>
      <c r="B1901">
        <f t="shared" si="58"/>
        <v>172.11388112485074</v>
      </c>
      <c r="C1901">
        <f t="shared" si="59"/>
        <v>2141.9916217346245</v>
      </c>
    </row>
    <row r="1902" spans="1:3" x14ac:dyDescent="0.3">
      <c r="A1902">
        <v>289.99999999998897</v>
      </c>
      <c r="B1902">
        <f t="shared" si="58"/>
        <v>172.05453151066979</v>
      </c>
      <c r="C1902">
        <f t="shared" si="59"/>
        <v>2142.6796086446011</v>
      </c>
    </row>
    <row r="1903" spans="1:3" x14ac:dyDescent="0.3">
      <c r="A1903">
        <v>290.099999999989</v>
      </c>
      <c r="B1903">
        <f t="shared" si="58"/>
        <v>171.99522281314799</v>
      </c>
      <c r="C1903">
        <f t="shared" si="59"/>
        <v>2143.3680356163577</v>
      </c>
    </row>
    <row r="1904" spans="1:3" x14ac:dyDescent="0.3">
      <c r="A1904">
        <v>290.19999999998902</v>
      </c>
      <c r="B1904">
        <f t="shared" si="58"/>
        <v>171.93595498998698</v>
      </c>
      <c r="C1904">
        <f t="shared" si="59"/>
        <v>2144.056902440333</v>
      </c>
    </row>
    <row r="1905" spans="1:3" x14ac:dyDescent="0.3">
      <c r="A1905">
        <v>290.29999999998898</v>
      </c>
      <c r="B1905">
        <f t="shared" si="58"/>
        <v>171.87672799894671</v>
      </c>
      <c r="C1905">
        <f t="shared" si="59"/>
        <v>2144.7462089073297</v>
      </c>
    </row>
    <row r="1906" spans="1:3" x14ac:dyDescent="0.3">
      <c r="A1906">
        <v>290.39999999998901</v>
      </c>
      <c r="B1906">
        <f t="shared" si="58"/>
        <v>171.81754179784514</v>
      </c>
      <c r="C1906">
        <f t="shared" si="59"/>
        <v>2145.4359548085081</v>
      </c>
    </row>
    <row r="1907" spans="1:3" x14ac:dyDescent="0.3">
      <c r="A1907">
        <v>290.49999999998897</v>
      </c>
      <c r="B1907">
        <f t="shared" si="58"/>
        <v>171.75839634455846</v>
      </c>
      <c r="C1907">
        <f t="shared" si="59"/>
        <v>2146.1261399353898</v>
      </c>
    </row>
    <row r="1908" spans="1:3" x14ac:dyDescent="0.3">
      <c r="A1908">
        <v>290.599999999989</v>
      </c>
      <c r="B1908">
        <f t="shared" si="58"/>
        <v>171.69929159702073</v>
      </c>
      <c r="C1908">
        <f t="shared" si="59"/>
        <v>2146.8167640798529</v>
      </c>
    </row>
    <row r="1909" spans="1:3" x14ac:dyDescent="0.3">
      <c r="A1909">
        <v>290.69999999998902</v>
      </c>
      <c r="B1909">
        <f t="shared" si="58"/>
        <v>171.640227513224</v>
      </c>
      <c r="C1909">
        <f t="shared" si="59"/>
        <v>2147.5078270341351</v>
      </c>
    </row>
    <row r="1910" spans="1:3" x14ac:dyDescent="0.3">
      <c r="A1910">
        <v>290.79999999998898</v>
      </c>
      <c r="B1910">
        <f t="shared" si="58"/>
        <v>171.58120405121809</v>
      </c>
      <c r="C1910">
        <f t="shared" si="59"/>
        <v>2148.1993285908306</v>
      </c>
    </row>
    <row r="1911" spans="1:3" x14ac:dyDescent="0.3">
      <c r="A1911">
        <v>290.89999999998901</v>
      </c>
      <c r="B1911">
        <f t="shared" si="58"/>
        <v>171.52222116911045</v>
      </c>
      <c r="C1911">
        <f t="shared" si="59"/>
        <v>2148.8912685428913</v>
      </c>
    </row>
    <row r="1912" spans="1:3" x14ac:dyDescent="0.3">
      <c r="A1912">
        <v>290.99999999998897</v>
      </c>
      <c r="B1912">
        <f t="shared" si="58"/>
        <v>171.46327882506608</v>
      </c>
      <c r="C1912">
        <f t="shared" si="59"/>
        <v>2149.5836466836217</v>
      </c>
    </row>
    <row r="1913" spans="1:3" x14ac:dyDescent="0.3">
      <c r="A1913">
        <v>291.099999999989</v>
      </c>
      <c r="B1913">
        <f t="shared" si="58"/>
        <v>171.40437697730755</v>
      </c>
      <c r="C1913">
        <f t="shared" si="59"/>
        <v>2150.2764628066861</v>
      </c>
    </row>
    <row r="1914" spans="1:3" x14ac:dyDescent="0.3">
      <c r="A1914">
        <v>291.19999999998902</v>
      </c>
      <c r="B1914">
        <f t="shared" si="58"/>
        <v>171.34551558411476</v>
      </c>
      <c r="C1914">
        <f t="shared" si="59"/>
        <v>2150.9697167060976</v>
      </c>
    </row>
    <row r="1915" spans="1:3" x14ac:dyDescent="0.3">
      <c r="A1915">
        <v>291.29999999998898</v>
      </c>
      <c r="B1915">
        <f t="shared" si="58"/>
        <v>171.28669460382503</v>
      </c>
      <c r="C1915">
        <f t="shared" si="59"/>
        <v>2151.6634081762263</v>
      </c>
    </row>
    <row r="1916" spans="1:3" x14ac:dyDescent="0.3">
      <c r="A1916">
        <v>291.39999999998901</v>
      </c>
      <c r="B1916">
        <f t="shared" si="58"/>
        <v>171.22791399483262</v>
      </c>
      <c r="C1916">
        <f t="shared" si="59"/>
        <v>2152.3575370117942</v>
      </c>
    </row>
    <row r="1917" spans="1:3" x14ac:dyDescent="0.3">
      <c r="A1917">
        <v>291.49999999998897</v>
      </c>
      <c r="B1917">
        <f t="shared" si="58"/>
        <v>171.16917371558912</v>
      </c>
      <c r="C1917">
        <f t="shared" si="59"/>
        <v>2153.0521030078753</v>
      </c>
    </row>
    <row r="1918" spans="1:3" x14ac:dyDescent="0.3">
      <c r="A1918">
        <v>291.599999999989</v>
      </c>
      <c r="B1918">
        <f t="shared" si="58"/>
        <v>171.11047372460294</v>
      </c>
      <c r="C1918">
        <f t="shared" si="59"/>
        <v>2153.7471059598947</v>
      </c>
    </row>
    <row r="1919" spans="1:3" x14ac:dyDescent="0.3">
      <c r="A1919">
        <v>291.69999999998902</v>
      </c>
      <c r="B1919">
        <f t="shared" si="58"/>
        <v>171.05181398043953</v>
      </c>
      <c r="C1919">
        <f t="shared" si="59"/>
        <v>2154.4425456636291</v>
      </c>
    </row>
    <row r="1920" spans="1:3" x14ac:dyDescent="0.3">
      <c r="A1920">
        <v>291.79999999998898</v>
      </c>
      <c r="B1920">
        <f t="shared" si="58"/>
        <v>170.9931944417211</v>
      </c>
      <c r="C1920">
        <f t="shared" si="59"/>
        <v>2155.1384219152033</v>
      </c>
    </row>
    <row r="1921" spans="1:3" x14ac:dyDescent="0.3">
      <c r="A1921">
        <v>291.89999999998901</v>
      </c>
      <c r="B1921">
        <f t="shared" si="58"/>
        <v>170.93461506712646</v>
      </c>
      <c r="C1921">
        <f t="shared" si="59"/>
        <v>2155.8347345110933</v>
      </c>
    </row>
    <row r="1922" spans="1:3" x14ac:dyDescent="0.3">
      <c r="A1922">
        <v>291.99999999998897</v>
      </c>
      <c r="B1922">
        <f t="shared" si="58"/>
        <v>170.87607581539118</v>
      </c>
      <c r="C1922">
        <f t="shared" si="59"/>
        <v>2156.5314832481217</v>
      </c>
    </row>
    <row r="1923" spans="1:3" x14ac:dyDescent="0.3">
      <c r="A1923">
        <v>292.099999999989</v>
      </c>
      <c r="B1923">
        <f t="shared" ref="B1923:B1986" si="60">($J$1/(A1923*$J$3))</f>
        <v>170.81757664530713</v>
      </c>
      <c r="C1923">
        <f t="shared" ref="C1923:C1986" si="61">(((A1923+B1923)^2)*$J$4)+(A1923^2)*$J$4</f>
        <v>2157.2286679234594</v>
      </c>
    </row>
    <row r="1924" spans="1:3" x14ac:dyDescent="0.3">
      <c r="A1924">
        <v>292.19999999998902</v>
      </c>
      <c r="B1924">
        <f t="shared" si="60"/>
        <v>170.75911751572283</v>
      </c>
      <c r="C1924">
        <f t="shared" si="61"/>
        <v>2157.926288334626</v>
      </c>
    </row>
    <row r="1925" spans="1:3" x14ac:dyDescent="0.3">
      <c r="A1925">
        <v>292.29999999998898</v>
      </c>
      <c r="B1925">
        <f t="shared" si="60"/>
        <v>170.70069838554298</v>
      </c>
      <c r="C1925">
        <f t="shared" si="61"/>
        <v>2158.6243442794839</v>
      </c>
    </row>
    <row r="1926" spans="1:3" x14ac:dyDescent="0.3">
      <c r="A1926">
        <v>292.39999999998901</v>
      </c>
      <c r="B1926">
        <f t="shared" si="60"/>
        <v>170.64231921372851</v>
      </c>
      <c r="C1926">
        <f t="shared" si="61"/>
        <v>2159.3228355562451</v>
      </c>
    </row>
    <row r="1927" spans="1:3" x14ac:dyDescent="0.3">
      <c r="A1927">
        <v>292.49999999998897</v>
      </c>
      <c r="B1927">
        <f t="shared" si="60"/>
        <v>170.5839799592965</v>
      </c>
      <c r="C1927">
        <f t="shared" si="61"/>
        <v>2160.0217619634632</v>
      </c>
    </row>
    <row r="1928" spans="1:3" x14ac:dyDescent="0.3">
      <c r="A1928">
        <v>292.599999999989</v>
      </c>
      <c r="B1928">
        <f t="shared" si="60"/>
        <v>170.52568058131996</v>
      </c>
      <c r="C1928">
        <f t="shared" si="61"/>
        <v>2160.721123300038</v>
      </c>
    </row>
    <row r="1929" spans="1:3" x14ac:dyDescent="0.3">
      <c r="A1929">
        <v>292.69999999998902</v>
      </c>
      <c r="B1929">
        <f t="shared" si="60"/>
        <v>170.46742103892797</v>
      </c>
      <c r="C1929">
        <f t="shared" si="61"/>
        <v>2161.4209193652118</v>
      </c>
    </row>
    <row r="1930" spans="1:3" x14ac:dyDescent="0.3">
      <c r="A1930">
        <v>292.79999999998898</v>
      </c>
      <c r="B1930">
        <f t="shared" si="60"/>
        <v>170.40920129130538</v>
      </c>
      <c r="C1930">
        <f t="shared" si="61"/>
        <v>2162.1211499585693</v>
      </c>
    </row>
    <row r="1931" spans="1:3" x14ac:dyDescent="0.3">
      <c r="A1931">
        <v>292.89999999998901</v>
      </c>
      <c r="B1931">
        <f t="shared" si="60"/>
        <v>170.35102129769277</v>
      </c>
      <c r="C1931">
        <f t="shared" si="61"/>
        <v>2162.8218148800388</v>
      </c>
    </row>
    <row r="1932" spans="1:3" x14ac:dyDescent="0.3">
      <c r="A1932">
        <v>292.99999999998897</v>
      </c>
      <c r="B1932">
        <f t="shared" si="60"/>
        <v>170.29288101738641</v>
      </c>
      <c r="C1932">
        <f t="shared" si="61"/>
        <v>2163.522913929889</v>
      </c>
    </row>
    <row r="1933" spans="1:3" x14ac:dyDescent="0.3">
      <c r="A1933">
        <v>293.099999999989</v>
      </c>
      <c r="B1933">
        <f t="shared" si="60"/>
        <v>170.23478040973802</v>
      </c>
      <c r="C1933">
        <f t="shared" si="61"/>
        <v>2164.2244469087295</v>
      </c>
    </row>
    <row r="1934" spans="1:3" x14ac:dyDescent="0.3">
      <c r="A1934">
        <v>293.19999999998902</v>
      </c>
      <c r="B1934">
        <f t="shared" si="60"/>
        <v>170.17671943415488</v>
      </c>
      <c r="C1934">
        <f t="shared" si="61"/>
        <v>2164.9264136175084</v>
      </c>
    </row>
    <row r="1935" spans="1:3" x14ac:dyDescent="0.3">
      <c r="A1935">
        <v>293.29999999998898</v>
      </c>
      <c r="B1935">
        <f t="shared" si="60"/>
        <v>170.1186980500996</v>
      </c>
      <c r="C1935">
        <f t="shared" si="61"/>
        <v>2165.6288138575151</v>
      </c>
    </row>
    <row r="1936" spans="1:3" x14ac:dyDescent="0.3">
      <c r="A1936">
        <v>293.39999999998901</v>
      </c>
      <c r="B1936">
        <f t="shared" si="60"/>
        <v>170.06071621709</v>
      </c>
      <c r="C1936">
        <f t="shared" si="61"/>
        <v>2166.3316474303783</v>
      </c>
    </row>
    <row r="1937" spans="1:3" x14ac:dyDescent="0.3">
      <c r="A1937">
        <v>293.49999999998897</v>
      </c>
      <c r="B1937">
        <f t="shared" si="60"/>
        <v>170.00277389469917</v>
      </c>
      <c r="C1937">
        <f t="shared" si="61"/>
        <v>2167.0349141380602</v>
      </c>
    </row>
    <row r="1938" spans="1:3" x14ac:dyDescent="0.3">
      <c r="A1938">
        <v>293.599999999989</v>
      </c>
      <c r="B1938">
        <f t="shared" si="60"/>
        <v>169.94487104255518</v>
      </c>
      <c r="C1938">
        <f t="shared" si="61"/>
        <v>2167.7386137828653</v>
      </c>
    </row>
    <row r="1939" spans="1:3" x14ac:dyDescent="0.3">
      <c r="A1939">
        <v>293.69999999998902</v>
      </c>
      <c r="B1939">
        <f t="shared" si="60"/>
        <v>169.88700762034117</v>
      </c>
      <c r="C1939">
        <f t="shared" si="61"/>
        <v>2168.4427461674322</v>
      </c>
    </row>
    <row r="1940" spans="1:3" x14ac:dyDescent="0.3">
      <c r="A1940">
        <v>293.79999999998898</v>
      </c>
      <c r="B1940">
        <f t="shared" si="60"/>
        <v>169.82918358779511</v>
      </c>
      <c r="C1940">
        <f t="shared" si="61"/>
        <v>2169.147311094735</v>
      </c>
    </row>
    <row r="1941" spans="1:3" x14ac:dyDescent="0.3">
      <c r="A1941">
        <v>293.89999999998901</v>
      </c>
      <c r="B1941">
        <f t="shared" si="60"/>
        <v>169.7713989047098</v>
      </c>
      <c r="C1941">
        <f t="shared" si="61"/>
        <v>2169.8523083680834</v>
      </c>
    </row>
    <row r="1942" spans="1:3" x14ac:dyDescent="0.3">
      <c r="A1942">
        <v>293.99999999998897</v>
      </c>
      <c r="B1942">
        <f t="shared" si="60"/>
        <v>169.7136535309327</v>
      </c>
      <c r="C1942">
        <f t="shared" si="61"/>
        <v>2170.5577377911222</v>
      </c>
    </row>
    <row r="1943" spans="1:3" x14ac:dyDescent="0.3">
      <c r="A1943">
        <v>294.099999999989</v>
      </c>
      <c r="B1943">
        <f t="shared" si="60"/>
        <v>169.65594742636588</v>
      </c>
      <c r="C1943">
        <f t="shared" si="61"/>
        <v>2171.2635991678285</v>
      </c>
    </row>
    <row r="1944" spans="1:3" x14ac:dyDescent="0.3">
      <c r="A1944">
        <v>294.19999999998902</v>
      </c>
      <c r="B1944">
        <f t="shared" si="60"/>
        <v>169.59828055096602</v>
      </c>
      <c r="C1944">
        <f t="shared" si="61"/>
        <v>2171.9698923025148</v>
      </c>
    </row>
    <row r="1945" spans="1:3" x14ac:dyDescent="0.3">
      <c r="A1945">
        <v>294.29999999998898</v>
      </c>
      <c r="B1945">
        <f t="shared" si="60"/>
        <v>169.54065286474417</v>
      </c>
      <c r="C1945">
        <f t="shared" si="61"/>
        <v>2172.6766169998227</v>
      </c>
    </row>
    <row r="1946" spans="1:3" x14ac:dyDescent="0.3">
      <c r="A1946">
        <v>294.39999999998901</v>
      </c>
      <c r="B1946">
        <f t="shared" si="60"/>
        <v>169.48306432776562</v>
      </c>
      <c r="C1946">
        <f t="shared" si="61"/>
        <v>2173.3837730647288</v>
      </c>
    </row>
    <row r="1947" spans="1:3" x14ac:dyDescent="0.3">
      <c r="A1947">
        <v>294.49999999998897</v>
      </c>
      <c r="B1947">
        <f t="shared" si="60"/>
        <v>169.42551490015012</v>
      </c>
      <c r="C1947">
        <f t="shared" si="61"/>
        <v>2174.0913603025392</v>
      </c>
    </row>
    <row r="1948" spans="1:3" x14ac:dyDescent="0.3">
      <c r="A1948">
        <v>294.599999999989</v>
      </c>
      <c r="B1948">
        <f t="shared" si="60"/>
        <v>169.36800454207128</v>
      </c>
      <c r="C1948">
        <f t="shared" si="61"/>
        <v>2174.7993785188901</v>
      </c>
    </row>
    <row r="1949" spans="1:3" x14ac:dyDescent="0.3">
      <c r="A1949">
        <v>294.69999999998902</v>
      </c>
      <c r="B1949">
        <f t="shared" si="60"/>
        <v>169.31053321375703</v>
      </c>
      <c r="C1949">
        <f t="shared" si="61"/>
        <v>2175.5078275197488</v>
      </c>
    </row>
    <row r="1950" spans="1:3" x14ac:dyDescent="0.3">
      <c r="A1950">
        <v>294.79999999998898</v>
      </c>
      <c r="B1950">
        <f t="shared" si="60"/>
        <v>169.25310087548914</v>
      </c>
      <c r="C1950">
        <f t="shared" si="61"/>
        <v>2176.2167071114091</v>
      </c>
    </row>
    <row r="1951" spans="1:3" x14ac:dyDescent="0.3">
      <c r="A1951">
        <v>294.89999999998901</v>
      </c>
      <c r="B1951">
        <f t="shared" si="60"/>
        <v>169.19570748760324</v>
      </c>
      <c r="C1951">
        <f t="shared" si="61"/>
        <v>2176.9260171004962</v>
      </c>
    </row>
    <row r="1952" spans="1:3" x14ac:dyDescent="0.3">
      <c r="A1952">
        <v>294.99999999998897</v>
      </c>
      <c r="B1952">
        <f t="shared" si="60"/>
        <v>169.13835301048883</v>
      </c>
      <c r="C1952">
        <f t="shared" si="61"/>
        <v>2177.635757293961</v>
      </c>
    </row>
    <row r="1953" spans="1:3" x14ac:dyDescent="0.3">
      <c r="A1953">
        <v>295.099999999989</v>
      </c>
      <c r="B1953">
        <f t="shared" si="60"/>
        <v>169.08103740458893</v>
      </c>
      <c r="C1953">
        <f t="shared" si="61"/>
        <v>2178.3459274990823</v>
      </c>
    </row>
    <row r="1954" spans="1:3" x14ac:dyDescent="0.3">
      <c r="A1954">
        <v>295.19999999998902</v>
      </c>
      <c r="B1954">
        <f t="shared" si="60"/>
        <v>169.02376063040037</v>
      </c>
      <c r="C1954">
        <f t="shared" si="61"/>
        <v>2179.0565275234649</v>
      </c>
    </row>
    <row r="1955" spans="1:3" x14ac:dyDescent="0.3">
      <c r="A1955">
        <v>295.29999999998898</v>
      </c>
      <c r="B1955">
        <f t="shared" si="60"/>
        <v>168.96652264847339</v>
      </c>
      <c r="C1955">
        <f t="shared" si="61"/>
        <v>2179.7675571750387</v>
      </c>
    </row>
    <row r="1956" spans="1:3" x14ac:dyDescent="0.3">
      <c r="A1956">
        <v>295.39999999998901</v>
      </c>
      <c r="B1956">
        <f t="shared" si="60"/>
        <v>168.90932341941163</v>
      </c>
      <c r="C1956">
        <f t="shared" si="61"/>
        <v>2180.4790162620602</v>
      </c>
    </row>
    <row r="1957" spans="1:3" x14ac:dyDescent="0.3">
      <c r="A1957">
        <v>295.49999999998897</v>
      </c>
      <c r="B1957">
        <f t="shared" si="60"/>
        <v>168.85216290387208</v>
      </c>
      <c r="C1957">
        <f t="shared" si="61"/>
        <v>2181.1909045931093</v>
      </c>
    </row>
    <row r="1958" spans="1:3" x14ac:dyDescent="0.3">
      <c r="A1958">
        <v>295.599999999989</v>
      </c>
      <c r="B1958">
        <f t="shared" si="60"/>
        <v>168.79504106256493</v>
      </c>
      <c r="C1958">
        <f t="shared" si="61"/>
        <v>2181.9032219770893</v>
      </c>
    </row>
    <row r="1959" spans="1:3" x14ac:dyDescent="0.3">
      <c r="A1959">
        <v>295.69999999998902</v>
      </c>
      <c r="B1959">
        <f t="shared" si="60"/>
        <v>168.73795785625362</v>
      </c>
      <c r="C1959">
        <f t="shared" si="61"/>
        <v>2182.6159682232274</v>
      </c>
    </row>
    <row r="1960" spans="1:3" x14ac:dyDescent="0.3">
      <c r="A1960">
        <v>295.79999999998898</v>
      </c>
      <c r="B1960">
        <f t="shared" si="60"/>
        <v>168.68091324575457</v>
      </c>
      <c r="C1960">
        <f t="shared" si="61"/>
        <v>2183.3291431410726</v>
      </c>
    </row>
    <row r="1961" spans="1:3" x14ac:dyDescent="0.3">
      <c r="A1961">
        <v>295.89999999998901</v>
      </c>
      <c r="B1961">
        <f t="shared" si="60"/>
        <v>168.62390719193712</v>
      </c>
      <c r="C1961">
        <f t="shared" si="61"/>
        <v>2184.0427465404964</v>
      </c>
    </row>
    <row r="1962" spans="1:3" x14ac:dyDescent="0.3">
      <c r="A1962">
        <v>295.99999999998897</v>
      </c>
      <c r="B1962">
        <f t="shared" si="60"/>
        <v>168.56693965572364</v>
      </c>
      <c r="C1962">
        <f t="shared" si="61"/>
        <v>2184.7567782316896</v>
      </c>
    </row>
    <row r="1963" spans="1:3" x14ac:dyDescent="0.3">
      <c r="A1963">
        <v>296.099999999989</v>
      </c>
      <c r="B1963">
        <f t="shared" si="60"/>
        <v>168.51001059808914</v>
      </c>
      <c r="C1963">
        <f t="shared" si="61"/>
        <v>2185.4712380251663</v>
      </c>
    </row>
    <row r="1964" spans="1:3" x14ac:dyDescent="0.3">
      <c r="A1964">
        <v>296.19999999998902</v>
      </c>
      <c r="B1964">
        <f t="shared" si="60"/>
        <v>168.45311998006139</v>
      </c>
      <c r="C1964">
        <f t="shared" si="61"/>
        <v>2186.1861257317578</v>
      </c>
    </row>
    <row r="1965" spans="1:3" x14ac:dyDescent="0.3">
      <c r="A1965">
        <v>296.29999999998898</v>
      </c>
      <c r="B1965">
        <f t="shared" si="60"/>
        <v>168.39626776272087</v>
      </c>
      <c r="C1965">
        <f t="shared" si="61"/>
        <v>2186.9014411626163</v>
      </c>
    </row>
    <row r="1966" spans="1:3" x14ac:dyDescent="0.3">
      <c r="A1966">
        <v>296.39999999998901</v>
      </c>
      <c r="B1966">
        <f t="shared" si="60"/>
        <v>168.33945390720035</v>
      </c>
      <c r="C1966">
        <f t="shared" si="61"/>
        <v>2187.6171841292121</v>
      </c>
    </row>
    <row r="1967" spans="1:3" x14ac:dyDescent="0.3">
      <c r="A1967">
        <v>296.49999999998897</v>
      </c>
      <c r="B1967">
        <f t="shared" si="60"/>
        <v>168.2826783746853</v>
      </c>
      <c r="C1967">
        <f t="shared" si="61"/>
        <v>2188.3333544433317</v>
      </c>
    </row>
    <row r="1968" spans="1:3" x14ac:dyDescent="0.3">
      <c r="A1968">
        <v>296.599999999989</v>
      </c>
      <c r="B1968">
        <f t="shared" si="60"/>
        <v>168.22594112641329</v>
      </c>
      <c r="C1968">
        <f t="shared" si="61"/>
        <v>2189.0499519170817</v>
      </c>
    </row>
    <row r="1969" spans="1:3" x14ac:dyDescent="0.3">
      <c r="A1969">
        <v>296.69999999998902</v>
      </c>
      <c r="B1969">
        <f t="shared" si="60"/>
        <v>168.16924212367439</v>
      </c>
      <c r="C1969">
        <f t="shared" si="61"/>
        <v>2189.7669763628833</v>
      </c>
    </row>
    <row r="1970" spans="1:3" x14ac:dyDescent="0.3">
      <c r="A1970">
        <v>296.79999999998898</v>
      </c>
      <c r="B1970">
        <f t="shared" si="60"/>
        <v>168.11258132781063</v>
      </c>
      <c r="C1970">
        <f t="shared" si="61"/>
        <v>2190.4844275934734</v>
      </c>
    </row>
    <row r="1971" spans="1:3" x14ac:dyDescent="0.3">
      <c r="A1971">
        <v>296.89999999998901</v>
      </c>
      <c r="B1971">
        <f t="shared" si="60"/>
        <v>168.05595870021619</v>
      </c>
      <c r="C1971">
        <f t="shared" si="61"/>
        <v>2191.2023054219067</v>
      </c>
    </row>
    <row r="1972" spans="1:3" x14ac:dyDescent="0.3">
      <c r="A1972">
        <v>296.99999999998897</v>
      </c>
      <c r="B1972">
        <f t="shared" si="60"/>
        <v>167.99937420233735</v>
      </c>
      <c r="C1972">
        <f t="shared" si="61"/>
        <v>2191.9206096615494</v>
      </c>
    </row>
    <row r="1973" spans="1:3" x14ac:dyDescent="0.3">
      <c r="A1973">
        <v>297.099999999989</v>
      </c>
      <c r="B1973">
        <f t="shared" si="60"/>
        <v>167.94282779567212</v>
      </c>
      <c r="C1973">
        <f t="shared" si="61"/>
        <v>2192.6393401260839</v>
      </c>
    </row>
    <row r="1974" spans="1:3" x14ac:dyDescent="0.3">
      <c r="A1974">
        <v>297.19999999998902</v>
      </c>
      <c r="B1974">
        <f t="shared" si="60"/>
        <v>167.88631944177047</v>
      </c>
      <c r="C1974">
        <f t="shared" si="61"/>
        <v>2193.3584966295057</v>
      </c>
    </row>
    <row r="1975" spans="1:3" x14ac:dyDescent="0.3">
      <c r="A1975">
        <v>297.29999999998898</v>
      </c>
      <c r="B1975">
        <f t="shared" si="60"/>
        <v>167.82984910223408</v>
      </c>
      <c r="C1975">
        <f t="shared" si="61"/>
        <v>2194.0780789861215</v>
      </c>
    </row>
    <row r="1976" spans="1:3" x14ac:dyDescent="0.3">
      <c r="A1976">
        <v>297.39999999998901</v>
      </c>
      <c r="B1976">
        <f t="shared" si="60"/>
        <v>167.77341673871615</v>
      </c>
      <c r="C1976">
        <f t="shared" si="61"/>
        <v>2194.7980870105521</v>
      </c>
    </row>
    <row r="1977" spans="1:3" x14ac:dyDescent="0.3">
      <c r="A1977">
        <v>297.49999999998897</v>
      </c>
      <c r="B1977">
        <f t="shared" si="60"/>
        <v>167.71702231292164</v>
      </c>
      <c r="C1977">
        <f t="shared" si="61"/>
        <v>2195.518520517729</v>
      </c>
    </row>
    <row r="1978" spans="1:3" x14ac:dyDescent="0.3">
      <c r="A1978">
        <v>297.599999999989</v>
      </c>
      <c r="B1978">
        <f t="shared" si="60"/>
        <v>167.66066578660678</v>
      </c>
      <c r="C1978">
        <f t="shared" si="61"/>
        <v>2196.2393793228948</v>
      </c>
    </row>
    <row r="1979" spans="1:3" x14ac:dyDescent="0.3">
      <c r="A1979">
        <v>297.69999999998902</v>
      </c>
      <c r="B1979">
        <f t="shared" si="60"/>
        <v>167.60434712157937</v>
      </c>
      <c r="C1979">
        <f t="shared" si="61"/>
        <v>2196.9606632416017</v>
      </c>
    </row>
    <row r="1980" spans="1:3" x14ac:dyDescent="0.3">
      <c r="A1980">
        <v>297.79999999998898</v>
      </c>
      <c r="B1980">
        <f t="shared" si="60"/>
        <v>167.54806627969839</v>
      </c>
      <c r="C1980">
        <f t="shared" si="61"/>
        <v>2197.6823720897119</v>
      </c>
    </row>
    <row r="1981" spans="1:3" x14ac:dyDescent="0.3">
      <c r="A1981">
        <v>297.89999999998901</v>
      </c>
      <c r="B1981">
        <f t="shared" si="60"/>
        <v>167.49182322287405</v>
      </c>
      <c r="C1981">
        <f t="shared" si="61"/>
        <v>2198.4045056833975</v>
      </c>
    </row>
    <row r="1982" spans="1:3" x14ac:dyDescent="0.3">
      <c r="A1982">
        <v>297.99999999998897</v>
      </c>
      <c r="B1982">
        <f t="shared" si="60"/>
        <v>167.43561791306772</v>
      </c>
      <c r="C1982">
        <f t="shared" si="61"/>
        <v>2199.127063839137</v>
      </c>
    </row>
    <row r="1983" spans="1:3" x14ac:dyDescent="0.3">
      <c r="A1983">
        <v>298.099999999989</v>
      </c>
      <c r="B1983">
        <f t="shared" si="60"/>
        <v>167.37945031229177</v>
      </c>
      <c r="C1983">
        <f t="shared" si="61"/>
        <v>2199.8500463737182</v>
      </c>
    </row>
    <row r="1984" spans="1:3" x14ac:dyDescent="0.3">
      <c r="A1984">
        <v>298.19999999998902</v>
      </c>
      <c r="B1984">
        <f t="shared" si="60"/>
        <v>167.32332038260958</v>
      </c>
      <c r="C1984">
        <f t="shared" si="61"/>
        <v>2200.5734531042381</v>
      </c>
    </row>
    <row r="1985" spans="1:3" x14ac:dyDescent="0.3">
      <c r="A1985">
        <v>298.29999999998898</v>
      </c>
      <c r="B1985">
        <f t="shared" si="60"/>
        <v>167.26722808613539</v>
      </c>
      <c r="C1985">
        <f t="shared" si="61"/>
        <v>2201.2972838480937</v>
      </c>
    </row>
    <row r="1986" spans="1:3" x14ac:dyDescent="0.3">
      <c r="A1986">
        <v>298.39999999998901</v>
      </c>
      <c r="B1986">
        <f t="shared" si="60"/>
        <v>167.2111733850341</v>
      </c>
      <c r="C1986">
        <f t="shared" si="61"/>
        <v>2202.021538422995</v>
      </c>
    </row>
    <row r="1987" spans="1:3" x14ac:dyDescent="0.3">
      <c r="A1987">
        <v>298.49999999998897</v>
      </c>
      <c r="B1987">
        <f t="shared" ref="B1987:B2050" si="62">($J$1/(A1987*$J$3))</f>
        <v>167.15515624152155</v>
      </c>
      <c r="C1987">
        <f t="shared" ref="C1987:C2050" si="63">(((A1987+B1987)^2)*$J$4)+(A1987^2)*$J$4</f>
        <v>2202.7462166469527</v>
      </c>
    </row>
    <row r="1988" spans="1:3" x14ac:dyDescent="0.3">
      <c r="A1988">
        <v>298.599999999989</v>
      </c>
      <c r="B1988">
        <f t="shared" si="62"/>
        <v>167.09917661786398</v>
      </c>
      <c r="C1988">
        <f t="shared" si="63"/>
        <v>2203.4713183382855</v>
      </c>
    </row>
    <row r="1989" spans="1:3" x14ac:dyDescent="0.3">
      <c r="A1989">
        <v>298.69999999998902</v>
      </c>
      <c r="B1989">
        <f t="shared" si="62"/>
        <v>167.04323447637822</v>
      </c>
      <c r="C1989">
        <f t="shared" si="63"/>
        <v>2204.196843315613</v>
      </c>
    </row>
    <row r="1990" spans="1:3" x14ac:dyDescent="0.3">
      <c r="A1990">
        <v>298.79999999998898</v>
      </c>
      <c r="B1990">
        <f t="shared" si="62"/>
        <v>166.98732977943166</v>
      </c>
      <c r="C1990">
        <f t="shared" si="63"/>
        <v>2204.9227913978602</v>
      </c>
    </row>
    <row r="1991" spans="1:3" x14ac:dyDescent="0.3">
      <c r="A1991">
        <v>298.89999999998901</v>
      </c>
      <c r="B1991">
        <f t="shared" si="62"/>
        <v>166.93146248944186</v>
      </c>
      <c r="C1991">
        <f t="shared" si="63"/>
        <v>2205.6491624042555</v>
      </c>
    </row>
    <row r="1992" spans="1:3" x14ac:dyDescent="0.3">
      <c r="A1992">
        <v>298.99999999998897</v>
      </c>
      <c r="B1992">
        <f t="shared" si="62"/>
        <v>166.87563256887685</v>
      </c>
      <c r="C1992">
        <f t="shared" si="63"/>
        <v>2206.375956154327</v>
      </c>
    </row>
    <row r="1993" spans="1:3" x14ac:dyDescent="0.3">
      <c r="A1993">
        <v>299.099999999989</v>
      </c>
      <c r="B1993">
        <f t="shared" si="62"/>
        <v>166.81983998025467</v>
      </c>
      <c r="C1993">
        <f t="shared" si="63"/>
        <v>2207.1031724679065</v>
      </c>
    </row>
    <row r="1994" spans="1:3" x14ac:dyDescent="0.3">
      <c r="A1994">
        <v>299.19999999998902</v>
      </c>
      <c r="B1994">
        <f t="shared" si="62"/>
        <v>166.7640846861436</v>
      </c>
      <c r="C1994">
        <f t="shared" si="63"/>
        <v>2207.8308111651277</v>
      </c>
    </row>
    <row r="1995" spans="1:3" x14ac:dyDescent="0.3">
      <c r="A1995">
        <v>299.29999999998898</v>
      </c>
      <c r="B1995">
        <f t="shared" si="62"/>
        <v>166.70836664916195</v>
      </c>
      <c r="C1995">
        <f t="shared" si="63"/>
        <v>2208.5588720664209</v>
      </c>
    </row>
    <row r="1996" spans="1:3" x14ac:dyDescent="0.3">
      <c r="A1996">
        <v>299.39999999998901</v>
      </c>
      <c r="B1996">
        <f t="shared" si="62"/>
        <v>166.65268583197783</v>
      </c>
      <c r="C1996">
        <f t="shared" si="63"/>
        <v>2209.2873549925207</v>
      </c>
    </row>
    <row r="1997" spans="1:3" x14ac:dyDescent="0.3">
      <c r="A1997">
        <v>299.49999999998897</v>
      </c>
      <c r="B1997">
        <f t="shared" si="62"/>
        <v>166.59704219730943</v>
      </c>
      <c r="C1997">
        <f t="shared" si="63"/>
        <v>2210.0162597644576</v>
      </c>
    </row>
    <row r="1998" spans="1:3" x14ac:dyDescent="0.3">
      <c r="A1998">
        <v>299.599999999989</v>
      </c>
      <c r="B1998">
        <f t="shared" si="62"/>
        <v>166.54143570792445</v>
      </c>
      <c r="C1998">
        <f t="shared" si="63"/>
        <v>2210.7455862035631</v>
      </c>
    </row>
    <row r="1999" spans="1:3" x14ac:dyDescent="0.3">
      <c r="A1999">
        <v>299.69999999998902</v>
      </c>
      <c r="B1999">
        <f t="shared" si="62"/>
        <v>166.48586632664055</v>
      </c>
      <c r="C1999">
        <f t="shared" si="63"/>
        <v>2211.4753341314654</v>
      </c>
    </row>
    <row r="2000" spans="1:3" x14ac:dyDescent="0.3">
      <c r="A2000">
        <v>299.79999999998898</v>
      </c>
      <c r="B2000">
        <f t="shared" si="62"/>
        <v>166.43033401632479</v>
      </c>
      <c r="C2000">
        <f t="shared" si="63"/>
        <v>2212.2055033700899</v>
      </c>
    </row>
    <row r="2001" spans="1:3" x14ac:dyDescent="0.3">
      <c r="A2001">
        <v>299.89999999998901</v>
      </c>
      <c r="B2001">
        <f t="shared" si="62"/>
        <v>166.37483873989387</v>
      </c>
      <c r="C2001">
        <f t="shared" si="63"/>
        <v>2212.9360937416595</v>
      </c>
    </row>
    <row r="2002" spans="1:3" x14ac:dyDescent="0.3">
      <c r="A2002">
        <v>299.99999999998897</v>
      </c>
      <c r="B2002">
        <f t="shared" si="62"/>
        <v>166.31938046031391</v>
      </c>
      <c r="C2002">
        <f t="shared" si="63"/>
        <v>2213.6671050686937</v>
      </c>
    </row>
    <row r="2003" spans="1:3" x14ac:dyDescent="0.3">
      <c r="A2003">
        <v>300.099999999989</v>
      </c>
      <c r="B2003">
        <f t="shared" si="62"/>
        <v>166.26395914060038</v>
      </c>
      <c r="C2003">
        <f t="shared" si="63"/>
        <v>2214.3985371740064</v>
      </c>
    </row>
    <row r="2004" spans="1:3" x14ac:dyDescent="0.3">
      <c r="A2004">
        <v>300.19999999998902</v>
      </c>
      <c r="B2004">
        <f t="shared" si="62"/>
        <v>166.20857474381799</v>
      </c>
      <c r="C2004">
        <f t="shared" si="63"/>
        <v>2215.1303898807082</v>
      </c>
    </row>
    <row r="2005" spans="1:3" x14ac:dyDescent="0.3">
      <c r="A2005">
        <v>300.29999999998898</v>
      </c>
      <c r="B2005">
        <f t="shared" si="62"/>
        <v>166.15322723308083</v>
      </c>
      <c r="C2005">
        <f t="shared" si="63"/>
        <v>2215.8626630122026</v>
      </c>
    </row>
    <row r="2006" spans="1:3" x14ac:dyDescent="0.3">
      <c r="A2006">
        <v>300.39999999998901</v>
      </c>
      <c r="B2006">
        <f t="shared" si="62"/>
        <v>166.09791657155182</v>
      </c>
      <c r="C2006">
        <f t="shared" si="63"/>
        <v>2216.595356392188</v>
      </c>
    </row>
    <row r="2007" spans="1:3" x14ac:dyDescent="0.3">
      <c r="A2007">
        <v>300.49999999998897</v>
      </c>
      <c r="B2007">
        <f t="shared" si="62"/>
        <v>166.04264272244316</v>
      </c>
      <c r="C2007">
        <f t="shared" si="63"/>
        <v>2217.328469844655</v>
      </c>
    </row>
    <row r="2008" spans="1:3" x14ac:dyDescent="0.3">
      <c r="A2008">
        <v>300.599999999989</v>
      </c>
      <c r="B2008">
        <f t="shared" si="62"/>
        <v>165.98740564901584</v>
      </c>
      <c r="C2008">
        <f t="shared" si="63"/>
        <v>2218.0620031938893</v>
      </c>
    </row>
    <row r="2009" spans="1:3" x14ac:dyDescent="0.3">
      <c r="A2009">
        <v>300.69999999998902</v>
      </c>
      <c r="B2009">
        <f t="shared" si="62"/>
        <v>165.93220531457985</v>
      </c>
      <c r="C2009">
        <f t="shared" si="63"/>
        <v>2218.7959562644655</v>
      </c>
    </row>
    <row r="2010" spans="1:3" x14ac:dyDescent="0.3">
      <c r="A2010">
        <v>300.79999999998898</v>
      </c>
      <c r="B2010">
        <f t="shared" si="62"/>
        <v>165.87704168249388</v>
      </c>
      <c r="C2010">
        <f t="shared" si="63"/>
        <v>2219.530328881252</v>
      </c>
    </row>
    <row r="2011" spans="1:3" x14ac:dyDescent="0.3">
      <c r="A2011">
        <v>300.89999999998901</v>
      </c>
      <c r="B2011">
        <f t="shared" si="62"/>
        <v>165.82191471616537</v>
      </c>
      <c r="C2011">
        <f t="shared" si="63"/>
        <v>2220.2651208694078</v>
      </c>
    </row>
    <row r="2012" spans="1:3" x14ac:dyDescent="0.3">
      <c r="A2012">
        <v>300.99999999998897</v>
      </c>
      <c r="B2012">
        <f t="shared" si="62"/>
        <v>165.76682437905038</v>
      </c>
      <c r="C2012">
        <f t="shared" si="63"/>
        <v>2221.0003320543815</v>
      </c>
    </row>
    <row r="2013" spans="1:3" x14ac:dyDescent="0.3">
      <c r="A2013">
        <v>301.099999999989</v>
      </c>
      <c r="B2013">
        <f t="shared" si="62"/>
        <v>165.71177063465345</v>
      </c>
      <c r="C2013">
        <f t="shared" si="63"/>
        <v>2221.7359622619124</v>
      </c>
    </row>
    <row r="2014" spans="1:3" x14ac:dyDescent="0.3">
      <c r="A2014">
        <v>301.19999999998902</v>
      </c>
      <c r="B2014">
        <f t="shared" si="62"/>
        <v>165.65675344652777</v>
      </c>
      <c r="C2014">
        <f t="shared" si="63"/>
        <v>2222.4720113180288</v>
      </c>
    </row>
    <row r="2015" spans="1:3" x14ac:dyDescent="0.3">
      <c r="A2015">
        <v>301.29999999998898</v>
      </c>
      <c r="B2015">
        <f t="shared" si="62"/>
        <v>165.60177277827469</v>
      </c>
      <c r="C2015">
        <f t="shared" si="63"/>
        <v>2223.2084790490467</v>
      </c>
    </row>
    <row r="2016" spans="1:3" x14ac:dyDescent="0.3">
      <c r="A2016">
        <v>301.39999999998901</v>
      </c>
      <c r="B2016">
        <f t="shared" si="62"/>
        <v>165.54682859354401</v>
      </c>
      <c r="C2016">
        <f t="shared" si="63"/>
        <v>2223.9453652815719</v>
      </c>
    </row>
    <row r="2017" spans="1:3" x14ac:dyDescent="0.3">
      <c r="A2017">
        <v>301.49999999998897</v>
      </c>
      <c r="B2017">
        <f t="shared" si="62"/>
        <v>165.49192085603372</v>
      </c>
      <c r="C2017">
        <f t="shared" si="63"/>
        <v>2224.6826698424961</v>
      </c>
    </row>
    <row r="2018" spans="1:3" x14ac:dyDescent="0.3">
      <c r="A2018">
        <v>301.599999999989</v>
      </c>
      <c r="B2018">
        <f t="shared" si="62"/>
        <v>165.43704952948991</v>
      </c>
      <c r="C2018">
        <f t="shared" si="63"/>
        <v>2225.4203925589991</v>
      </c>
    </row>
    <row r="2019" spans="1:3" x14ac:dyDescent="0.3">
      <c r="A2019">
        <v>301.69999999998902</v>
      </c>
      <c r="B2019">
        <f t="shared" si="62"/>
        <v>165.38221457770683</v>
      </c>
      <c r="C2019">
        <f t="shared" si="63"/>
        <v>2226.158533258546</v>
      </c>
    </row>
    <row r="2020" spans="1:3" x14ac:dyDescent="0.3">
      <c r="A2020">
        <v>301.79999999998898</v>
      </c>
      <c r="B2020">
        <f t="shared" si="62"/>
        <v>165.32741596452669</v>
      </c>
      <c r="C2020">
        <f t="shared" si="63"/>
        <v>2226.8970917688885</v>
      </c>
    </row>
    <row r="2021" spans="1:3" x14ac:dyDescent="0.3">
      <c r="A2021">
        <v>301.89999999998901</v>
      </c>
      <c r="B2021">
        <f t="shared" si="62"/>
        <v>165.27265365383954</v>
      </c>
      <c r="C2021">
        <f t="shared" si="63"/>
        <v>2227.6360679180643</v>
      </c>
    </row>
    <row r="2022" spans="1:3" x14ac:dyDescent="0.3">
      <c r="A2022">
        <v>301.99999999998897</v>
      </c>
      <c r="B2022">
        <f t="shared" si="62"/>
        <v>165.21792760958331</v>
      </c>
      <c r="C2022">
        <f t="shared" si="63"/>
        <v>2228.3754615343933</v>
      </c>
    </row>
    <row r="2023" spans="1:3" x14ac:dyDescent="0.3">
      <c r="A2023">
        <v>302.099999999989</v>
      </c>
      <c r="B2023">
        <f t="shared" si="62"/>
        <v>165.16323779574364</v>
      </c>
      <c r="C2023">
        <f t="shared" si="63"/>
        <v>2229.1152724464819</v>
      </c>
    </row>
    <row r="2024" spans="1:3" x14ac:dyDescent="0.3">
      <c r="A2024">
        <v>302.19999999998902</v>
      </c>
      <c r="B2024">
        <f t="shared" si="62"/>
        <v>165.1085841763539</v>
      </c>
      <c r="C2024">
        <f t="shared" si="63"/>
        <v>2229.8555004832192</v>
      </c>
    </row>
    <row r="2025" spans="1:3" x14ac:dyDescent="0.3">
      <c r="A2025">
        <v>302.29999999998898</v>
      </c>
      <c r="B2025">
        <f t="shared" si="62"/>
        <v>165.05396671549505</v>
      </c>
      <c r="C2025">
        <f t="shared" si="63"/>
        <v>2230.5961454737758</v>
      </c>
    </row>
    <row r="2026" spans="1:3" x14ac:dyDescent="0.3">
      <c r="A2026">
        <v>302.39999999998798</v>
      </c>
      <c r="B2026">
        <f t="shared" si="62"/>
        <v>164.99938537729605</v>
      </c>
      <c r="C2026">
        <f t="shared" si="63"/>
        <v>2231.3372072476004</v>
      </c>
    </row>
    <row r="2027" spans="1:3" x14ac:dyDescent="0.3">
      <c r="A2027">
        <v>302.49999999998801</v>
      </c>
      <c r="B2027">
        <f t="shared" si="62"/>
        <v>164.94484012593162</v>
      </c>
      <c r="C2027">
        <f t="shared" si="63"/>
        <v>2232.078685634443</v>
      </c>
    </row>
    <row r="2028" spans="1:3" x14ac:dyDescent="0.3">
      <c r="A2028">
        <v>302.59999999998797</v>
      </c>
      <c r="B2028">
        <f t="shared" si="62"/>
        <v>164.89033092562565</v>
      </c>
      <c r="C2028">
        <f t="shared" si="63"/>
        <v>2232.8205804643139</v>
      </c>
    </row>
    <row r="2029" spans="1:3" x14ac:dyDescent="0.3">
      <c r="A2029">
        <v>302.69999999998799</v>
      </c>
      <c r="B2029">
        <f t="shared" si="62"/>
        <v>164.83585774064855</v>
      </c>
      <c r="C2029">
        <f t="shared" si="63"/>
        <v>2233.5628915675111</v>
      </c>
    </row>
    <row r="2030" spans="1:3" x14ac:dyDescent="0.3">
      <c r="A2030">
        <v>302.79999999998802</v>
      </c>
      <c r="B2030">
        <f t="shared" si="62"/>
        <v>164.78142053531806</v>
      </c>
      <c r="C2030">
        <f t="shared" si="63"/>
        <v>2234.3056187746138</v>
      </c>
    </row>
    <row r="2031" spans="1:3" x14ac:dyDescent="0.3">
      <c r="A2031">
        <v>302.89999999998798</v>
      </c>
      <c r="B2031">
        <f t="shared" si="62"/>
        <v>164.72701927399908</v>
      </c>
      <c r="C2031">
        <f t="shared" si="63"/>
        <v>2235.0487619164796</v>
      </c>
    </row>
    <row r="2032" spans="1:3" x14ac:dyDescent="0.3">
      <c r="A2032">
        <v>302.99999999998801</v>
      </c>
      <c r="B2032">
        <f t="shared" si="62"/>
        <v>164.67265392110335</v>
      </c>
      <c r="C2032">
        <f t="shared" si="63"/>
        <v>2235.7923208242455</v>
      </c>
    </row>
    <row r="2033" spans="1:3" x14ac:dyDescent="0.3">
      <c r="A2033">
        <v>303.09999999998797</v>
      </c>
      <c r="B2033">
        <f t="shared" si="62"/>
        <v>164.61832444108978</v>
      </c>
      <c r="C2033">
        <f t="shared" si="63"/>
        <v>2236.5362953293261</v>
      </c>
    </row>
    <row r="2034" spans="1:3" x14ac:dyDescent="0.3">
      <c r="A2034">
        <v>303.19999999998799</v>
      </c>
      <c r="B2034">
        <f t="shared" si="62"/>
        <v>164.56403079846407</v>
      </c>
      <c r="C2034">
        <f t="shared" si="63"/>
        <v>2237.2806852634167</v>
      </c>
    </row>
    <row r="2035" spans="1:3" x14ac:dyDescent="0.3">
      <c r="A2035">
        <v>303.29999999998802</v>
      </c>
      <c r="B2035">
        <f t="shared" si="62"/>
        <v>164.50977295777878</v>
      </c>
      <c r="C2035">
        <f t="shared" si="63"/>
        <v>2238.0254904584881</v>
      </c>
    </row>
    <row r="2036" spans="1:3" x14ac:dyDescent="0.3">
      <c r="A2036">
        <v>303.39999999998798</v>
      </c>
      <c r="B2036">
        <f t="shared" si="62"/>
        <v>164.45555088363318</v>
      </c>
      <c r="C2036">
        <f t="shared" si="63"/>
        <v>2238.7707107467872</v>
      </c>
    </row>
    <row r="2037" spans="1:3" x14ac:dyDescent="0.3">
      <c r="A2037">
        <v>303.49999999998801</v>
      </c>
      <c r="B2037">
        <f t="shared" si="62"/>
        <v>164.40136454067317</v>
      </c>
      <c r="C2037">
        <f t="shared" si="63"/>
        <v>2239.5163459608389</v>
      </c>
    </row>
    <row r="2038" spans="1:3" x14ac:dyDescent="0.3">
      <c r="A2038">
        <v>303.59999999998797</v>
      </c>
      <c r="B2038">
        <f t="shared" si="62"/>
        <v>164.34721389359126</v>
      </c>
      <c r="C2038">
        <f t="shared" si="63"/>
        <v>2240.2623959334428</v>
      </c>
    </row>
    <row r="2039" spans="1:3" x14ac:dyDescent="0.3">
      <c r="A2039">
        <v>303.69999999998799</v>
      </c>
      <c r="B2039">
        <f t="shared" si="62"/>
        <v>164.29309890712648</v>
      </c>
      <c r="C2039">
        <f t="shared" si="63"/>
        <v>2241.0088604976736</v>
      </c>
    </row>
    <row r="2040" spans="1:3" x14ac:dyDescent="0.3">
      <c r="A2040">
        <v>303.79999999998802</v>
      </c>
      <c r="B2040">
        <f t="shared" si="62"/>
        <v>164.23901954606421</v>
      </c>
      <c r="C2040">
        <f t="shared" si="63"/>
        <v>2241.7557394868827</v>
      </c>
    </row>
    <row r="2041" spans="1:3" x14ac:dyDescent="0.3">
      <c r="A2041">
        <v>303.89999999998798</v>
      </c>
      <c r="B2041">
        <f t="shared" si="62"/>
        <v>164.1849757752363</v>
      </c>
      <c r="C2041">
        <f t="shared" si="63"/>
        <v>2242.5030327346922</v>
      </c>
    </row>
    <row r="2042" spans="1:3" x14ac:dyDescent="0.3">
      <c r="A2042">
        <v>303.99999999998801</v>
      </c>
      <c r="B2042">
        <f t="shared" si="62"/>
        <v>164.13096755952074</v>
      </c>
      <c r="C2042">
        <f t="shared" si="63"/>
        <v>2243.2507400750005</v>
      </c>
    </row>
    <row r="2043" spans="1:3" x14ac:dyDescent="0.3">
      <c r="A2043">
        <v>304.09999999998797</v>
      </c>
      <c r="B2043">
        <f t="shared" si="62"/>
        <v>164.07699486384186</v>
      </c>
      <c r="C2043">
        <f t="shared" si="63"/>
        <v>2243.9988613419782</v>
      </c>
    </row>
    <row r="2044" spans="1:3" x14ac:dyDescent="0.3">
      <c r="A2044">
        <v>304.19999999998799</v>
      </c>
      <c r="B2044">
        <f t="shared" si="62"/>
        <v>164.02305765316999</v>
      </c>
      <c r="C2044">
        <f t="shared" si="63"/>
        <v>2244.7473963700695</v>
      </c>
    </row>
    <row r="2045" spans="1:3" x14ac:dyDescent="0.3">
      <c r="A2045">
        <v>304.29999999998802</v>
      </c>
      <c r="B2045">
        <f t="shared" si="62"/>
        <v>163.96915589252154</v>
      </c>
      <c r="C2045">
        <f t="shared" si="63"/>
        <v>2245.4963449939878</v>
      </c>
    </row>
    <row r="2046" spans="1:3" x14ac:dyDescent="0.3">
      <c r="A2046">
        <v>304.39999999998798</v>
      </c>
      <c r="B2046">
        <f t="shared" si="62"/>
        <v>163.91528954695897</v>
      </c>
      <c r="C2046">
        <f t="shared" si="63"/>
        <v>2246.2457070487208</v>
      </c>
    </row>
    <row r="2047" spans="1:3" x14ac:dyDescent="0.3">
      <c r="A2047">
        <v>304.49999999998801</v>
      </c>
      <c r="B2047">
        <f t="shared" si="62"/>
        <v>163.86145858159048</v>
      </c>
      <c r="C2047">
        <f t="shared" si="63"/>
        <v>2246.9954823695257</v>
      </c>
    </row>
    <row r="2048" spans="1:3" x14ac:dyDescent="0.3">
      <c r="A2048">
        <v>304.59999999998797</v>
      </c>
      <c r="B2048">
        <f t="shared" si="62"/>
        <v>163.80766296157029</v>
      </c>
      <c r="C2048">
        <f t="shared" si="63"/>
        <v>2247.74567079193</v>
      </c>
    </row>
    <row r="2049" spans="1:3" x14ac:dyDescent="0.3">
      <c r="A2049">
        <v>304.69999999998799</v>
      </c>
      <c r="B2049">
        <f t="shared" si="62"/>
        <v>163.75390265209813</v>
      </c>
      <c r="C2049">
        <f t="shared" si="63"/>
        <v>2248.4962721517327</v>
      </c>
    </row>
    <row r="2050" spans="1:3" x14ac:dyDescent="0.3">
      <c r="A2050">
        <v>304.79999999998802</v>
      </c>
      <c r="B2050">
        <f t="shared" si="62"/>
        <v>163.70017761841962</v>
      </c>
      <c r="C2050">
        <f t="shared" si="63"/>
        <v>2249.247286285</v>
      </c>
    </row>
    <row r="2051" spans="1:3" x14ac:dyDescent="0.3">
      <c r="A2051">
        <v>304.89999999998798</v>
      </c>
      <c r="B2051">
        <f t="shared" ref="B2051:B2114" si="64">($J$1/(A2051*$J$3))</f>
        <v>163.64648782582586</v>
      </c>
      <c r="C2051">
        <f t="shared" ref="C2051:C2114" si="65">(((A2051+B2051)^2)*$J$4)+(A2051^2)*$J$4</f>
        <v>2249.998713028067</v>
      </c>
    </row>
    <row r="2052" spans="1:3" x14ac:dyDescent="0.3">
      <c r="A2052">
        <v>304.99999999998801</v>
      </c>
      <c r="B2052">
        <f t="shared" si="64"/>
        <v>163.59283323965343</v>
      </c>
      <c r="C2052">
        <f t="shared" si="65"/>
        <v>2250.7505522175393</v>
      </c>
    </row>
    <row r="2053" spans="1:3" x14ac:dyDescent="0.3">
      <c r="A2053">
        <v>305.09999999998797</v>
      </c>
      <c r="B2053">
        <f t="shared" si="64"/>
        <v>163.53921382528449</v>
      </c>
      <c r="C2053">
        <f t="shared" si="65"/>
        <v>2251.5028036902872</v>
      </c>
    </row>
    <row r="2054" spans="1:3" x14ac:dyDescent="0.3">
      <c r="A2054">
        <v>305.19999999998799</v>
      </c>
      <c r="B2054">
        <f t="shared" si="64"/>
        <v>163.48562954814648</v>
      </c>
      <c r="C2054">
        <f t="shared" si="65"/>
        <v>2252.2554672834513</v>
      </c>
    </row>
    <row r="2055" spans="1:3" x14ac:dyDescent="0.3">
      <c r="A2055">
        <v>305.29999999998802</v>
      </c>
      <c r="B2055">
        <f t="shared" si="64"/>
        <v>163.4320803737121</v>
      </c>
      <c r="C2055">
        <f t="shared" si="65"/>
        <v>2253.0085428344364</v>
      </c>
    </row>
    <row r="2056" spans="1:3" x14ac:dyDescent="0.3">
      <c r="A2056">
        <v>305.39999999998798</v>
      </c>
      <c r="B2056">
        <f t="shared" si="64"/>
        <v>163.37856626749937</v>
      </c>
      <c r="C2056">
        <f t="shared" si="65"/>
        <v>2253.7620301809143</v>
      </c>
    </row>
    <row r="2057" spans="1:3" x14ac:dyDescent="0.3">
      <c r="A2057">
        <v>305.49999999998801</v>
      </c>
      <c r="B2057">
        <f t="shared" si="64"/>
        <v>163.32508719507135</v>
      </c>
      <c r="C2057">
        <f t="shared" si="65"/>
        <v>2254.5159291608234</v>
      </c>
    </row>
    <row r="2058" spans="1:3" x14ac:dyDescent="0.3">
      <c r="A2058">
        <v>305.59999999998797</v>
      </c>
      <c r="B2058">
        <f t="shared" si="64"/>
        <v>163.27164312203632</v>
      </c>
      <c r="C2058">
        <f t="shared" si="65"/>
        <v>2255.270239612365</v>
      </c>
    </row>
    <row r="2059" spans="1:3" x14ac:dyDescent="0.3">
      <c r="A2059">
        <v>305.69999999998799</v>
      </c>
      <c r="B2059">
        <f t="shared" si="64"/>
        <v>163.21823401404743</v>
      </c>
      <c r="C2059">
        <f t="shared" si="65"/>
        <v>2256.024961374007</v>
      </c>
    </row>
    <row r="2060" spans="1:3" x14ac:dyDescent="0.3">
      <c r="A2060">
        <v>305.79999999998802</v>
      </c>
      <c r="B2060">
        <f t="shared" si="64"/>
        <v>163.16485983680278</v>
      </c>
      <c r="C2060">
        <f t="shared" si="65"/>
        <v>2256.7800942844806</v>
      </c>
    </row>
    <row r="2061" spans="1:3" x14ac:dyDescent="0.3">
      <c r="A2061">
        <v>305.89999999998798</v>
      </c>
      <c r="B2061">
        <f t="shared" si="64"/>
        <v>163.11152055604543</v>
      </c>
      <c r="C2061">
        <f t="shared" si="65"/>
        <v>2257.5356381827814</v>
      </c>
    </row>
    <row r="2062" spans="1:3" x14ac:dyDescent="0.3">
      <c r="A2062">
        <v>305.99999999998801</v>
      </c>
      <c r="B2062">
        <f t="shared" si="64"/>
        <v>163.05821613756305</v>
      </c>
      <c r="C2062">
        <f t="shared" si="65"/>
        <v>2258.2915929081664</v>
      </c>
    </row>
    <row r="2063" spans="1:3" x14ac:dyDescent="0.3">
      <c r="A2063">
        <v>306.09999999998797</v>
      </c>
      <c r="B2063">
        <f t="shared" si="64"/>
        <v>163.00494654718815</v>
      </c>
      <c r="C2063">
        <f t="shared" si="65"/>
        <v>2259.0479583001556</v>
      </c>
    </row>
    <row r="2064" spans="1:3" x14ac:dyDescent="0.3">
      <c r="A2064">
        <v>306.19999999998799</v>
      </c>
      <c r="B2064">
        <f t="shared" si="64"/>
        <v>162.95171175079781</v>
      </c>
      <c r="C2064">
        <f t="shared" si="65"/>
        <v>2259.8047341985325</v>
      </c>
    </row>
    <row r="2065" spans="1:3" x14ac:dyDescent="0.3">
      <c r="A2065">
        <v>306.29999999998802</v>
      </c>
      <c r="B2065">
        <f t="shared" si="64"/>
        <v>162.89851171431371</v>
      </c>
      <c r="C2065">
        <f t="shared" si="65"/>
        <v>2260.5619204433406</v>
      </c>
    </row>
    <row r="2066" spans="1:3" x14ac:dyDescent="0.3">
      <c r="A2066">
        <v>306.39999999998798</v>
      </c>
      <c r="B2066">
        <f t="shared" si="64"/>
        <v>162.845346403702</v>
      </c>
      <c r="C2066">
        <f t="shared" si="65"/>
        <v>2261.3195168748834</v>
      </c>
    </row>
    <row r="2067" spans="1:3" x14ac:dyDescent="0.3">
      <c r="A2067">
        <v>306.49999999998801</v>
      </c>
      <c r="B2067">
        <f t="shared" si="64"/>
        <v>162.79221578497319</v>
      </c>
      <c r="C2067">
        <f t="shared" si="65"/>
        <v>2262.0775233337285</v>
      </c>
    </row>
    <row r="2068" spans="1:3" x14ac:dyDescent="0.3">
      <c r="A2068">
        <v>306.59999999998797</v>
      </c>
      <c r="B2068">
        <f t="shared" si="64"/>
        <v>162.7391198241823</v>
      </c>
      <c r="C2068">
        <f t="shared" si="65"/>
        <v>2262.8359396607002</v>
      </c>
    </row>
    <row r="2069" spans="1:3" x14ac:dyDescent="0.3">
      <c r="A2069">
        <v>306.69999999998799</v>
      </c>
      <c r="B2069">
        <f t="shared" si="64"/>
        <v>162.68605848742843</v>
      </c>
      <c r="C2069">
        <f t="shared" si="65"/>
        <v>2263.5947656968838</v>
      </c>
    </row>
    <row r="2070" spans="1:3" x14ac:dyDescent="0.3">
      <c r="A2070">
        <v>306.79999999998802</v>
      </c>
      <c r="B2070">
        <f t="shared" si="64"/>
        <v>162.63303174085493</v>
      </c>
      <c r="C2070">
        <f t="shared" si="65"/>
        <v>2264.3540012836215</v>
      </c>
    </row>
    <row r="2071" spans="1:3" x14ac:dyDescent="0.3">
      <c r="A2071">
        <v>306.89999999998798</v>
      </c>
      <c r="B2071">
        <f t="shared" si="64"/>
        <v>162.58003955064939</v>
      </c>
      <c r="C2071">
        <f t="shared" si="65"/>
        <v>2265.1136462625163</v>
      </c>
    </row>
    <row r="2072" spans="1:3" x14ac:dyDescent="0.3">
      <c r="A2072">
        <v>306.99999999998801</v>
      </c>
      <c r="B2072">
        <f t="shared" si="64"/>
        <v>162.52708188304328</v>
      </c>
      <c r="C2072">
        <f t="shared" si="65"/>
        <v>2265.8737004754294</v>
      </c>
    </row>
    <row r="2073" spans="1:3" x14ac:dyDescent="0.3">
      <c r="A2073">
        <v>307.09999999998797</v>
      </c>
      <c r="B2073">
        <f t="shared" si="64"/>
        <v>162.47415870431226</v>
      </c>
      <c r="C2073">
        <f t="shared" si="65"/>
        <v>2266.6341637644764</v>
      </c>
    </row>
    <row r="2074" spans="1:3" x14ac:dyDescent="0.3">
      <c r="A2074">
        <v>307.19999999998799</v>
      </c>
      <c r="B2074">
        <f t="shared" si="64"/>
        <v>162.42126998077569</v>
      </c>
      <c r="C2074">
        <f t="shared" si="65"/>
        <v>2267.3950359720334</v>
      </c>
    </row>
    <row r="2075" spans="1:3" x14ac:dyDescent="0.3">
      <c r="A2075">
        <v>307.29999999998802</v>
      </c>
      <c r="B2075">
        <f t="shared" si="64"/>
        <v>162.36841567879688</v>
      </c>
      <c r="C2075">
        <f t="shared" si="65"/>
        <v>2268.15631694073</v>
      </c>
    </row>
    <row r="2076" spans="1:3" x14ac:dyDescent="0.3">
      <c r="A2076">
        <v>307.39999999998798</v>
      </c>
      <c r="B2076">
        <f t="shared" si="64"/>
        <v>162.31559576478298</v>
      </c>
      <c r="C2076">
        <f t="shared" si="65"/>
        <v>2268.9180065134537</v>
      </c>
    </row>
    <row r="2077" spans="1:3" x14ac:dyDescent="0.3">
      <c r="A2077">
        <v>307.49999999998801</v>
      </c>
      <c r="B2077">
        <f t="shared" si="64"/>
        <v>162.26281020518465</v>
      </c>
      <c r="C2077">
        <f t="shared" si="65"/>
        <v>2269.6801045333464</v>
      </c>
    </row>
    <row r="2078" spans="1:3" x14ac:dyDescent="0.3">
      <c r="A2078">
        <v>307.59999999998797</v>
      </c>
      <c r="B2078">
        <f t="shared" si="64"/>
        <v>162.21005896649638</v>
      </c>
      <c r="C2078">
        <f t="shared" si="65"/>
        <v>2270.4426108438056</v>
      </c>
    </row>
    <row r="2079" spans="1:3" x14ac:dyDescent="0.3">
      <c r="A2079">
        <v>307.69999999998799</v>
      </c>
      <c r="B2079">
        <f t="shared" si="64"/>
        <v>162.15734201525603</v>
      </c>
      <c r="C2079">
        <f t="shared" si="65"/>
        <v>2271.2055252884829</v>
      </c>
    </row>
    <row r="2080" spans="1:3" x14ac:dyDescent="0.3">
      <c r="A2080">
        <v>307.79999999998802</v>
      </c>
      <c r="B2080">
        <f t="shared" si="64"/>
        <v>162.10465931804509</v>
      </c>
      <c r="C2080">
        <f t="shared" si="65"/>
        <v>2271.9688477112832</v>
      </c>
    </row>
    <row r="2081" spans="1:3" x14ac:dyDescent="0.3">
      <c r="A2081">
        <v>307.89999999998798</v>
      </c>
      <c r="B2081">
        <f t="shared" si="64"/>
        <v>162.0520108414884</v>
      </c>
      <c r="C2081">
        <f t="shared" si="65"/>
        <v>2272.7325779563662</v>
      </c>
    </row>
    <row r="2082" spans="1:3" x14ac:dyDescent="0.3">
      <c r="A2082">
        <v>307.99999999998801</v>
      </c>
      <c r="B2082">
        <f t="shared" si="64"/>
        <v>161.99939655225415</v>
      </c>
      <c r="C2082">
        <f t="shared" si="65"/>
        <v>2273.4967158681438</v>
      </c>
    </row>
    <row r="2083" spans="1:3" x14ac:dyDescent="0.3">
      <c r="A2083">
        <v>308.09999999998797</v>
      </c>
      <c r="B2083">
        <f t="shared" si="64"/>
        <v>161.94681641705381</v>
      </c>
      <c r="C2083">
        <f t="shared" si="65"/>
        <v>2274.261261291279</v>
      </c>
    </row>
    <row r="2084" spans="1:3" x14ac:dyDescent="0.3">
      <c r="A2084">
        <v>308.19999999998799</v>
      </c>
      <c r="B2084">
        <f t="shared" si="64"/>
        <v>161.89427040264206</v>
      </c>
      <c r="C2084">
        <f t="shared" si="65"/>
        <v>2275.0262140706905</v>
      </c>
    </row>
    <row r="2085" spans="1:3" x14ac:dyDescent="0.3">
      <c r="A2085">
        <v>308.29999999998802</v>
      </c>
      <c r="B2085">
        <f t="shared" si="64"/>
        <v>161.84175847581668</v>
      </c>
      <c r="C2085">
        <f t="shared" si="65"/>
        <v>2275.7915740515441</v>
      </c>
    </row>
    <row r="2086" spans="1:3" x14ac:dyDescent="0.3">
      <c r="A2086">
        <v>308.39999999998798</v>
      </c>
      <c r="B2086">
        <f t="shared" si="64"/>
        <v>161.78928060341858</v>
      </c>
      <c r="C2086">
        <f t="shared" si="65"/>
        <v>2276.5573410792595</v>
      </c>
    </row>
    <row r="2087" spans="1:3" x14ac:dyDescent="0.3">
      <c r="A2087">
        <v>308.49999999998801</v>
      </c>
      <c r="B2087">
        <f t="shared" si="64"/>
        <v>161.73683675233153</v>
      </c>
      <c r="C2087">
        <f t="shared" si="65"/>
        <v>2277.3235149995053</v>
      </c>
    </row>
    <row r="2088" spans="1:3" x14ac:dyDescent="0.3">
      <c r="A2088">
        <v>308.59999999998797</v>
      </c>
      <c r="B2088">
        <f t="shared" si="64"/>
        <v>161.68442688948244</v>
      </c>
      <c r="C2088">
        <f t="shared" si="65"/>
        <v>2278.0900956582013</v>
      </c>
    </row>
    <row r="2089" spans="1:3" x14ac:dyDescent="0.3">
      <c r="A2089">
        <v>308.69999999998799</v>
      </c>
      <c r="B2089">
        <f t="shared" si="64"/>
        <v>161.63205098184088</v>
      </c>
      <c r="C2089">
        <f t="shared" si="65"/>
        <v>2278.8570829015171</v>
      </c>
    </row>
    <row r="2090" spans="1:3" x14ac:dyDescent="0.3">
      <c r="A2090">
        <v>308.79999999998802</v>
      </c>
      <c r="B2090">
        <f t="shared" si="64"/>
        <v>161.57970899641927</v>
      </c>
      <c r="C2090">
        <f t="shared" si="65"/>
        <v>2279.6244765758693</v>
      </c>
    </row>
    <row r="2091" spans="1:3" x14ac:dyDescent="0.3">
      <c r="A2091">
        <v>308.89999999998798</v>
      </c>
      <c r="B2091">
        <f t="shared" si="64"/>
        <v>161.52740090027282</v>
      </c>
      <c r="C2091">
        <f t="shared" si="65"/>
        <v>2280.3922765279244</v>
      </c>
    </row>
    <row r="2092" spans="1:3" x14ac:dyDescent="0.3">
      <c r="A2092">
        <v>308.99999999998801</v>
      </c>
      <c r="B2092">
        <f t="shared" si="64"/>
        <v>161.47512666049926</v>
      </c>
      <c r="C2092">
        <f t="shared" si="65"/>
        <v>2281.1604826045977</v>
      </c>
    </row>
    <row r="2093" spans="1:3" x14ac:dyDescent="0.3">
      <c r="A2093">
        <v>309.09999999998797</v>
      </c>
      <c r="B2093">
        <f t="shared" si="64"/>
        <v>161.42288624423901</v>
      </c>
      <c r="C2093">
        <f t="shared" si="65"/>
        <v>2281.9290946530505</v>
      </c>
    </row>
    <row r="2094" spans="1:3" x14ac:dyDescent="0.3">
      <c r="A2094">
        <v>309.19999999998799</v>
      </c>
      <c r="B2094">
        <f t="shared" si="64"/>
        <v>161.37067961867487</v>
      </c>
      <c r="C2094">
        <f t="shared" si="65"/>
        <v>2282.6981125206926</v>
      </c>
    </row>
    <row r="2095" spans="1:3" x14ac:dyDescent="0.3">
      <c r="A2095">
        <v>309.29999999998802</v>
      </c>
      <c r="B2095">
        <f t="shared" si="64"/>
        <v>161.31850675103223</v>
      </c>
      <c r="C2095">
        <f t="shared" si="65"/>
        <v>2283.4675360551792</v>
      </c>
    </row>
    <row r="2096" spans="1:3" x14ac:dyDescent="0.3">
      <c r="A2096">
        <v>309.39999999998798</v>
      </c>
      <c r="B2096">
        <f t="shared" si="64"/>
        <v>161.26636760857878</v>
      </c>
      <c r="C2096">
        <f t="shared" si="65"/>
        <v>2284.2373651044127</v>
      </c>
    </row>
    <row r="2097" spans="1:3" x14ac:dyDescent="0.3">
      <c r="A2097">
        <v>309.49999999998801</v>
      </c>
      <c r="B2097">
        <f t="shared" si="64"/>
        <v>161.21426215862448</v>
      </c>
      <c r="C2097">
        <f t="shared" si="65"/>
        <v>2285.0075995165407</v>
      </c>
    </row>
    <row r="2098" spans="1:3" x14ac:dyDescent="0.3">
      <c r="A2098">
        <v>309.59999999998797</v>
      </c>
      <c r="B2098">
        <f t="shared" si="64"/>
        <v>161.16219036852158</v>
      </c>
      <c r="C2098">
        <f t="shared" si="65"/>
        <v>2285.7782391399555</v>
      </c>
    </row>
    <row r="2099" spans="1:3" x14ac:dyDescent="0.3">
      <c r="A2099">
        <v>309.69999999998799</v>
      </c>
      <c r="B2099">
        <f t="shared" si="64"/>
        <v>161.11015220566443</v>
      </c>
      <c r="C2099">
        <f t="shared" si="65"/>
        <v>2286.5492838232958</v>
      </c>
    </row>
    <row r="2100" spans="1:3" x14ac:dyDescent="0.3">
      <c r="A2100">
        <v>309.79999999998802</v>
      </c>
      <c r="B2100">
        <f t="shared" si="64"/>
        <v>161.05814763748958</v>
      </c>
      <c r="C2100">
        <f t="shared" si="65"/>
        <v>2287.3207334154422</v>
      </c>
    </row>
    <row r="2101" spans="1:3" x14ac:dyDescent="0.3">
      <c r="A2101">
        <v>309.89999999998798</v>
      </c>
      <c r="B2101">
        <f t="shared" si="64"/>
        <v>161.00617663147557</v>
      </c>
      <c r="C2101">
        <f t="shared" si="65"/>
        <v>2288.0925877655209</v>
      </c>
    </row>
    <row r="2102" spans="1:3" x14ac:dyDescent="0.3">
      <c r="A2102">
        <v>309.99999999998801</v>
      </c>
      <c r="B2102">
        <f t="shared" si="64"/>
        <v>160.9542391551428</v>
      </c>
      <c r="C2102">
        <f t="shared" si="65"/>
        <v>2288.8648467229013</v>
      </c>
    </row>
    <row r="2103" spans="1:3" x14ac:dyDescent="0.3">
      <c r="A2103">
        <v>310.09999999998797</v>
      </c>
      <c r="B2103">
        <f t="shared" si="64"/>
        <v>160.90233517605378</v>
      </c>
      <c r="C2103">
        <f t="shared" si="65"/>
        <v>2289.6375101371941</v>
      </c>
    </row>
    <row r="2104" spans="1:3" x14ac:dyDescent="0.3">
      <c r="A2104">
        <v>310.19999999998799</v>
      </c>
      <c r="B2104">
        <f t="shared" si="64"/>
        <v>160.85046466181259</v>
      </c>
      <c r="C2104">
        <f t="shared" si="65"/>
        <v>2290.4105778582534</v>
      </c>
    </row>
    <row r="2105" spans="1:3" x14ac:dyDescent="0.3">
      <c r="A2105">
        <v>310.29999999998802</v>
      </c>
      <c r="B2105">
        <f t="shared" si="64"/>
        <v>160.7986275800653</v>
      </c>
      <c r="C2105">
        <f t="shared" si="65"/>
        <v>2291.1840497361763</v>
      </c>
    </row>
    <row r="2106" spans="1:3" x14ac:dyDescent="0.3">
      <c r="A2106">
        <v>310.39999999998798</v>
      </c>
      <c r="B2106">
        <f t="shared" si="64"/>
        <v>160.74682389849957</v>
      </c>
      <c r="C2106">
        <f t="shared" si="65"/>
        <v>2291.9579256213001</v>
      </c>
    </row>
    <row r="2107" spans="1:3" x14ac:dyDescent="0.3">
      <c r="A2107">
        <v>310.49999999998801</v>
      </c>
      <c r="B2107">
        <f t="shared" si="64"/>
        <v>160.69505358484466</v>
      </c>
      <c r="C2107">
        <f t="shared" si="65"/>
        <v>2292.7322053642019</v>
      </c>
    </row>
    <row r="2108" spans="1:3" x14ac:dyDescent="0.3">
      <c r="A2108">
        <v>310.59999999998797</v>
      </c>
      <c r="B2108">
        <f t="shared" si="64"/>
        <v>160.64331660687142</v>
      </c>
      <c r="C2108">
        <f t="shared" si="65"/>
        <v>2293.5068888157016</v>
      </c>
    </row>
    <row r="2109" spans="1:3" x14ac:dyDescent="0.3">
      <c r="A2109">
        <v>310.69999999998799</v>
      </c>
      <c r="B2109">
        <f t="shared" si="64"/>
        <v>160.59161293239222</v>
      </c>
      <c r="C2109">
        <f t="shared" si="65"/>
        <v>2294.2819758268583</v>
      </c>
    </row>
    <row r="2110" spans="1:3" x14ac:dyDescent="0.3">
      <c r="A2110">
        <v>310.79999999998802</v>
      </c>
      <c r="B2110">
        <f t="shared" si="64"/>
        <v>160.5399425292608</v>
      </c>
      <c r="C2110">
        <f t="shared" si="65"/>
        <v>2295.0574662489703</v>
      </c>
    </row>
    <row r="2111" spans="1:3" x14ac:dyDescent="0.3">
      <c r="A2111">
        <v>310.89999999998798</v>
      </c>
      <c r="B2111">
        <f t="shared" si="64"/>
        <v>160.48830536537236</v>
      </c>
      <c r="C2111">
        <f t="shared" si="65"/>
        <v>2295.8333599335747</v>
      </c>
    </row>
    <row r="2112" spans="1:3" x14ac:dyDescent="0.3">
      <c r="A2112">
        <v>310.99999999998801</v>
      </c>
      <c r="B2112">
        <f t="shared" si="64"/>
        <v>160.43670140866323</v>
      </c>
      <c r="C2112">
        <f t="shared" si="65"/>
        <v>2296.6096567324485</v>
      </c>
    </row>
    <row r="2113" spans="1:3" x14ac:dyDescent="0.3">
      <c r="A2113">
        <v>311.09999999998797</v>
      </c>
      <c r="B2113">
        <f t="shared" si="64"/>
        <v>160.38513062711112</v>
      </c>
      <c r="C2113">
        <f t="shared" si="65"/>
        <v>2297.3863564976054</v>
      </c>
    </row>
    <row r="2114" spans="1:3" x14ac:dyDescent="0.3">
      <c r="A2114">
        <v>311.19999999998799</v>
      </c>
      <c r="B2114">
        <f t="shared" si="64"/>
        <v>160.33359298873478</v>
      </c>
      <c r="C2114">
        <f t="shared" si="65"/>
        <v>2298.1634590812982</v>
      </c>
    </row>
    <row r="2115" spans="1:3" x14ac:dyDescent="0.3">
      <c r="A2115">
        <v>311.29999999998802</v>
      </c>
      <c r="B2115">
        <f t="shared" ref="B2115:B2178" si="66">($J$1/(A2115*$J$3))</f>
        <v>160.28208846159416</v>
      </c>
      <c r="C2115">
        <f t="shared" ref="C2115:C2178" si="67">(((A2115+B2115)^2)*$J$4)+(A2115^2)*$J$4</f>
        <v>2298.9409643360168</v>
      </c>
    </row>
    <row r="2116" spans="1:3" x14ac:dyDescent="0.3">
      <c r="A2116">
        <v>311.39999999998798</v>
      </c>
      <c r="B2116">
        <f t="shared" si="66"/>
        <v>160.23061701379018</v>
      </c>
      <c r="C2116">
        <f t="shared" si="67"/>
        <v>2299.7188721144853</v>
      </c>
    </row>
    <row r="2117" spans="1:3" x14ac:dyDescent="0.3">
      <c r="A2117">
        <v>311.49999999998801</v>
      </c>
      <c r="B2117">
        <f t="shared" si="66"/>
        <v>160.17917861346473</v>
      </c>
      <c r="C2117">
        <f t="shared" si="67"/>
        <v>2300.4971822696689</v>
      </c>
    </row>
    <row r="2118" spans="1:3" x14ac:dyDescent="0.3">
      <c r="A2118">
        <v>311.59999999998797</v>
      </c>
      <c r="B2118">
        <f t="shared" si="66"/>
        <v>160.12777322880061</v>
      </c>
      <c r="C2118">
        <f t="shared" si="67"/>
        <v>2301.2758946547638</v>
      </c>
    </row>
    <row r="2119" spans="1:3" x14ac:dyDescent="0.3">
      <c r="A2119">
        <v>311.69999999998799</v>
      </c>
      <c r="B2119">
        <f t="shared" si="66"/>
        <v>160.07640082802138</v>
      </c>
      <c r="C2119">
        <f t="shared" si="67"/>
        <v>2302.0550091232062</v>
      </c>
    </row>
    <row r="2120" spans="1:3" x14ac:dyDescent="0.3">
      <c r="A2120">
        <v>311.79999999998802</v>
      </c>
      <c r="B2120">
        <f t="shared" si="66"/>
        <v>160.02506137939145</v>
      </c>
      <c r="C2120">
        <f t="shared" si="67"/>
        <v>2302.8345255286636</v>
      </c>
    </row>
    <row r="2121" spans="1:3" x14ac:dyDescent="0.3">
      <c r="A2121">
        <v>311.89999999998798</v>
      </c>
      <c r="B2121">
        <f t="shared" si="66"/>
        <v>159.97375485121597</v>
      </c>
      <c r="C2121">
        <f t="shared" si="67"/>
        <v>2303.6144437250396</v>
      </c>
    </row>
    <row r="2122" spans="1:3" x14ac:dyDescent="0.3">
      <c r="A2122">
        <v>311.99999999998801</v>
      </c>
      <c r="B2122">
        <f t="shared" si="66"/>
        <v>159.92248121184056</v>
      </c>
      <c r="C2122">
        <f t="shared" si="67"/>
        <v>2304.3947635664726</v>
      </c>
    </row>
    <row r="2123" spans="1:3" x14ac:dyDescent="0.3">
      <c r="A2123">
        <v>312.09999999998797</v>
      </c>
      <c r="B2123">
        <f t="shared" si="66"/>
        <v>159.87124042965158</v>
      </c>
      <c r="C2123">
        <f t="shared" si="67"/>
        <v>2305.1754849073332</v>
      </c>
    </row>
    <row r="2124" spans="1:3" x14ac:dyDescent="0.3">
      <c r="A2124">
        <v>312.19999999998799</v>
      </c>
      <c r="B2124">
        <f t="shared" si="66"/>
        <v>159.82003247307577</v>
      </c>
      <c r="C2124">
        <f t="shared" si="67"/>
        <v>2305.9566076022256</v>
      </c>
    </row>
    <row r="2125" spans="1:3" x14ac:dyDescent="0.3">
      <c r="A2125">
        <v>312.29999999998802</v>
      </c>
      <c r="B2125">
        <f t="shared" si="66"/>
        <v>159.76885731058036</v>
      </c>
      <c r="C2125">
        <f t="shared" si="67"/>
        <v>2306.7381315059874</v>
      </c>
    </row>
    <row r="2126" spans="1:3" x14ac:dyDescent="0.3">
      <c r="A2126">
        <v>312.39999999998798</v>
      </c>
      <c r="B2126">
        <f t="shared" si="66"/>
        <v>159.71771491067301</v>
      </c>
      <c r="C2126">
        <f t="shared" si="67"/>
        <v>2307.5200564736879</v>
      </c>
    </row>
    <row r="2127" spans="1:3" x14ac:dyDescent="0.3">
      <c r="A2127">
        <v>312.49999999998801</v>
      </c>
      <c r="B2127">
        <f t="shared" si="66"/>
        <v>159.66660524190164</v>
      </c>
      <c r="C2127">
        <f t="shared" si="67"/>
        <v>2308.3023823606295</v>
      </c>
    </row>
    <row r="2128" spans="1:3" x14ac:dyDescent="0.3">
      <c r="A2128">
        <v>312.59999999998797</v>
      </c>
      <c r="B2128">
        <f t="shared" si="66"/>
        <v>159.61552827285433</v>
      </c>
      <c r="C2128">
        <f t="shared" si="67"/>
        <v>2309.0851090223427</v>
      </c>
    </row>
    <row r="2129" spans="1:3" x14ac:dyDescent="0.3">
      <c r="A2129">
        <v>312.69999999998799</v>
      </c>
      <c r="B2129">
        <f t="shared" si="66"/>
        <v>159.56448397215945</v>
      </c>
      <c r="C2129">
        <f t="shared" si="67"/>
        <v>2309.8682363145927</v>
      </c>
    </row>
    <row r="2130" spans="1:3" x14ac:dyDescent="0.3">
      <c r="A2130">
        <v>312.79999999998802</v>
      </c>
      <c r="B2130">
        <f t="shared" si="66"/>
        <v>159.51347230848546</v>
      </c>
      <c r="C2130">
        <f t="shared" si="67"/>
        <v>2310.6517640933735</v>
      </c>
    </row>
    <row r="2131" spans="1:3" x14ac:dyDescent="0.3">
      <c r="A2131">
        <v>312.89999999998798</v>
      </c>
      <c r="B2131">
        <f t="shared" si="66"/>
        <v>159.46249325054092</v>
      </c>
      <c r="C2131">
        <f t="shared" si="67"/>
        <v>2311.4356922149091</v>
      </c>
    </row>
    <row r="2132" spans="1:3" x14ac:dyDescent="0.3">
      <c r="A2132">
        <v>312.99999999998801</v>
      </c>
      <c r="B2132">
        <f t="shared" si="66"/>
        <v>159.41154676707427</v>
      </c>
      <c r="C2132">
        <f t="shared" si="67"/>
        <v>2312.2200205356539</v>
      </c>
    </row>
    <row r="2133" spans="1:3" x14ac:dyDescent="0.3">
      <c r="A2133">
        <v>313.09999999998797</v>
      </c>
      <c r="B2133">
        <f t="shared" si="66"/>
        <v>159.36063282687402</v>
      </c>
      <c r="C2133">
        <f t="shared" si="67"/>
        <v>2313.0047489122899</v>
      </c>
    </row>
    <row r="2134" spans="1:3" x14ac:dyDescent="0.3">
      <c r="A2134">
        <v>313.19999999998799</v>
      </c>
      <c r="B2134">
        <f t="shared" si="66"/>
        <v>159.30975139876836</v>
      </c>
      <c r="C2134">
        <f t="shared" si="67"/>
        <v>2313.7898772017306</v>
      </c>
    </row>
    <row r="2135" spans="1:3" x14ac:dyDescent="0.3">
      <c r="A2135">
        <v>313.29999999998802</v>
      </c>
      <c r="B2135">
        <f t="shared" si="66"/>
        <v>159.25890245162543</v>
      </c>
      <c r="C2135">
        <f t="shared" si="67"/>
        <v>2314.5754052611151</v>
      </c>
    </row>
    <row r="2136" spans="1:3" x14ac:dyDescent="0.3">
      <c r="A2136">
        <v>313.39999999998798</v>
      </c>
      <c r="B2136">
        <f t="shared" si="66"/>
        <v>159.20808595435307</v>
      </c>
      <c r="C2136">
        <f t="shared" si="67"/>
        <v>2315.3613329478117</v>
      </c>
    </row>
    <row r="2137" spans="1:3" x14ac:dyDescent="0.3">
      <c r="A2137">
        <v>313.49999999998801</v>
      </c>
      <c r="B2137">
        <f t="shared" si="66"/>
        <v>159.1573018758987</v>
      </c>
      <c r="C2137">
        <f t="shared" si="67"/>
        <v>2316.1476601194158</v>
      </c>
    </row>
    <row r="2138" spans="1:3" x14ac:dyDescent="0.3">
      <c r="A2138">
        <v>313.59999999998797</v>
      </c>
      <c r="B2138">
        <f t="shared" si="66"/>
        <v>159.10655018524952</v>
      </c>
      <c r="C2138">
        <f t="shared" si="67"/>
        <v>2316.9343866337504</v>
      </c>
    </row>
    <row r="2139" spans="1:3" x14ac:dyDescent="0.3">
      <c r="A2139">
        <v>313.69999999998799</v>
      </c>
      <c r="B2139">
        <f t="shared" si="66"/>
        <v>159.05583085143209</v>
      </c>
      <c r="C2139">
        <f t="shared" si="67"/>
        <v>2317.721512348865</v>
      </c>
    </row>
    <row r="2140" spans="1:3" x14ac:dyDescent="0.3">
      <c r="A2140">
        <v>313.79999999998802</v>
      </c>
      <c r="B2140">
        <f t="shared" si="66"/>
        <v>159.00514384351254</v>
      </c>
      <c r="C2140">
        <f t="shared" si="67"/>
        <v>2318.5090371230331</v>
      </c>
    </row>
    <row r="2141" spans="1:3" x14ac:dyDescent="0.3">
      <c r="A2141">
        <v>313.89999999998798</v>
      </c>
      <c r="B2141">
        <f t="shared" si="66"/>
        <v>158.9544891305965</v>
      </c>
      <c r="C2141">
        <f t="shared" si="67"/>
        <v>2319.2969608147573</v>
      </c>
    </row>
    <row r="2142" spans="1:3" x14ac:dyDescent="0.3">
      <c r="A2142">
        <v>313.99999999998801</v>
      </c>
      <c r="B2142">
        <f t="shared" si="66"/>
        <v>158.90386668182882</v>
      </c>
      <c r="C2142">
        <f t="shared" si="67"/>
        <v>2320.0852832827632</v>
      </c>
    </row>
    <row r="2143" spans="1:3" x14ac:dyDescent="0.3">
      <c r="A2143">
        <v>314.09999999998797</v>
      </c>
      <c r="B2143">
        <f t="shared" si="66"/>
        <v>158.85327646639368</v>
      </c>
      <c r="C2143">
        <f t="shared" si="67"/>
        <v>2320.8740043860025</v>
      </c>
    </row>
    <row r="2144" spans="1:3" x14ac:dyDescent="0.3">
      <c r="A2144">
        <v>314.19999999998799</v>
      </c>
      <c r="B2144">
        <f t="shared" si="66"/>
        <v>158.80271845351447</v>
      </c>
      <c r="C2144">
        <f t="shared" si="67"/>
        <v>2321.6631239836497</v>
      </c>
    </row>
    <row r="2145" spans="1:3" x14ac:dyDescent="0.3">
      <c r="A2145">
        <v>314.29999999998802</v>
      </c>
      <c r="B2145">
        <f t="shared" si="66"/>
        <v>158.75219261245385</v>
      </c>
      <c r="C2145">
        <f t="shared" si="67"/>
        <v>2322.452641935105</v>
      </c>
    </row>
    <row r="2146" spans="1:3" x14ac:dyDescent="0.3">
      <c r="A2146">
        <v>314.39999999998798</v>
      </c>
      <c r="B2146">
        <f t="shared" si="66"/>
        <v>158.70169891251351</v>
      </c>
      <c r="C2146">
        <f t="shared" si="67"/>
        <v>2323.2425580999911</v>
      </c>
    </row>
    <row r="2147" spans="1:3" x14ac:dyDescent="0.3">
      <c r="A2147">
        <v>314.49999999998801</v>
      </c>
      <c r="B2147">
        <f t="shared" si="66"/>
        <v>158.65123732303417</v>
      </c>
      <c r="C2147">
        <f t="shared" si="67"/>
        <v>2324.0328723381554</v>
      </c>
    </row>
    <row r="2148" spans="1:3" x14ac:dyDescent="0.3">
      <c r="A2148">
        <v>314.59999999998797</v>
      </c>
      <c r="B2148">
        <f t="shared" si="66"/>
        <v>158.60080781339556</v>
      </c>
      <c r="C2148">
        <f t="shared" si="67"/>
        <v>2324.8235845096647</v>
      </c>
    </row>
    <row r="2149" spans="1:3" x14ac:dyDescent="0.3">
      <c r="A2149">
        <v>314.69999999998799</v>
      </c>
      <c r="B2149">
        <f t="shared" si="66"/>
        <v>158.55041035301633</v>
      </c>
      <c r="C2149">
        <f t="shared" si="67"/>
        <v>2325.6146944748116</v>
      </c>
    </row>
    <row r="2150" spans="1:3" x14ac:dyDescent="0.3">
      <c r="A2150">
        <v>314.79999999998802</v>
      </c>
      <c r="B2150">
        <f t="shared" si="66"/>
        <v>158.500044911354</v>
      </c>
      <c r="C2150">
        <f t="shared" si="67"/>
        <v>2326.4062020941096</v>
      </c>
    </row>
    <row r="2151" spans="1:3" x14ac:dyDescent="0.3">
      <c r="A2151">
        <v>314.89999999998798</v>
      </c>
      <c r="B2151">
        <f t="shared" si="66"/>
        <v>158.44971145790487</v>
      </c>
      <c r="C2151">
        <f t="shared" si="67"/>
        <v>2327.1981072282924</v>
      </c>
    </row>
    <row r="2152" spans="1:3" x14ac:dyDescent="0.3">
      <c r="A2152">
        <v>314.99999999998801</v>
      </c>
      <c r="B2152">
        <f t="shared" si="66"/>
        <v>158.39940996220392</v>
      </c>
      <c r="C2152">
        <f t="shared" si="67"/>
        <v>2327.9904097383164</v>
      </c>
    </row>
    <row r="2153" spans="1:3" x14ac:dyDescent="0.3">
      <c r="A2153">
        <v>315.09999999998797</v>
      </c>
      <c r="B2153">
        <f t="shared" si="66"/>
        <v>158.34914039382494</v>
      </c>
      <c r="C2153">
        <f t="shared" si="67"/>
        <v>2328.7831094853559</v>
      </c>
    </row>
    <row r="2154" spans="1:3" x14ac:dyDescent="0.3">
      <c r="A2154">
        <v>315.19999999998799</v>
      </c>
      <c r="B2154">
        <f t="shared" si="66"/>
        <v>158.29890272238018</v>
      </c>
      <c r="C2154">
        <f t="shared" si="67"/>
        <v>2329.5762063308093</v>
      </c>
    </row>
    <row r="2155" spans="1:3" x14ac:dyDescent="0.3">
      <c r="A2155">
        <v>315.29999999998802</v>
      </c>
      <c r="B2155">
        <f t="shared" si="66"/>
        <v>158.24869691752056</v>
      </c>
      <c r="C2155">
        <f t="shared" si="67"/>
        <v>2330.3697001362925</v>
      </c>
    </row>
    <row r="2156" spans="1:3" x14ac:dyDescent="0.3">
      <c r="A2156">
        <v>315.39999999998798</v>
      </c>
      <c r="B2156">
        <f t="shared" si="66"/>
        <v>158.19852294893542</v>
      </c>
      <c r="C2156">
        <f t="shared" si="67"/>
        <v>2331.1635907636391</v>
      </c>
    </row>
    <row r="2157" spans="1:3" x14ac:dyDescent="0.3">
      <c r="A2157">
        <v>315.49999999998801</v>
      </c>
      <c r="B2157">
        <f t="shared" si="66"/>
        <v>158.14838078635259</v>
      </c>
      <c r="C2157">
        <f t="shared" si="67"/>
        <v>2331.9578780749061</v>
      </c>
    </row>
    <row r="2158" spans="1:3" x14ac:dyDescent="0.3">
      <c r="A2158">
        <v>315.59999999998797</v>
      </c>
      <c r="B2158">
        <f t="shared" si="66"/>
        <v>158.09827039953817</v>
      </c>
      <c r="C2158">
        <f t="shared" si="67"/>
        <v>2332.7525619323637</v>
      </c>
    </row>
    <row r="2159" spans="1:3" x14ac:dyDescent="0.3">
      <c r="A2159">
        <v>315.69999999998799</v>
      </c>
      <c r="B2159">
        <f t="shared" si="66"/>
        <v>158.04819175829661</v>
      </c>
      <c r="C2159">
        <f t="shared" si="67"/>
        <v>2333.5476421985054</v>
      </c>
    </row>
    <row r="2160" spans="1:3" x14ac:dyDescent="0.3">
      <c r="A2160">
        <v>315.79999999998802</v>
      </c>
      <c r="B2160">
        <f t="shared" si="66"/>
        <v>157.99814483247064</v>
      </c>
      <c r="C2160">
        <f t="shared" si="67"/>
        <v>2334.3431187360375</v>
      </c>
    </row>
    <row r="2161" spans="1:3" x14ac:dyDescent="0.3">
      <c r="A2161">
        <v>315.89999999998798</v>
      </c>
      <c r="B2161">
        <f t="shared" si="66"/>
        <v>157.94812959194124</v>
      </c>
      <c r="C2161">
        <f t="shared" si="67"/>
        <v>2335.1389914078873</v>
      </c>
    </row>
    <row r="2162" spans="1:3" x14ac:dyDescent="0.3">
      <c r="A2162">
        <v>315.99999999998801</v>
      </c>
      <c r="B2162">
        <f t="shared" si="66"/>
        <v>157.89814600662731</v>
      </c>
      <c r="C2162">
        <f t="shared" si="67"/>
        <v>2335.9352600771981</v>
      </c>
    </row>
    <row r="2163" spans="1:3" x14ac:dyDescent="0.3">
      <c r="A2163">
        <v>316.09999999998797</v>
      </c>
      <c r="B2163">
        <f t="shared" si="66"/>
        <v>157.84819404648604</v>
      </c>
      <c r="C2163">
        <f t="shared" si="67"/>
        <v>2336.7319246073275</v>
      </c>
    </row>
    <row r="2164" spans="1:3" x14ac:dyDescent="0.3">
      <c r="A2164">
        <v>316.19999999998799</v>
      </c>
      <c r="B2164">
        <f t="shared" si="66"/>
        <v>157.79827368151243</v>
      </c>
      <c r="C2164">
        <f t="shared" si="67"/>
        <v>2337.5289848618522</v>
      </c>
    </row>
    <row r="2165" spans="1:3" x14ac:dyDescent="0.3">
      <c r="A2165">
        <v>316.29999999998802</v>
      </c>
      <c r="B2165">
        <f t="shared" si="66"/>
        <v>157.74838488173958</v>
      </c>
      <c r="C2165">
        <f t="shared" si="67"/>
        <v>2338.3264407045622</v>
      </c>
    </row>
    <row r="2166" spans="1:3" x14ac:dyDescent="0.3">
      <c r="A2166">
        <v>316.39999999998798</v>
      </c>
      <c r="B2166">
        <f t="shared" si="66"/>
        <v>157.6985276172384</v>
      </c>
      <c r="C2166">
        <f t="shared" si="67"/>
        <v>2339.1242919994634</v>
      </c>
    </row>
    <row r="2167" spans="1:3" x14ac:dyDescent="0.3">
      <c r="A2167">
        <v>316.49999999998801</v>
      </c>
      <c r="B2167">
        <f t="shared" si="66"/>
        <v>157.64870185811762</v>
      </c>
      <c r="C2167">
        <f t="shared" si="67"/>
        <v>2339.9225386107773</v>
      </c>
    </row>
    <row r="2168" spans="1:3" x14ac:dyDescent="0.3">
      <c r="A2168">
        <v>316.59999999998797</v>
      </c>
      <c r="B2168">
        <f t="shared" si="66"/>
        <v>157.59890757452379</v>
      </c>
      <c r="C2168">
        <f t="shared" si="67"/>
        <v>2340.7211804029394</v>
      </c>
    </row>
    <row r="2169" spans="1:3" x14ac:dyDescent="0.3">
      <c r="A2169">
        <v>316.69999999998799</v>
      </c>
      <c r="B2169">
        <f t="shared" si="66"/>
        <v>157.54914473664107</v>
      </c>
      <c r="C2169">
        <f t="shared" si="67"/>
        <v>2341.5202172405993</v>
      </c>
    </row>
    <row r="2170" spans="1:3" x14ac:dyDescent="0.3">
      <c r="A2170">
        <v>316.79999999998802</v>
      </c>
      <c r="B2170">
        <f t="shared" si="66"/>
        <v>157.49941331469134</v>
      </c>
      <c r="C2170">
        <f t="shared" si="67"/>
        <v>2342.3196489886182</v>
      </c>
    </row>
    <row r="2171" spans="1:3" x14ac:dyDescent="0.3">
      <c r="A2171">
        <v>316.89999999998798</v>
      </c>
      <c r="B2171">
        <f t="shared" si="66"/>
        <v>157.44971327893415</v>
      </c>
      <c r="C2171">
        <f t="shared" si="67"/>
        <v>2343.1194755120741</v>
      </c>
    </row>
    <row r="2172" spans="1:3" x14ac:dyDescent="0.3">
      <c r="A2172">
        <v>316.99999999998801</v>
      </c>
      <c r="B2172">
        <f t="shared" si="66"/>
        <v>157.40004459966633</v>
      </c>
      <c r="C2172">
        <f t="shared" si="67"/>
        <v>2343.9196966762538</v>
      </c>
    </row>
    <row r="2173" spans="1:3" x14ac:dyDescent="0.3">
      <c r="A2173">
        <v>317.09999999998797</v>
      </c>
      <c r="B2173">
        <f t="shared" si="66"/>
        <v>157.35040724722245</v>
      </c>
      <c r="C2173">
        <f t="shared" si="67"/>
        <v>2344.7203123466606</v>
      </c>
    </row>
    <row r="2174" spans="1:3" x14ac:dyDescent="0.3">
      <c r="A2174">
        <v>317.19999999998799</v>
      </c>
      <c r="B2174">
        <f t="shared" si="66"/>
        <v>157.30080119197424</v>
      </c>
      <c r="C2174">
        <f t="shared" si="67"/>
        <v>2345.5213223890064</v>
      </c>
    </row>
    <row r="2175" spans="1:3" x14ac:dyDescent="0.3">
      <c r="A2175">
        <v>317.29999999998802</v>
      </c>
      <c r="B2175">
        <f t="shared" si="66"/>
        <v>157.25122640433099</v>
      </c>
      <c r="C2175">
        <f t="shared" si="67"/>
        <v>2346.3227266692161</v>
      </c>
    </row>
    <row r="2176" spans="1:3" x14ac:dyDescent="0.3">
      <c r="A2176">
        <v>317.39999999998798</v>
      </c>
      <c r="B2176">
        <f t="shared" si="66"/>
        <v>157.20168285473923</v>
      </c>
      <c r="C2176">
        <f t="shared" si="67"/>
        <v>2347.1245250534262</v>
      </c>
    </row>
    <row r="2177" spans="1:3" x14ac:dyDescent="0.3">
      <c r="A2177">
        <v>317.49999999998801</v>
      </c>
      <c r="B2177">
        <f t="shared" si="66"/>
        <v>157.15217051368259</v>
      </c>
      <c r="C2177">
        <f t="shared" si="67"/>
        <v>2347.9267174079832</v>
      </c>
    </row>
    <row r="2178" spans="1:3" x14ac:dyDescent="0.3">
      <c r="A2178">
        <v>317.59999999998797</v>
      </c>
      <c r="B2178">
        <f t="shared" si="66"/>
        <v>157.10268935168207</v>
      </c>
      <c r="C2178">
        <f t="shared" si="67"/>
        <v>2348.7293035994435</v>
      </c>
    </row>
    <row r="2179" spans="1:3" x14ac:dyDescent="0.3">
      <c r="A2179">
        <v>317.69999999998799</v>
      </c>
      <c r="B2179">
        <f t="shared" ref="B2179:B2242" si="68">($J$1/(A2179*$J$3))</f>
        <v>157.05323933929563</v>
      </c>
      <c r="C2179">
        <f t="shared" ref="C2179:C2242" si="69">(((A2179+B2179)^2)*$J$4)+(A2179^2)*$J$4</f>
        <v>2349.5322834945755</v>
      </c>
    </row>
    <row r="2180" spans="1:3" x14ac:dyDescent="0.3">
      <c r="A2180">
        <v>317.79999999998802</v>
      </c>
      <c r="B2180">
        <f t="shared" si="68"/>
        <v>157.00382044711836</v>
      </c>
      <c r="C2180">
        <f t="shared" si="69"/>
        <v>2350.3356569603548</v>
      </c>
    </row>
    <row r="2181" spans="1:3" x14ac:dyDescent="0.3">
      <c r="A2181">
        <v>317.89999999998798</v>
      </c>
      <c r="B2181">
        <f t="shared" si="68"/>
        <v>156.95443264578239</v>
      </c>
      <c r="C2181">
        <f t="shared" si="69"/>
        <v>2351.1394238639673</v>
      </c>
    </row>
    <row r="2182" spans="1:3" x14ac:dyDescent="0.3">
      <c r="A2182">
        <v>317.99999999998801</v>
      </c>
      <c r="B2182">
        <f t="shared" si="68"/>
        <v>156.90507590595666</v>
      </c>
      <c r="C2182">
        <f t="shared" si="69"/>
        <v>2351.9435840728088</v>
      </c>
    </row>
    <row r="2183" spans="1:3" x14ac:dyDescent="0.3">
      <c r="A2183">
        <v>318.09999999998797</v>
      </c>
      <c r="B2183">
        <f t="shared" si="68"/>
        <v>156.85575019834712</v>
      </c>
      <c r="C2183">
        <f t="shared" si="69"/>
        <v>2352.7481374544805</v>
      </c>
    </row>
    <row r="2184" spans="1:3" x14ac:dyDescent="0.3">
      <c r="A2184">
        <v>318.19999999998799</v>
      </c>
      <c r="B2184">
        <f t="shared" si="68"/>
        <v>156.80645549369646</v>
      </c>
      <c r="C2184">
        <f t="shared" si="69"/>
        <v>2353.5530838767954</v>
      </c>
    </row>
    <row r="2185" spans="1:3" x14ac:dyDescent="0.3">
      <c r="A2185">
        <v>318.29999999998802</v>
      </c>
      <c r="B2185">
        <f t="shared" si="68"/>
        <v>156.75719176278423</v>
      </c>
      <c r="C2185">
        <f t="shared" si="69"/>
        <v>2354.358423207771</v>
      </c>
    </row>
    <row r="2186" spans="1:3" x14ac:dyDescent="0.3">
      <c r="A2186">
        <v>318.39999999998798</v>
      </c>
      <c r="B2186">
        <f t="shared" si="68"/>
        <v>156.7079589764266</v>
      </c>
      <c r="C2186">
        <f t="shared" si="69"/>
        <v>2355.1641553156328</v>
      </c>
    </row>
    <row r="2187" spans="1:3" x14ac:dyDescent="0.3">
      <c r="A2187">
        <v>318.49999999998801</v>
      </c>
      <c r="B2187">
        <f t="shared" si="68"/>
        <v>156.65875710547635</v>
      </c>
      <c r="C2187">
        <f t="shared" si="69"/>
        <v>2355.9702800688146</v>
      </c>
    </row>
    <row r="2188" spans="1:3" x14ac:dyDescent="0.3">
      <c r="A2188">
        <v>318.59999999998797</v>
      </c>
      <c r="B2188">
        <f t="shared" si="68"/>
        <v>156.60958612082305</v>
      </c>
      <c r="C2188">
        <f t="shared" si="69"/>
        <v>2356.7767973359551</v>
      </c>
    </row>
    <row r="2189" spans="1:3" x14ac:dyDescent="0.3">
      <c r="A2189">
        <v>318.69999999998799</v>
      </c>
      <c r="B2189">
        <f t="shared" si="68"/>
        <v>156.56044599339259</v>
      </c>
      <c r="C2189">
        <f t="shared" si="69"/>
        <v>2357.5837069858994</v>
      </c>
    </row>
    <row r="2190" spans="1:3" x14ac:dyDescent="0.3">
      <c r="A2190">
        <v>318.79999999998802</v>
      </c>
      <c r="B2190">
        <f t="shared" si="68"/>
        <v>156.51133669414747</v>
      </c>
      <c r="C2190">
        <f t="shared" si="69"/>
        <v>2358.3910088876987</v>
      </c>
    </row>
    <row r="2191" spans="1:3" x14ac:dyDescent="0.3">
      <c r="A2191">
        <v>318.89999999998798</v>
      </c>
      <c r="B2191">
        <f t="shared" si="68"/>
        <v>156.46225819408662</v>
      </c>
      <c r="C2191">
        <f t="shared" si="69"/>
        <v>2359.1987029106085</v>
      </c>
    </row>
    <row r="2192" spans="1:3" x14ac:dyDescent="0.3">
      <c r="A2192">
        <v>318.99999999998801</v>
      </c>
      <c r="B2192">
        <f t="shared" si="68"/>
        <v>156.4132104642452</v>
      </c>
      <c r="C2192">
        <f t="shared" si="69"/>
        <v>2360.0067889240918</v>
      </c>
    </row>
    <row r="2193" spans="1:3" x14ac:dyDescent="0.3">
      <c r="A2193">
        <v>319.09999999998797</v>
      </c>
      <c r="B2193">
        <f t="shared" si="68"/>
        <v>156.36419347569483</v>
      </c>
      <c r="C2193">
        <f t="shared" si="69"/>
        <v>2360.8152667978115</v>
      </c>
    </row>
    <row r="2194" spans="1:3" x14ac:dyDescent="0.3">
      <c r="A2194">
        <v>319.19999999998799</v>
      </c>
      <c r="B2194">
        <f t="shared" si="68"/>
        <v>156.31520719954327</v>
      </c>
      <c r="C2194">
        <f t="shared" si="69"/>
        <v>2361.6241364016391</v>
      </c>
    </row>
    <row r="2195" spans="1:3" x14ac:dyDescent="0.3">
      <c r="A2195">
        <v>319.29999999998802</v>
      </c>
      <c r="B2195">
        <f t="shared" si="68"/>
        <v>156.26625160693456</v>
      </c>
      <c r="C2195">
        <f t="shared" si="69"/>
        <v>2362.4333976056487</v>
      </c>
    </row>
    <row r="2196" spans="1:3" x14ac:dyDescent="0.3">
      <c r="A2196">
        <v>319.39999999998798</v>
      </c>
      <c r="B2196">
        <f t="shared" si="68"/>
        <v>156.21732666904887</v>
      </c>
      <c r="C2196">
        <f t="shared" si="69"/>
        <v>2363.2430502801144</v>
      </c>
    </row>
    <row r="2197" spans="1:3" x14ac:dyDescent="0.3">
      <c r="A2197">
        <v>319.49999999998801</v>
      </c>
      <c r="B2197">
        <f t="shared" si="68"/>
        <v>156.16843235710238</v>
      </c>
      <c r="C2197">
        <f t="shared" si="69"/>
        <v>2364.0530942955183</v>
      </c>
    </row>
    <row r="2198" spans="1:3" x14ac:dyDescent="0.3">
      <c r="A2198">
        <v>319.59999999998797</v>
      </c>
      <c r="B2198">
        <f t="shared" si="68"/>
        <v>156.11956864234736</v>
      </c>
      <c r="C2198">
        <f t="shared" si="69"/>
        <v>2364.8635295225417</v>
      </c>
    </row>
    <row r="2199" spans="1:3" x14ac:dyDescent="0.3">
      <c r="A2199">
        <v>319.69999999998799</v>
      </c>
      <c r="B2199">
        <f t="shared" si="68"/>
        <v>156.07073549607196</v>
      </c>
      <c r="C2199">
        <f t="shared" si="69"/>
        <v>2365.67435583207</v>
      </c>
    </row>
    <row r="2200" spans="1:3" x14ac:dyDescent="0.3">
      <c r="A2200">
        <v>319.79999999998802</v>
      </c>
      <c r="B2200">
        <f t="shared" si="68"/>
        <v>156.02193288960041</v>
      </c>
      <c r="C2200">
        <f t="shared" si="69"/>
        <v>2366.4855730951895</v>
      </c>
    </row>
    <row r="2201" spans="1:3" x14ac:dyDescent="0.3">
      <c r="A2201">
        <v>319.89999999998798</v>
      </c>
      <c r="B2201">
        <f t="shared" si="68"/>
        <v>155.97316079429265</v>
      </c>
      <c r="C2201">
        <f t="shared" si="69"/>
        <v>2367.2971811831871</v>
      </c>
    </row>
    <row r="2202" spans="1:3" x14ac:dyDescent="0.3">
      <c r="A2202">
        <v>319.99999999998698</v>
      </c>
      <c r="B2202">
        <f t="shared" si="68"/>
        <v>155.92441918154489</v>
      </c>
      <c r="C2202">
        <f t="shared" si="69"/>
        <v>2368.1091799675451</v>
      </c>
    </row>
    <row r="2203" spans="1:3" x14ac:dyDescent="0.3">
      <c r="A2203">
        <v>320.09999999998701</v>
      </c>
      <c r="B2203">
        <f t="shared" si="68"/>
        <v>155.87570802278776</v>
      </c>
      <c r="C2203">
        <f t="shared" si="69"/>
        <v>2368.9215693199685</v>
      </c>
    </row>
    <row r="2204" spans="1:3" x14ac:dyDescent="0.3">
      <c r="A2204">
        <v>320.19999999998703</v>
      </c>
      <c r="B2204">
        <f t="shared" si="68"/>
        <v>155.82702728948894</v>
      </c>
      <c r="C2204">
        <f t="shared" si="69"/>
        <v>2369.7343491123402</v>
      </c>
    </row>
    <row r="2205" spans="1:3" x14ac:dyDescent="0.3">
      <c r="A2205">
        <v>320.29999999998699</v>
      </c>
      <c r="B2205">
        <f t="shared" si="68"/>
        <v>155.77837695315131</v>
      </c>
      <c r="C2205">
        <f t="shared" si="69"/>
        <v>2370.5475192167482</v>
      </c>
    </row>
    <row r="2206" spans="1:3" x14ac:dyDescent="0.3">
      <c r="A2206">
        <v>320.39999999998702</v>
      </c>
      <c r="B2206">
        <f t="shared" si="68"/>
        <v>155.72975698531323</v>
      </c>
      <c r="C2206">
        <f t="shared" si="69"/>
        <v>2371.3610795054838</v>
      </c>
    </row>
    <row r="2207" spans="1:3" x14ac:dyDescent="0.3">
      <c r="A2207">
        <v>320.49999999998698</v>
      </c>
      <c r="B2207">
        <f t="shared" si="68"/>
        <v>155.6811673575487</v>
      </c>
      <c r="C2207">
        <f t="shared" si="69"/>
        <v>2372.1750298510347</v>
      </c>
    </row>
    <row r="2208" spans="1:3" x14ac:dyDescent="0.3">
      <c r="A2208">
        <v>320.59999999998701</v>
      </c>
      <c r="B2208">
        <f t="shared" si="68"/>
        <v>155.63260804146711</v>
      </c>
      <c r="C2208">
        <f t="shared" si="69"/>
        <v>2372.9893701260899</v>
      </c>
    </row>
    <row r="2209" spans="1:3" x14ac:dyDescent="0.3">
      <c r="A2209">
        <v>320.69999999998703</v>
      </c>
      <c r="B2209">
        <f t="shared" si="68"/>
        <v>155.58407900871327</v>
      </c>
      <c r="C2209">
        <f t="shared" si="69"/>
        <v>2373.8041002035343</v>
      </c>
    </row>
    <row r="2210" spans="1:3" x14ac:dyDescent="0.3">
      <c r="A2210">
        <v>320.79999999998699</v>
      </c>
      <c r="B2210">
        <f t="shared" si="68"/>
        <v>155.53558023096744</v>
      </c>
      <c r="C2210">
        <f t="shared" si="69"/>
        <v>2374.6192199564521</v>
      </c>
    </row>
    <row r="2211" spans="1:3" x14ac:dyDescent="0.3">
      <c r="A2211">
        <v>320.89999999998702</v>
      </c>
      <c r="B2211">
        <f t="shared" si="68"/>
        <v>155.48711167994503</v>
      </c>
      <c r="C2211">
        <f t="shared" si="69"/>
        <v>2375.434729258126</v>
      </c>
    </row>
    <row r="2212" spans="1:3" x14ac:dyDescent="0.3">
      <c r="A2212">
        <v>320.99999999998698</v>
      </c>
      <c r="B2212">
        <f t="shared" si="68"/>
        <v>155.43867332739677</v>
      </c>
      <c r="C2212">
        <f t="shared" si="69"/>
        <v>2376.2506279820336</v>
      </c>
    </row>
    <row r="2213" spans="1:3" x14ac:dyDescent="0.3">
      <c r="A2213">
        <v>321.09999999998701</v>
      </c>
      <c r="B2213">
        <f t="shared" si="68"/>
        <v>155.39026514510857</v>
      </c>
      <c r="C2213">
        <f t="shared" si="69"/>
        <v>2377.0669160018529</v>
      </c>
    </row>
    <row r="2214" spans="1:3" x14ac:dyDescent="0.3">
      <c r="A2214">
        <v>321.19999999998703</v>
      </c>
      <c r="B2214">
        <f t="shared" si="68"/>
        <v>155.34188710490147</v>
      </c>
      <c r="C2214">
        <f t="shared" si="69"/>
        <v>2377.8835931914555</v>
      </c>
    </row>
    <row r="2215" spans="1:3" x14ac:dyDescent="0.3">
      <c r="A2215">
        <v>321.29999999998699</v>
      </c>
      <c r="B2215">
        <f t="shared" si="68"/>
        <v>155.29353917863168</v>
      </c>
      <c r="C2215">
        <f t="shared" si="69"/>
        <v>2378.700659424911</v>
      </c>
    </row>
    <row r="2216" spans="1:3" x14ac:dyDescent="0.3">
      <c r="A2216">
        <v>321.39999999998702</v>
      </c>
      <c r="B2216">
        <f t="shared" si="68"/>
        <v>155.24522133819028</v>
      </c>
      <c r="C2216">
        <f t="shared" si="69"/>
        <v>2379.5181145764841</v>
      </c>
    </row>
    <row r="2217" spans="1:3" x14ac:dyDescent="0.3">
      <c r="A2217">
        <v>321.49999999998698</v>
      </c>
      <c r="B2217">
        <f t="shared" si="68"/>
        <v>155.19693355550345</v>
      </c>
      <c r="C2217">
        <f t="shared" si="69"/>
        <v>2380.3359585206349</v>
      </c>
    </row>
    <row r="2218" spans="1:3" x14ac:dyDescent="0.3">
      <c r="A2218">
        <v>321.59999999998701</v>
      </c>
      <c r="B2218">
        <f t="shared" si="68"/>
        <v>155.14867580253218</v>
      </c>
      <c r="C2218">
        <f t="shared" si="69"/>
        <v>2381.1541911320196</v>
      </c>
    </row>
    <row r="2219" spans="1:3" x14ac:dyDescent="0.3">
      <c r="A2219">
        <v>321.69999999998703</v>
      </c>
      <c r="B2219">
        <f t="shared" si="68"/>
        <v>155.10044805127245</v>
      </c>
      <c r="C2219">
        <f t="shared" si="69"/>
        <v>2381.972812285489</v>
      </c>
    </row>
    <row r="2220" spans="1:3" x14ac:dyDescent="0.3">
      <c r="A2220">
        <v>321.79999999998699</v>
      </c>
      <c r="B2220">
        <f t="shared" si="68"/>
        <v>155.05225027375499</v>
      </c>
      <c r="C2220">
        <f t="shared" si="69"/>
        <v>2382.7918218560862</v>
      </c>
    </row>
    <row r="2221" spans="1:3" x14ac:dyDescent="0.3">
      <c r="A2221">
        <v>321.89999999998702</v>
      </c>
      <c r="B2221">
        <f t="shared" si="68"/>
        <v>155.00408244204519</v>
      </c>
      <c r="C2221">
        <f t="shared" si="69"/>
        <v>2383.6112197190514</v>
      </c>
    </row>
    <row r="2222" spans="1:3" x14ac:dyDescent="0.3">
      <c r="A2222">
        <v>321.99999999998698</v>
      </c>
      <c r="B2222">
        <f t="shared" si="68"/>
        <v>154.95594452824332</v>
      </c>
      <c r="C2222">
        <f t="shared" si="69"/>
        <v>2384.4310057498169</v>
      </c>
    </row>
    <row r="2223" spans="1:3" x14ac:dyDescent="0.3">
      <c r="A2223">
        <v>322.09999999998701</v>
      </c>
      <c r="B2223">
        <f t="shared" si="68"/>
        <v>154.90783650448415</v>
      </c>
      <c r="C2223">
        <f t="shared" si="69"/>
        <v>2385.2511798240089</v>
      </c>
    </row>
    <row r="2224" spans="1:3" x14ac:dyDescent="0.3">
      <c r="A2224">
        <v>322.19999999998703</v>
      </c>
      <c r="B2224">
        <f t="shared" si="68"/>
        <v>154.85975834293711</v>
      </c>
      <c r="C2224">
        <f t="shared" si="69"/>
        <v>2386.0717418174459</v>
      </c>
    </row>
    <row r="2225" spans="1:3" x14ac:dyDescent="0.3">
      <c r="A2225">
        <v>322.29999999998699</v>
      </c>
      <c r="B2225">
        <f t="shared" si="68"/>
        <v>154.81171001580623</v>
      </c>
      <c r="C2225">
        <f t="shared" si="69"/>
        <v>2386.8926916061391</v>
      </c>
    </row>
    <row r="2226" spans="1:3" x14ac:dyDescent="0.3">
      <c r="A2226">
        <v>322.39999999998702</v>
      </c>
      <c r="B2226">
        <f t="shared" si="68"/>
        <v>154.76369149532988</v>
      </c>
      <c r="C2226">
        <f t="shared" si="69"/>
        <v>2387.7140290662928</v>
      </c>
    </row>
    <row r="2227" spans="1:3" x14ac:dyDescent="0.3">
      <c r="A2227">
        <v>322.49999999998698</v>
      </c>
      <c r="B2227">
        <f t="shared" si="68"/>
        <v>154.71570275378096</v>
      </c>
      <c r="C2227">
        <f t="shared" si="69"/>
        <v>2388.5357540743021</v>
      </c>
    </row>
    <row r="2228" spans="1:3" x14ac:dyDescent="0.3">
      <c r="A2228">
        <v>322.59999999998701</v>
      </c>
      <c r="B2228">
        <f t="shared" si="68"/>
        <v>154.66774376346669</v>
      </c>
      <c r="C2228">
        <f t="shared" si="69"/>
        <v>2389.3578665067553</v>
      </c>
    </row>
    <row r="2229" spans="1:3" x14ac:dyDescent="0.3">
      <c r="A2229">
        <v>322.69999999998703</v>
      </c>
      <c r="B2229">
        <f t="shared" si="68"/>
        <v>154.61981449672868</v>
      </c>
      <c r="C2229">
        <f t="shared" si="69"/>
        <v>2390.1803662404291</v>
      </c>
    </row>
    <row r="2230" spans="1:3" x14ac:dyDescent="0.3">
      <c r="A2230">
        <v>322.79999999998699</v>
      </c>
      <c r="B2230">
        <f t="shared" si="68"/>
        <v>154.57191492594285</v>
      </c>
      <c r="C2230">
        <f t="shared" si="69"/>
        <v>2391.0032531522938</v>
      </c>
    </row>
    <row r="2231" spans="1:3" x14ac:dyDescent="0.3">
      <c r="A2231">
        <v>322.89999999998702</v>
      </c>
      <c r="B2231">
        <f t="shared" si="68"/>
        <v>154.52404502351919</v>
      </c>
      <c r="C2231">
        <f t="shared" si="69"/>
        <v>2391.8265271195091</v>
      </c>
    </row>
    <row r="2232" spans="1:3" x14ac:dyDescent="0.3">
      <c r="A2232">
        <v>322.99999999998698</v>
      </c>
      <c r="B2232">
        <f t="shared" si="68"/>
        <v>154.47620476190201</v>
      </c>
      <c r="C2232">
        <f t="shared" si="69"/>
        <v>2392.6501880194246</v>
      </c>
    </row>
    <row r="2233" spans="1:3" x14ac:dyDescent="0.3">
      <c r="A2233">
        <v>323.09999999998701</v>
      </c>
      <c r="B2233">
        <f t="shared" si="68"/>
        <v>154.42839411356962</v>
      </c>
      <c r="C2233">
        <f t="shared" si="69"/>
        <v>2393.47423572958</v>
      </c>
    </row>
    <row r="2234" spans="1:3" x14ac:dyDescent="0.3">
      <c r="A2234">
        <v>323.19999999998703</v>
      </c>
      <c r="B2234">
        <f t="shared" si="68"/>
        <v>154.38061305103446</v>
      </c>
      <c r="C2234">
        <f t="shared" si="69"/>
        <v>2394.2986701277041</v>
      </c>
    </row>
    <row r="2235" spans="1:3" x14ac:dyDescent="0.3">
      <c r="A2235">
        <v>323.29999999998699</v>
      </c>
      <c r="B2235">
        <f t="shared" si="68"/>
        <v>154.33286154684299</v>
      </c>
      <c r="C2235">
        <f t="shared" si="69"/>
        <v>2395.1234910917146</v>
      </c>
    </row>
    <row r="2236" spans="1:3" x14ac:dyDescent="0.3">
      <c r="A2236">
        <v>323.39999999998702</v>
      </c>
      <c r="B2236">
        <f t="shared" si="68"/>
        <v>154.28513957357558</v>
      </c>
      <c r="C2236">
        <f t="shared" si="69"/>
        <v>2395.9486984997202</v>
      </c>
    </row>
    <row r="2237" spans="1:3" x14ac:dyDescent="0.3">
      <c r="A2237">
        <v>323.49999999998698</v>
      </c>
      <c r="B2237">
        <f t="shared" si="68"/>
        <v>154.23744710384651</v>
      </c>
      <c r="C2237">
        <f t="shared" si="69"/>
        <v>2396.7742922300135</v>
      </c>
    </row>
    <row r="2238" spans="1:3" x14ac:dyDescent="0.3">
      <c r="A2238">
        <v>323.59999999998701</v>
      </c>
      <c r="B2238">
        <f t="shared" si="68"/>
        <v>154.18978411030389</v>
      </c>
      <c r="C2238">
        <f t="shared" si="69"/>
        <v>2397.6002721610798</v>
      </c>
    </row>
    <row r="2239" spans="1:3" x14ac:dyDescent="0.3">
      <c r="A2239">
        <v>323.69999999998703</v>
      </c>
      <c r="B2239">
        <f t="shared" si="68"/>
        <v>154.14215056562972</v>
      </c>
      <c r="C2239">
        <f t="shared" si="69"/>
        <v>2398.4266381715888</v>
      </c>
    </row>
    <row r="2240" spans="1:3" x14ac:dyDescent="0.3">
      <c r="A2240">
        <v>323.79999999998699</v>
      </c>
      <c r="B2240">
        <f t="shared" si="68"/>
        <v>154.09454644253967</v>
      </c>
      <c r="C2240">
        <f t="shared" si="69"/>
        <v>2399.253390140399</v>
      </c>
    </row>
    <row r="2241" spans="1:3" x14ac:dyDescent="0.3">
      <c r="A2241">
        <v>323.89999999998702</v>
      </c>
      <c r="B2241">
        <f t="shared" si="68"/>
        <v>154.04697171378308</v>
      </c>
      <c r="C2241">
        <f t="shared" si="69"/>
        <v>2400.0805279465558</v>
      </c>
    </row>
    <row r="2242" spans="1:3" x14ac:dyDescent="0.3">
      <c r="A2242">
        <v>323.99999999998698</v>
      </c>
      <c r="B2242">
        <f t="shared" si="68"/>
        <v>153.99942635214305</v>
      </c>
      <c r="C2242">
        <f t="shared" si="69"/>
        <v>2400.9080514692901</v>
      </c>
    </row>
    <row r="2243" spans="1:3" x14ac:dyDescent="0.3">
      <c r="A2243">
        <v>324.09999999998701</v>
      </c>
      <c r="B2243">
        <f t="shared" ref="B2243:B2306" si="70">($J$1/(A2243*$J$3))</f>
        <v>153.95191033043611</v>
      </c>
      <c r="C2243">
        <f t="shared" ref="C2243:C2306" si="71">(((A2243+B2243)^2)*$J$4)+(A2243^2)*$J$4</f>
        <v>2401.7359605880206</v>
      </c>
    </row>
    <row r="2244" spans="1:3" x14ac:dyDescent="0.3">
      <c r="A2244">
        <v>324.19999999998703</v>
      </c>
      <c r="B2244">
        <f t="shared" si="70"/>
        <v>153.90442362151245</v>
      </c>
      <c r="C2244">
        <f t="shared" si="71"/>
        <v>2402.5642551823521</v>
      </c>
    </row>
    <row r="2245" spans="1:3" x14ac:dyDescent="0.3">
      <c r="A2245">
        <v>324.29999999998699</v>
      </c>
      <c r="B2245">
        <f t="shared" si="70"/>
        <v>153.85696619825575</v>
      </c>
      <c r="C2245">
        <f t="shared" si="71"/>
        <v>2403.392935132073</v>
      </c>
    </row>
    <row r="2246" spans="1:3" x14ac:dyDescent="0.3">
      <c r="A2246">
        <v>324.39999999998702</v>
      </c>
      <c r="B2246">
        <f t="shared" si="70"/>
        <v>153.80953803358304</v>
      </c>
      <c r="C2246">
        <f t="shared" si="71"/>
        <v>2404.2220003171587</v>
      </c>
    </row>
    <row r="2247" spans="1:3" x14ac:dyDescent="0.3">
      <c r="A2247">
        <v>324.49999999998698</v>
      </c>
      <c r="B2247">
        <f t="shared" si="70"/>
        <v>153.76213910044481</v>
      </c>
      <c r="C2247">
        <f t="shared" si="71"/>
        <v>2405.0514506177688</v>
      </c>
    </row>
    <row r="2248" spans="1:3" x14ac:dyDescent="0.3">
      <c r="A2248">
        <v>324.59999999998701</v>
      </c>
      <c r="B2248">
        <f t="shared" si="70"/>
        <v>153.71476937182481</v>
      </c>
      <c r="C2248">
        <f t="shared" si="71"/>
        <v>2405.8812859142481</v>
      </c>
    </row>
    <row r="2249" spans="1:3" x14ac:dyDescent="0.3">
      <c r="A2249">
        <v>324.69999999998703</v>
      </c>
      <c r="B2249">
        <f t="shared" si="70"/>
        <v>153.66742882074016</v>
      </c>
      <c r="C2249">
        <f t="shared" si="71"/>
        <v>2406.7115060871242</v>
      </c>
    </row>
    <row r="2250" spans="1:3" x14ac:dyDescent="0.3">
      <c r="A2250">
        <v>324.79999999998699</v>
      </c>
      <c r="B2250">
        <f t="shared" si="70"/>
        <v>153.62011742024117</v>
      </c>
      <c r="C2250">
        <f t="shared" si="71"/>
        <v>2407.5421110171105</v>
      </c>
    </row>
    <row r="2251" spans="1:3" x14ac:dyDescent="0.3">
      <c r="A2251">
        <v>324.89999999998702</v>
      </c>
      <c r="B2251">
        <f t="shared" si="70"/>
        <v>153.57283514341128</v>
      </c>
      <c r="C2251">
        <f t="shared" si="71"/>
        <v>2408.3731005851027</v>
      </c>
    </row>
    <row r="2252" spans="1:3" x14ac:dyDescent="0.3">
      <c r="A2252">
        <v>324.99999999998698</v>
      </c>
      <c r="B2252">
        <f t="shared" si="70"/>
        <v>153.52558196336719</v>
      </c>
      <c r="C2252">
        <f t="shared" si="71"/>
        <v>2409.2044746721799</v>
      </c>
    </row>
    <row r="2253" spans="1:3" x14ac:dyDescent="0.3">
      <c r="A2253">
        <v>325.09999999998701</v>
      </c>
      <c r="B2253">
        <f t="shared" si="70"/>
        <v>153.47835785325847</v>
      </c>
      <c r="C2253">
        <f t="shared" si="71"/>
        <v>2410.0362331596048</v>
      </c>
    </row>
    <row r="2254" spans="1:3" x14ac:dyDescent="0.3">
      <c r="A2254">
        <v>325.19999999998703</v>
      </c>
      <c r="B2254">
        <f t="shared" si="70"/>
        <v>153.43116278626795</v>
      </c>
      <c r="C2254">
        <f t="shared" si="71"/>
        <v>2410.8683759288215</v>
      </c>
    </row>
    <row r="2255" spans="1:3" x14ac:dyDescent="0.3">
      <c r="A2255">
        <v>325.29999999998699</v>
      </c>
      <c r="B2255">
        <f t="shared" si="70"/>
        <v>153.38399673561125</v>
      </c>
      <c r="C2255">
        <f t="shared" si="71"/>
        <v>2411.7009028614561</v>
      </c>
    </row>
    <row r="2256" spans="1:3" x14ac:dyDescent="0.3">
      <c r="A2256">
        <v>325.39999999998702</v>
      </c>
      <c r="B2256">
        <f t="shared" si="70"/>
        <v>153.33685967453698</v>
      </c>
      <c r="C2256">
        <f t="shared" si="71"/>
        <v>2412.5338138393181</v>
      </c>
    </row>
    <row r="2257" spans="1:3" x14ac:dyDescent="0.3">
      <c r="A2257">
        <v>325.49999999998698</v>
      </c>
      <c r="B2257">
        <f t="shared" si="70"/>
        <v>153.28975157632669</v>
      </c>
      <c r="C2257">
        <f t="shared" si="71"/>
        <v>2413.3671087443977</v>
      </c>
    </row>
    <row r="2258" spans="1:3" x14ac:dyDescent="0.3">
      <c r="A2258">
        <v>325.59999999998701</v>
      </c>
      <c r="B2258">
        <f t="shared" si="70"/>
        <v>153.24267241429462</v>
      </c>
      <c r="C2258">
        <f t="shared" si="71"/>
        <v>2414.2007874588667</v>
      </c>
    </row>
    <row r="2259" spans="1:3" x14ac:dyDescent="0.3">
      <c r="A2259">
        <v>325.69999999998703</v>
      </c>
      <c r="B2259">
        <f t="shared" si="70"/>
        <v>153.19562216178792</v>
      </c>
      <c r="C2259">
        <f t="shared" si="71"/>
        <v>2415.0348498650765</v>
      </c>
    </row>
    <row r="2260" spans="1:3" x14ac:dyDescent="0.3">
      <c r="A2260">
        <v>325.79999999998699</v>
      </c>
      <c r="B2260">
        <f t="shared" si="70"/>
        <v>153.14860079218641</v>
      </c>
      <c r="C2260">
        <f t="shared" si="71"/>
        <v>2415.8692958455595</v>
      </c>
    </row>
    <row r="2261" spans="1:3" x14ac:dyDescent="0.3">
      <c r="A2261">
        <v>325.89999999998702</v>
      </c>
      <c r="B2261">
        <f t="shared" si="70"/>
        <v>153.10160827890249</v>
      </c>
      <c r="C2261">
        <f t="shared" si="71"/>
        <v>2416.7041252830304</v>
      </c>
    </row>
    <row r="2262" spans="1:3" x14ac:dyDescent="0.3">
      <c r="A2262">
        <v>325.99999999998698</v>
      </c>
      <c r="B2262">
        <f t="shared" si="70"/>
        <v>153.05464459538138</v>
      </c>
      <c r="C2262">
        <f t="shared" si="71"/>
        <v>2417.5393380603809</v>
      </c>
    </row>
    <row r="2263" spans="1:3" x14ac:dyDescent="0.3">
      <c r="A2263">
        <v>326.09999999998701</v>
      </c>
      <c r="B2263">
        <f t="shared" si="70"/>
        <v>153.00770971510065</v>
      </c>
      <c r="C2263">
        <f t="shared" si="71"/>
        <v>2418.3749340606828</v>
      </c>
    </row>
    <row r="2264" spans="1:3" x14ac:dyDescent="0.3">
      <c r="A2264">
        <v>326.19999999998703</v>
      </c>
      <c r="B2264">
        <f t="shared" si="70"/>
        <v>152.96080361157058</v>
      </c>
      <c r="C2264">
        <f t="shared" si="71"/>
        <v>2419.2109131671896</v>
      </c>
    </row>
    <row r="2265" spans="1:3" x14ac:dyDescent="0.3">
      <c r="A2265">
        <v>326.29999999998699</v>
      </c>
      <c r="B2265">
        <f t="shared" si="70"/>
        <v>152.91392625833382</v>
      </c>
      <c r="C2265">
        <f t="shared" si="71"/>
        <v>2420.0472752633295</v>
      </c>
    </row>
    <row r="2266" spans="1:3" x14ac:dyDescent="0.3">
      <c r="A2266">
        <v>326.39999999998702</v>
      </c>
      <c r="B2266">
        <f t="shared" si="70"/>
        <v>152.86707762896543</v>
      </c>
      <c r="C2266">
        <f t="shared" si="71"/>
        <v>2420.8840202327124</v>
      </c>
    </row>
    <row r="2267" spans="1:3" x14ac:dyDescent="0.3">
      <c r="A2267">
        <v>326.49999999998698</v>
      </c>
      <c r="B2267">
        <f t="shared" si="70"/>
        <v>152.82025769707298</v>
      </c>
      <c r="C2267">
        <f t="shared" si="71"/>
        <v>2421.721147959126</v>
      </c>
    </row>
    <row r="2268" spans="1:3" x14ac:dyDescent="0.3">
      <c r="A2268">
        <v>326.59999999998701</v>
      </c>
      <c r="B2268">
        <f t="shared" si="70"/>
        <v>152.77346643629613</v>
      </c>
      <c r="C2268">
        <f t="shared" si="71"/>
        <v>2422.5586583265344</v>
      </c>
    </row>
    <row r="2269" spans="1:3" x14ac:dyDescent="0.3">
      <c r="A2269">
        <v>326.69999999998703</v>
      </c>
      <c r="B2269">
        <f t="shared" si="70"/>
        <v>152.72670382030708</v>
      </c>
      <c r="C2269">
        <f t="shared" si="71"/>
        <v>2423.3965512190816</v>
      </c>
    </row>
    <row r="2270" spans="1:3" x14ac:dyDescent="0.3">
      <c r="A2270">
        <v>326.79999999998699</v>
      </c>
      <c r="B2270">
        <f t="shared" si="70"/>
        <v>152.67996982281005</v>
      </c>
      <c r="C2270">
        <f t="shared" si="71"/>
        <v>2424.2348265210853</v>
      </c>
    </row>
    <row r="2271" spans="1:3" x14ac:dyDescent="0.3">
      <c r="A2271">
        <v>326.89999999998702</v>
      </c>
      <c r="B2271">
        <f t="shared" si="70"/>
        <v>152.63326441754151</v>
      </c>
      <c r="C2271">
        <f t="shared" si="71"/>
        <v>2425.0734841170442</v>
      </c>
    </row>
    <row r="2272" spans="1:3" x14ac:dyDescent="0.3">
      <c r="A2272">
        <v>326.99999999998698</v>
      </c>
      <c r="B2272">
        <f t="shared" si="70"/>
        <v>152.58658757827013</v>
      </c>
      <c r="C2272">
        <f t="shared" si="71"/>
        <v>2425.9125238916308</v>
      </c>
    </row>
    <row r="2273" spans="1:3" x14ac:dyDescent="0.3">
      <c r="A2273">
        <v>327.09999999998701</v>
      </c>
      <c r="B2273">
        <f t="shared" si="70"/>
        <v>152.53993927879645</v>
      </c>
      <c r="C2273">
        <f t="shared" si="71"/>
        <v>2426.7519457296953</v>
      </c>
    </row>
    <row r="2274" spans="1:3" x14ac:dyDescent="0.3">
      <c r="A2274">
        <v>327.19999999998703</v>
      </c>
      <c r="B2274">
        <f t="shared" si="70"/>
        <v>152.4933194929533</v>
      </c>
      <c r="C2274">
        <f t="shared" si="71"/>
        <v>2427.591749516263</v>
      </c>
    </row>
    <row r="2275" spans="1:3" x14ac:dyDescent="0.3">
      <c r="A2275">
        <v>327.29999999998699</v>
      </c>
      <c r="B2275">
        <f t="shared" si="70"/>
        <v>152.44672819460533</v>
      </c>
      <c r="C2275">
        <f t="shared" si="71"/>
        <v>2428.4319351365339</v>
      </c>
    </row>
    <row r="2276" spans="1:3" x14ac:dyDescent="0.3">
      <c r="A2276">
        <v>327.39999999998702</v>
      </c>
      <c r="B2276">
        <f t="shared" si="70"/>
        <v>152.40016535764912</v>
      </c>
      <c r="C2276">
        <f t="shared" si="71"/>
        <v>2429.2725024758865</v>
      </c>
    </row>
    <row r="2277" spans="1:3" x14ac:dyDescent="0.3">
      <c r="A2277">
        <v>327.49999999998698</v>
      </c>
      <c r="B2277">
        <f t="shared" si="70"/>
        <v>152.35363095601321</v>
      </c>
      <c r="C2277">
        <f t="shared" si="71"/>
        <v>2430.1134514198707</v>
      </c>
    </row>
    <row r="2278" spans="1:3" x14ac:dyDescent="0.3">
      <c r="A2278">
        <v>327.59999999998701</v>
      </c>
      <c r="B2278">
        <f t="shared" si="70"/>
        <v>152.30712496365786</v>
      </c>
      <c r="C2278">
        <f t="shared" si="71"/>
        <v>2430.9547818542128</v>
      </c>
    </row>
    <row r="2279" spans="1:3" x14ac:dyDescent="0.3">
      <c r="A2279">
        <v>327.69999999998703</v>
      </c>
      <c r="B2279">
        <f t="shared" si="70"/>
        <v>152.26064735457524</v>
      </c>
      <c r="C2279">
        <f t="shared" si="71"/>
        <v>2431.7964936648145</v>
      </c>
    </row>
    <row r="2280" spans="1:3" x14ac:dyDescent="0.3">
      <c r="A2280">
        <v>327.79999999998699</v>
      </c>
      <c r="B2280">
        <f t="shared" si="70"/>
        <v>152.21419810278925</v>
      </c>
      <c r="C2280">
        <f t="shared" si="71"/>
        <v>2432.6385867377485</v>
      </c>
    </row>
    <row r="2281" spans="1:3" x14ac:dyDescent="0.3">
      <c r="A2281">
        <v>327.89999999998702</v>
      </c>
      <c r="B2281">
        <f t="shared" si="70"/>
        <v>152.16777718235531</v>
      </c>
      <c r="C2281">
        <f t="shared" si="71"/>
        <v>2433.4810609592632</v>
      </c>
    </row>
    <row r="2282" spans="1:3" x14ac:dyDescent="0.3">
      <c r="A2282">
        <v>327.99999999998698</v>
      </c>
      <c r="B2282">
        <f t="shared" si="70"/>
        <v>152.12138456736071</v>
      </c>
      <c r="C2282">
        <f t="shared" si="71"/>
        <v>2434.3239162157806</v>
      </c>
    </row>
    <row r="2283" spans="1:3" x14ac:dyDescent="0.3">
      <c r="A2283">
        <v>328.09999999998701</v>
      </c>
      <c r="B2283">
        <f t="shared" si="70"/>
        <v>152.07502023192413</v>
      </c>
      <c r="C2283">
        <f t="shared" si="71"/>
        <v>2435.1671523938958</v>
      </c>
    </row>
    <row r="2284" spans="1:3" x14ac:dyDescent="0.3">
      <c r="A2284">
        <v>328.19999999998703</v>
      </c>
      <c r="B2284">
        <f t="shared" si="70"/>
        <v>152.02868415019597</v>
      </c>
      <c r="C2284">
        <f t="shared" si="71"/>
        <v>2436.0107693803752</v>
      </c>
    </row>
    <row r="2285" spans="1:3" x14ac:dyDescent="0.3">
      <c r="A2285">
        <v>328.29999999998699</v>
      </c>
      <c r="B2285">
        <f t="shared" si="70"/>
        <v>151.98237629635796</v>
      </c>
      <c r="C2285">
        <f t="shared" si="71"/>
        <v>2436.8547670621583</v>
      </c>
    </row>
    <row r="2286" spans="1:3" x14ac:dyDescent="0.3">
      <c r="A2286">
        <v>328.39999999998702</v>
      </c>
      <c r="B2286">
        <f t="shared" si="70"/>
        <v>151.93609664462338</v>
      </c>
      <c r="C2286">
        <f t="shared" si="71"/>
        <v>2437.6991453263581</v>
      </c>
    </row>
    <row r="2287" spans="1:3" x14ac:dyDescent="0.3">
      <c r="A2287">
        <v>328.49999999998698</v>
      </c>
      <c r="B2287">
        <f t="shared" si="70"/>
        <v>151.88984516923688</v>
      </c>
      <c r="C2287">
        <f t="shared" si="71"/>
        <v>2438.5439040602569</v>
      </c>
    </row>
    <row r="2288" spans="1:3" x14ac:dyDescent="0.3">
      <c r="A2288">
        <v>328.59999999998701</v>
      </c>
      <c r="B2288">
        <f t="shared" si="70"/>
        <v>151.84362184447448</v>
      </c>
      <c r="C2288">
        <f t="shared" si="71"/>
        <v>2439.3890431513109</v>
      </c>
    </row>
    <row r="2289" spans="1:3" x14ac:dyDescent="0.3">
      <c r="A2289">
        <v>328.69999999998703</v>
      </c>
      <c r="B2289">
        <f t="shared" si="70"/>
        <v>151.79742664464348</v>
      </c>
      <c r="C2289">
        <f t="shared" si="71"/>
        <v>2440.2345624871459</v>
      </c>
    </row>
    <row r="2290" spans="1:3" x14ac:dyDescent="0.3">
      <c r="A2290">
        <v>328.79999999998699</v>
      </c>
      <c r="B2290">
        <f t="shared" si="70"/>
        <v>151.75125954408244</v>
      </c>
      <c r="C2290">
        <f t="shared" si="71"/>
        <v>2441.0804619555583</v>
      </c>
    </row>
    <row r="2291" spans="1:3" x14ac:dyDescent="0.3">
      <c r="A2291">
        <v>328.89999999998702</v>
      </c>
      <c r="B2291">
        <f t="shared" si="70"/>
        <v>151.70512051716116</v>
      </c>
      <c r="C2291">
        <f t="shared" si="71"/>
        <v>2441.9267414445167</v>
      </c>
    </row>
    <row r="2292" spans="1:3" x14ac:dyDescent="0.3">
      <c r="A2292">
        <v>328.99999999998698</v>
      </c>
      <c r="B2292">
        <f t="shared" si="70"/>
        <v>151.65900953828057</v>
      </c>
      <c r="C2292">
        <f t="shared" si="71"/>
        <v>2442.7734008421589</v>
      </c>
    </row>
    <row r="2293" spans="1:3" x14ac:dyDescent="0.3">
      <c r="A2293">
        <v>329.09999999998701</v>
      </c>
      <c r="B2293">
        <f t="shared" si="70"/>
        <v>151.6129265818727</v>
      </c>
      <c r="C2293">
        <f t="shared" si="71"/>
        <v>2443.6204400367928</v>
      </c>
    </row>
    <row r="2294" spans="1:3" x14ac:dyDescent="0.3">
      <c r="A2294">
        <v>329.19999999998703</v>
      </c>
      <c r="B2294">
        <f t="shared" si="70"/>
        <v>151.56687162240067</v>
      </c>
      <c r="C2294">
        <f t="shared" si="71"/>
        <v>2444.4678589168961</v>
      </c>
    </row>
    <row r="2295" spans="1:3" x14ac:dyDescent="0.3">
      <c r="A2295">
        <v>329.29999999998699</v>
      </c>
      <c r="B2295">
        <f t="shared" si="70"/>
        <v>151.52084463435867</v>
      </c>
      <c r="C2295">
        <f t="shared" si="71"/>
        <v>2445.3156573711149</v>
      </c>
    </row>
    <row r="2296" spans="1:3" x14ac:dyDescent="0.3">
      <c r="A2296">
        <v>329.39999999998702</v>
      </c>
      <c r="B2296">
        <f t="shared" si="70"/>
        <v>151.47484559227172</v>
      </c>
      <c r="C2296">
        <f t="shared" si="71"/>
        <v>2446.1638352882646</v>
      </c>
    </row>
    <row r="2297" spans="1:3" x14ac:dyDescent="0.3">
      <c r="A2297">
        <v>329.49999999998698</v>
      </c>
      <c r="B2297">
        <f t="shared" si="70"/>
        <v>151.42887447069592</v>
      </c>
      <c r="C2297">
        <f t="shared" si="71"/>
        <v>2447.0123925573307</v>
      </c>
    </row>
    <row r="2298" spans="1:3" x14ac:dyDescent="0.3">
      <c r="A2298">
        <v>329.59999999998701</v>
      </c>
      <c r="B2298">
        <f t="shared" si="70"/>
        <v>151.38293124421816</v>
      </c>
      <c r="C2298">
        <f t="shared" si="71"/>
        <v>2447.8613290674662</v>
      </c>
    </row>
    <row r="2299" spans="1:3" x14ac:dyDescent="0.3">
      <c r="A2299">
        <v>329.69999999998703</v>
      </c>
      <c r="B2299">
        <f t="shared" si="70"/>
        <v>151.33701588745618</v>
      </c>
      <c r="C2299">
        <f t="shared" si="71"/>
        <v>2448.7106447079918</v>
      </c>
    </row>
    <row r="2300" spans="1:3" x14ac:dyDescent="0.3">
      <c r="A2300">
        <v>329.79999999998699</v>
      </c>
      <c r="B2300">
        <f t="shared" si="70"/>
        <v>151.29112837505855</v>
      </c>
      <c r="C2300">
        <f t="shared" si="71"/>
        <v>2449.5603393683946</v>
      </c>
    </row>
    <row r="2301" spans="1:3" x14ac:dyDescent="0.3">
      <c r="A2301">
        <v>329.89999999998702</v>
      </c>
      <c r="B2301">
        <f t="shared" si="70"/>
        <v>151.24526868170446</v>
      </c>
      <c r="C2301">
        <f t="shared" si="71"/>
        <v>2450.4104129383336</v>
      </c>
    </row>
    <row r="2302" spans="1:3" x14ac:dyDescent="0.3">
      <c r="A2302">
        <v>329.99999999998698</v>
      </c>
      <c r="B2302">
        <f t="shared" si="70"/>
        <v>151.19943678210396</v>
      </c>
      <c r="C2302">
        <f t="shared" si="71"/>
        <v>2451.2608653076295</v>
      </c>
    </row>
    <row r="2303" spans="1:3" x14ac:dyDescent="0.3">
      <c r="A2303">
        <v>330.09999999998701</v>
      </c>
      <c r="B2303">
        <f t="shared" si="70"/>
        <v>151.15363265099759</v>
      </c>
      <c r="C2303">
        <f t="shared" si="71"/>
        <v>2452.1116963662739</v>
      </c>
    </row>
    <row r="2304" spans="1:3" x14ac:dyDescent="0.3">
      <c r="A2304">
        <v>330.19999999998703</v>
      </c>
      <c r="B2304">
        <f t="shared" si="70"/>
        <v>151.10785626315658</v>
      </c>
      <c r="C2304">
        <f t="shared" si="71"/>
        <v>2452.9629060044231</v>
      </c>
    </row>
    <row r="2305" spans="1:3" x14ac:dyDescent="0.3">
      <c r="A2305">
        <v>330.29999999998699</v>
      </c>
      <c r="B2305">
        <f t="shared" si="70"/>
        <v>151.06210759338268</v>
      </c>
      <c r="C2305">
        <f t="shared" si="71"/>
        <v>2453.8144941123996</v>
      </c>
    </row>
    <row r="2306" spans="1:3" x14ac:dyDescent="0.3">
      <c r="A2306">
        <v>330.39999999998702</v>
      </c>
      <c r="B2306">
        <f t="shared" si="70"/>
        <v>151.01638661650816</v>
      </c>
      <c r="C2306">
        <f t="shared" si="71"/>
        <v>2454.6664605806936</v>
      </c>
    </row>
    <row r="2307" spans="1:3" x14ac:dyDescent="0.3">
      <c r="A2307">
        <v>330.49999999998698</v>
      </c>
      <c r="B2307">
        <f t="shared" ref="B2307:B2370" si="72">($J$1/(A2307*$J$3))</f>
        <v>150.97069330739578</v>
      </c>
      <c r="C2307">
        <f t="shared" ref="C2307:C2370" si="73">(((A2307+B2307)^2)*$J$4)+(A2307^2)*$J$4</f>
        <v>2455.5188052999592</v>
      </c>
    </row>
    <row r="2308" spans="1:3" x14ac:dyDescent="0.3">
      <c r="A2308">
        <v>330.59999999998701</v>
      </c>
      <c r="B2308">
        <f t="shared" si="72"/>
        <v>150.92502764093859</v>
      </c>
      <c r="C2308">
        <f t="shared" si="73"/>
        <v>2456.3715281610162</v>
      </c>
    </row>
    <row r="2309" spans="1:3" x14ac:dyDescent="0.3">
      <c r="A2309">
        <v>330.69999999998703</v>
      </c>
      <c r="B2309">
        <f t="shared" si="72"/>
        <v>150.87938959206016</v>
      </c>
      <c r="C2309">
        <f t="shared" si="73"/>
        <v>2457.2246290548492</v>
      </c>
    </row>
    <row r="2310" spans="1:3" x14ac:dyDescent="0.3">
      <c r="A2310">
        <v>330.79999999998699</v>
      </c>
      <c r="B2310">
        <f t="shared" si="72"/>
        <v>150.83377913571431</v>
      </c>
      <c r="C2310">
        <f t="shared" si="73"/>
        <v>2458.0781078726077</v>
      </c>
    </row>
    <row r="2311" spans="1:3" x14ac:dyDescent="0.3">
      <c r="A2311">
        <v>330.89999999998702</v>
      </c>
      <c r="B2311">
        <f t="shared" si="72"/>
        <v>150.78819624688515</v>
      </c>
      <c r="C2311">
        <f t="shared" si="73"/>
        <v>2458.9319645056075</v>
      </c>
    </row>
    <row r="2312" spans="1:3" x14ac:dyDescent="0.3">
      <c r="A2312">
        <v>330.99999999998698</v>
      </c>
      <c r="B2312">
        <f t="shared" si="72"/>
        <v>150.74264090058699</v>
      </c>
      <c r="C2312">
        <f t="shared" si="73"/>
        <v>2459.7861988453251</v>
      </c>
    </row>
    <row r="2313" spans="1:3" x14ac:dyDescent="0.3">
      <c r="A2313">
        <v>331.09999999998701</v>
      </c>
      <c r="B2313">
        <f t="shared" si="72"/>
        <v>150.69711307186438</v>
      </c>
      <c r="C2313">
        <f t="shared" si="73"/>
        <v>2460.640810783405</v>
      </c>
    </row>
    <row r="2314" spans="1:3" x14ac:dyDescent="0.3">
      <c r="A2314">
        <v>331.19999999998703</v>
      </c>
      <c r="B2314">
        <f t="shared" si="72"/>
        <v>150.65161273579196</v>
      </c>
      <c r="C2314">
        <f t="shared" si="73"/>
        <v>2461.49580021165</v>
      </c>
    </row>
    <row r="2315" spans="1:3" x14ac:dyDescent="0.3">
      <c r="A2315">
        <v>331.29999999998699</v>
      </c>
      <c r="B2315">
        <f t="shared" si="72"/>
        <v>150.6061398674745</v>
      </c>
      <c r="C2315">
        <f t="shared" si="73"/>
        <v>2462.3511670220309</v>
      </c>
    </row>
    <row r="2316" spans="1:3" x14ac:dyDescent="0.3">
      <c r="A2316">
        <v>331.39999999998702</v>
      </c>
      <c r="B2316">
        <f t="shared" si="72"/>
        <v>150.56069444204675</v>
      </c>
      <c r="C2316">
        <f t="shared" si="73"/>
        <v>2463.2069111066794</v>
      </c>
    </row>
    <row r="2317" spans="1:3" x14ac:dyDescent="0.3">
      <c r="A2317">
        <v>331.49999999998698</v>
      </c>
      <c r="B2317">
        <f t="shared" si="72"/>
        <v>150.51527643467361</v>
      </c>
      <c r="C2317">
        <f t="shared" si="73"/>
        <v>2464.0630323578898</v>
      </c>
    </row>
    <row r="2318" spans="1:3" x14ac:dyDescent="0.3">
      <c r="A2318">
        <v>331.59999999998701</v>
      </c>
      <c r="B2318">
        <f t="shared" si="72"/>
        <v>150.46988582054973</v>
      </c>
      <c r="C2318">
        <f t="shared" si="73"/>
        <v>2464.9195306681204</v>
      </c>
    </row>
    <row r="2319" spans="1:3" x14ac:dyDescent="0.3">
      <c r="A2319">
        <v>331.69999999998703</v>
      </c>
      <c r="B2319">
        <f t="shared" si="72"/>
        <v>150.42452257489987</v>
      </c>
      <c r="C2319">
        <f t="shared" si="73"/>
        <v>2465.7764059299889</v>
      </c>
    </row>
    <row r="2320" spans="1:3" x14ac:dyDescent="0.3">
      <c r="A2320">
        <v>331.79999999998699</v>
      </c>
      <c r="B2320">
        <f t="shared" si="72"/>
        <v>150.37918667297859</v>
      </c>
      <c r="C2320">
        <f t="shared" si="73"/>
        <v>2466.6336580362763</v>
      </c>
    </row>
    <row r="2321" spans="1:3" x14ac:dyDescent="0.3">
      <c r="A2321">
        <v>331.89999999998702</v>
      </c>
      <c r="B2321">
        <f t="shared" si="72"/>
        <v>150.33387809007016</v>
      </c>
      <c r="C2321">
        <f t="shared" si="73"/>
        <v>2467.4912868799256</v>
      </c>
    </row>
    <row r="2322" spans="1:3" x14ac:dyDescent="0.3">
      <c r="A2322">
        <v>331.99999999998698</v>
      </c>
      <c r="B2322">
        <f t="shared" si="72"/>
        <v>150.28859680148884</v>
      </c>
      <c r="C2322">
        <f t="shared" si="73"/>
        <v>2468.3492923540407</v>
      </c>
    </row>
    <row r="2323" spans="1:3" x14ac:dyDescent="0.3">
      <c r="A2323">
        <v>332.09999999998701</v>
      </c>
      <c r="B2323">
        <f t="shared" si="72"/>
        <v>150.2433427825784</v>
      </c>
      <c r="C2323">
        <f t="shared" si="73"/>
        <v>2469.2076743518855</v>
      </c>
    </row>
    <row r="2324" spans="1:3" x14ac:dyDescent="0.3">
      <c r="A2324">
        <v>332.19999999998703</v>
      </c>
      <c r="B2324">
        <f t="shared" si="72"/>
        <v>150.19811600871247</v>
      </c>
      <c r="C2324">
        <f t="shared" si="73"/>
        <v>2470.0664327668856</v>
      </c>
    </row>
    <row r="2325" spans="1:3" x14ac:dyDescent="0.3">
      <c r="A2325">
        <v>332.29999999998699</v>
      </c>
      <c r="B2325">
        <f t="shared" si="72"/>
        <v>150.15291645529427</v>
      </c>
      <c r="C2325">
        <f t="shared" si="73"/>
        <v>2470.9255674926253</v>
      </c>
    </row>
    <row r="2326" spans="1:3" x14ac:dyDescent="0.3">
      <c r="A2326">
        <v>332.39999999998702</v>
      </c>
      <c r="B2326">
        <f t="shared" si="72"/>
        <v>150.10774409775658</v>
      </c>
      <c r="C2326">
        <f t="shared" si="73"/>
        <v>2471.7850784228522</v>
      </c>
    </row>
    <row r="2327" spans="1:3" x14ac:dyDescent="0.3">
      <c r="A2327">
        <v>332.49999999998698</v>
      </c>
      <c r="B2327">
        <f t="shared" si="72"/>
        <v>150.06259891156176</v>
      </c>
      <c r="C2327">
        <f t="shared" si="73"/>
        <v>2472.644965451469</v>
      </c>
    </row>
    <row r="2328" spans="1:3" x14ac:dyDescent="0.3">
      <c r="A2328">
        <v>332.59999999998701</v>
      </c>
      <c r="B2328">
        <f t="shared" si="72"/>
        <v>150.01748087220173</v>
      </c>
      <c r="C2328">
        <f t="shared" si="73"/>
        <v>2473.5052284725434</v>
      </c>
    </row>
    <row r="2329" spans="1:3" x14ac:dyDescent="0.3">
      <c r="A2329">
        <v>332.69999999998703</v>
      </c>
      <c r="B2329">
        <f t="shared" si="72"/>
        <v>149.97238995519774</v>
      </c>
      <c r="C2329">
        <f t="shared" si="73"/>
        <v>2474.3658673802975</v>
      </c>
    </row>
    <row r="2330" spans="1:3" x14ac:dyDescent="0.3">
      <c r="A2330">
        <v>332.79999999998699</v>
      </c>
      <c r="B2330">
        <f t="shared" si="72"/>
        <v>149.92732613610065</v>
      </c>
      <c r="C2330">
        <f t="shared" si="73"/>
        <v>2475.2268820691143</v>
      </c>
    </row>
    <row r="2331" spans="1:3" x14ac:dyDescent="0.3">
      <c r="A2331">
        <v>332.89999999998702</v>
      </c>
      <c r="B2331">
        <f t="shared" si="72"/>
        <v>149.88228939049048</v>
      </c>
      <c r="C2331">
        <f t="shared" si="73"/>
        <v>2476.0882724335352</v>
      </c>
    </row>
    <row r="2332" spans="1:3" x14ac:dyDescent="0.3">
      <c r="A2332">
        <v>332.99999999998698</v>
      </c>
      <c r="B2332">
        <f t="shared" si="72"/>
        <v>149.83727969397685</v>
      </c>
      <c r="C2332">
        <f t="shared" si="73"/>
        <v>2476.9500383682607</v>
      </c>
    </row>
    <row r="2333" spans="1:3" x14ac:dyDescent="0.3">
      <c r="A2333">
        <v>333.09999999998701</v>
      </c>
      <c r="B2333">
        <f t="shared" si="72"/>
        <v>149.7922970221984</v>
      </c>
      <c r="C2333">
        <f t="shared" si="73"/>
        <v>2477.8121797681479</v>
      </c>
    </row>
    <row r="2334" spans="1:3" x14ac:dyDescent="0.3">
      <c r="A2334">
        <v>333.19999999998703</v>
      </c>
      <c r="B2334">
        <f t="shared" si="72"/>
        <v>149.74734135082318</v>
      </c>
      <c r="C2334">
        <f t="shared" si="73"/>
        <v>2478.6746965282127</v>
      </c>
    </row>
    <row r="2335" spans="1:3" x14ac:dyDescent="0.3">
      <c r="A2335">
        <v>333.29999999998699</v>
      </c>
      <c r="B2335">
        <f t="shared" si="72"/>
        <v>149.70241265554841</v>
      </c>
      <c r="C2335">
        <f t="shared" si="73"/>
        <v>2479.5375885436279</v>
      </c>
    </row>
    <row r="2336" spans="1:3" x14ac:dyDescent="0.3">
      <c r="A2336">
        <v>333.39999999998702</v>
      </c>
      <c r="B2336">
        <f t="shared" si="72"/>
        <v>149.65751091210041</v>
      </c>
      <c r="C2336">
        <f t="shared" si="73"/>
        <v>2480.4008557097241</v>
      </c>
    </row>
    <row r="2337" spans="1:3" x14ac:dyDescent="0.3">
      <c r="A2337">
        <v>333.49999999998698</v>
      </c>
      <c r="B2337">
        <f t="shared" si="72"/>
        <v>149.61263609623472</v>
      </c>
      <c r="C2337">
        <f t="shared" si="73"/>
        <v>2481.2644979219876</v>
      </c>
    </row>
    <row r="2338" spans="1:3" x14ac:dyDescent="0.3">
      <c r="A2338">
        <v>333.59999999998701</v>
      </c>
      <c r="B2338">
        <f t="shared" si="72"/>
        <v>149.56778818373584</v>
      </c>
      <c r="C2338">
        <f t="shared" si="73"/>
        <v>2482.1285150760636</v>
      </c>
    </row>
    <row r="2339" spans="1:3" x14ac:dyDescent="0.3">
      <c r="A2339">
        <v>333.69999999998703</v>
      </c>
      <c r="B2339">
        <f t="shared" si="72"/>
        <v>149.52296715041737</v>
      </c>
      <c r="C2339">
        <f t="shared" si="73"/>
        <v>2482.9929070677517</v>
      </c>
    </row>
    <row r="2340" spans="1:3" x14ac:dyDescent="0.3">
      <c r="A2340">
        <v>333.79999999998699</v>
      </c>
      <c r="B2340">
        <f t="shared" si="72"/>
        <v>149.47817297212185</v>
      </c>
      <c r="C2340">
        <f t="shared" si="73"/>
        <v>2483.8576737930061</v>
      </c>
    </row>
    <row r="2341" spans="1:3" x14ac:dyDescent="0.3">
      <c r="A2341">
        <v>333.89999999998702</v>
      </c>
      <c r="B2341">
        <f t="shared" si="72"/>
        <v>149.43340562472079</v>
      </c>
      <c r="C2341">
        <f t="shared" si="73"/>
        <v>2484.7228151479412</v>
      </c>
    </row>
    <row r="2342" spans="1:3" x14ac:dyDescent="0.3">
      <c r="A2342">
        <v>333.99999999998698</v>
      </c>
      <c r="B2342">
        <f t="shared" si="72"/>
        <v>149.38866508411459</v>
      </c>
      <c r="C2342">
        <f t="shared" si="73"/>
        <v>2485.5883310288236</v>
      </c>
    </row>
    <row r="2343" spans="1:3" x14ac:dyDescent="0.3">
      <c r="A2343">
        <v>334.09999999998701</v>
      </c>
      <c r="B2343">
        <f t="shared" si="72"/>
        <v>149.34395132623251</v>
      </c>
      <c r="C2343">
        <f t="shared" si="73"/>
        <v>2486.4542213320756</v>
      </c>
    </row>
    <row r="2344" spans="1:3" x14ac:dyDescent="0.3">
      <c r="A2344">
        <v>334.19999999998703</v>
      </c>
      <c r="B2344">
        <f t="shared" si="72"/>
        <v>149.29926432703255</v>
      </c>
      <c r="C2344">
        <f t="shared" si="73"/>
        <v>2487.3204859542752</v>
      </c>
    </row>
    <row r="2345" spans="1:3" x14ac:dyDescent="0.3">
      <c r="A2345">
        <v>334.29999999998699</v>
      </c>
      <c r="B2345">
        <f t="shared" si="72"/>
        <v>149.25460406250158</v>
      </c>
      <c r="C2345">
        <f t="shared" si="73"/>
        <v>2488.1871247921545</v>
      </c>
    </row>
    <row r="2346" spans="1:3" x14ac:dyDescent="0.3">
      <c r="A2346">
        <v>334.39999999998702</v>
      </c>
      <c r="B2346">
        <f t="shared" si="72"/>
        <v>149.20997050865515</v>
      </c>
      <c r="C2346">
        <f t="shared" si="73"/>
        <v>2489.0541377425998</v>
      </c>
    </row>
    <row r="2347" spans="1:3" x14ac:dyDescent="0.3">
      <c r="A2347">
        <v>334.49999999998698</v>
      </c>
      <c r="B2347">
        <f t="shared" si="72"/>
        <v>149.16536364153745</v>
      </c>
      <c r="C2347">
        <f t="shared" si="73"/>
        <v>2489.9215247026514</v>
      </c>
    </row>
    <row r="2348" spans="1:3" x14ac:dyDescent="0.3">
      <c r="A2348">
        <v>334.59999999998701</v>
      </c>
      <c r="B2348">
        <f t="shared" si="72"/>
        <v>149.12078343722138</v>
      </c>
      <c r="C2348">
        <f t="shared" si="73"/>
        <v>2490.7892855695054</v>
      </c>
    </row>
    <row r="2349" spans="1:3" x14ac:dyDescent="0.3">
      <c r="A2349">
        <v>334.69999999998703</v>
      </c>
      <c r="B2349">
        <f t="shared" si="72"/>
        <v>149.07622987180841</v>
      </c>
      <c r="C2349">
        <f t="shared" si="73"/>
        <v>2491.6574202405086</v>
      </c>
    </row>
    <row r="2350" spans="1:3" x14ac:dyDescent="0.3">
      <c r="A2350">
        <v>334.79999999998699</v>
      </c>
      <c r="B2350">
        <f t="shared" si="72"/>
        <v>149.03170292142855</v>
      </c>
      <c r="C2350">
        <f t="shared" si="73"/>
        <v>2492.5259286131627</v>
      </c>
    </row>
    <row r="2351" spans="1:3" x14ac:dyDescent="0.3">
      <c r="A2351">
        <v>334.89999999998702</v>
      </c>
      <c r="B2351">
        <f t="shared" si="72"/>
        <v>148.98720256224027</v>
      </c>
      <c r="C2351">
        <f t="shared" si="73"/>
        <v>2493.3948105851232</v>
      </c>
    </row>
    <row r="2352" spans="1:3" x14ac:dyDescent="0.3">
      <c r="A2352">
        <v>334.99999999998698</v>
      </c>
      <c r="B2352">
        <f t="shared" si="72"/>
        <v>148.94272877043068</v>
      </c>
      <c r="C2352">
        <f t="shared" si="73"/>
        <v>2494.2640660541952</v>
      </c>
    </row>
    <row r="2353" spans="1:3" x14ac:dyDescent="0.3">
      <c r="A2353">
        <v>335.09999999998701</v>
      </c>
      <c r="B2353">
        <f t="shared" si="72"/>
        <v>148.89828152221506</v>
      </c>
      <c r="C2353">
        <f t="shared" si="73"/>
        <v>2495.1336949183396</v>
      </c>
    </row>
    <row r="2354" spans="1:3" x14ac:dyDescent="0.3">
      <c r="A2354">
        <v>335.19999999998703</v>
      </c>
      <c r="B2354">
        <f t="shared" si="72"/>
        <v>148.8538607938373</v>
      </c>
      <c r="C2354">
        <f t="shared" si="73"/>
        <v>2496.0036970756682</v>
      </c>
    </row>
    <row r="2355" spans="1:3" x14ac:dyDescent="0.3">
      <c r="A2355">
        <v>335.29999999998699</v>
      </c>
      <c r="B2355">
        <f t="shared" si="72"/>
        <v>148.80946656156954</v>
      </c>
      <c r="C2355">
        <f t="shared" si="73"/>
        <v>2496.874072424444</v>
      </c>
    </row>
    <row r="2356" spans="1:3" x14ac:dyDescent="0.3">
      <c r="A2356">
        <v>335.39999999998702</v>
      </c>
      <c r="B2356">
        <f t="shared" si="72"/>
        <v>148.76509880171218</v>
      </c>
      <c r="C2356">
        <f t="shared" si="73"/>
        <v>2497.7448208630831</v>
      </c>
    </row>
    <row r="2357" spans="1:3" x14ac:dyDescent="0.3">
      <c r="A2357">
        <v>335.49999999998698</v>
      </c>
      <c r="B2357">
        <f t="shared" si="72"/>
        <v>148.72075749059394</v>
      </c>
      <c r="C2357">
        <f t="shared" si="73"/>
        <v>2498.6159422901515</v>
      </c>
    </row>
    <row r="2358" spans="1:3" x14ac:dyDescent="0.3">
      <c r="A2358">
        <v>335.59999999998701</v>
      </c>
      <c r="B2358">
        <f t="shared" si="72"/>
        <v>148.67644260457175</v>
      </c>
      <c r="C2358">
        <f t="shared" si="73"/>
        <v>2499.4874366043678</v>
      </c>
    </row>
    <row r="2359" spans="1:3" x14ac:dyDescent="0.3">
      <c r="A2359">
        <v>335.69999999998703</v>
      </c>
      <c r="B2359">
        <f t="shared" si="72"/>
        <v>148.63215412003058</v>
      </c>
      <c r="C2359">
        <f t="shared" si="73"/>
        <v>2500.3593037045998</v>
      </c>
    </row>
    <row r="2360" spans="1:3" x14ac:dyDescent="0.3">
      <c r="A2360">
        <v>335.79999999998699</v>
      </c>
      <c r="B2360">
        <f t="shared" si="72"/>
        <v>148.58789201338377</v>
      </c>
      <c r="C2360">
        <f t="shared" si="73"/>
        <v>2501.2315434898674</v>
      </c>
    </row>
    <row r="2361" spans="1:3" x14ac:dyDescent="0.3">
      <c r="A2361">
        <v>335.89999999998702</v>
      </c>
      <c r="B2361">
        <f t="shared" si="72"/>
        <v>148.54365626107256</v>
      </c>
      <c r="C2361">
        <f t="shared" si="73"/>
        <v>2502.1041558593392</v>
      </c>
    </row>
    <row r="2362" spans="1:3" x14ac:dyDescent="0.3">
      <c r="A2362">
        <v>335.99999999998698</v>
      </c>
      <c r="B2362">
        <f t="shared" si="72"/>
        <v>148.49944683956628</v>
      </c>
      <c r="C2362">
        <f t="shared" si="73"/>
        <v>2502.9771407123349</v>
      </c>
    </row>
    <row r="2363" spans="1:3" x14ac:dyDescent="0.3">
      <c r="A2363">
        <v>336.09999999998701</v>
      </c>
      <c r="B2363">
        <f t="shared" si="72"/>
        <v>148.4552637253623</v>
      </c>
      <c r="C2363">
        <f t="shared" si="73"/>
        <v>2503.850497948325</v>
      </c>
    </row>
    <row r="2364" spans="1:3" x14ac:dyDescent="0.3">
      <c r="A2364">
        <v>336.19999999998703</v>
      </c>
      <c r="B2364">
        <f t="shared" si="72"/>
        <v>148.41110689498592</v>
      </c>
      <c r="C2364">
        <f t="shared" si="73"/>
        <v>2504.7242274669279</v>
      </c>
    </row>
    <row r="2365" spans="1:3" x14ac:dyDescent="0.3">
      <c r="A2365">
        <v>336.29999999998699</v>
      </c>
      <c r="B2365">
        <f t="shared" si="72"/>
        <v>148.36697632499039</v>
      </c>
      <c r="C2365">
        <f t="shared" si="73"/>
        <v>2505.5983291679095</v>
      </c>
    </row>
    <row r="2366" spans="1:3" x14ac:dyDescent="0.3">
      <c r="A2366">
        <v>336.39999999998702</v>
      </c>
      <c r="B2366">
        <f t="shared" si="72"/>
        <v>148.32287199195679</v>
      </c>
      <c r="C2366">
        <f t="shared" si="73"/>
        <v>2506.4728029511889</v>
      </c>
    </row>
    <row r="2367" spans="1:3" x14ac:dyDescent="0.3">
      <c r="A2367">
        <v>336.49999999998698</v>
      </c>
      <c r="B2367">
        <f t="shared" si="72"/>
        <v>148.27879387249411</v>
      </c>
      <c r="C2367">
        <f t="shared" si="73"/>
        <v>2507.3476487168309</v>
      </c>
    </row>
    <row r="2368" spans="1:3" x14ac:dyDescent="0.3">
      <c r="A2368">
        <v>336.59999999998701</v>
      </c>
      <c r="B2368">
        <f t="shared" si="72"/>
        <v>148.23474194323904</v>
      </c>
      <c r="C2368">
        <f t="shared" si="73"/>
        <v>2508.2228663650499</v>
      </c>
    </row>
    <row r="2369" spans="1:3" x14ac:dyDescent="0.3">
      <c r="A2369">
        <v>336.69999999998703</v>
      </c>
      <c r="B2369">
        <f t="shared" si="72"/>
        <v>148.19071618085613</v>
      </c>
      <c r="C2369">
        <f t="shared" si="73"/>
        <v>2509.0984557962083</v>
      </c>
    </row>
    <row r="2370" spans="1:3" x14ac:dyDescent="0.3">
      <c r="A2370">
        <v>336.79999999998699</v>
      </c>
      <c r="B2370">
        <f t="shared" si="72"/>
        <v>148.1467165620376</v>
      </c>
      <c r="C2370">
        <f t="shared" si="73"/>
        <v>2509.9744169108144</v>
      </c>
    </row>
    <row r="2371" spans="1:3" x14ac:dyDescent="0.3">
      <c r="A2371">
        <v>336.89999999998702</v>
      </c>
      <c r="B2371">
        <f t="shared" ref="B2371:B2434" si="74">($J$1/(A2371*$J$3))</f>
        <v>148.10274306350328</v>
      </c>
      <c r="C2371">
        <f t="shared" ref="C2371:C2434" si="75">(((A2371+B2371)^2)*$J$4)+(A2371^2)*$J$4</f>
        <v>2510.850749609529</v>
      </c>
    </row>
    <row r="2372" spans="1:3" x14ac:dyDescent="0.3">
      <c r="A2372">
        <v>336.99999999998698</v>
      </c>
      <c r="B2372">
        <f t="shared" si="74"/>
        <v>148.05879566200079</v>
      </c>
      <c r="C2372">
        <f t="shared" si="75"/>
        <v>2511.7274537931548</v>
      </c>
    </row>
    <row r="2373" spans="1:3" x14ac:dyDescent="0.3">
      <c r="A2373">
        <v>337.09999999998701</v>
      </c>
      <c r="B2373">
        <f t="shared" si="74"/>
        <v>148.01487433430515</v>
      </c>
      <c r="C2373">
        <f t="shared" si="75"/>
        <v>2512.6045293626444</v>
      </c>
    </row>
    <row r="2374" spans="1:3" x14ac:dyDescent="0.3">
      <c r="A2374">
        <v>337.19999999998703</v>
      </c>
      <c r="B2374">
        <f t="shared" si="74"/>
        <v>147.97097905721904</v>
      </c>
      <c r="C2374">
        <f t="shared" si="75"/>
        <v>2513.4819762190978</v>
      </c>
    </row>
    <row r="2375" spans="1:3" x14ac:dyDescent="0.3">
      <c r="A2375">
        <v>337.29999999998699</v>
      </c>
      <c r="B2375">
        <f t="shared" si="74"/>
        <v>147.92710980757269</v>
      </c>
      <c r="C2375">
        <f t="shared" si="75"/>
        <v>2514.3597942637598</v>
      </c>
    </row>
    <row r="2376" spans="1:3" x14ac:dyDescent="0.3">
      <c r="A2376">
        <v>337.39999999998702</v>
      </c>
      <c r="B2376">
        <f t="shared" si="74"/>
        <v>147.88326656222364</v>
      </c>
      <c r="C2376">
        <f t="shared" si="75"/>
        <v>2515.2379833980217</v>
      </c>
    </row>
    <row r="2377" spans="1:3" x14ac:dyDescent="0.3">
      <c r="A2377">
        <v>337.49999999998602</v>
      </c>
      <c r="B2377">
        <f t="shared" si="74"/>
        <v>147.8394492980575</v>
      </c>
      <c r="C2377">
        <f t="shared" si="75"/>
        <v>2516.1165435234147</v>
      </c>
    </row>
    <row r="2378" spans="1:3" x14ac:dyDescent="0.3">
      <c r="A2378">
        <v>337.59999999998598</v>
      </c>
      <c r="B2378">
        <f t="shared" si="74"/>
        <v>147.79565799198579</v>
      </c>
      <c r="C2378">
        <f t="shared" si="75"/>
        <v>2516.9954745416385</v>
      </c>
    </row>
    <row r="2379" spans="1:3" x14ac:dyDescent="0.3">
      <c r="A2379">
        <v>337.69999999998601</v>
      </c>
      <c r="B2379">
        <f t="shared" si="74"/>
        <v>147.75189262094878</v>
      </c>
      <c r="C2379">
        <f t="shared" si="75"/>
        <v>2517.8747763545148</v>
      </c>
    </row>
    <row r="2380" spans="1:3" x14ac:dyDescent="0.3">
      <c r="A2380">
        <v>337.79999999998603</v>
      </c>
      <c r="B2380">
        <f t="shared" si="74"/>
        <v>147.70815316191354</v>
      </c>
      <c r="C2380">
        <f t="shared" si="75"/>
        <v>2518.7544488640178</v>
      </c>
    </row>
    <row r="2381" spans="1:3" x14ac:dyDescent="0.3">
      <c r="A2381">
        <v>337.89999999998599</v>
      </c>
      <c r="B2381">
        <f t="shared" si="74"/>
        <v>147.66443959187453</v>
      </c>
      <c r="C2381">
        <f t="shared" si="75"/>
        <v>2519.634491972266</v>
      </c>
    </row>
    <row r="2382" spans="1:3" x14ac:dyDescent="0.3">
      <c r="A2382">
        <v>337.99999999998602</v>
      </c>
      <c r="B2382">
        <f t="shared" si="74"/>
        <v>147.62075188785326</v>
      </c>
      <c r="C2382">
        <f t="shared" si="75"/>
        <v>2520.5149055815264</v>
      </c>
    </row>
    <row r="2383" spans="1:3" x14ac:dyDescent="0.3">
      <c r="A2383">
        <v>338.09999999998598</v>
      </c>
      <c r="B2383">
        <f t="shared" si="74"/>
        <v>147.57709002689859</v>
      </c>
      <c r="C2383">
        <f t="shared" si="75"/>
        <v>2521.395689594206</v>
      </c>
    </row>
    <row r="2384" spans="1:3" x14ac:dyDescent="0.3">
      <c r="A2384">
        <v>338.19999999998601</v>
      </c>
      <c r="B2384">
        <f t="shared" si="74"/>
        <v>147.53345398608636</v>
      </c>
      <c r="C2384">
        <f t="shared" si="75"/>
        <v>2522.276843912859</v>
      </c>
    </row>
    <row r="2385" spans="1:3" x14ac:dyDescent="0.3">
      <c r="A2385">
        <v>338.29999999998603</v>
      </c>
      <c r="B2385">
        <f t="shared" si="74"/>
        <v>147.48984374251967</v>
      </c>
      <c r="C2385">
        <f t="shared" si="75"/>
        <v>2523.1583684401821</v>
      </c>
    </row>
    <row r="2386" spans="1:3" x14ac:dyDescent="0.3">
      <c r="A2386">
        <v>338.39999999998599</v>
      </c>
      <c r="B2386">
        <f t="shared" si="74"/>
        <v>147.44625927332862</v>
      </c>
      <c r="C2386">
        <f t="shared" si="75"/>
        <v>2524.0402630790163</v>
      </c>
    </row>
    <row r="2387" spans="1:3" x14ac:dyDescent="0.3">
      <c r="A2387">
        <v>338.49999999998602</v>
      </c>
      <c r="B2387">
        <f t="shared" si="74"/>
        <v>147.40270055567032</v>
      </c>
      <c r="C2387">
        <f t="shared" si="75"/>
        <v>2524.9225277323467</v>
      </c>
    </row>
    <row r="2388" spans="1:3" x14ac:dyDescent="0.3">
      <c r="A2388">
        <v>338.59999999998598</v>
      </c>
      <c r="B2388">
        <f t="shared" si="74"/>
        <v>147.3591675667289</v>
      </c>
      <c r="C2388">
        <f t="shared" si="75"/>
        <v>2525.8051623032998</v>
      </c>
    </row>
    <row r="2389" spans="1:3" x14ac:dyDescent="0.3">
      <c r="A2389">
        <v>338.69999999998601</v>
      </c>
      <c r="B2389">
        <f t="shared" si="74"/>
        <v>147.31566028371537</v>
      </c>
      <c r="C2389">
        <f t="shared" si="75"/>
        <v>2526.6881666951476</v>
      </c>
    </row>
    <row r="2390" spans="1:3" x14ac:dyDescent="0.3">
      <c r="A2390">
        <v>338.79999999998603</v>
      </c>
      <c r="B2390">
        <f t="shared" si="74"/>
        <v>147.27217868386776</v>
      </c>
      <c r="C2390">
        <f t="shared" si="75"/>
        <v>2527.5715408113033</v>
      </c>
    </row>
    <row r="2391" spans="1:3" x14ac:dyDescent="0.3">
      <c r="A2391">
        <v>338.89999999998599</v>
      </c>
      <c r="B2391">
        <f t="shared" si="74"/>
        <v>147.22872274445086</v>
      </c>
      <c r="C2391">
        <f t="shared" si="75"/>
        <v>2528.4552845553221</v>
      </c>
    </row>
    <row r="2392" spans="1:3" x14ac:dyDescent="0.3">
      <c r="A2392">
        <v>338.99999999998602</v>
      </c>
      <c r="B2392">
        <f t="shared" si="74"/>
        <v>147.18529244275632</v>
      </c>
      <c r="C2392">
        <f t="shared" si="75"/>
        <v>2529.3393978309032</v>
      </c>
    </row>
    <row r="2393" spans="1:3" x14ac:dyDescent="0.3">
      <c r="A2393">
        <v>339.09999999998598</v>
      </c>
      <c r="B2393">
        <f t="shared" si="74"/>
        <v>147.14188775610262</v>
      </c>
      <c r="C2393">
        <f t="shared" si="75"/>
        <v>2530.2238805418851</v>
      </c>
    </row>
    <row r="2394" spans="1:3" x14ac:dyDescent="0.3">
      <c r="A2394">
        <v>339.19999999998601</v>
      </c>
      <c r="B2394">
        <f t="shared" si="74"/>
        <v>147.0985086618349</v>
      </c>
      <c r="C2394">
        <f t="shared" si="75"/>
        <v>2531.1087325922517</v>
      </c>
    </row>
    <row r="2395" spans="1:3" x14ac:dyDescent="0.3">
      <c r="A2395">
        <v>339.29999999998603</v>
      </c>
      <c r="B2395">
        <f t="shared" si="74"/>
        <v>147.05515513732504</v>
      </c>
      <c r="C2395">
        <f t="shared" si="75"/>
        <v>2531.9939538861245</v>
      </c>
    </row>
    <row r="2396" spans="1:3" x14ac:dyDescent="0.3">
      <c r="A2396">
        <v>339.39999999998599</v>
      </c>
      <c r="B2396">
        <f t="shared" si="74"/>
        <v>147.01182715997169</v>
      </c>
      <c r="C2396">
        <f t="shared" si="75"/>
        <v>2532.8795443277691</v>
      </c>
    </row>
    <row r="2397" spans="1:3" x14ac:dyDescent="0.3">
      <c r="A2397">
        <v>339.49999999998602</v>
      </c>
      <c r="B2397">
        <f t="shared" si="74"/>
        <v>146.9685247072</v>
      </c>
      <c r="C2397">
        <f t="shared" si="75"/>
        <v>2533.7655038215912</v>
      </c>
    </row>
    <row r="2398" spans="1:3" x14ac:dyDescent="0.3">
      <c r="A2398">
        <v>339.59999999998598</v>
      </c>
      <c r="B2398">
        <f t="shared" si="74"/>
        <v>146.92524775646172</v>
      </c>
      <c r="C2398">
        <f t="shared" si="75"/>
        <v>2534.6518322721358</v>
      </c>
    </row>
    <row r="2399" spans="1:3" x14ac:dyDescent="0.3">
      <c r="A2399">
        <v>339.69999999998601</v>
      </c>
      <c r="B2399">
        <f t="shared" si="74"/>
        <v>146.8819962852352</v>
      </c>
      <c r="C2399">
        <f t="shared" si="75"/>
        <v>2535.5385295840906</v>
      </c>
    </row>
    <row r="2400" spans="1:3" x14ac:dyDescent="0.3">
      <c r="A2400">
        <v>339.79999999998603</v>
      </c>
      <c r="B2400">
        <f t="shared" si="74"/>
        <v>146.83877027102528</v>
      </c>
      <c r="C2400">
        <f t="shared" si="75"/>
        <v>2536.4255956622828</v>
      </c>
    </row>
    <row r="2401" spans="1:3" x14ac:dyDescent="0.3">
      <c r="A2401">
        <v>339.89999999998599</v>
      </c>
      <c r="B2401">
        <f t="shared" si="74"/>
        <v>146.79556969136334</v>
      </c>
      <c r="C2401">
        <f t="shared" si="75"/>
        <v>2537.3130304116785</v>
      </c>
    </row>
    <row r="2402" spans="1:3" x14ac:dyDescent="0.3">
      <c r="A2402">
        <v>339.99999999998602</v>
      </c>
      <c r="B2402">
        <f t="shared" si="74"/>
        <v>146.75239452380703</v>
      </c>
      <c r="C2402">
        <f t="shared" si="75"/>
        <v>2538.2008337373845</v>
      </c>
    </row>
    <row r="2403" spans="1:3" x14ac:dyDescent="0.3">
      <c r="A2403">
        <v>340.09999999998598</v>
      </c>
      <c r="B2403">
        <f t="shared" si="74"/>
        <v>146.70924474594059</v>
      </c>
      <c r="C2403">
        <f t="shared" si="75"/>
        <v>2539.0890055446471</v>
      </c>
    </row>
    <row r="2404" spans="1:3" x14ac:dyDescent="0.3">
      <c r="A2404">
        <v>340.19999999998601</v>
      </c>
      <c r="B2404">
        <f t="shared" si="74"/>
        <v>146.66612033537444</v>
      </c>
      <c r="C2404">
        <f t="shared" si="75"/>
        <v>2539.9775457388523</v>
      </c>
    </row>
    <row r="2405" spans="1:3" x14ac:dyDescent="0.3">
      <c r="A2405">
        <v>340.29999999998603</v>
      </c>
      <c r="B2405">
        <f t="shared" si="74"/>
        <v>146.62302126974546</v>
      </c>
      <c r="C2405">
        <f t="shared" si="75"/>
        <v>2540.8664542255242</v>
      </c>
    </row>
    <row r="2406" spans="1:3" x14ac:dyDescent="0.3">
      <c r="A2406">
        <v>340.39999999998599</v>
      </c>
      <c r="B2406">
        <f t="shared" si="74"/>
        <v>146.57994752671678</v>
      </c>
      <c r="C2406">
        <f t="shared" si="75"/>
        <v>2541.7557309103245</v>
      </c>
    </row>
    <row r="2407" spans="1:3" x14ac:dyDescent="0.3">
      <c r="A2407">
        <v>340.49999999998602</v>
      </c>
      <c r="B2407">
        <f t="shared" si="74"/>
        <v>146.53689908397763</v>
      </c>
      <c r="C2407">
        <f t="shared" si="75"/>
        <v>2542.6453756990568</v>
      </c>
    </row>
    <row r="2408" spans="1:3" x14ac:dyDescent="0.3">
      <c r="A2408">
        <v>340.59999999998598</v>
      </c>
      <c r="B2408">
        <f t="shared" si="74"/>
        <v>146.49387591924366</v>
      </c>
      <c r="C2408">
        <f t="shared" si="75"/>
        <v>2543.5353884976598</v>
      </c>
    </row>
    <row r="2409" spans="1:3" x14ac:dyDescent="0.3">
      <c r="A2409">
        <v>340.69999999998601</v>
      </c>
      <c r="B2409">
        <f t="shared" si="74"/>
        <v>146.45087801025647</v>
      </c>
      <c r="C2409">
        <f t="shared" si="75"/>
        <v>2544.4257692122123</v>
      </c>
    </row>
    <row r="2410" spans="1:3" x14ac:dyDescent="0.3">
      <c r="A2410">
        <v>340.79999999998603</v>
      </c>
      <c r="B2410">
        <f t="shared" si="74"/>
        <v>146.40790533478398</v>
      </c>
      <c r="C2410">
        <f t="shared" si="75"/>
        <v>2545.3165177489295</v>
      </c>
    </row>
    <row r="2411" spans="1:3" x14ac:dyDescent="0.3">
      <c r="A2411">
        <v>340.89999999998599</v>
      </c>
      <c r="B2411">
        <f t="shared" si="74"/>
        <v>146.36495787062009</v>
      </c>
      <c r="C2411">
        <f t="shared" si="75"/>
        <v>2546.2076340141639</v>
      </c>
    </row>
    <row r="2412" spans="1:3" x14ac:dyDescent="0.3">
      <c r="A2412">
        <v>340.99999999998602</v>
      </c>
      <c r="B2412">
        <f t="shared" si="74"/>
        <v>146.32203559558471</v>
      </c>
      <c r="C2412">
        <f t="shared" si="75"/>
        <v>2547.099117914408</v>
      </c>
    </row>
    <row r="2413" spans="1:3" x14ac:dyDescent="0.3">
      <c r="A2413">
        <v>341.09999999998598</v>
      </c>
      <c r="B2413">
        <f t="shared" si="74"/>
        <v>146.27913848752388</v>
      </c>
      <c r="C2413">
        <f t="shared" si="75"/>
        <v>2547.9909693562877</v>
      </c>
    </row>
    <row r="2414" spans="1:3" x14ac:dyDescent="0.3">
      <c r="A2414">
        <v>341.19999999998601</v>
      </c>
      <c r="B2414">
        <f t="shared" si="74"/>
        <v>146.23626652430946</v>
      </c>
      <c r="C2414">
        <f t="shared" si="75"/>
        <v>2548.8831882465679</v>
      </c>
    </row>
    <row r="2415" spans="1:3" x14ac:dyDescent="0.3">
      <c r="A2415">
        <v>341.29999999998603</v>
      </c>
      <c r="B2415">
        <f t="shared" si="74"/>
        <v>146.19341968383938</v>
      </c>
      <c r="C2415">
        <f t="shared" si="75"/>
        <v>2549.77577449215</v>
      </c>
    </row>
    <row r="2416" spans="1:3" x14ac:dyDescent="0.3">
      <c r="A2416">
        <v>341.39999999998599</v>
      </c>
      <c r="B2416">
        <f t="shared" si="74"/>
        <v>146.15059794403746</v>
      </c>
      <c r="C2416">
        <f t="shared" si="75"/>
        <v>2550.6687280000697</v>
      </c>
    </row>
    <row r="2417" spans="1:3" x14ac:dyDescent="0.3">
      <c r="A2417">
        <v>341.49999999998602</v>
      </c>
      <c r="B2417">
        <f t="shared" si="74"/>
        <v>146.10780128285325</v>
      </c>
      <c r="C2417">
        <f t="shared" si="75"/>
        <v>2551.5620486775024</v>
      </c>
    </row>
    <row r="2418" spans="1:3" x14ac:dyDescent="0.3">
      <c r="A2418">
        <v>341.59999999998598</v>
      </c>
      <c r="B2418">
        <f t="shared" si="74"/>
        <v>146.06502967826225</v>
      </c>
      <c r="C2418">
        <f t="shared" si="75"/>
        <v>2552.4557364317552</v>
      </c>
    </row>
    <row r="2419" spans="1:3" x14ac:dyDescent="0.3">
      <c r="A2419">
        <v>341.69999999998601</v>
      </c>
      <c r="B2419">
        <f t="shared" si="74"/>
        <v>146.02228310826567</v>
      </c>
      <c r="C2419">
        <f t="shared" si="75"/>
        <v>2553.3497911702752</v>
      </c>
    </row>
    <row r="2420" spans="1:3" x14ac:dyDescent="0.3">
      <c r="A2420">
        <v>341.79999999998603</v>
      </c>
      <c r="B2420">
        <f t="shared" si="74"/>
        <v>145.97956155089051</v>
      </c>
      <c r="C2420">
        <f t="shared" si="75"/>
        <v>2554.2442128006419</v>
      </c>
    </row>
    <row r="2421" spans="1:3" x14ac:dyDescent="0.3">
      <c r="A2421">
        <v>341.89999999998599</v>
      </c>
      <c r="B2421">
        <f t="shared" si="74"/>
        <v>145.93686498418947</v>
      </c>
      <c r="C2421">
        <f t="shared" si="75"/>
        <v>2555.1390012305692</v>
      </c>
    </row>
    <row r="2422" spans="1:3" x14ac:dyDescent="0.3">
      <c r="A2422">
        <v>341.99999999998602</v>
      </c>
      <c r="B2422">
        <f t="shared" si="74"/>
        <v>145.89419338624086</v>
      </c>
      <c r="C2422">
        <f t="shared" si="75"/>
        <v>2556.0341563679094</v>
      </c>
    </row>
    <row r="2423" spans="1:3" x14ac:dyDescent="0.3">
      <c r="A2423">
        <v>342.09999999998598</v>
      </c>
      <c r="B2423">
        <f t="shared" si="74"/>
        <v>145.85154673514873</v>
      </c>
      <c r="C2423">
        <f t="shared" si="75"/>
        <v>2556.9296781206453</v>
      </c>
    </row>
    <row r="2424" spans="1:3" x14ac:dyDescent="0.3">
      <c r="A2424">
        <v>342.19999999998601</v>
      </c>
      <c r="B2424">
        <f t="shared" si="74"/>
        <v>145.80892500904258</v>
      </c>
      <c r="C2424">
        <f t="shared" si="75"/>
        <v>2557.8255663968985</v>
      </c>
    </row>
    <row r="2425" spans="1:3" x14ac:dyDescent="0.3">
      <c r="A2425">
        <v>342.29999999998603</v>
      </c>
      <c r="B2425">
        <f t="shared" si="74"/>
        <v>145.76632818607763</v>
      </c>
      <c r="C2425">
        <f t="shared" si="75"/>
        <v>2558.7218211049212</v>
      </c>
    </row>
    <row r="2426" spans="1:3" x14ac:dyDescent="0.3">
      <c r="A2426">
        <v>342.39999999998599</v>
      </c>
      <c r="B2426">
        <f t="shared" si="74"/>
        <v>145.7237562444345</v>
      </c>
      <c r="C2426">
        <f t="shared" si="75"/>
        <v>2559.6184421531007</v>
      </c>
    </row>
    <row r="2427" spans="1:3" x14ac:dyDescent="0.3">
      <c r="A2427">
        <v>342.49999999998602</v>
      </c>
      <c r="B2427">
        <f t="shared" si="74"/>
        <v>145.68120916231936</v>
      </c>
      <c r="C2427">
        <f t="shared" si="75"/>
        <v>2560.5154294499589</v>
      </c>
    </row>
    <row r="2428" spans="1:3" x14ac:dyDescent="0.3">
      <c r="A2428">
        <v>342.59999999998598</v>
      </c>
      <c r="B2428">
        <f t="shared" si="74"/>
        <v>145.63868691796375</v>
      </c>
      <c r="C2428">
        <f t="shared" si="75"/>
        <v>2561.4127829041499</v>
      </c>
    </row>
    <row r="2429" spans="1:3" x14ac:dyDescent="0.3">
      <c r="A2429">
        <v>342.69999999998601</v>
      </c>
      <c r="B2429">
        <f t="shared" si="74"/>
        <v>145.59618948962469</v>
      </c>
      <c r="C2429">
        <f t="shared" si="75"/>
        <v>2562.3105024244624</v>
      </c>
    </row>
    <row r="2430" spans="1:3" x14ac:dyDescent="0.3">
      <c r="A2430">
        <v>342.79999999998603</v>
      </c>
      <c r="B2430">
        <f t="shared" si="74"/>
        <v>145.55371685558453</v>
      </c>
      <c r="C2430">
        <f t="shared" si="75"/>
        <v>2563.2085879198166</v>
      </c>
    </row>
    <row r="2431" spans="1:3" x14ac:dyDescent="0.3">
      <c r="A2431">
        <v>342.89999999998599</v>
      </c>
      <c r="B2431">
        <f t="shared" si="74"/>
        <v>145.51126899415101</v>
      </c>
      <c r="C2431">
        <f t="shared" si="75"/>
        <v>2564.107039299266</v>
      </c>
    </row>
    <row r="2432" spans="1:3" x14ac:dyDescent="0.3">
      <c r="A2432">
        <v>342.99999999998602</v>
      </c>
      <c r="B2432">
        <f t="shared" si="74"/>
        <v>145.46884588365705</v>
      </c>
      <c r="C2432">
        <f t="shared" si="75"/>
        <v>2565.0058564719984</v>
      </c>
    </row>
    <row r="2433" spans="1:3" x14ac:dyDescent="0.3">
      <c r="A2433">
        <v>343.09999999998598</v>
      </c>
      <c r="B2433">
        <f t="shared" si="74"/>
        <v>145.42644750246103</v>
      </c>
      <c r="C2433">
        <f t="shared" si="75"/>
        <v>2565.9050393473308</v>
      </c>
    </row>
    <row r="2434" spans="1:3" x14ac:dyDescent="0.3">
      <c r="A2434">
        <v>343.19999999998601</v>
      </c>
      <c r="B2434">
        <f t="shared" si="74"/>
        <v>145.3840738289463</v>
      </c>
      <c r="C2434">
        <f t="shared" si="75"/>
        <v>2566.8045878347152</v>
      </c>
    </row>
    <row r="2435" spans="1:3" x14ac:dyDescent="0.3">
      <c r="A2435">
        <v>343.29999999998603</v>
      </c>
      <c r="B2435">
        <f t="shared" ref="B2435:B2498" si="76">($J$1/(A2435*$J$3))</f>
        <v>145.3417248415216</v>
      </c>
      <c r="C2435">
        <f t="shared" ref="C2435:C2498" si="77">(((A2435+B2435)^2)*$J$4)+(A2435^2)*$J$4</f>
        <v>2567.7045018437334</v>
      </c>
    </row>
    <row r="2436" spans="1:3" x14ac:dyDescent="0.3">
      <c r="A2436">
        <v>343.39999999998599</v>
      </c>
      <c r="B2436">
        <f t="shared" si="76"/>
        <v>145.29940051862076</v>
      </c>
      <c r="C2436">
        <f t="shared" si="77"/>
        <v>2568.6047812840993</v>
      </c>
    </row>
    <row r="2437" spans="1:3" x14ac:dyDescent="0.3">
      <c r="A2437">
        <v>343.49999999998602</v>
      </c>
      <c r="B2437">
        <f t="shared" si="76"/>
        <v>145.25710083870266</v>
      </c>
      <c r="C2437">
        <f t="shared" si="77"/>
        <v>2569.5054260656593</v>
      </c>
    </row>
    <row r="2438" spans="1:3" x14ac:dyDescent="0.3">
      <c r="A2438">
        <v>343.59999999998598</v>
      </c>
      <c r="B2438">
        <f t="shared" si="76"/>
        <v>145.21482578025137</v>
      </c>
      <c r="C2438">
        <f t="shared" si="77"/>
        <v>2570.4064360983898</v>
      </c>
    </row>
    <row r="2439" spans="1:3" x14ac:dyDescent="0.3">
      <c r="A2439">
        <v>343.69999999998601</v>
      </c>
      <c r="B2439">
        <f t="shared" si="76"/>
        <v>145.17257532177587</v>
      </c>
      <c r="C2439">
        <f t="shared" si="77"/>
        <v>2571.307811292399</v>
      </c>
    </row>
    <row r="2440" spans="1:3" x14ac:dyDescent="0.3">
      <c r="A2440">
        <v>343.79999999998603</v>
      </c>
      <c r="B2440">
        <f t="shared" si="76"/>
        <v>145.13034944181027</v>
      </c>
      <c r="C2440">
        <f t="shared" si="77"/>
        <v>2572.2095515579254</v>
      </c>
    </row>
    <row r="2441" spans="1:3" x14ac:dyDescent="0.3">
      <c r="A2441">
        <v>343.89999999998599</v>
      </c>
      <c r="B2441">
        <f t="shared" si="76"/>
        <v>145.08814811891355</v>
      </c>
      <c r="C2441">
        <f t="shared" si="77"/>
        <v>2573.1116568053362</v>
      </c>
    </row>
    <row r="2442" spans="1:3" x14ac:dyDescent="0.3">
      <c r="A2442">
        <v>343.99999999998602</v>
      </c>
      <c r="B2442">
        <f t="shared" si="76"/>
        <v>145.04597133166968</v>
      </c>
      <c r="C2442">
        <f t="shared" si="77"/>
        <v>2574.0141269451333</v>
      </c>
    </row>
    <row r="2443" spans="1:3" x14ac:dyDescent="0.3">
      <c r="A2443">
        <v>344.09999999998598</v>
      </c>
      <c r="B2443">
        <f t="shared" si="76"/>
        <v>145.00381905868753</v>
      </c>
      <c r="C2443">
        <f t="shared" si="77"/>
        <v>2574.9169618879437</v>
      </c>
    </row>
    <row r="2444" spans="1:3" x14ac:dyDescent="0.3">
      <c r="A2444">
        <v>344.19999999998601</v>
      </c>
      <c r="B2444">
        <f t="shared" si="76"/>
        <v>144.96169127860071</v>
      </c>
      <c r="C2444">
        <f t="shared" si="77"/>
        <v>2575.8201615445278</v>
      </c>
    </row>
    <row r="2445" spans="1:3" x14ac:dyDescent="0.3">
      <c r="A2445">
        <v>344.29999999998603</v>
      </c>
      <c r="B2445">
        <f t="shared" si="76"/>
        <v>144.91958797006785</v>
      </c>
      <c r="C2445">
        <f t="shared" si="77"/>
        <v>2576.7237258257737</v>
      </c>
    </row>
    <row r="2446" spans="1:3" x14ac:dyDescent="0.3">
      <c r="A2446">
        <v>344.39999999998599</v>
      </c>
      <c r="B2446">
        <f t="shared" si="76"/>
        <v>144.87750911177227</v>
      </c>
      <c r="C2446">
        <f t="shared" si="77"/>
        <v>2577.6276546426989</v>
      </c>
    </row>
    <row r="2447" spans="1:3" x14ac:dyDescent="0.3">
      <c r="A2447">
        <v>344.49999999998602</v>
      </c>
      <c r="B2447">
        <f t="shared" si="76"/>
        <v>144.83545468242195</v>
      </c>
      <c r="C2447">
        <f t="shared" si="77"/>
        <v>2578.531947906451</v>
      </c>
    </row>
    <row r="2448" spans="1:3" x14ac:dyDescent="0.3">
      <c r="A2448">
        <v>344.59999999998598</v>
      </c>
      <c r="B2448">
        <f t="shared" si="76"/>
        <v>144.79342466074976</v>
      </c>
      <c r="C2448">
        <f t="shared" si="77"/>
        <v>2579.4366055283053</v>
      </c>
    </row>
    <row r="2449" spans="1:3" x14ac:dyDescent="0.3">
      <c r="A2449">
        <v>344.69999999998601</v>
      </c>
      <c r="B2449">
        <f t="shared" si="76"/>
        <v>144.75141902551309</v>
      </c>
      <c r="C2449">
        <f t="shared" si="77"/>
        <v>2580.3416274196679</v>
      </c>
    </row>
    <row r="2450" spans="1:3" x14ac:dyDescent="0.3">
      <c r="A2450">
        <v>344.79999999998603</v>
      </c>
      <c r="B2450">
        <f t="shared" si="76"/>
        <v>144.70943775549406</v>
      </c>
      <c r="C2450">
        <f t="shared" si="77"/>
        <v>2581.2470134920718</v>
      </c>
    </row>
    <row r="2451" spans="1:3" x14ac:dyDescent="0.3">
      <c r="A2451">
        <v>344.89999999998599</v>
      </c>
      <c r="B2451">
        <f t="shared" si="76"/>
        <v>144.66748082949945</v>
      </c>
      <c r="C2451">
        <f t="shared" si="77"/>
        <v>2582.1527636571764</v>
      </c>
    </row>
    <row r="2452" spans="1:3" x14ac:dyDescent="0.3">
      <c r="A2452">
        <v>344.99999999998602</v>
      </c>
      <c r="B2452">
        <f t="shared" si="76"/>
        <v>144.62554822636045</v>
      </c>
      <c r="C2452">
        <f t="shared" si="77"/>
        <v>2583.0588778267729</v>
      </c>
    </row>
    <row r="2453" spans="1:3" x14ac:dyDescent="0.3">
      <c r="A2453">
        <v>345.09999999998598</v>
      </c>
      <c r="B2453">
        <f t="shared" si="76"/>
        <v>144.58363992493295</v>
      </c>
      <c r="C2453">
        <f t="shared" si="77"/>
        <v>2583.9653559127773</v>
      </c>
    </row>
    <row r="2454" spans="1:3" x14ac:dyDescent="0.3">
      <c r="A2454">
        <v>345.19999999998601</v>
      </c>
      <c r="B2454">
        <f t="shared" si="76"/>
        <v>144.54175590409722</v>
      </c>
      <c r="C2454">
        <f t="shared" si="77"/>
        <v>2584.8721978272356</v>
      </c>
    </row>
    <row r="2455" spans="1:3" x14ac:dyDescent="0.3">
      <c r="A2455">
        <v>345.29999999998603</v>
      </c>
      <c r="B2455">
        <f t="shared" si="76"/>
        <v>144.49989614275808</v>
      </c>
      <c r="C2455">
        <f t="shared" si="77"/>
        <v>2585.7794034823191</v>
      </c>
    </row>
    <row r="2456" spans="1:3" x14ac:dyDescent="0.3">
      <c r="A2456">
        <v>345.39999999998599</v>
      </c>
      <c r="B2456">
        <f t="shared" si="76"/>
        <v>144.45806061984473</v>
      </c>
      <c r="C2456">
        <f t="shared" si="77"/>
        <v>2586.6869727903268</v>
      </c>
    </row>
    <row r="2457" spans="1:3" x14ac:dyDescent="0.3">
      <c r="A2457">
        <v>345.49999999998602</v>
      </c>
      <c r="B2457">
        <f t="shared" si="76"/>
        <v>144.41624931431073</v>
      </c>
      <c r="C2457">
        <f t="shared" si="77"/>
        <v>2587.5949056636855</v>
      </c>
    </row>
    <row r="2458" spans="1:3" x14ac:dyDescent="0.3">
      <c r="A2458">
        <v>345.59999999998598</v>
      </c>
      <c r="B2458">
        <f t="shared" si="76"/>
        <v>144.37446220513417</v>
      </c>
      <c r="C2458">
        <f t="shared" si="77"/>
        <v>2588.503202014947</v>
      </c>
    </row>
    <row r="2459" spans="1:3" x14ac:dyDescent="0.3">
      <c r="A2459">
        <v>345.69999999998601</v>
      </c>
      <c r="B2459">
        <f t="shared" si="76"/>
        <v>144.33269927131721</v>
      </c>
      <c r="C2459">
        <f t="shared" si="77"/>
        <v>2589.4118617567906</v>
      </c>
    </row>
    <row r="2460" spans="1:3" x14ac:dyDescent="0.3">
      <c r="A2460">
        <v>345.79999999998603</v>
      </c>
      <c r="B2460">
        <f t="shared" si="76"/>
        <v>144.29096049188652</v>
      </c>
      <c r="C2460">
        <f t="shared" si="77"/>
        <v>2590.3208848020231</v>
      </c>
    </row>
    <row r="2461" spans="1:3" x14ac:dyDescent="0.3">
      <c r="A2461">
        <v>345.89999999998599</v>
      </c>
      <c r="B2461">
        <f t="shared" si="76"/>
        <v>144.24924584589291</v>
      </c>
      <c r="C2461">
        <f t="shared" si="77"/>
        <v>2591.230271063574</v>
      </c>
    </row>
    <row r="2462" spans="1:3" x14ac:dyDescent="0.3">
      <c r="A2462">
        <v>345.99999999998602</v>
      </c>
      <c r="B2462">
        <f t="shared" si="76"/>
        <v>144.20755531241142</v>
      </c>
      <c r="C2462">
        <f t="shared" si="77"/>
        <v>2592.1400204545016</v>
      </c>
    </row>
    <row r="2463" spans="1:3" x14ac:dyDescent="0.3">
      <c r="A2463">
        <v>346.09999999998598</v>
      </c>
      <c r="B2463">
        <f t="shared" si="76"/>
        <v>144.16588887054135</v>
      </c>
      <c r="C2463">
        <f t="shared" si="77"/>
        <v>2593.0501328879895</v>
      </c>
    </row>
    <row r="2464" spans="1:3" x14ac:dyDescent="0.3">
      <c r="A2464">
        <v>346.19999999998601</v>
      </c>
      <c r="B2464">
        <f t="shared" si="76"/>
        <v>144.12424649940598</v>
      </c>
      <c r="C2464">
        <f t="shared" si="77"/>
        <v>2593.9606082773448</v>
      </c>
    </row>
    <row r="2465" spans="1:3" x14ac:dyDescent="0.3">
      <c r="A2465">
        <v>346.29999999998603</v>
      </c>
      <c r="B2465">
        <f t="shared" si="76"/>
        <v>144.0826281781529</v>
      </c>
      <c r="C2465">
        <f t="shared" si="77"/>
        <v>2594.8714465360022</v>
      </c>
    </row>
    <row r="2466" spans="1:3" x14ac:dyDescent="0.3">
      <c r="A2466">
        <v>346.39999999998599</v>
      </c>
      <c r="B2466">
        <f t="shared" si="76"/>
        <v>144.04103388595368</v>
      </c>
      <c r="C2466">
        <f t="shared" si="77"/>
        <v>2595.7826475775178</v>
      </c>
    </row>
    <row r="2467" spans="1:3" x14ac:dyDescent="0.3">
      <c r="A2467">
        <v>346.49999999998602</v>
      </c>
      <c r="B2467">
        <f t="shared" si="76"/>
        <v>143.99946360200389</v>
      </c>
      <c r="C2467">
        <f t="shared" si="77"/>
        <v>2596.6942113155765</v>
      </c>
    </row>
    <row r="2468" spans="1:3" x14ac:dyDescent="0.3">
      <c r="A2468">
        <v>346.59999999998598</v>
      </c>
      <c r="B2468">
        <f t="shared" si="76"/>
        <v>143.95791730552324</v>
      </c>
      <c r="C2468">
        <f t="shared" si="77"/>
        <v>2597.6061376639855</v>
      </c>
    </row>
    <row r="2469" spans="1:3" x14ac:dyDescent="0.3">
      <c r="A2469">
        <v>346.69999999998601</v>
      </c>
      <c r="B2469">
        <f t="shared" si="76"/>
        <v>143.91639497575525</v>
      </c>
      <c r="C2469">
        <f t="shared" si="77"/>
        <v>2598.5184265366765</v>
      </c>
    </row>
    <row r="2470" spans="1:3" x14ac:dyDescent="0.3">
      <c r="A2470">
        <v>346.79999999998603</v>
      </c>
      <c r="B2470">
        <f t="shared" si="76"/>
        <v>143.87489659196757</v>
      </c>
      <c r="C2470">
        <f t="shared" si="77"/>
        <v>2599.4310778477056</v>
      </c>
    </row>
    <row r="2471" spans="1:3" x14ac:dyDescent="0.3">
      <c r="A2471">
        <v>346.89999999998599</v>
      </c>
      <c r="B2471">
        <f t="shared" si="76"/>
        <v>143.83342213345159</v>
      </c>
      <c r="C2471">
        <f t="shared" si="77"/>
        <v>2600.3440915112515</v>
      </c>
    </row>
    <row r="2472" spans="1:3" x14ac:dyDescent="0.3">
      <c r="A2472">
        <v>346.99999999998602</v>
      </c>
      <c r="B2472">
        <f t="shared" si="76"/>
        <v>143.79197157952262</v>
      </c>
      <c r="C2472">
        <f t="shared" si="77"/>
        <v>2601.2574674416187</v>
      </c>
    </row>
    <row r="2473" spans="1:3" x14ac:dyDescent="0.3">
      <c r="A2473">
        <v>347.09999999998598</v>
      </c>
      <c r="B2473">
        <f t="shared" si="76"/>
        <v>143.7505449095199</v>
      </c>
      <c r="C2473">
        <f t="shared" si="77"/>
        <v>2602.1712055532334</v>
      </c>
    </row>
    <row r="2474" spans="1:3" x14ac:dyDescent="0.3">
      <c r="A2474">
        <v>347.19999999998601</v>
      </c>
      <c r="B2474">
        <f t="shared" si="76"/>
        <v>143.70914210280631</v>
      </c>
      <c r="C2474">
        <f t="shared" si="77"/>
        <v>2603.0853057606464</v>
      </c>
    </row>
    <row r="2475" spans="1:3" x14ac:dyDescent="0.3">
      <c r="A2475">
        <v>347.29999999998603</v>
      </c>
      <c r="B2475">
        <f t="shared" si="76"/>
        <v>143.66776313876863</v>
      </c>
      <c r="C2475">
        <f t="shared" si="77"/>
        <v>2603.9997679785306</v>
      </c>
    </row>
    <row r="2476" spans="1:3" x14ac:dyDescent="0.3">
      <c r="A2476">
        <v>347.39999999998599</v>
      </c>
      <c r="B2476">
        <f t="shared" si="76"/>
        <v>143.62640799681736</v>
      </c>
      <c r="C2476">
        <f t="shared" si="77"/>
        <v>2604.9145921216809</v>
      </c>
    </row>
    <row r="2477" spans="1:3" x14ac:dyDescent="0.3">
      <c r="A2477">
        <v>347.49999999998602</v>
      </c>
      <c r="B2477">
        <f t="shared" si="76"/>
        <v>143.5850766563866</v>
      </c>
      <c r="C2477">
        <f t="shared" si="77"/>
        <v>2605.8297781050169</v>
      </c>
    </row>
    <row r="2478" spans="1:3" x14ac:dyDescent="0.3">
      <c r="A2478">
        <v>347.59999999998598</v>
      </c>
      <c r="B2478">
        <f t="shared" si="76"/>
        <v>143.54376909693426</v>
      </c>
      <c r="C2478">
        <f t="shared" si="77"/>
        <v>2606.745325843578</v>
      </c>
    </row>
    <row r="2479" spans="1:3" x14ac:dyDescent="0.3">
      <c r="A2479">
        <v>347.69999999998601</v>
      </c>
      <c r="B2479">
        <f t="shared" si="76"/>
        <v>143.50248529794175</v>
      </c>
      <c r="C2479">
        <f t="shared" si="77"/>
        <v>2607.6612352525285</v>
      </c>
    </row>
    <row r="2480" spans="1:3" x14ac:dyDescent="0.3">
      <c r="A2480">
        <v>347.79999999998603</v>
      </c>
      <c r="B2480">
        <f t="shared" si="76"/>
        <v>143.46122523891415</v>
      </c>
      <c r="C2480">
        <f t="shared" si="77"/>
        <v>2608.577506247153</v>
      </c>
    </row>
    <row r="2481" spans="1:3" x14ac:dyDescent="0.3">
      <c r="A2481">
        <v>347.89999999998599</v>
      </c>
      <c r="B2481">
        <f t="shared" si="76"/>
        <v>143.41998889938012</v>
      </c>
      <c r="C2481">
        <f t="shared" si="77"/>
        <v>2609.4941387428571</v>
      </c>
    </row>
    <row r="2482" spans="1:3" x14ac:dyDescent="0.3">
      <c r="A2482">
        <v>347.99999999998602</v>
      </c>
      <c r="B2482">
        <f t="shared" si="76"/>
        <v>143.37877625889178</v>
      </c>
      <c r="C2482">
        <f t="shared" si="77"/>
        <v>2610.4111326551701</v>
      </c>
    </row>
    <row r="2483" spans="1:3" x14ac:dyDescent="0.3">
      <c r="A2483">
        <v>348.09999999998598</v>
      </c>
      <c r="B2483">
        <f t="shared" si="76"/>
        <v>143.33758729702484</v>
      </c>
      <c r="C2483">
        <f t="shared" si="77"/>
        <v>2611.328487899741</v>
      </c>
    </row>
    <row r="2484" spans="1:3" x14ac:dyDescent="0.3">
      <c r="A2484">
        <v>348.19999999998601</v>
      </c>
      <c r="B2484">
        <f t="shared" si="76"/>
        <v>143.29642199337835</v>
      </c>
      <c r="C2484">
        <f t="shared" si="77"/>
        <v>2612.2462043923406</v>
      </c>
    </row>
    <row r="2485" spans="1:3" x14ac:dyDescent="0.3">
      <c r="A2485">
        <v>348.29999999998603</v>
      </c>
      <c r="B2485">
        <f t="shared" si="76"/>
        <v>143.25528032757492</v>
      </c>
      <c r="C2485">
        <f t="shared" si="77"/>
        <v>2613.1642820488601</v>
      </c>
    </row>
    <row r="2486" spans="1:3" x14ac:dyDescent="0.3">
      <c r="A2486">
        <v>348.39999999998599</v>
      </c>
      <c r="B2486">
        <f t="shared" si="76"/>
        <v>143.21416227926048</v>
      </c>
      <c r="C2486">
        <f t="shared" si="77"/>
        <v>2614.0827207853113</v>
      </c>
    </row>
    <row r="2487" spans="1:3" x14ac:dyDescent="0.3">
      <c r="A2487">
        <v>348.49999999998602</v>
      </c>
      <c r="B2487">
        <f t="shared" si="76"/>
        <v>143.17306782810428</v>
      </c>
      <c r="C2487">
        <f t="shared" si="77"/>
        <v>2615.0015205178283</v>
      </c>
    </row>
    <row r="2488" spans="1:3" x14ac:dyDescent="0.3">
      <c r="A2488">
        <v>348.59999999998598</v>
      </c>
      <c r="B2488">
        <f t="shared" si="76"/>
        <v>143.13199695379905</v>
      </c>
      <c r="C2488">
        <f t="shared" si="77"/>
        <v>2615.9206811626618</v>
      </c>
    </row>
    <row r="2489" spans="1:3" x14ac:dyDescent="0.3">
      <c r="A2489">
        <v>348.69999999998601</v>
      </c>
      <c r="B2489">
        <f t="shared" si="76"/>
        <v>143.09094963606063</v>
      </c>
      <c r="C2489">
        <f t="shared" si="77"/>
        <v>2616.8402026361864</v>
      </c>
    </row>
    <row r="2490" spans="1:3" x14ac:dyDescent="0.3">
      <c r="A2490">
        <v>348.79999999998603</v>
      </c>
      <c r="B2490">
        <f t="shared" si="76"/>
        <v>143.04992585462827</v>
      </c>
      <c r="C2490">
        <f t="shared" si="77"/>
        <v>2617.7600848548946</v>
      </c>
    </row>
    <row r="2491" spans="1:3" x14ac:dyDescent="0.3">
      <c r="A2491">
        <v>348.89999999998599</v>
      </c>
      <c r="B2491">
        <f t="shared" si="76"/>
        <v>143.00892558926438</v>
      </c>
      <c r="C2491">
        <f t="shared" si="77"/>
        <v>2618.6803277353984</v>
      </c>
    </row>
    <row r="2492" spans="1:3" x14ac:dyDescent="0.3">
      <c r="A2492">
        <v>348.99999999998602</v>
      </c>
      <c r="B2492">
        <f t="shared" si="76"/>
        <v>142.96794881975455</v>
      </c>
      <c r="C2492">
        <f t="shared" si="77"/>
        <v>2619.6009311944304</v>
      </c>
    </row>
    <row r="2493" spans="1:3" x14ac:dyDescent="0.3">
      <c r="A2493">
        <v>349.09999999998598</v>
      </c>
      <c r="B2493">
        <f t="shared" si="76"/>
        <v>142.92699552590759</v>
      </c>
      <c r="C2493">
        <f t="shared" si="77"/>
        <v>2620.5218951488405</v>
      </c>
    </row>
    <row r="2494" spans="1:3" x14ac:dyDescent="0.3">
      <c r="A2494">
        <v>349.19999999998601</v>
      </c>
      <c r="B2494">
        <f t="shared" si="76"/>
        <v>142.88606568755537</v>
      </c>
      <c r="C2494">
        <f t="shared" si="77"/>
        <v>2621.443219515601</v>
      </c>
    </row>
    <row r="2495" spans="1:3" x14ac:dyDescent="0.3">
      <c r="A2495">
        <v>349.29999999998603</v>
      </c>
      <c r="B2495">
        <f t="shared" si="76"/>
        <v>142.84515928455292</v>
      </c>
      <c r="C2495">
        <f t="shared" si="77"/>
        <v>2622.3649042118004</v>
      </c>
    </row>
    <row r="2496" spans="1:3" x14ac:dyDescent="0.3">
      <c r="A2496">
        <v>349.39999999998599</v>
      </c>
      <c r="B2496">
        <f t="shared" si="76"/>
        <v>142.80427629677828</v>
      </c>
      <c r="C2496">
        <f t="shared" si="77"/>
        <v>2623.2869491546444</v>
      </c>
    </row>
    <row r="2497" spans="1:3" x14ac:dyDescent="0.3">
      <c r="A2497">
        <v>349.49999999998602</v>
      </c>
      <c r="B2497">
        <f t="shared" si="76"/>
        <v>142.76341670413257</v>
      </c>
      <c r="C2497">
        <f t="shared" si="77"/>
        <v>2624.2093542614612</v>
      </c>
    </row>
    <row r="2498" spans="1:3" x14ac:dyDescent="0.3">
      <c r="A2498">
        <v>349.59999999998598</v>
      </c>
      <c r="B2498">
        <f t="shared" si="76"/>
        <v>142.72258048653987</v>
      </c>
      <c r="C2498">
        <f t="shared" si="77"/>
        <v>2625.1321194496936</v>
      </c>
    </row>
    <row r="2499" spans="1:3" x14ac:dyDescent="0.3">
      <c r="A2499">
        <v>349.69999999998601</v>
      </c>
      <c r="B2499">
        <f t="shared" ref="B2499:B2562" si="78">($J$1/(A2499*$J$3))</f>
        <v>142.6817676239472</v>
      </c>
      <c r="C2499">
        <f t="shared" ref="C2499:C2562" si="79">(((A2499+B2499)^2)*$J$4)+(A2499^2)*$J$4</f>
        <v>2626.0552446369061</v>
      </c>
    </row>
    <row r="2500" spans="1:3" x14ac:dyDescent="0.3">
      <c r="A2500">
        <v>349.79999999998603</v>
      </c>
      <c r="B2500">
        <f t="shared" si="78"/>
        <v>142.64097809632457</v>
      </c>
      <c r="C2500">
        <f t="shared" si="79"/>
        <v>2626.978729740777</v>
      </c>
    </row>
    <row r="2501" spans="1:3" x14ac:dyDescent="0.3">
      <c r="A2501">
        <v>349.89999999998599</v>
      </c>
      <c r="B2501">
        <f t="shared" si="78"/>
        <v>142.60021188366488</v>
      </c>
      <c r="C2501">
        <f t="shared" si="79"/>
        <v>2627.9025746791049</v>
      </c>
    </row>
    <row r="2502" spans="1:3" x14ac:dyDescent="0.3">
      <c r="A2502">
        <v>349.99999999998602</v>
      </c>
      <c r="B2502">
        <f t="shared" si="78"/>
        <v>142.55946896598383</v>
      </c>
      <c r="C2502">
        <f t="shared" si="79"/>
        <v>2628.8267793698042</v>
      </c>
    </row>
    <row r="2503" spans="1:3" x14ac:dyDescent="0.3">
      <c r="A2503">
        <v>350.09999999998598</v>
      </c>
      <c r="B2503">
        <f t="shared" si="78"/>
        <v>142.51874932332001</v>
      </c>
      <c r="C2503">
        <f t="shared" si="79"/>
        <v>2629.7513437309085</v>
      </c>
    </row>
    <row r="2504" spans="1:3" x14ac:dyDescent="0.3">
      <c r="A2504">
        <v>350.19999999998601</v>
      </c>
      <c r="B2504">
        <f t="shared" si="78"/>
        <v>142.47805293573481</v>
      </c>
      <c r="C2504">
        <f t="shared" si="79"/>
        <v>2630.6762676805665</v>
      </c>
    </row>
    <row r="2505" spans="1:3" x14ac:dyDescent="0.3">
      <c r="A2505">
        <v>350.29999999998603</v>
      </c>
      <c r="B2505">
        <f t="shared" si="78"/>
        <v>142.43737978331239</v>
      </c>
      <c r="C2505">
        <f t="shared" si="79"/>
        <v>2631.6015511370451</v>
      </c>
    </row>
    <row r="2506" spans="1:3" x14ac:dyDescent="0.3">
      <c r="A2506">
        <v>350.39999999998599</v>
      </c>
      <c r="B2506">
        <f t="shared" si="78"/>
        <v>142.39672984615962</v>
      </c>
      <c r="C2506">
        <f t="shared" si="79"/>
        <v>2632.5271940187249</v>
      </c>
    </row>
    <row r="2507" spans="1:3" x14ac:dyDescent="0.3">
      <c r="A2507">
        <v>350.49999999998602</v>
      </c>
      <c r="B2507">
        <f t="shared" si="78"/>
        <v>142.35610310440606</v>
      </c>
      <c r="C2507">
        <f t="shared" si="79"/>
        <v>2633.4531962441092</v>
      </c>
    </row>
    <row r="2508" spans="1:3" x14ac:dyDescent="0.3">
      <c r="A2508">
        <v>350.59999999998598</v>
      </c>
      <c r="B2508">
        <f t="shared" si="78"/>
        <v>142.31549953820402</v>
      </c>
      <c r="C2508">
        <f t="shared" si="79"/>
        <v>2634.3795577318097</v>
      </c>
    </row>
    <row r="2509" spans="1:3" x14ac:dyDescent="0.3">
      <c r="A2509">
        <v>350.69999999998601</v>
      </c>
      <c r="B2509">
        <f t="shared" si="78"/>
        <v>142.27491912772834</v>
      </c>
      <c r="C2509">
        <f t="shared" si="79"/>
        <v>2635.3062784005597</v>
      </c>
    </row>
    <row r="2510" spans="1:3" x14ac:dyDescent="0.3">
      <c r="A2510">
        <v>350.79999999998603</v>
      </c>
      <c r="B2510">
        <f t="shared" si="78"/>
        <v>142.23436185317652</v>
      </c>
      <c r="C2510">
        <f t="shared" si="79"/>
        <v>2636.2333581692069</v>
      </c>
    </row>
    <row r="2511" spans="1:3" x14ac:dyDescent="0.3">
      <c r="A2511">
        <v>350.89999999998599</v>
      </c>
      <c r="B2511">
        <f t="shared" si="78"/>
        <v>142.19382769476866</v>
      </c>
      <c r="C2511">
        <f t="shared" si="79"/>
        <v>2637.1607969567126</v>
      </c>
    </row>
    <row r="2512" spans="1:3" x14ac:dyDescent="0.3">
      <c r="A2512">
        <v>350.99999999998602</v>
      </c>
      <c r="B2512">
        <f t="shared" si="78"/>
        <v>142.15331663274736</v>
      </c>
      <c r="C2512">
        <f t="shared" si="79"/>
        <v>2638.0885946821572</v>
      </c>
    </row>
    <row r="2513" spans="1:3" x14ac:dyDescent="0.3">
      <c r="A2513">
        <v>351.09999999998598</v>
      </c>
      <c r="B2513">
        <f t="shared" si="78"/>
        <v>142.11282864737774</v>
      </c>
      <c r="C2513">
        <f t="shared" si="79"/>
        <v>2639.0167512647322</v>
      </c>
    </row>
    <row r="2514" spans="1:3" x14ac:dyDescent="0.3">
      <c r="A2514">
        <v>351.19999999998601</v>
      </c>
      <c r="B2514">
        <f t="shared" si="78"/>
        <v>142.0723637189474</v>
      </c>
      <c r="C2514">
        <f t="shared" si="79"/>
        <v>2639.945266623748</v>
      </c>
    </row>
    <row r="2515" spans="1:3" x14ac:dyDescent="0.3">
      <c r="A2515">
        <v>351.29999999998603</v>
      </c>
      <c r="B2515">
        <f t="shared" si="78"/>
        <v>142.03192182776638</v>
      </c>
      <c r="C2515">
        <f t="shared" si="79"/>
        <v>2640.8741406786271</v>
      </c>
    </row>
    <row r="2516" spans="1:3" x14ac:dyDescent="0.3">
      <c r="A2516">
        <v>351.39999999998599</v>
      </c>
      <c r="B2516">
        <f t="shared" si="78"/>
        <v>141.99150295416712</v>
      </c>
      <c r="C2516">
        <f t="shared" si="79"/>
        <v>2641.8033733489074</v>
      </c>
    </row>
    <row r="2517" spans="1:3" x14ac:dyDescent="0.3">
      <c r="A2517">
        <v>351.49999999998602</v>
      </c>
      <c r="B2517">
        <f t="shared" si="78"/>
        <v>141.95110707850449</v>
      </c>
      <c r="C2517">
        <f t="shared" si="79"/>
        <v>2642.7329645542418</v>
      </c>
    </row>
    <row r="2518" spans="1:3" x14ac:dyDescent="0.3">
      <c r="A2518">
        <v>351.59999999998598</v>
      </c>
      <c r="B2518">
        <f t="shared" si="78"/>
        <v>141.91073418115565</v>
      </c>
      <c r="C2518">
        <f t="shared" si="79"/>
        <v>2643.6629142143966</v>
      </c>
    </row>
    <row r="2519" spans="1:3" x14ac:dyDescent="0.3">
      <c r="A2519">
        <v>351.69999999998601</v>
      </c>
      <c r="B2519">
        <f t="shared" si="78"/>
        <v>141.87038424252012</v>
      </c>
      <c r="C2519">
        <f t="shared" si="79"/>
        <v>2644.5932222492543</v>
      </c>
    </row>
    <row r="2520" spans="1:3" x14ac:dyDescent="0.3">
      <c r="A2520">
        <v>351.79999999998603</v>
      </c>
      <c r="B2520">
        <f t="shared" si="78"/>
        <v>141.83005724301967</v>
      </c>
      <c r="C2520">
        <f t="shared" si="79"/>
        <v>2645.5238885788071</v>
      </c>
    </row>
    <row r="2521" spans="1:3" x14ac:dyDescent="0.3">
      <c r="A2521">
        <v>351.89999999998599</v>
      </c>
      <c r="B2521">
        <f t="shared" si="78"/>
        <v>141.7897531630984</v>
      </c>
      <c r="C2521">
        <f t="shared" si="79"/>
        <v>2646.4549131231647</v>
      </c>
    </row>
    <row r="2522" spans="1:3" x14ac:dyDescent="0.3">
      <c r="A2522">
        <v>351.99999999998602</v>
      </c>
      <c r="B2522">
        <f t="shared" si="78"/>
        <v>141.74947198322249</v>
      </c>
      <c r="C2522">
        <f t="shared" si="79"/>
        <v>2647.3862958025493</v>
      </c>
    </row>
    <row r="2523" spans="1:3" x14ac:dyDescent="0.3">
      <c r="A2523">
        <v>352.09999999998598</v>
      </c>
      <c r="B2523">
        <f t="shared" si="78"/>
        <v>141.70921368388051</v>
      </c>
      <c r="C2523">
        <f t="shared" si="79"/>
        <v>2648.3180365372937</v>
      </c>
    </row>
    <row r="2524" spans="1:3" x14ac:dyDescent="0.3">
      <c r="A2524">
        <v>352.19999999998601</v>
      </c>
      <c r="B2524">
        <f t="shared" si="78"/>
        <v>141.66897824558296</v>
      </c>
      <c r="C2524">
        <f t="shared" si="79"/>
        <v>2649.2501352478494</v>
      </c>
    </row>
    <row r="2525" spans="1:3" x14ac:dyDescent="0.3">
      <c r="A2525">
        <v>352.29999999998603</v>
      </c>
      <c r="B2525">
        <f t="shared" si="78"/>
        <v>141.62876564886267</v>
      </c>
      <c r="C2525">
        <f t="shared" si="79"/>
        <v>2650.1825918547752</v>
      </c>
    </row>
    <row r="2526" spans="1:3" x14ac:dyDescent="0.3">
      <c r="A2526">
        <v>352.39999999998599</v>
      </c>
      <c r="B2526">
        <f t="shared" si="78"/>
        <v>141.58857587427445</v>
      </c>
      <c r="C2526">
        <f t="shared" si="79"/>
        <v>2651.1154062787446</v>
      </c>
    </row>
    <row r="2527" spans="1:3" x14ac:dyDescent="0.3">
      <c r="A2527">
        <v>352.49999999998602</v>
      </c>
      <c r="B2527">
        <f t="shared" si="78"/>
        <v>141.54840890239521</v>
      </c>
      <c r="C2527">
        <f t="shared" si="79"/>
        <v>2652.048578440545</v>
      </c>
    </row>
    <row r="2528" spans="1:3" x14ac:dyDescent="0.3">
      <c r="A2528">
        <v>352.59999999998598</v>
      </c>
      <c r="B2528">
        <f t="shared" si="78"/>
        <v>141.50826471382393</v>
      </c>
      <c r="C2528">
        <f t="shared" si="79"/>
        <v>2652.9821082610747</v>
      </c>
    </row>
    <row r="2529" spans="1:3" x14ac:dyDescent="0.3">
      <c r="A2529">
        <v>352.69999999998601</v>
      </c>
      <c r="B2529">
        <f t="shared" si="78"/>
        <v>141.46814328918151</v>
      </c>
      <c r="C2529">
        <f t="shared" si="79"/>
        <v>2653.9159956613439</v>
      </c>
    </row>
    <row r="2530" spans="1:3" x14ac:dyDescent="0.3">
      <c r="A2530">
        <v>352.79999999998603</v>
      </c>
      <c r="B2530">
        <f t="shared" si="78"/>
        <v>141.42804460911088</v>
      </c>
      <c r="C2530">
        <f t="shared" si="79"/>
        <v>2654.8502405624758</v>
      </c>
    </row>
    <row r="2531" spans="1:3" x14ac:dyDescent="0.3">
      <c r="A2531">
        <v>352.89999999998599</v>
      </c>
      <c r="B2531">
        <f t="shared" si="78"/>
        <v>141.3879686542769</v>
      </c>
      <c r="C2531">
        <f t="shared" si="79"/>
        <v>2655.7848428857033</v>
      </c>
    </row>
    <row r="2532" spans="1:3" x14ac:dyDescent="0.3">
      <c r="A2532">
        <v>352.99999999998602</v>
      </c>
      <c r="B2532">
        <f t="shared" si="78"/>
        <v>141.34791540536634</v>
      </c>
      <c r="C2532">
        <f t="shared" si="79"/>
        <v>2656.7198025523744</v>
      </c>
    </row>
    <row r="2533" spans="1:3" x14ac:dyDescent="0.3">
      <c r="A2533">
        <v>353.09999999998598</v>
      </c>
      <c r="B2533">
        <f t="shared" si="78"/>
        <v>141.30788484308786</v>
      </c>
      <c r="C2533">
        <f t="shared" si="79"/>
        <v>2657.655119483944</v>
      </c>
    </row>
    <row r="2534" spans="1:3" x14ac:dyDescent="0.3">
      <c r="A2534">
        <v>353.19999999998601</v>
      </c>
      <c r="B2534">
        <f t="shared" si="78"/>
        <v>141.2678769481719</v>
      </c>
      <c r="C2534">
        <f t="shared" si="79"/>
        <v>2658.590793601983</v>
      </c>
    </row>
    <row r="2535" spans="1:3" x14ac:dyDescent="0.3">
      <c r="A2535">
        <v>353.29999999998603</v>
      </c>
      <c r="B2535">
        <f t="shared" si="78"/>
        <v>141.22789170137082</v>
      </c>
      <c r="C2535">
        <f t="shared" si="79"/>
        <v>2659.5268248281691</v>
      </c>
    </row>
    <row r="2536" spans="1:3" x14ac:dyDescent="0.3">
      <c r="A2536">
        <v>353.39999999998599</v>
      </c>
      <c r="B2536">
        <f t="shared" si="78"/>
        <v>141.18792908345873</v>
      </c>
      <c r="C2536">
        <f t="shared" si="79"/>
        <v>2660.4632130842924</v>
      </c>
    </row>
    <row r="2537" spans="1:3" x14ac:dyDescent="0.3">
      <c r="A2537">
        <v>353.49999999998602</v>
      </c>
      <c r="B2537">
        <f t="shared" si="78"/>
        <v>141.14798907523144</v>
      </c>
      <c r="C2537">
        <f t="shared" si="79"/>
        <v>2661.3999582922552</v>
      </c>
    </row>
    <row r="2538" spans="1:3" x14ac:dyDescent="0.3">
      <c r="A2538">
        <v>353.59999999998598</v>
      </c>
      <c r="B2538">
        <f t="shared" si="78"/>
        <v>141.10807165750654</v>
      </c>
      <c r="C2538">
        <f t="shared" si="79"/>
        <v>2662.3370603740668</v>
      </c>
    </row>
    <row r="2539" spans="1:3" x14ac:dyDescent="0.3">
      <c r="A2539">
        <v>353.69999999998601</v>
      </c>
      <c r="B2539">
        <f t="shared" si="78"/>
        <v>141.06817681112329</v>
      </c>
      <c r="C2539">
        <f t="shared" si="79"/>
        <v>2663.2745192518501</v>
      </c>
    </row>
    <row r="2540" spans="1:3" x14ac:dyDescent="0.3">
      <c r="A2540">
        <v>353.79999999998603</v>
      </c>
      <c r="B2540">
        <f t="shared" si="78"/>
        <v>141.02830451694263</v>
      </c>
      <c r="C2540">
        <f t="shared" si="79"/>
        <v>2664.2123348478362</v>
      </c>
    </row>
    <row r="2541" spans="1:3" x14ac:dyDescent="0.3">
      <c r="A2541">
        <v>353.89999999998599</v>
      </c>
      <c r="B2541">
        <f t="shared" si="78"/>
        <v>140.98845475584716</v>
      </c>
      <c r="C2541">
        <f t="shared" si="79"/>
        <v>2665.1505070843659</v>
      </c>
    </row>
    <row r="2542" spans="1:3" x14ac:dyDescent="0.3">
      <c r="A2542">
        <v>353.99999999998602</v>
      </c>
      <c r="B2542">
        <f t="shared" si="78"/>
        <v>140.94862750874097</v>
      </c>
      <c r="C2542">
        <f t="shared" si="79"/>
        <v>2666.0890358838915</v>
      </c>
    </row>
    <row r="2543" spans="1:3" x14ac:dyDescent="0.3">
      <c r="A2543">
        <v>354.09999999998598</v>
      </c>
      <c r="B2543">
        <f t="shared" si="78"/>
        <v>140.90882275654988</v>
      </c>
      <c r="C2543">
        <f t="shared" si="79"/>
        <v>2667.0279211689717</v>
      </c>
    </row>
    <row r="2544" spans="1:3" x14ac:dyDescent="0.3">
      <c r="A2544">
        <v>354.19999999998601</v>
      </c>
      <c r="B2544">
        <f t="shared" si="78"/>
        <v>140.86904048022109</v>
      </c>
      <c r="C2544">
        <f t="shared" si="79"/>
        <v>2667.9671628622777</v>
      </c>
    </row>
    <row r="2545" spans="1:3" x14ac:dyDescent="0.3">
      <c r="A2545">
        <v>354.29999999998603</v>
      </c>
      <c r="B2545">
        <f t="shared" si="78"/>
        <v>140.82928066072341</v>
      </c>
      <c r="C2545">
        <f t="shared" si="79"/>
        <v>2668.9067608865885</v>
      </c>
    </row>
    <row r="2546" spans="1:3" x14ac:dyDescent="0.3">
      <c r="A2546">
        <v>354.39999999998599</v>
      </c>
      <c r="B2546">
        <f t="shared" si="78"/>
        <v>140.78954327904717</v>
      </c>
      <c r="C2546">
        <f t="shared" si="79"/>
        <v>2669.8467151647901</v>
      </c>
    </row>
    <row r="2547" spans="1:3" x14ac:dyDescent="0.3">
      <c r="A2547">
        <v>354.49999999998602</v>
      </c>
      <c r="B2547">
        <f t="shared" si="78"/>
        <v>140.74982831620397</v>
      </c>
      <c r="C2547">
        <f t="shared" si="79"/>
        <v>2670.7870256198812</v>
      </c>
    </row>
    <row r="2548" spans="1:3" x14ac:dyDescent="0.3">
      <c r="A2548">
        <v>354.59999999998598</v>
      </c>
      <c r="B2548">
        <f t="shared" si="78"/>
        <v>140.71013575322706</v>
      </c>
      <c r="C2548">
        <f t="shared" si="79"/>
        <v>2671.7276921749658</v>
      </c>
    </row>
    <row r="2549" spans="1:3" x14ac:dyDescent="0.3">
      <c r="A2549">
        <v>354.69999999998601</v>
      </c>
      <c r="B2549">
        <f t="shared" si="78"/>
        <v>140.67046557117087</v>
      </c>
      <c r="C2549">
        <f t="shared" si="79"/>
        <v>2672.668714753258</v>
      </c>
    </row>
    <row r="2550" spans="1:3" x14ac:dyDescent="0.3">
      <c r="A2550">
        <v>354.79999999998603</v>
      </c>
      <c r="B2550">
        <f t="shared" si="78"/>
        <v>140.63081775111135</v>
      </c>
      <c r="C2550">
        <f t="shared" si="79"/>
        <v>2673.6100932780801</v>
      </c>
    </row>
    <row r="2551" spans="1:3" x14ac:dyDescent="0.3">
      <c r="A2551">
        <v>354.89999999998599</v>
      </c>
      <c r="B2551">
        <f t="shared" si="78"/>
        <v>140.5911922741457</v>
      </c>
      <c r="C2551">
        <f t="shared" si="79"/>
        <v>2674.5518276728599</v>
      </c>
    </row>
    <row r="2552" spans="1:3" x14ac:dyDescent="0.3">
      <c r="A2552">
        <v>354.99999999998602</v>
      </c>
      <c r="B2552">
        <f t="shared" si="78"/>
        <v>140.5515891213924</v>
      </c>
      <c r="C2552">
        <f t="shared" si="79"/>
        <v>2675.4939178611376</v>
      </c>
    </row>
    <row r="2553" spans="1:3" x14ac:dyDescent="0.3">
      <c r="A2553">
        <v>355.09999999998502</v>
      </c>
      <c r="B2553">
        <f t="shared" si="78"/>
        <v>140.51200827399165</v>
      </c>
      <c r="C2553">
        <f t="shared" si="79"/>
        <v>2676.4363637665465</v>
      </c>
    </row>
    <row r="2554" spans="1:3" x14ac:dyDescent="0.3">
      <c r="A2554">
        <v>355.19999999998498</v>
      </c>
      <c r="B2554">
        <f t="shared" si="78"/>
        <v>140.47244971310371</v>
      </c>
      <c r="C2554">
        <f t="shared" si="79"/>
        <v>2677.3791653128587</v>
      </c>
    </row>
    <row r="2555" spans="1:3" x14ac:dyDescent="0.3">
      <c r="A2555">
        <v>355.299999999985</v>
      </c>
      <c r="B2555">
        <f t="shared" si="78"/>
        <v>140.43291341991119</v>
      </c>
      <c r="C2555">
        <f t="shared" si="79"/>
        <v>2678.3223224239273</v>
      </c>
    </row>
    <row r="2556" spans="1:3" x14ac:dyDescent="0.3">
      <c r="A2556">
        <v>355.39999999998503</v>
      </c>
      <c r="B2556">
        <f t="shared" si="78"/>
        <v>140.39339937561746</v>
      </c>
      <c r="C2556">
        <f t="shared" si="79"/>
        <v>2679.2658350237161</v>
      </c>
    </row>
    <row r="2557" spans="1:3" x14ac:dyDescent="0.3">
      <c r="A2557">
        <v>355.49999999998499</v>
      </c>
      <c r="B2557">
        <f t="shared" si="78"/>
        <v>140.3539075614471</v>
      </c>
      <c r="C2557">
        <f t="shared" si="79"/>
        <v>2680.2097030363002</v>
      </c>
    </row>
    <row r="2558" spans="1:3" x14ac:dyDescent="0.3">
      <c r="A2558">
        <v>355.59999999998502</v>
      </c>
      <c r="B2558">
        <f t="shared" si="78"/>
        <v>140.31443795864578</v>
      </c>
      <c r="C2558">
        <f t="shared" si="79"/>
        <v>2681.1539263858608</v>
      </c>
    </row>
    <row r="2559" spans="1:3" x14ac:dyDescent="0.3">
      <c r="A2559">
        <v>355.69999999998498</v>
      </c>
      <c r="B2559">
        <f t="shared" si="78"/>
        <v>140.2749905484803</v>
      </c>
      <c r="C2559">
        <f t="shared" si="79"/>
        <v>2682.0985049966844</v>
      </c>
    </row>
    <row r="2560" spans="1:3" x14ac:dyDescent="0.3">
      <c r="A2560">
        <v>355.799999999985</v>
      </c>
      <c r="B2560">
        <f t="shared" si="78"/>
        <v>140.23556531223846</v>
      </c>
      <c r="C2560">
        <f t="shared" si="79"/>
        <v>2683.0434387931664</v>
      </c>
    </row>
    <row r="2561" spans="1:3" x14ac:dyDescent="0.3">
      <c r="A2561">
        <v>355.89999999998503</v>
      </c>
      <c r="B2561">
        <f t="shared" si="78"/>
        <v>140.1961622312291</v>
      </c>
      <c r="C2561">
        <f t="shared" si="79"/>
        <v>2683.9887276998052</v>
      </c>
    </row>
    <row r="2562" spans="1:3" x14ac:dyDescent="0.3">
      <c r="A2562">
        <v>355.99999999998499</v>
      </c>
      <c r="B2562">
        <f t="shared" si="78"/>
        <v>140.15678128678215</v>
      </c>
      <c r="C2562">
        <f t="shared" si="79"/>
        <v>2684.9343716412059</v>
      </c>
    </row>
    <row r="2563" spans="1:3" x14ac:dyDescent="0.3">
      <c r="A2563">
        <v>356.09999999998502</v>
      </c>
      <c r="B2563">
        <f t="shared" ref="B2563:B2626" si="80">($J$1/(A2563*$J$3))</f>
        <v>140.11742246024835</v>
      </c>
      <c r="C2563">
        <f t="shared" ref="C2563:C2626" si="81">(((A2563+B2563)^2)*$J$4)+(A2563^2)*$J$4</f>
        <v>2685.8803705420823</v>
      </c>
    </row>
    <row r="2564" spans="1:3" x14ac:dyDescent="0.3">
      <c r="A2564">
        <v>356.19999999998498</v>
      </c>
      <c r="B2564">
        <f t="shared" si="80"/>
        <v>140.07808573299954</v>
      </c>
      <c r="C2564">
        <f t="shared" si="81"/>
        <v>2686.8267243272512</v>
      </c>
    </row>
    <row r="2565" spans="1:3" x14ac:dyDescent="0.3">
      <c r="A2565">
        <v>356.299999999985</v>
      </c>
      <c r="B2565">
        <f t="shared" si="80"/>
        <v>140.0387710864284</v>
      </c>
      <c r="C2565">
        <f t="shared" si="81"/>
        <v>2687.773432921635</v>
      </c>
    </row>
    <row r="2566" spans="1:3" x14ac:dyDescent="0.3">
      <c r="A2566">
        <v>356.39999999998503</v>
      </c>
      <c r="B2566">
        <f t="shared" si="80"/>
        <v>139.99947850194846</v>
      </c>
      <c r="C2566">
        <f t="shared" si="81"/>
        <v>2688.7204962502619</v>
      </c>
    </row>
    <row r="2567" spans="1:3" x14ac:dyDescent="0.3">
      <c r="A2567">
        <v>356.49999999998499</v>
      </c>
      <c r="B2567">
        <f t="shared" si="80"/>
        <v>139.96020796099421</v>
      </c>
      <c r="C2567">
        <f t="shared" si="81"/>
        <v>2689.6679142382659</v>
      </c>
    </row>
    <row r="2568" spans="1:3" x14ac:dyDescent="0.3">
      <c r="A2568">
        <v>356.59999999998502</v>
      </c>
      <c r="B2568">
        <f t="shared" si="80"/>
        <v>139.92095944502086</v>
      </c>
      <c r="C2568">
        <f t="shared" si="81"/>
        <v>2690.6156868108851</v>
      </c>
    </row>
    <row r="2569" spans="1:3" x14ac:dyDescent="0.3">
      <c r="A2569">
        <v>356.69999999998498</v>
      </c>
      <c r="B2569">
        <f t="shared" si="80"/>
        <v>139.88173293550446</v>
      </c>
      <c r="C2569">
        <f t="shared" si="81"/>
        <v>2691.5638138934614</v>
      </c>
    </row>
    <row r="2570" spans="1:3" x14ac:dyDescent="0.3">
      <c r="A2570">
        <v>356.799999999985</v>
      </c>
      <c r="B2570">
        <f t="shared" si="80"/>
        <v>139.84252841394181</v>
      </c>
      <c r="C2570">
        <f t="shared" si="81"/>
        <v>2692.5122954114449</v>
      </c>
    </row>
    <row r="2571" spans="1:3" x14ac:dyDescent="0.3">
      <c r="A2571">
        <v>356.89999999998503</v>
      </c>
      <c r="B2571">
        <f t="shared" si="80"/>
        <v>139.80334586185046</v>
      </c>
      <c r="C2571">
        <f t="shared" si="81"/>
        <v>2693.4611312903867</v>
      </c>
    </row>
    <row r="2572" spans="1:3" x14ac:dyDescent="0.3">
      <c r="A2572">
        <v>356.99999999998499</v>
      </c>
      <c r="B2572">
        <f t="shared" si="80"/>
        <v>139.76418526076873</v>
      </c>
      <c r="C2572">
        <f t="shared" si="81"/>
        <v>2694.4103214559423</v>
      </c>
    </row>
    <row r="2573" spans="1:3" x14ac:dyDescent="0.3">
      <c r="A2573">
        <v>357.09999999998502</v>
      </c>
      <c r="B2573">
        <f t="shared" si="80"/>
        <v>139.7250465922555</v>
      </c>
      <c r="C2573">
        <f t="shared" si="81"/>
        <v>2695.3598658338728</v>
      </c>
    </row>
    <row r="2574" spans="1:3" x14ac:dyDescent="0.3">
      <c r="A2574">
        <v>357.19999999998498</v>
      </c>
      <c r="B2574">
        <f t="shared" si="80"/>
        <v>139.68592983789037</v>
      </c>
      <c r="C2574">
        <f t="shared" si="81"/>
        <v>2696.3097643500423</v>
      </c>
    </row>
    <row r="2575" spans="1:3" x14ac:dyDescent="0.3">
      <c r="A2575">
        <v>357.299999999985</v>
      </c>
      <c r="B2575">
        <f t="shared" si="80"/>
        <v>139.64683497927354</v>
      </c>
      <c r="C2575">
        <f t="shared" si="81"/>
        <v>2697.2600169304201</v>
      </c>
    </row>
    <row r="2576" spans="1:3" x14ac:dyDescent="0.3">
      <c r="A2576">
        <v>357.39999999998503</v>
      </c>
      <c r="B2576">
        <f t="shared" si="80"/>
        <v>139.60776199802581</v>
      </c>
      <c r="C2576">
        <f t="shared" si="81"/>
        <v>2698.210623501077</v>
      </c>
    </row>
    <row r="2577" spans="1:3" x14ac:dyDescent="0.3">
      <c r="A2577">
        <v>357.49999999998499</v>
      </c>
      <c r="B2577">
        <f t="shared" si="80"/>
        <v>139.56871087578861</v>
      </c>
      <c r="C2577">
        <f t="shared" si="81"/>
        <v>2699.1615839881874</v>
      </c>
    </row>
    <row r="2578" spans="1:3" x14ac:dyDescent="0.3">
      <c r="A2578">
        <v>357.59999999998502</v>
      </c>
      <c r="B2578">
        <f t="shared" si="80"/>
        <v>139.5296815942238</v>
      </c>
      <c r="C2578">
        <f t="shared" si="81"/>
        <v>2700.1128983180306</v>
      </c>
    </row>
    <row r="2579" spans="1:3" x14ac:dyDescent="0.3">
      <c r="A2579">
        <v>357.69999999998498</v>
      </c>
      <c r="B2579">
        <f t="shared" si="80"/>
        <v>139.49067413501379</v>
      </c>
      <c r="C2579">
        <f t="shared" si="81"/>
        <v>2701.064566416987</v>
      </c>
    </row>
    <row r="2580" spans="1:3" x14ac:dyDescent="0.3">
      <c r="A2580">
        <v>357.799999999985</v>
      </c>
      <c r="B2580">
        <f t="shared" si="80"/>
        <v>139.45168847986145</v>
      </c>
      <c r="C2580">
        <f t="shared" si="81"/>
        <v>2702.0165882115421</v>
      </c>
    </row>
    <row r="2581" spans="1:3" x14ac:dyDescent="0.3">
      <c r="A2581">
        <v>357.89999999998503</v>
      </c>
      <c r="B2581">
        <f t="shared" si="80"/>
        <v>139.41272461049013</v>
      </c>
      <c r="C2581">
        <f t="shared" si="81"/>
        <v>2702.9689636282815</v>
      </c>
    </row>
    <row r="2582" spans="1:3" x14ac:dyDescent="0.3">
      <c r="A2582">
        <v>357.99999999998499</v>
      </c>
      <c r="B2582">
        <f t="shared" si="80"/>
        <v>139.37378250864364</v>
      </c>
      <c r="C2582">
        <f t="shared" si="81"/>
        <v>2703.9216925938954</v>
      </c>
    </row>
    <row r="2583" spans="1:3" x14ac:dyDescent="0.3">
      <c r="A2583">
        <v>358.09999999998502</v>
      </c>
      <c r="B2583">
        <f t="shared" si="80"/>
        <v>139.3348621560861</v>
      </c>
      <c r="C2583">
        <f t="shared" si="81"/>
        <v>2704.8747750351749</v>
      </c>
    </row>
    <row r="2584" spans="1:3" x14ac:dyDescent="0.3">
      <c r="A2584">
        <v>358.19999999998498</v>
      </c>
      <c r="B2584">
        <f t="shared" si="80"/>
        <v>139.29596353460198</v>
      </c>
      <c r="C2584">
        <f t="shared" si="81"/>
        <v>2705.8282108790136</v>
      </c>
    </row>
    <row r="2585" spans="1:3" x14ac:dyDescent="0.3">
      <c r="A2585">
        <v>358.299999999985</v>
      </c>
      <c r="B2585">
        <f t="shared" si="80"/>
        <v>139.25708662599618</v>
      </c>
      <c r="C2585">
        <f t="shared" si="81"/>
        <v>2706.7820000524084</v>
      </c>
    </row>
    <row r="2586" spans="1:3" x14ac:dyDescent="0.3">
      <c r="A2586">
        <v>358.39999999998503</v>
      </c>
      <c r="B2586">
        <f t="shared" si="80"/>
        <v>139.21823141209381</v>
      </c>
      <c r="C2586">
        <f t="shared" si="81"/>
        <v>2707.7361424824567</v>
      </c>
    </row>
    <row r="2587" spans="1:3" x14ac:dyDescent="0.3">
      <c r="A2587">
        <v>358.49999999998499</v>
      </c>
      <c r="B2587">
        <f t="shared" si="80"/>
        <v>139.17939787474037</v>
      </c>
      <c r="C2587">
        <f t="shared" si="81"/>
        <v>2708.6906380963569</v>
      </c>
    </row>
    <row r="2588" spans="1:3" x14ac:dyDescent="0.3">
      <c r="A2588">
        <v>358.59999999998502</v>
      </c>
      <c r="B2588">
        <f t="shared" si="80"/>
        <v>139.14058599580153</v>
      </c>
      <c r="C2588">
        <f t="shared" si="81"/>
        <v>2709.6454868214114</v>
      </c>
    </row>
    <row r="2589" spans="1:3" x14ac:dyDescent="0.3">
      <c r="A2589">
        <v>358.69999999998498</v>
      </c>
      <c r="B2589">
        <f t="shared" si="80"/>
        <v>139.10179575716316</v>
      </c>
      <c r="C2589">
        <f t="shared" si="81"/>
        <v>2710.6006885850211</v>
      </c>
    </row>
    <row r="2590" spans="1:3" x14ac:dyDescent="0.3">
      <c r="A2590">
        <v>358.799999999985</v>
      </c>
      <c r="B2590">
        <f t="shared" si="80"/>
        <v>139.06302714073138</v>
      </c>
      <c r="C2590">
        <f t="shared" si="81"/>
        <v>2711.5562433146897</v>
      </c>
    </row>
    <row r="2591" spans="1:3" x14ac:dyDescent="0.3">
      <c r="A2591">
        <v>358.89999999998503</v>
      </c>
      <c r="B2591">
        <f t="shared" si="80"/>
        <v>139.02428012843248</v>
      </c>
      <c r="C2591">
        <f t="shared" si="81"/>
        <v>2712.5121509380228</v>
      </c>
    </row>
    <row r="2592" spans="1:3" x14ac:dyDescent="0.3">
      <c r="A2592">
        <v>358.99999999998499</v>
      </c>
      <c r="B2592">
        <f t="shared" si="80"/>
        <v>138.98555470221288</v>
      </c>
      <c r="C2592">
        <f t="shared" si="81"/>
        <v>2713.4684113827234</v>
      </c>
    </row>
    <row r="2593" spans="1:3" x14ac:dyDescent="0.3">
      <c r="A2593">
        <v>359.09999999998502</v>
      </c>
      <c r="B2593">
        <f t="shared" si="80"/>
        <v>138.94685084403903</v>
      </c>
      <c r="C2593">
        <f t="shared" si="81"/>
        <v>2714.4250245765993</v>
      </c>
    </row>
    <row r="2594" spans="1:3" x14ac:dyDescent="0.3">
      <c r="A2594">
        <v>359.19999999998498</v>
      </c>
      <c r="B2594">
        <f t="shared" si="80"/>
        <v>138.9081685358976</v>
      </c>
      <c r="C2594">
        <f t="shared" si="81"/>
        <v>2715.3819904475549</v>
      </c>
    </row>
    <row r="2595" spans="1:3" x14ac:dyDescent="0.3">
      <c r="A2595">
        <v>359.299999999985</v>
      </c>
      <c r="B2595">
        <f t="shared" si="80"/>
        <v>138.8695077597952</v>
      </c>
      <c r="C2595">
        <f t="shared" si="81"/>
        <v>2716.3393089235988</v>
      </c>
    </row>
    <row r="2596" spans="1:3" x14ac:dyDescent="0.3">
      <c r="A2596">
        <v>359.39999999998503</v>
      </c>
      <c r="B2596">
        <f t="shared" si="80"/>
        <v>138.83086849775853</v>
      </c>
      <c r="C2596">
        <f t="shared" si="81"/>
        <v>2717.2969799328366</v>
      </c>
    </row>
    <row r="2597" spans="1:3" x14ac:dyDescent="0.3">
      <c r="A2597">
        <v>359.49999999998499</v>
      </c>
      <c r="B2597">
        <f t="shared" si="80"/>
        <v>138.79225073183426</v>
      </c>
      <c r="C2597">
        <f t="shared" si="81"/>
        <v>2718.2550034034743</v>
      </c>
    </row>
    <row r="2598" spans="1:3" x14ac:dyDescent="0.3">
      <c r="A2598">
        <v>359.59999999998502</v>
      </c>
      <c r="B2598">
        <f t="shared" si="80"/>
        <v>138.75365444408905</v>
      </c>
      <c r="C2598">
        <f t="shared" si="81"/>
        <v>2719.2133792638206</v>
      </c>
    </row>
    <row r="2599" spans="1:3" x14ac:dyDescent="0.3">
      <c r="A2599">
        <v>359.69999999998498</v>
      </c>
      <c r="B2599">
        <f t="shared" si="80"/>
        <v>138.71507961660947</v>
      </c>
      <c r="C2599">
        <f t="shared" si="81"/>
        <v>2720.1721074422785</v>
      </c>
    </row>
    <row r="2600" spans="1:3" x14ac:dyDescent="0.3">
      <c r="A2600">
        <v>359.799999999985</v>
      </c>
      <c r="B2600">
        <f t="shared" si="80"/>
        <v>138.67652623150201</v>
      </c>
      <c r="C2600">
        <f t="shared" si="81"/>
        <v>2721.1311878673569</v>
      </c>
    </row>
    <row r="2601" spans="1:3" x14ac:dyDescent="0.3">
      <c r="A2601">
        <v>359.89999999998503</v>
      </c>
      <c r="B2601">
        <f t="shared" si="80"/>
        <v>138.63799427089307</v>
      </c>
      <c r="C2601">
        <f t="shared" si="81"/>
        <v>2722.0906204676594</v>
      </c>
    </row>
    <row r="2602" spans="1:3" x14ac:dyDescent="0.3">
      <c r="A2602">
        <v>359.99999999998499</v>
      </c>
      <c r="B2602">
        <f t="shared" si="80"/>
        <v>138.59948371692894</v>
      </c>
      <c r="C2602">
        <f t="shared" si="81"/>
        <v>2723.0504051718885</v>
      </c>
    </row>
    <row r="2603" spans="1:3" x14ac:dyDescent="0.3">
      <c r="A2603">
        <v>360.09999999998502</v>
      </c>
      <c r="B2603">
        <f t="shared" si="80"/>
        <v>138.56099455177565</v>
      </c>
      <c r="C2603">
        <f t="shared" si="81"/>
        <v>2724.01054190885</v>
      </c>
    </row>
    <row r="2604" spans="1:3" x14ac:dyDescent="0.3">
      <c r="A2604">
        <v>360.19999999998498</v>
      </c>
      <c r="B2604">
        <f t="shared" si="80"/>
        <v>138.52252675761915</v>
      </c>
      <c r="C2604">
        <f t="shared" si="81"/>
        <v>2724.9710306074439</v>
      </c>
    </row>
    <row r="2605" spans="1:3" x14ac:dyDescent="0.3">
      <c r="A2605">
        <v>360.299999999985</v>
      </c>
      <c r="B2605">
        <f t="shared" si="80"/>
        <v>138.48408031666503</v>
      </c>
      <c r="C2605">
        <f t="shared" si="81"/>
        <v>2725.9318711966721</v>
      </c>
    </row>
    <row r="2606" spans="1:3" x14ac:dyDescent="0.3">
      <c r="A2606">
        <v>360.39999999998503</v>
      </c>
      <c r="B2606">
        <f t="shared" si="80"/>
        <v>138.44565521113876</v>
      </c>
      <c r="C2606">
        <f t="shared" si="81"/>
        <v>2726.8930636056334</v>
      </c>
    </row>
    <row r="2607" spans="1:3" x14ac:dyDescent="0.3">
      <c r="A2607">
        <v>360.49999999998499</v>
      </c>
      <c r="B2607">
        <f t="shared" si="80"/>
        <v>138.40725142328549</v>
      </c>
      <c r="C2607">
        <f t="shared" si="81"/>
        <v>2727.8546077635237</v>
      </c>
    </row>
    <row r="2608" spans="1:3" x14ac:dyDescent="0.3">
      <c r="A2608">
        <v>360.59999999998502</v>
      </c>
      <c r="B2608">
        <f t="shared" si="80"/>
        <v>138.36886893536996</v>
      </c>
      <c r="C2608">
        <f t="shared" si="81"/>
        <v>2728.8165035996399</v>
      </c>
    </row>
    <row r="2609" spans="1:3" x14ac:dyDescent="0.3">
      <c r="A2609">
        <v>360.69999999998498</v>
      </c>
      <c r="B2609">
        <f t="shared" si="80"/>
        <v>138.33050772967678</v>
      </c>
      <c r="C2609">
        <f t="shared" si="81"/>
        <v>2729.7787510433745</v>
      </c>
    </row>
    <row r="2610" spans="1:3" x14ac:dyDescent="0.3">
      <c r="A2610">
        <v>360.799999999985</v>
      </c>
      <c r="B2610">
        <f t="shared" si="80"/>
        <v>138.29216778851</v>
      </c>
      <c r="C2610">
        <f t="shared" si="81"/>
        <v>2730.7413500242201</v>
      </c>
    </row>
    <row r="2611" spans="1:3" x14ac:dyDescent="0.3">
      <c r="A2611">
        <v>360.89999999998503</v>
      </c>
      <c r="B2611">
        <f t="shared" si="80"/>
        <v>138.25384909419341</v>
      </c>
      <c r="C2611">
        <f t="shared" si="81"/>
        <v>2731.7043004717657</v>
      </c>
    </row>
    <row r="2612" spans="1:3" x14ac:dyDescent="0.3">
      <c r="A2612">
        <v>360.99999999998499</v>
      </c>
      <c r="B2612">
        <f t="shared" si="80"/>
        <v>138.21555162907038</v>
      </c>
      <c r="C2612">
        <f t="shared" si="81"/>
        <v>2732.6676023156965</v>
      </c>
    </row>
    <row r="2613" spans="1:3" x14ac:dyDescent="0.3">
      <c r="A2613">
        <v>361.09999999998502</v>
      </c>
      <c r="B2613">
        <f t="shared" si="80"/>
        <v>138.17727537550377</v>
      </c>
      <c r="C2613">
        <f t="shared" si="81"/>
        <v>2733.6312554857977</v>
      </c>
    </row>
    <row r="2614" spans="1:3" x14ac:dyDescent="0.3">
      <c r="A2614">
        <v>361.19999999998498</v>
      </c>
      <c r="B2614">
        <f t="shared" si="80"/>
        <v>138.13902031587602</v>
      </c>
      <c r="C2614">
        <f t="shared" si="81"/>
        <v>2734.5952599119496</v>
      </c>
    </row>
    <row r="2615" spans="1:3" x14ac:dyDescent="0.3">
      <c r="A2615">
        <v>361.299999999985</v>
      </c>
      <c r="B2615">
        <f t="shared" si="80"/>
        <v>138.10078643258902</v>
      </c>
      <c r="C2615">
        <f t="shared" si="81"/>
        <v>2735.5596155241305</v>
      </c>
    </row>
    <row r="2616" spans="1:3" x14ac:dyDescent="0.3">
      <c r="A2616">
        <v>361.39999999998503</v>
      </c>
      <c r="B2616">
        <f t="shared" si="80"/>
        <v>138.06257370806421</v>
      </c>
      <c r="C2616">
        <f t="shared" si="81"/>
        <v>2736.5243222524155</v>
      </c>
    </row>
    <row r="2617" spans="1:3" x14ac:dyDescent="0.3">
      <c r="A2617">
        <v>361.49999999998499</v>
      </c>
      <c r="B2617">
        <f t="shared" si="80"/>
        <v>138.02438212474249</v>
      </c>
      <c r="C2617">
        <f t="shared" si="81"/>
        <v>2737.4893800269751</v>
      </c>
    </row>
    <row r="2618" spans="1:3" x14ac:dyDescent="0.3">
      <c r="A2618">
        <v>361.59999999998502</v>
      </c>
      <c r="B2618">
        <f t="shared" si="80"/>
        <v>137.98621166508408</v>
      </c>
      <c r="C2618">
        <f t="shared" si="81"/>
        <v>2738.4547887780791</v>
      </c>
    </row>
    <row r="2619" spans="1:3" x14ac:dyDescent="0.3">
      <c r="A2619">
        <v>361.69999999998498</v>
      </c>
      <c r="B2619">
        <f t="shared" si="80"/>
        <v>137.94806231156872</v>
      </c>
      <c r="C2619">
        <f t="shared" si="81"/>
        <v>2739.4205484360914</v>
      </c>
    </row>
    <row r="2620" spans="1:3" x14ac:dyDescent="0.3">
      <c r="A2620">
        <v>361.799999999985</v>
      </c>
      <c r="B2620">
        <f t="shared" si="80"/>
        <v>137.90993404669544</v>
      </c>
      <c r="C2620">
        <f t="shared" si="81"/>
        <v>2740.3866589314734</v>
      </c>
    </row>
    <row r="2621" spans="1:3" x14ac:dyDescent="0.3">
      <c r="A2621">
        <v>361.89999999998503</v>
      </c>
      <c r="B2621">
        <f t="shared" si="80"/>
        <v>137.87182685298259</v>
      </c>
      <c r="C2621">
        <f t="shared" si="81"/>
        <v>2741.3531201947808</v>
      </c>
    </row>
    <row r="2622" spans="1:3" x14ac:dyDescent="0.3">
      <c r="A2622">
        <v>361.99999999998499</v>
      </c>
      <c r="B2622">
        <f t="shared" si="80"/>
        <v>137.83374071296797</v>
      </c>
      <c r="C2622">
        <f t="shared" si="81"/>
        <v>2742.3199321566667</v>
      </c>
    </row>
    <row r="2623" spans="1:3" x14ac:dyDescent="0.3">
      <c r="A2623">
        <v>362.09999999998502</v>
      </c>
      <c r="B2623">
        <f t="shared" si="80"/>
        <v>137.7956756092085</v>
      </c>
      <c r="C2623">
        <f t="shared" si="81"/>
        <v>2743.2870947478805</v>
      </c>
    </row>
    <row r="2624" spans="1:3" x14ac:dyDescent="0.3">
      <c r="A2624">
        <v>362.19999999998498</v>
      </c>
      <c r="B2624">
        <f t="shared" si="80"/>
        <v>137.75763152428053</v>
      </c>
      <c r="C2624">
        <f t="shared" si="81"/>
        <v>2744.2546078992646</v>
      </c>
    </row>
    <row r="2625" spans="1:3" x14ac:dyDescent="0.3">
      <c r="A2625">
        <v>362.299999999985</v>
      </c>
      <c r="B2625">
        <f t="shared" si="80"/>
        <v>137.71960844077947</v>
      </c>
      <c r="C2625">
        <f t="shared" si="81"/>
        <v>2745.2224715417606</v>
      </c>
    </row>
    <row r="2626" spans="1:3" x14ac:dyDescent="0.3">
      <c r="A2626">
        <v>362.39999999998503</v>
      </c>
      <c r="B2626">
        <f t="shared" si="80"/>
        <v>137.68160634132008</v>
      </c>
      <c r="C2626">
        <f t="shared" si="81"/>
        <v>2746.1906856064024</v>
      </c>
    </row>
    <row r="2627" spans="1:3" x14ac:dyDescent="0.3">
      <c r="A2627">
        <v>362.49999999998499</v>
      </c>
      <c r="B2627">
        <f t="shared" ref="B2627:B2690" si="82">($J$1/(A2627*$J$3))</f>
        <v>137.64362520853626</v>
      </c>
      <c r="C2627">
        <f t="shared" ref="C2627:C2690" si="83">(((A2627+B2627)^2)*$J$4)+(A2627^2)*$J$4</f>
        <v>2747.1592500243187</v>
      </c>
    </row>
    <row r="2628" spans="1:3" x14ac:dyDescent="0.3">
      <c r="A2628">
        <v>362.59999999998502</v>
      </c>
      <c r="B2628">
        <f t="shared" si="82"/>
        <v>137.60566502508109</v>
      </c>
      <c r="C2628">
        <f t="shared" si="83"/>
        <v>2748.1281647267356</v>
      </c>
    </row>
    <row r="2629" spans="1:3" x14ac:dyDescent="0.3">
      <c r="A2629">
        <v>362.69999999998498</v>
      </c>
      <c r="B2629">
        <f t="shared" si="82"/>
        <v>137.56772577362671</v>
      </c>
      <c r="C2629">
        <f t="shared" si="83"/>
        <v>2749.0974296449726</v>
      </c>
    </row>
    <row r="2630" spans="1:3" x14ac:dyDescent="0.3">
      <c r="A2630">
        <v>362.799999999985</v>
      </c>
      <c r="B2630">
        <f t="shared" si="82"/>
        <v>137.52980743686439</v>
      </c>
      <c r="C2630">
        <f t="shared" si="83"/>
        <v>2750.067044710444</v>
      </c>
    </row>
    <row r="2631" spans="1:3" x14ac:dyDescent="0.3">
      <c r="A2631">
        <v>362.89999999998503</v>
      </c>
      <c r="B2631">
        <f t="shared" si="82"/>
        <v>137.49190999750454</v>
      </c>
      <c r="C2631">
        <f t="shared" si="83"/>
        <v>2751.0370098546587</v>
      </c>
    </row>
    <row r="2632" spans="1:3" x14ac:dyDescent="0.3">
      <c r="A2632">
        <v>362.99999999998499</v>
      </c>
      <c r="B2632">
        <f t="shared" si="82"/>
        <v>137.45403343827658</v>
      </c>
      <c r="C2632">
        <f t="shared" si="83"/>
        <v>2752.0073250092191</v>
      </c>
    </row>
    <row r="2633" spans="1:3" x14ac:dyDescent="0.3">
      <c r="A2633">
        <v>363.09999999998502</v>
      </c>
      <c r="B2633">
        <f t="shared" si="82"/>
        <v>137.41617774192895</v>
      </c>
      <c r="C2633">
        <f t="shared" si="83"/>
        <v>2752.9779901058232</v>
      </c>
    </row>
    <row r="2634" spans="1:3" x14ac:dyDescent="0.3">
      <c r="A2634">
        <v>363.19999999998498</v>
      </c>
      <c r="B2634">
        <f t="shared" si="82"/>
        <v>137.37834289122907</v>
      </c>
      <c r="C2634">
        <f t="shared" si="83"/>
        <v>2753.9490050762611</v>
      </c>
    </row>
    <row r="2635" spans="1:3" x14ac:dyDescent="0.3">
      <c r="A2635">
        <v>363.299999999985</v>
      </c>
      <c r="B2635">
        <f t="shared" si="82"/>
        <v>137.34052886896339</v>
      </c>
      <c r="C2635">
        <f t="shared" si="83"/>
        <v>2754.9203698524202</v>
      </c>
    </row>
    <row r="2636" spans="1:3" x14ac:dyDescent="0.3">
      <c r="A2636">
        <v>363.39999999998503</v>
      </c>
      <c r="B2636">
        <f t="shared" si="82"/>
        <v>137.30273565793723</v>
      </c>
      <c r="C2636">
        <f t="shared" si="83"/>
        <v>2755.8920843662772</v>
      </c>
    </row>
    <row r="2637" spans="1:3" x14ac:dyDescent="0.3">
      <c r="A2637">
        <v>363.49999999998499</v>
      </c>
      <c r="B2637">
        <f t="shared" si="82"/>
        <v>137.26496324097496</v>
      </c>
      <c r="C2637">
        <f t="shared" si="83"/>
        <v>2756.8641485499052</v>
      </c>
    </row>
    <row r="2638" spans="1:3" x14ac:dyDescent="0.3">
      <c r="A2638">
        <v>363.59999999998502</v>
      </c>
      <c r="B2638">
        <f t="shared" si="82"/>
        <v>137.22721160091967</v>
      </c>
      <c r="C2638">
        <f t="shared" si="83"/>
        <v>2757.8365623354703</v>
      </c>
    </row>
    <row r="2639" spans="1:3" x14ac:dyDescent="0.3">
      <c r="A2639">
        <v>363.69999999998498</v>
      </c>
      <c r="B2639">
        <f t="shared" si="82"/>
        <v>137.18948072063347</v>
      </c>
      <c r="C2639">
        <f t="shared" si="83"/>
        <v>2758.8093256552311</v>
      </c>
    </row>
    <row r="2640" spans="1:3" x14ac:dyDescent="0.3">
      <c r="A2640">
        <v>363.799999999985</v>
      </c>
      <c r="B2640">
        <f t="shared" si="82"/>
        <v>137.15177058299722</v>
      </c>
      <c r="C2640">
        <f t="shared" si="83"/>
        <v>2759.7824384415408</v>
      </c>
    </row>
    <row r="2641" spans="1:3" x14ac:dyDescent="0.3">
      <c r="A2641">
        <v>363.89999999998503</v>
      </c>
      <c r="B2641">
        <f t="shared" si="82"/>
        <v>137.11408117091065</v>
      </c>
      <c r="C2641">
        <f t="shared" si="83"/>
        <v>2760.755900626843</v>
      </c>
    </row>
    <row r="2642" spans="1:3" x14ac:dyDescent="0.3">
      <c r="A2642">
        <v>363.99999999998499</v>
      </c>
      <c r="B2642">
        <f t="shared" si="82"/>
        <v>137.0764124672923</v>
      </c>
      <c r="C2642">
        <f t="shared" si="83"/>
        <v>2761.7297121436759</v>
      </c>
    </row>
    <row r="2643" spans="1:3" x14ac:dyDescent="0.3">
      <c r="A2643">
        <v>364.09999999998502</v>
      </c>
      <c r="B2643">
        <f t="shared" si="82"/>
        <v>137.03876445507936</v>
      </c>
      <c r="C2643">
        <f t="shared" si="83"/>
        <v>2762.7038729246701</v>
      </c>
    </row>
    <row r="2644" spans="1:3" x14ac:dyDescent="0.3">
      <c r="A2644">
        <v>364.19999999998498</v>
      </c>
      <c r="B2644">
        <f t="shared" si="82"/>
        <v>137.0011371172279</v>
      </c>
      <c r="C2644">
        <f t="shared" si="83"/>
        <v>2763.6783829025489</v>
      </c>
    </row>
    <row r="2645" spans="1:3" x14ac:dyDescent="0.3">
      <c r="A2645">
        <v>364.299999999985</v>
      </c>
      <c r="B2645">
        <f t="shared" si="82"/>
        <v>136.96353043671257</v>
      </c>
      <c r="C2645">
        <f t="shared" si="83"/>
        <v>2764.653242010128</v>
      </c>
    </row>
    <row r="2646" spans="1:3" x14ac:dyDescent="0.3">
      <c r="A2646">
        <v>364.39999999998503</v>
      </c>
      <c r="B2646">
        <f t="shared" si="82"/>
        <v>136.92594439652686</v>
      </c>
      <c r="C2646">
        <f t="shared" si="83"/>
        <v>2765.6284501803138</v>
      </c>
    </row>
    <row r="2647" spans="1:3" x14ac:dyDescent="0.3">
      <c r="A2647">
        <v>364.49999999998499</v>
      </c>
      <c r="B2647">
        <f t="shared" si="82"/>
        <v>136.88837897968284</v>
      </c>
      <c r="C2647">
        <f t="shared" si="83"/>
        <v>2766.6040073461063</v>
      </c>
    </row>
    <row r="2648" spans="1:3" x14ac:dyDescent="0.3">
      <c r="A2648">
        <v>364.59999999998502</v>
      </c>
      <c r="B2648">
        <f t="shared" si="82"/>
        <v>136.85083416921117</v>
      </c>
      <c r="C2648">
        <f t="shared" si="83"/>
        <v>2767.5799134405966</v>
      </c>
    </row>
    <row r="2649" spans="1:3" x14ac:dyDescent="0.3">
      <c r="A2649">
        <v>364.69999999998498</v>
      </c>
      <c r="B2649">
        <f t="shared" si="82"/>
        <v>136.81330994816122</v>
      </c>
      <c r="C2649">
        <f t="shared" si="83"/>
        <v>2768.5561683969681</v>
      </c>
    </row>
    <row r="2650" spans="1:3" x14ac:dyDescent="0.3">
      <c r="A2650">
        <v>364.799999999985</v>
      </c>
      <c r="B2650">
        <f t="shared" si="82"/>
        <v>136.77580629960084</v>
      </c>
      <c r="C2650">
        <f t="shared" si="83"/>
        <v>2769.5327721484946</v>
      </c>
    </row>
    <row r="2651" spans="1:3" x14ac:dyDescent="0.3">
      <c r="A2651">
        <v>364.89999999998503</v>
      </c>
      <c r="B2651">
        <f t="shared" si="82"/>
        <v>136.73832320661657</v>
      </c>
      <c r="C2651">
        <f t="shared" si="83"/>
        <v>2770.5097246285441</v>
      </c>
    </row>
    <row r="2652" spans="1:3" x14ac:dyDescent="0.3">
      <c r="A2652">
        <v>364.99999999998499</v>
      </c>
      <c r="B2652">
        <f t="shared" si="82"/>
        <v>136.70086065231339</v>
      </c>
      <c r="C2652">
        <f t="shared" si="83"/>
        <v>2771.4870257705707</v>
      </c>
    </row>
    <row r="2653" spans="1:3" x14ac:dyDescent="0.3">
      <c r="A2653">
        <v>365.09999999998502</v>
      </c>
      <c r="B2653">
        <f t="shared" si="82"/>
        <v>136.66341861981479</v>
      </c>
      <c r="C2653">
        <f t="shared" si="83"/>
        <v>2772.4646755081262</v>
      </c>
    </row>
    <row r="2654" spans="1:3" x14ac:dyDescent="0.3">
      <c r="A2654">
        <v>365.19999999998498</v>
      </c>
      <c r="B2654">
        <f t="shared" si="82"/>
        <v>136.62599709226282</v>
      </c>
      <c r="C2654">
        <f t="shared" si="83"/>
        <v>2773.4426737748477</v>
      </c>
    </row>
    <row r="2655" spans="1:3" x14ac:dyDescent="0.3">
      <c r="A2655">
        <v>365.299999999985</v>
      </c>
      <c r="B2655">
        <f t="shared" si="82"/>
        <v>136.58859605281791</v>
      </c>
      <c r="C2655">
        <f t="shared" si="83"/>
        <v>2774.4210205044665</v>
      </c>
    </row>
    <row r="2656" spans="1:3" x14ac:dyDescent="0.3">
      <c r="A2656">
        <v>365.39999999998503</v>
      </c>
      <c r="B2656">
        <f t="shared" si="82"/>
        <v>136.55121548465897</v>
      </c>
      <c r="C2656">
        <f t="shared" si="83"/>
        <v>2775.3997156308042</v>
      </c>
    </row>
    <row r="2657" spans="1:3" x14ac:dyDescent="0.3">
      <c r="A2657">
        <v>365.49999999998499</v>
      </c>
      <c r="B2657">
        <f t="shared" si="82"/>
        <v>136.51385537098329</v>
      </c>
      <c r="C2657">
        <f t="shared" si="83"/>
        <v>2776.3787590877696</v>
      </c>
    </row>
    <row r="2658" spans="1:3" x14ac:dyDescent="0.3">
      <c r="A2658">
        <v>365.59999999998502</v>
      </c>
      <c r="B2658">
        <f t="shared" si="82"/>
        <v>136.47651569500653</v>
      </c>
      <c r="C2658">
        <f t="shared" si="83"/>
        <v>2777.3581508093671</v>
      </c>
    </row>
    <row r="2659" spans="1:3" x14ac:dyDescent="0.3">
      <c r="A2659">
        <v>365.69999999998498</v>
      </c>
      <c r="B2659">
        <f t="shared" si="82"/>
        <v>136.43919643996279</v>
      </c>
      <c r="C2659">
        <f t="shared" si="83"/>
        <v>2778.3378907296874</v>
      </c>
    </row>
    <row r="2660" spans="1:3" x14ac:dyDescent="0.3">
      <c r="A2660">
        <v>365.799999999985</v>
      </c>
      <c r="B2660">
        <f t="shared" si="82"/>
        <v>136.40189758910438</v>
      </c>
      <c r="C2660">
        <f t="shared" si="83"/>
        <v>2779.3179787829131</v>
      </c>
    </row>
    <row r="2661" spans="1:3" x14ac:dyDescent="0.3">
      <c r="A2661">
        <v>365.89999999998503</v>
      </c>
      <c r="B2661">
        <f t="shared" si="82"/>
        <v>136.36461912570206</v>
      </c>
      <c r="C2661">
        <f t="shared" si="83"/>
        <v>2780.2984149033164</v>
      </c>
    </row>
    <row r="2662" spans="1:3" x14ac:dyDescent="0.3">
      <c r="A2662">
        <v>365.99999999998499</v>
      </c>
      <c r="B2662">
        <f t="shared" si="82"/>
        <v>136.32736103304478</v>
      </c>
      <c r="C2662">
        <f t="shared" si="83"/>
        <v>2781.2791990252572</v>
      </c>
    </row>
    <row r="2663" spans="1:3" x14ac:dyDescent="0.3">
      <c r="A2663">
        <v>366.09999999998502</v>
      </c>
      <c r="B2663">
        <f t="shared" si="82"/>
        <v>136.29012329443972</v>
      </c>
      <c r="C2663">
        <f t="shared" si="83"/>
        <v>2782.2603310831892</v>
      </c>
    </row>
    <row r="2664" spans="1:3" x14ac:dyDescent="0.3">
      <c r="A2664">
        <v>366.19999999998498</v>
      </c>
      <c r="B2664">
        <f t="shared" si="82"/>
        <v>136.25290589321241</v>
      </c>
      <c r="C2664">
        <f t="shared" si="83"/>
        <v>2783.2418110116523</v>
      </c>
    </row>
    <row r="2665" spans="1:3" x14ac:dyDescent="0.3">
      <c r="A2665">
        <v>366.299999999985</v>
      </c>
      <c r="B2665">
        <f t="shared" si="82"/>
        <v>136.21570881270648</v>
      </c>
      <c r="C2665">
        <f t="shared" si="83"/>
        <v>2784.2236387452776</v>
      </c>
    </row>
    <row r="2666" spans="1:3" x14ac:dyDescent="0.3">
      <c r="A2666">
        <v>366.39999999998503</v>
      </c>
      <c r="B2666">
        <f t="shared" si="82"/>
        <v>136.17853203628377</v>
      </c>
      <c r="C2666">
        <f t="shared" si="83"/>
        <v>2785.2058142187834</v>
      </c>
    </row>
    <row r="2667" spans="1:3" x14ac:dyDescent="0.3">
      <c r="A2667">
        <v>366.49999999998499</v>
      </c>
      <c r="B2667">
        <f t="shared" si="82"/>
        <v>136.14137554732437</v>
      </c>
      <c r="C2667">
        <f t="shared" si="83"/>
        <v>2786.188337366978</v>
      </c>
    </row>
    <row r="2668" spans="1:3" x14ac:dyDescent="0.3">
      <c r="A2668">
        <v>366.59999999998502</v>
      </c>
      <c r="B2668">
        <f t="shared" si="82"/>
        <v>136.10423932922635</v>
      </c>
      <c r="C2668">
        <f t="shared" si="83"/>
        <v>2787.1712081247601</v>
      </c>
    </row>
    <row r="2669" spans="1:3" x14ac:dyDescent="0.3">
      <c r="A2669">
        <v>366.69999999998498</v>
      </c>
      <c r="B2669">
        <f t="shared" si="82"/>
        <v>136.06712336540599</v>
      </c>
      <c r="C2669">
        <f t="shared" si="83"/>
        <v>2788.1544264271142</v>
      </c>
    </row>
    <row r="2670" spans="1:3" x14ac:dyDescent="0.3">
      <c r="A2670">
        <v>366.799999999985</v>
      </c>
      <c r="B2670">
        <f t="shared" si="82"/>
        <v>136.03002763929763</v>
      </c>
      <c r="C2670">
        <f t="shared" si="83"/>
        <v>2789.1379922091173</v>
      </c>
    </row>
    <row r="2671" spans="1:3" x14ac:dyDescent="0.3">
      <c r="A2671">
        <v>366.89999999998503</v>
      </c>
      <c r="B2671">
        <f t="shared" si="82"/>
        <v>135.99295213435371</v>
      </c>
      <c r="C2671">
        <f t="shared" si="83"/>
        <v>2790.1219054059311</v>
      </c>
    </row>
    <row r="2672" spans="1:3" x14ac:dyDescent="0.3">
      <c r="A2672">
        <v>366.99999999998499</v>
      </c>
      <c r="B2672">
        <f t="shared" si="82"/>
        <v>135.95589683404464</v>
      </c>
      <c r="C2672">
        <f t="shared" si="83"/>
        <v>2791.1061659528068</v>
      </c>
    </row>
    <row r="2673" spans="1:3" x14ac:dyDescent="0.3">
      <c r="A2673">
        <v>367.09999999998502</v>
      </c>
      <c r="B2673">
        <f t="shared" si="82"/>
        <v>135.91886172185883</v>
      </c>
      <c r="C2673">
        <f t="shared" si="83"/>
        <v>2792.0907737850848</v>
      </c>
    </row>
    <row r="2674" spans="1:3" x14ac:dyDescent="0.3">
      <c r="A2674">
        <v>367.19999999998498</v>
      </c>
      <c r="B2674">
        <f t="shared" si="82"/>
        <v>135.88184678130278</v>
      </c>
      <c r="C2674">
        <f t="shared" si="83"/>
        <v>2793.0757288381924</v>
      </c>
    </row>
    <row r="2675" spans="1:3" x14ac:dyDescent="0.3">
      <c r="A2675">
        <v>367.299999999985</v>
      </c>
      <c r="B2675">
        <f t="shared" si="82"/>
        <v>135.84485199590083</v>
      </c>
      <c r="C2675">
        <f t="shared" si="83"/>
        <v>2794.0610310476459</v>
      </c>
    </row>
    <row r="2676" spans="1:3" x14ac:dyDescent="0.3">
      <c r="A2676">
        <v>367.39999999998503</v>
      </c>
      <c r="B2676">
        <f t="shared" si="82"/>
        <v>135.80787734919537</v>
      </c>
      <c r="C2676">
        <f t="shared" si="83"/>
        <v>2795.046680349049</v>
      </c>
    </row>
    <row r="2677" spans="1:3" x14ac:dyDescent="0.3">
      <c r="A2677">
        <v>367.49999999998499</v>
      </c>
      <c r="B2677">
        <f t="shared" si="82"/>
        <v>135.77092282474661</v>
      </c>
      <c r="C2677">
        <f t="shared" si="83"/>
        <v>2796.0326766780904</v>
      </c>
    </row>
    <row r="2678" spans="1:3" x14ac:dyDescent="0.3">
      <c r="A2678">
        <v>367.59999999998502</v>
      </c>
      <c r="B2678">
        <f t="shared" si="82"/>
        <v>135.73398840613268</v>
      </c>
      <c r="C2678">
        <f t="shared" si="83"/>
        <v>2797.0190199705512</v>
      </c>
    </row>
    <row r="2679" spans="1:3" x14ac:dyDescent="0.3">
      <c r="A2679">
        <v>367.69999999998498</v>
      </c>
      <c r="B2679">
        <f t="shared" si="82"/>
        <v>135.69707407694963</v>
      </c>
      <c r="C2679">
        <f t="shared" si="83"/>
        <v>2798.0057101622951</v>
      </c>
    </row>
    <row r="2680" spans="1:3" x14ac:dyDescent="0.3">
      <c r="A2680">
        <v>367.799999999985</v>
      </c>
      <c r="B2680">
        <f t="shared" si="82"/>
        <v>135.66017982081124</v>
      </c>
      <c r="C2680">
        <f t="shared" si="83"/>
        <v>2798.9927471892779</v>
      </c>
    </row>
    <row r="2681" spans="1:3" x14ac:dyDescent="0.3">
      <c r="A2681">
        <v>367.89999999998503</v>
      </c>
      <c r="B2681">
        <f t="shared" si="82"/>
        <v>135.62330562134917</v>
      </c>
      <c r="C2681">
        <f t="shared" si="83"/>
        <v>2799.9801309875365</v>
      </c>
    </row>
    <row r="2682" spans="1:3" x14ac:dyDescent="0.3">
      <c r="A2682">
        <v>367.99999999998499</v>
      </c>
      <c r="B2682">
        <f t="shared" si="82"/>
        <v>135.58645146221298</v>
      </c>
      <c r="C2682">
        <f t="shared" si="83"/>
        <v>2800.9678614931986</v>
      </c>
    </row>
    <row r="2683" spans="1:3" x14ac:dyDescent="0.3">
      <c r="A2683">
        <v>368.09999999998502</v>
      </c>
      <c r="B2683">
        <f t="shared" si="82"/>
        <v>135.54961732706971</v>
      </c>
      <c r="C2683">
        <f t="shared" si="83"/>
        <v>2801.9559386424789</v>
      </c>
    </row>
    <row r="2684" spans="1:3" x14ac:dyDescent="0.3">
      <c r="A2684">
        <v>368.19999999998498</v>
      </c>
      <c r="B2684">
        <f t="shared" si="82"/>
        <v>135.51280319960449</v>
      </c>
      <c r="C2684">
        <f t="shared" si="83"/>
        <v>2802.9443623716766</v>
      </c>
    </row>
    <row r="2685" spans="1:3" x14ac:dyDescent="0.3">
      <c r="A2685">
        <v>368.299999999985</v>
      </c>
      <c r="B2685">
        <f t="shared" si="82"/>
        <v>135.47600906351985</v>
      </c>
      <c r="C2685">
        <f t="shared" si="83"/>
        <v>2803.9331326171787</v>
      </c>
    </row>
    <row r="2686" spans="1:3" x14ac:dyDescent="0.3">
      <c r="A2686">
        <v>368.39999999998503</v>
      </c>
      <c r="B2686">
        <f t="shared" si="82"/>
        <v>135.4392349025363</v>
      </c>
      <c r="C2686">
        <f t="shared" si="83"/>
        <v>2804.9222493154584</v>
      </c>
    </row>
    <row r="2687" spans="1:3" x14ac:dyDescent="0.3">
      <c r="A2687">
        <v>368.49999999998499</v>
      </c>
      <c r="B2687">
        <f t="shared" si="82"/>
        <v>135.40248070039178</v>
      </c>
      <c r="C2687">
        <f t="shared" si="83"/>
        <v>2805.911712403074</v>
      </c>
    </row>
    <row r="2688" spans="1:3" x14ac:dyDescent="0.3">
      <c r="A2688">
        <v>368.59999999998502</v>
      </c>
      <c r="B2688">
        <f t="shared" si="82"/>
        <v>135.36574644084203</v>
      </c>
      <c r="C2688">
        <f t="shared" si="83"/>
        <v>2806.9015218166724</v>
      </c>
    </row>
    <row r="2689" spans="1:3" x14ac:dyDescent="0.3">
      <c r="A2689">
        <v>368.69999999998498</v>
      </c>
      <c r="B2689">
        <f t="shared" si="82"/>
        <v>135.32903210766037</v>
      </c>
      <c r="C2689">
        <f t="shared" si="83"/>
        <v>2807.8916774929821</v>
      </c>
    </row>
    <row r="2690" spans="1:3" x14ac:dyDescent="0.3">
      <c r="A2690">
        <v>368.799999999985</v>
      </c>
      <c r="B2690">
        <f t="shared" si="82"/>
        <v>135.29233768463766</v>
      </c>
      <c r="C2690">
        <f t="shared" si="83"/>
        <v>2808.882179368823</v>
      </c>
    </row>
    <row r="2691" spans="1:3" x14ac:dyDescent="0.3">
      <c r="A2691">
        <v>368.89999999998503</v>
      </c>
      <c r="B2691">
        <f t="shared" ref="B2691:B2754" si="84">($J$1/(A2691*$J$3))</f>
        <v>135.25566315558245</v>
      </c>
      <c r="C2691">
        <f t="shared" ref="C2691:C2754" si="85">(((A2691+B2691)^2)*$J$4)+(A2691^2)*$J$4</f>
        <v>2809.8730273810966</v>
      </c>
    </row>
    <row r="2692" spans="1:3" x14ac:dyDescent="0.3">
      <c r="A2692">
        <v>368.99999999998499</v>
      </c>
      <c r="B2692">
        <f t="shared" si="84"/>
        <v>135.21900850432078</v>
      </c>
      <c r="C2692">
        <f t="shared" si="85"/>
        <v>2810.8642214667893</v>
      </c>
    </row>
    <row r="2693" spans="1:3" x14ac:dyDescent="0.3">
      <c r="A2693">
        <v>369.09999999998502</v>
      </c>
      <c r="B2693">
        <f t="shared" si="84"/>
        <v>135.18237371469618</v>
      </c>
      <c r="C2693">
        <f t="shared" si="85"/>
        <v>2811.8557615629761</v>
      </c>
    </row>
    <row r="2694" spans="1:3" x14ac:dyDescent="0.3">
      <c r="A2694">
        <v>369.19999999998498</v>
      </c>
      <c r="B2694">
        <f t="shared" si="84"/>
        <v>135.14575877056978</v>
      </c>
      <c r="C2694">
        <f t="shared" si="85"/>
        <v>2812.8476476068158</v>
      </c>
    </row>
    <row r="2695" spans="1:3" x14ac:dyDescent="0.3">
      <c r="A2695">
        <v>369.299999999985</v>
      </c>
      <c r="B2695">
        <f t="shared" si="84"/>
        <v>135.10916365582011</v>
      </c>
      <c r="C2695">
        <f t="shared" si="85"/>
        <v>2813.8398795355515</v>
      </c>
    </row>
    <row r="2696" spans="1:3" x14ac:dyDescent="0.3">
      <c r="A2696">
        <v>369.39999999998503</v>
      </c>
      <c r="B2696">
        <f t="shared" si="84"/>
        <v>135.07258835434314</v>
      </c>
      <c r="C2696">
        <f t="shared" si="85"/>
        <v>2814.8324572865113</v>
      </c>
    </row>
    <row r="2697" spans="1:3" x14ac:dyDescent="0.3">
      <c r="A2697">
        <v>369.49999999998499</v>
      </c>
      <c r="B2697">
        <f t="shared" si="84"/>
        <v>135.03603285005241</v>
      </c>
      <c r="C2697">
        <f t="shared" si="85"/>
        <v>2815.8253807971091</v>
      </c>
    </row>
    <row r="2698" spans="1:3" x14ac:dyDescent="0.3">
      <c r="A2698">
        <v>369.59999999998502</v>
      </c>
      <c r="B2698">
        <f t="shared" si="84"/>
        <v>134.99949712687868</v>
      </c>
      <c r="C2698">
        <f t="shared" si="85"/>
        <v>2816.8186500048428</v>
      </c>
    </row>
    <row r="2699" spans="1:3" x14ac:dyDescent="0.3">
      <c r="A2699">
        <v>369.69999999998498</v>
      </c>
      <c r="B2699">
        <f t="shared" si="84"/>
        <v>134.96298116877026</v>
      </c>
      <c r="C2699">
        <f t="shared" si="85"/>
        <v>2817.8122648472945</v>
      </c>
    </row>
    <row r="2700" spans="1:3" x14ac:dyDescent="0.3">
      <c r="A2700">
        <v>369.799999999985</v>
      </c>
      <c r="B2700">
        <f t="shared" si="84"/>
        <v>134.92648495969269</v>
      </c>
      <c r="C2700">
        <f t="shared" si="85"/>
        <v>2818.8062252621326</v>
      </c>
    </row>
    <row r="2701" spans="1:3" x14ac:dyDescent="0.3">
      <c r="A2701">
        <v>369.89999999998503</v>
      </c>
      <c r="B2701">
        <f t="shared" si="84"/>
        <v>134.89000848362898</v>
      </c>
      <c r="C2701">
        <f t="shared" si="85"/>
        <v>2819.800531187107</v>
      </c>
    </row>
    <row r="2702" spans="1:3" x14ac:dyDescent="0.3">
      <c r="A2702">
        <v>369.99999999998499</v>
      </c>
      <c r="B2702">
        <f t="shared" si="84"/>
        <v>134.85355172457938</v>
      </c>
      <c r="C2702">
        <f t="shared" si="85"/>
        <v>2820.7951825600526</v>
      </c>
    </row>
    <row r="2703" spans="1:3" x14ac:dyDescent="0.3">
      <c r="A2703">
        <v>370.09999999998502</v>
      </c>
      <c r="B2703">
        <f t="shared" si="84"/>
        <v>134.81711466656137</v>
      </c>
      <c r="C2703">
        <f t="shared" si="85"/>
        <v>2821.7901793188903</v>
      </c>
    </row>
    <row r="2704" spans="1:3" x14ac:dyDescent="0.3">
      <c r="A2704">
        <v>370.19999999998498</v>
      </c>
      <c r="B2704">
        <f t="shared" si="84"/>
        <v>134.78069729360985</v>
      </c>
      <c r="C2704">
        <f t="shared" si="85"/>
        <v>2822.7855214016222</v>
      </c>
    </row>
    <row r="2705" spans="1:3" x14ac:dyDescent="0.3">
      <c r="A2705">
        <v>370.299999999985</v>
      </c>
      <c r="B2705">
        <f t="shared" si="84"/>
        <v>134.74429958977683</v>
      </c>
      <c r="C2705">
        <f t="shared" si="85"/>
        <v>2823.7812087463344</v>
      </c>
    </row>
    <row r="2706" spans="1:3" x14ac:dyDescent="0.3">
      <c r="A2706">
        <v>370.39999999998503</v>
      </c>
      <c r="B2706">
        <f t="shared" si="84"/>
        <v>134.70792153913163</v>
      </c>
      <c r="C2706">
        <f t="shared" si="85"/>
        <v>2824.7772412911982</v>
      </c>
    </row>
    <row r="2707" spans="1:3" x14ac:dyDescent="0.3">
      <c r="A2707">
        <v>370.49999999998499</v>
      </c>
      <c r="B2707">
        <f t="shared" si="84"/>
        <v>134.67156312576074</v>
      </c>
      <c r="C2707">
        <f t="shared" si="85"/>
        <v>2825.7736189744664</v>
      </c>
    </row>
    <row r="2708" spans="1:3" x14ac:dyDescent="0.3">
      <c r="A2708">
        <v>370.59999999998502</v>
      </c>
      <c r="B2708">
        <f t="shared" si="84"/>
        <v>134.63522433376781</v>
      </c>
      <c r="C2708">
        <f t="shared" si="85"/>
        <v>2826.7703417344783</v>
      </c>
    </row>
    <row r="2709" spans="1:3" x14ac:dyDescent="0.3">
      <c r="A2709">
        <v>370.69999999998498</v>
      </c>
      <c r="B2709">
        <f t="shared" si="84"/>
        <v>134.59890514727368</v>
      </c>
      <c r="C2709">
        <f t="shared" si="85"/>
        <v>2827.7674095096518</v>
      </c>
    </row>
    <row r="2710" spans="1:3" x14ac:dyDescent="0.3">
      <c r="A2710">
        <v>370.799999999985</v>
      </c>
      <c r="B2710">
        <f t="shared" si="84"/>
        <v>134.56260555041627</v>
      </c>
      <c r="C2710">
        <f t="shared" si="85"/>
        <v>2828.7648222384914</v>
      </c>
    </row>
    <row r="2711" spans="1:3" x14ac:dyDescent="0.3">
      <c r="A2711">
        <v>370.89999999998503</v>
      </c>
      <c r="B2711">
        <f t="shared" si="84"/>
        <v>134.52632552735062</v>
      </c>
      <c r="C2711">
        <f t="shared" si="85"/>
        <v>2829.7625798595823</v>
      </c>
    </row>
    <row r="2712" spans="1:3" x14ac:dyDescent="0.3">
      <c r="A2712">
        <v>370.99999999998499</v>
      </c>
      <c r="B2712">
        <f t="shared" si="84"/>
        <v>134.49006506224893</v>
      </c>
      <c r="C2712">
        <f t="shared" si="85"/>
        <v>2830.7606823115943</v>
      </c>
    </row>
    <row r="2713" spans="1:3" x14ac:dyDescent="0.3">
      <c r="A2713">
        <v>371.09999999998502</v>
      </c>
      <c r="B2713">
        <f t="shared" si="84"/>
        <v>134.45382413930031</v>
      </c>
      <c r="C2713">
        <f t="shared" si="85"/>
        <v>2831.7591295332791</v>
      </c>
    </row>
    <row r="2714" spans="1:3" x14ac:dyDescent="0.3">
      <c r="A2714">
        <v>371.19999999998498</v>
      </c>
      <c r="B2714">
        <f t="shared" si="84"/>
        <v>134.41760274271107</v>
      </c>
      <c r="C2714">
        <f t="shared" si="85"/>
        <v>2832.7579214634693</v>
      </c>
    </row>
    <row r="2715" spans="1:3" x14ac:dyDescent="0.3">
      <c r="A2715">
        <v>371.299999999985</v>
      </c>
      <c r="B2715">
        <f t="shared" si="84"/>
        <v>134.38140085670443</v>
      </c>
      <c r="C2715">
        <f t="shared" si="85"/>
        <v>2833.7570580410834</v>
      </c>
    </row>
    <row r="2716" spans="1:3" x14ac:dyDescent="0.3">
      <c r="A2716">
        <v>371.39999999998503</v>
      </c>
      <c r="B2716">
        <f t="shared" si="84"/>
        <v>134.34521846552062</v>
      </c>
      <c r="C2716">
        <f t="shared" si="85"/>
        <v>2834.7565392051188</v>
      </c>
    </row>
    <row r="2717" spans="1:3" x14ac:dyDescent="0.3">
      <c r="A2717">
        <v>371.49999999998499</v>
      </c>
      <c r="B2717">
        <f t="shared" si="84"/>
        <v>134.30905555341684</v>
      </c>
      <c r="C2717">
        <f t="shared" si="85"/>
        <v>2835.7563648946548</v>
      </c>
    </row>
    <row r="2718" spans="1:3" x14ac:dyDescent="0.3">
      <c r="A2718">
        <v>371.59999999998502</v>
      </c>
      <c r="B2718">
        <f t="shared" si="84"/>
        <v>134.27291210466726</v>
      </c>
      <c r="C2718">
        <f t="shared" si="85"/>
        <v>2836.7565350488567</v>
      </c>
    </row>
    <row r="2719" spans="1:3" x14ac:dyDescent="0.3">
      <c r="A2719">
        <v>371.69999999998498</v>
      </c>
      <c r="B2719">
        <f t="shared" si="84"/>
        <v>134.23678810356296</v>
      </c>
      <c r="C2719">
        <f t="shared" si="85"/>
        <v>2837.757049606967</v>
      </c>
    </row>
    <row r="2720" spans="1:3" x14ac:dyDescent="0.3">
      <c r="A2720">
        <v>371.799999999985</v>
      </c>
      <c r="B2720">
        <f t="shared" si="84"/>
        <v>134.20068353441192</v>
      </c>
      <c r="C2720">
        <f t="shared" si="85"/>
        <v>2838.757908508313</v>
      </c>
    </row>
    <row r="2721" spans="1:3" x14ac:dyDescent="0.3">
      <c r="A2721">
        <v>371.89999999998503</v>
      </c>
      <c r="B2721">
        <f t="shared" si="84"/>
        <v>134.16459838153898</v>
      </c>
      <c r="C2721">
        <f t="shared" si="85"/>
        <v>2839.7591116923027</v>
      </c>
    </row>
    <row r="2722" spans="1:3" x14ac:dyDescent="0.3">
      <c r="A2722">
        <v>371.99999999998499</v>
      </c>
      <c r="B2722">
        <f t="shared" si="84"/>
        <v>134.1285326292859</v>
      </c>
      <c r="C2722">
        <f t="shared" si="85"/>
        <v>2840.7606590984242</v>
      </c>
    </row>
    <row r="2723" spans="1:3" x14ac:dyDescent="0.3">
      <c r="A2723">
        <v>372.09999999998502</v>
      </c>
      <c r="B2723">
        <f t="shared" si="84"/>
        <v>134.09248626201114</v>
      </c>
      <c r="C2723">
        <f t="shared" si="85"/>
        <v>2841.762550666248</v>
      </c>
    </row>
    <row r="2724" spans="1:3" x14ac:dyDescent="0.3">
      <c r="A2724">
        <v>372.19999999998498</v>
      </c>
      <c r="B2724">
        <f t="shared" si="84"/>
        <v>134.05645926409014</v>
      </c>
      <c r="C2724">
        <f t="shared" si="85"/>
        <v>2842.7647863354264</v>
      </c>
    </row>
    <row r="2725" spans="1:3" x14ac:dyDescent="0.3">
      <c r="A2725">
        <v>372.29999999998398</v>
      </c>
      <c r="B2725">
        <f t="shared" si="84"/>
        <v>134.02045161991535</v>
      </c>
      <c r="C2725">
        <f t="shared" si="85"/>
        <v>2843.7673660456817</v>
      </c>
    </row>
    <row r="2726" spans="1:3" x14ac:dyDescent="0.3">
      <c r="A2726">
        <v>372.39999999998503</v>
      </c>
      <c r="B2726">
        <f t="shared" si="84"/>
        <v>133.98446331389459</v>
      </c>
      <c r="C2726">
        <f t="shared" si="85"/>
        <v>2844.7702897368581</v>
      </c>
    </row>
    <row r="2727" spans="1:3" x14ac:dyDescent="0.3">
      <c r="A2727">
        <v>372.49999999998499</v>
      </c>
      <c r="B2727">
        <f t="shared" si="84"/>
        <v>133.94849433045462</v>
      </c>
      <c r="C2727">
        <f t="shared" si="85"/>
        <v>2845.7735573488189</v>
      </c>
    </row>
    <row r="2728" spans="1:3" x14ac:dyDescent="0.3">
      <c r="A2728">
        <v>372.59999999998502</v>
      </c>
      <c r="B2728">
        <f t="shared" si="84"/>
        <v>133.91254465403742</v>
      </c>
      <c r="C2728">
        <f t="shared" si="85"/>
        <v>2846.7771688215498</v>
      </c>
    </row>
    <row r="2729" spans="1:3" x14ac:dyDescent="0.3">
      <c r="A2729">
        <v>372.69999999998402</v>
      </c>
      <c r="B2729">
        <f t="shared" si="84"/>
        <v>133.87661426910245</v>
      </c>
      <c r="C2729">
        <f t="shared" si="85"/>
        <v>2847.7811240950959</v>
      </c>
    </row>
    <row r="2730" spans="1:3" x14ac:dyDescent="0.3">
      <c r="A2730">
        <v>372.79999999998398</v>
      </c>
      <c r="B2730">
        <f t="shared" si="84"/>
        <v>133.84070316012469</v>
      </c>
      <c r="C2730">
        <f t="shared" si="85"/>
        <v>2848.7854231096135</v>
      </c>
    </row>
    <row r="2731" spans="1:3" x14ac:dyDescent="0.3">
      <c r="A2731">
        <v>372.89999999998503</v>
      </c>
      <c r="B2731">
        <f t="shared" si="84"/>
        <v>133.80481131159652</v>
      </c>
      <c r="C2731">
        <f t="shared" si="85"/>
        <v>2849.790065805319</v>
      </c>
    </row>
    <row r="2732" spans="1:3" x14ac:dyDescent="0.3">
      <c r="A2732">
        <v>372.99999999998403</v>
      </c>
      <c r="B2732">
        <f t="shared" si="84"/>
        <v>133.76893870802809</v>
      </c>
      <c r="C2732">
        <f t="shared" si="85"/>
        <v>2850.795052122478</v>
      </c>
    </row>
    <row r="2733" spans="1:3" x14ac:dyDescent="0.3">
      <c r="A2733">
        <v>373.09999999998399</v>
      </c>
      <c r="B2733">
        <f t="shared" si="84"/>
        <v>133.73308533394393</v>
      </c>
      <c r="C2733">
        <f t="shared" si="85"/>
        <v>2851.8003820014965</v>
      </c>
    </row>
    <row r="2734" spans="1:3" x14ac:dyDescent="0.3">
      <c r="A2734">
        <v>373.19999999998402</v>
      </c>
      <c r="B2734">
        <f t="shared" si="84"/>
        <v>133.6972511738866</v>
      </c>
      <c r="C2734">
        <f t="shared" si="85"/>
        <v>2852.8060553828218</v>
      </c>
    </row>
    <row r="2735" spans="1:3" x14ac:dyDescent="0.3">
      <c r="A2735">
        <v>373.29999999998398</v>
      </c>
      <c r="B2735">
        <f t="shared" si="84"/>
        <v>133.66143621241488</v>
      </c>
      <c r="C2735">
        <f t="shared" si="85"/>
        <v>2853.8120722069889</v>
      </c>
    </row>
    <row r="2736" spans="1:3" x14ac:dyDescent="0.3">
      <c r="A2736">
        <v>373.399999999984</v>
      </c>
      <c r="B2736">
        <f t="shared" si="84"/>
        <v>133.6256404341041</v>
      </c>
      <c r="C2736">
        <f t="shared" si="85"/>
        <v>2854.8184324146141</v>
      </c>
    </row>
    <row r="2737" spans="1:3" x14ac:dyDescent="0.3">
      <c r="A2737">
        <v>373.49999999998403</v>
      </c>
      <c r="B2737">
        <f t="shared" si="84"/>
        <v>133.5898638235461</v>
      </c>
      <c r="C2737">
        <f t="shared" si="85"/>
        <v>2855.8251359463916</v>
      </c>
    </row>
    <row r="2738" spans="1:3" x14ac:dyDescent="0.3">
      <c r="A2738">
        <v>373.59999999998399</v>
      </c>
      <c r="B2738">
        <f t="shared" si="84"/>
        <v>133.55410636534924</v>
      </c>
      <c r="C2738">
        <f t="shared" si="85"/>
        <v>2856.8321827430959</v>
      </c>
    </row>
    <row r="2739" spans="1:3" x14ac:dyDescent="0.3">
      <c r="A2739">
        <v>373.69999999998402</v>
      </c>
      <c r="B2739">
        <f t="shared" si="84"/>
        <v>133.51836804413827</v>
      </c>
      <c r="C2739">
        <f t="shared" si="85"/>
        <v>2857.8395727455809</v>
      </c>
    </row>
    <row r="2740" spans="1:3" x14ac:dyDescent="0.3">
      <c r="A2740">
        <v>373.79999999998398</v>
      </c>
      <c r="B2740">
        <f t="shared" si="84"/>
        <v>133.48264884455449</v>
      </c>
      <c r="C2740">
        <f t="shared" si="85"/>
        <v>2858.8473058947793</v>
      </c>
    </row>
    <row r="2741" spans="1:3" x14ac:dyDescent="0.3">
      <c r="A2741">
        <v>373.899999999984</v>
      </c>
      <c r="B2741">
        <f t="shared" si="84"/>
        <v>133.44694875125563</v>
      </c>
      <c r="C2741">
        <f t="shared" si="85"/>
        <v>2859.8553821317037</v>
      </c>
    </row>
    <row r="2742" spans="1:3" x14ac:dyDescent="0.3">
      <c r="A2742">
        <v>373.99999999998403</v>
      </c>
      <c r="B2742">
        <f t="shared" si="84"/>
        <v>133.41126774891569</v>
      </c>
      <c r="C2742">
        <f t="shared" si="85"/>
        <v>2860.8638013974419</v>
      </c>
    </row>
    <row r="2743" spans="1:3" x14ac:dyDescent="0.3">
      <c r="A2743">
        <v>374.09999999998399</v>
      </c>
      <c r="B2743">
        <f t="shared" si="84"/>
        <v>133.37560582222528</v>
      </c>
      <c r="C2743">
        <f t="shared" si="85"/>
        <v>2861.8725636331656</v>
      </c>
    </row>
    <row r="2744" spans="1:3" x14ac:dyDescent="0.3">
      <c r="A2744">
        <v>374.19999999998402</v>
      </c>
      <c r="B2744">
        <f t="shared" si="84"/>
        <v>133.33996295589117</v>
      </c>
      <c r="C2744">
        <f t="shared" si="85"/>
        <v>2862.8816687801218</v>
      </c>
    </row>
    <row r="2745" spans="1:3" x14ac:dyDescent="0.3">
      <c r="A2745">
        <v>374.29999999998398</v>
      </c>
      <c r="B2745">
        <f t="shared" si="84"/>
        <v>133.30433913463659</v>
      </c>
      <c r="C2745">
        <f t="shared" si="85"/>
        <v>2863.8911167796368</v>
      </c>
    </row>
    <row r="2746" spans="1:3" x14ac:dyDescent="0.3">
      <c r="A2746">
        <v>374.399999999984</v>
      </c>
      <c r="B2746">
        <f t="shared" si="84"/>
        <v>133.26873434320103</v>
      </c>
      <c r="C2746">
        <f t="shared" si="85"/>
        <v>2864.900907573116</v>
      </c>
    </row>
    <row r="2747" spans="1:3" x14ac:dyDescent="0.3">
      <c r="A2747">
        <v>374.49999999998403</v>
      </c>
      <c r="B2747">
        <f t="shared" si="84"/>
        <v>133.23314856634036</v>
      </c>
      <c r="C2747">
        <f t="shared" si="85"/>
        <v>2865.9110411020415</v>
      </c>
    </row>
    <row r="2748" spans="1:3" x14ac:dyDescent="0.3">
      <c r="A2748">
        <v>374.59999999998399</v>
      </c>
      <c r="B2748">
        <f t="shared" si="84"/>
        <v>133.19758178882668</v>
      </c>
      <c r="C2748">
        <f t="shared" si="85"/>
        <v>2866.9215173079738</v>
      </c>
    </row>
    <row r="2749" spans="1:3" x14ac:dyDescent="0.3">
      <c r="A2749">
        <v>374.69999999998402</v>
      </c>
      <c r="B2749">
        <f t="shared" si="84"/>
        <v>133.16203399544827</v>
      </c>
      <c r="C2749">
        <f t="shared" si="85"/>
        <v>2867.9323361325528</v>
      </c>
    </row>
    <row r="2750" spans="1:3" x14ac:dyDescent="0.3">
      <c r="A2750">
        <v>374.79999999998398</v>
      </c>
      <c r="B2750">
        <f t="shared" si="84"/>
        <v>133.1265051710098</v>
      </c>
      <c r="C2750">
        <f t="shared" si="85"/>
        <v>2868.9434975174945</v>
      </c>
    </row>
    <row r="2751" spans="1:3" x14ac:dyDescent="0.3">
      <c r="A2751">
        <v>374.899999999984</v>
      </c>
      <c r="B2751">
        <f t="shared" si="84"/>
        <v>133.090995300332</v>
      </c>
      <c r="C2751">
        <f t="shared" si="85"/>
        <v>2869.9550014045944</v>
      </c>
    </row>
    <row r="2752" spans="1:3" x14ac:dyDescent="0.3">
      <c r="A2752">
        <v>374.99999999998403</v>
      </c>
      <c r="B2752">
        <f t="shared" si="84"/>
        <v>133.05550436825189</v>
      </c>
      <c r="C2752">
        <f t="shared" si="85"/>
        <v>2870.9668477357241</v>
      </c>
    </row>
    <row r="2753" spans="1:3" x14ac:dyDescent="0.3">
      <c r="A2753">
        <v>375.09999999998399</v>
      </c>
      <c r="B2753">
        <f t="shared" si="84"/>
        <v>133.02003235962266</v>
      </c>
      <c r="C2753">
        <f t="shared" si="85"/>
        <v>2871.9790364528326</v>
      </c>
    </row>
    <row r="2754" spans="1:3" x14ac:dyDescent="0.3">
      <c r="A2754">
        <v>375.19999999998402</v>
      </c>
      <c r="B2754">
        <f t="shared" si="84"/>
        <v>132.98457925931359</v>
      </c>
      <c r="C2754">
        <f t="shared" si="85"/>
        <v>2872.9915674979488</v>
      </c>
    </row>
    <row r="2755" spans="1:3" x14ac:dyDescent="0.3">
      <c r="A2755">
        <v>375.29999999998398</v>
      </c>
      <c r="B2755">
        <f t="shared" ref="B2755:B2818" si="86">($J$1/(A2755*$J$3))</f>
        <v>132.94914505221013</v>
      </c>
      <c r="C2755">
        <f t="shared" ref="C2755:C2818" si="87">(((A2755+B2755)^2)*$J$4)+(A2755^2)*$J$4</f>
        <v>2874.0044408131744</v>
      </c>
    </row>
    <row r="2756" spans="1:3" x14ac:dyDescent="0.3">
      <c r="A2756">
        <v>375.399999999984</v>
      </c>
      <c r="B2756">
        <f t="shared" si="86"/>
        <v>132.91372972321381</v>
      </c>
      <c r="C2756">
        <f t="shared" si="87"/>
        <v>2875.0176563406922</v>
      </c>
    </row>
    <row r="2757" spans="1:3" x14ac:dyDescent="0.3">
      <c r="A2757">
        <v>375.49999999998403</v>
      </c>
      <c r="B2757">
        <f t="shared" si="86"/>
        <v>132.87833325724225</v>
      </c>
      <c r="C2757">
        <f t="shared" si="87"/>
        <v>2876.0312140227602</v>
      </c>
    </row>
    <row r="2758" spans="1:3" x14ac:dyDescent="0.3">
      <c r="A2758">
        <v>375.59999999998399</v>
      </c>
      <c r="B2758">
        <f t="shared" si="86"/>
        <v>132.84295563922913</v>
      </c>
      <c r="C2758">
        <f t="shared" si="87"/>
        <v>2877.0451138017129</v>
      </c>
    </row>
    <row r="2759" spans="1:3" x14ac:dyDescent="0.3">
      <c r="A2759">
        <v>375.69999999998402</v>
      </c>
      <c r="B2759">
        <f t="shared" si="86"/>
        <v>132.8075968541242</v>
      </c>
      <c r="C2759">
        <f t="shared" si="87"/>
        <v>2878.0593556199633</v>
      </c>
    </row>
    <row r="2760" spans="1:3" x14ac:dyDescent="0.3">
      <c r="A2760">
        <v>375.79999999998398</v>
      </c>
      <c r="B2760">
        <f t="shared" si="86"/>
        <v>132.77225688689322</v>
      </c>
      <c r="C2760">
        <f t="shared" si="87"/>
        <v>2879.0739394199982</v>
      </c>
    </row>
    <row r="2761" spans="1:3" x14ac:dyDescent="0.3">
      <c r="A2761">
        <v>375.899999999984</v>
      </c>
      <c r="B2761">
        <f t="shared" si="86"/>
        <v>132.73693572251784</v>
      </c>
      <c r="C2761">
        <f t="shared" si="87"/>
        <v>2880.0888651443843</v>
      </c>
    </row>
    <row r="2762" spans="1:3" x14ac:dyDescent="0.3">
      <c r="A2762">
        <v>375.99999999998403</v>
      </c>
      <c r="B2762">
        <f t="shared" si="86"/>
        <v>132.7016333459959</v>
      </c>
      <c r="C2762">
        <f t="shared" si="87"/>
        <v>2881.1041327357616</v>
      </c>
    </row>
    <row r="2763" spans="1:3" x14ac:dyDescent="0.3">
      <c r="A2763">
        <v>376.09999999998399</v>
      </c>
      <c r="B2763">
        <f t="shared" si="86"/>
        <v>132.66634974234103</v>
      </c>
      <c r="C2763">
        <f t="shared" si="87"/>
        <v>2882.1197421368479</v>
      </c>
    </row>
    <row r="2764" spans="1:3" x14ac:dyDescent="0.3">
      <c r="A2764">
        <v>376.19999999998402</v>
      </c>
      <c r="B2764">
        <f t="shared" si="86"/>
        <v>132.63108489658282</v>
      </c>
      <c r="C2764">
        <f t="shared" si="87"/>
        <v>2883.1356932904373</v>
      </c>
    </row>
    <row r="2765" spans="1:3" x14ac:dyDescent="0.3">
      <c r="A2765">
        <v>376.29999999998398</v>
      </c>
      <c r="B2765">
        <f t="shared" si="86"/>
        <v>132.59583879376683</v>
      </c>
      <c r="C2765">
        <f t="shared" si="87"/>
        <v>2884.151986139399</v>
      </c>
    </row>
    <row r="2766" spans="1:3" x14ac:dyDescent="0.3">
      <c r="A2766">
        <v>376.399999999984</v>
      </c>
      <c r="B2766">
        <f t="shared" si="86"/>
        <v>132.56061141895447</v>
      </c>
      <c r="C2766">
        <f t="shared" si="87"/>
        <v>2885.1686206266791</v>
      </c>
    </row>
    <row r="2767" spans="1:3" x14ac:dyDescent="0.3">
      <c r="A2767">
        <v>376.49999999998403</v>
      </c>
      <c r="B2767">
        <f t="shared" si="86"/>
        <v>132.52540275722299</v>
      </c>
      <c r="C2767">
        <f t="shared" si="87"/>
        <v>2886.1855966952985</v>
      </c>
    </row>
    <row r="2768" spans="1:3" x14ac:dyDescent="0.3">
      <c r="A2768">
        <v>376.59999999998399</v>
      </c>
      <c r="B2768">
        <f t="shared" si="86"/>
        <v>132.49021279366556</v>
      </c>
      <c r="C2768">
        <f t="shared" si="87"/>
        <v>2887.2029142883539</v>
      </c>
    </row>
    <row r="2769" spans="1:3" x14ac:dyDescent="0.3">
      <c r="A2769">
        <v>376.69999999998402</v>
      </c>
      <c r="B2769">
        <f t="shared" si="86"/>
        <v>132.45504151339117</v>
      </c>
      <c r="C2769">
        <f t="shared" si="87"/>
        <v>2888.2205733490182</v>
      </c>
    </row>
    <row r="2770" spans="1:3" x14ac:dyDescent="0.3">
      <c r="A2770">
        <v>376.79999999998398</v>
      </c>
      <c r="B2770">
        <f t="shared" si="86"/>
        <v>132.41988890152459</v>
      </c>
      <c r="C2770">
        <f t="shared" si="87"/>
        <v>2889.2385738205394</v>
      </c>
    </row>
    <row r="2771" spans="1:3" x14ac:dyDescent="0.3">
      <c r="A2771">
        <v>376.899999999984</v>
      </c>
      <c r="B2771">
        <f t="shared" si="86"/>
        <v>132.3847549432063</v>
      </c>
      <c r="C2771">
        <f t="shared" si="87"/>
        <v>2890.25691564624</v>
      </c>
    </row>
    <row r="2772" spans="1:3" x14ac:dyDescent="0.3">
      <c r="A2772">
        <v>376.99999999998403</v>
      </c>
      <c r="B2772">
        <f t="shared" si="86"/>
        <v>132.34963962359271</v>
      </c>
      <c r="C2772">
        <f t="shared" si="87"/>
        <v>2891.2755987695195</v>
      </c>
    </row>
    <row r="2773" spans="1:3" x14ac:dyDescent="0.3">
      <c r="A2773">
        <v>377.09999999998399</v>
      </c>
      <c r="B2773">
        <f t="shared" si="86"/>
        <v>132.31454292785588</v>
      </c>
      <c r="C2773">
        <f t="shared" si="87"/>
        <v>2892.2946231338492</v>
      </c>
    </row>
    <row r="2774" spans="1:3" x14ac:dyDescent="0.3">
      <c r="A2774">
        <v>377.19999999998402</v>
      </c>
      <c r="B2774">
        <f t="shared" si="86"/>
        <v>132.2794648411836</v>
      </c>
      <c r="C2774">
        <f t="shared" si="87"/>
        <v>2893.3139886827794</v>
      </c>
    </row>
    <row r="2775" spans="1:3" x14ac:dyDescent="0.3">
      <c r="A2775">
        <v>377.29999999998398</v>
      </c>
      <c r="B2775">
        <f t="shared" si="86"/>
        <v>132.24440534877937</v>
      </c>
      <c r="C2775">
        <f t="shared" si="87"/>
        <v>2894.3336953599319</v>
      </c>
    </row>
    <row r="2776" spans="1:3" x14ac:dyDescent="0.3">
      <c r="A2776">
        <v>377.399999999984</v>
      </c>
      <c r="B2776">
        <f t="shared" si="86"/>
        <v>132.20936443586237</v>
      </c>
      <c r="C2776">
        <f t="shared" si="87"/>
        <v>2895.3537431090053</v>
      </c>
    </row>
    <row r="2777" spans="1:3" x14ac:dyDescent="0.3">
      <c r="A2777">
        <v>377.49999999998403</v>
      </c>
      <c r="B2777">
        <f t="shared" si="86"/>
        <v>132.17434208766741</v>
      </c>
      <c r="C2777">
        <f t="shared" si="87"/>
        <v>2896.3741318737716</v>
      </c>
    </row>
    <row r="2778" spans="1:3" x14ac:dyDescent="0.3">
      <c r="A2778">
        <v>377.59999999998399</v>
      </c>
      <c r="B2778">
        <f t="shared" si="86"/>
        <v>132.13933828944505</v>
      </c>
      <c r="C2778">
        <f t="shared" si="87"/>
        <v>2897.3948615980767</v>
      </c>
    </row>
    <row r="2779" spans="1:3" x14ac:dyDescent="0.3">
      <c r="A2779">
        <v>377.69999999998402</v>
      </c>
      <c r="B2779">
        <f t="shared" si="86"/>
        <v>132.10435302646135</v>
      </c>
      <c r="C2779">
        <f t="shared" si="87"/>
        <v>2898.4159322258433</v>
      </c>
    </row>
    <row r="2780" spans="1:3" x14ac:dyDescent="0.3">
      <c r="A2780">
        <v>377.79999999998398</v>
      </c>
      <c r="B2780">
        <f t="shared" si="86"/>
        <v>132.06938628399803</v>
      </c>
      <c r="C2780">
        <f t="shared" si="87"/>
        <v>2899.4373437010649</v>
      </c>
    </row>
    <row r="2781" spans="1:3" x14ac:dyDescent="0.3">
      <c r="A2781">
        <v>377.899999999984</v>
      </c>
      <c r="B2781">
        <f t="shared" si="86"/>
        <v>132.03443804735232</v>
      </c>
      <c r="C2781">
        <f t="shared" si="87"/>
        <v>2900.4590959678126</v>
      </c>
    </row>
    <row r="2782" spans="1:3" x14ac:dyDescent="0.3">
      <c r="A2782">
        <v>377.99999999998403</v>
      </c>
      <c r="B2782">
        <f t="shared" si="86"/>
        <v>131.99950830183715</v>
      </c>
      <c r="C2782">
        <f t="shared" si="87"/>
        <v>2901.4811889702282</v>
      </c>
    </row>
    <row r="2783" spans="1:3" x14ac:dyDescent="0.3">
      <c r="A2783">
        <v>378.09999999998399</v>
      </c>
      <c r="B2783">
        <f t="shared" si="86"/>
        <v>131.96459703278086</v>
      </c>
      <c r="C2783">
        <f t="shared" si="87"/>
        <v>2902.5036226525294</v>
      </c>
    </row>
    <row r="2784" spans="1:3" x14ac:dyDescent="0.3">
      <c r="A2784">
        <v>378.19999999998402</v>
      </c>
      <c r="B2784">
        <f t="shared" si="86"/>
        <v>131.92970422552736</v>
      </c>
      <c r="C2784">
        <f t="shared" si="87"/>
        <v>2903.5263969590087</v>
      </c>
    </row>
    <row r="2785" spans="1:3" x14ac:dyDescent="0.3">
      <c r="A2785">
        <v>378.29999999998398</v>
      </c>
      <c r="B2785">
        <f t="shared" si="86"/>
        <v>131.89482986543604</v>
      </c>
      <c r="C2785">
        <f t="shared" si="87"/>
        <v>2904.5495118340282</v>
      </c>
    </row>
    <row r="2786" spans="1:3" x14ac:dyDescent="0.3">
      <c r="A2786">
        <v>378.399999999984</v>
      </c>
      <c r="B2786">
        <f t="shared" si="86"/>
        <v>131.85997393788173</v>
      </c>
      <c r="C2786">
        <f t="shared" si="87"/>
        <v>2905.5729672220273</v>
      </c>
    </row>
    <row r="2787" spans="1:3" x14ac:dyDescent="0.3">
      <c r="A2787">
        <v>378.49999999998403</v>
      </c>
      <c r="B2787">
        <f t="shared" si="86"/>
        <v>131.82513642825481</v>
      </c>
      <c r="C2787">
        <f t="shared" si="87"/>
        <v>2906.5967630675168</v>
      </c>
    </row>
    <row r="2788" spans="1:3" x14ac:dyDescent="0.3">
      <c r="A2788">
        <v>378.59999999998399</v>
      </c>
      <c r="B2788">
        <f t="shared" si="86"/>
        <v>131.79031732196103</v>
      </c>
      <c r="C2788">
        <f t="shared" si="87"/>
        <v>2907.6208993150822</v>
      </c>
    </row>
    <row r="2789" spans="1:3" x14ac:dyDescent="0.3">
      <c r="A2789">
        <v>378.69999999998402</v>
      </c>
      <c r="B2789">
        <f t="shared" si="86"/>
        <v>131.75551660442156</v>
      </c>
      <c r="C2789">
        <f t="shared" si="87"/>
        <v>2908.6453759093811</v>
      </c>
    </row>
    <row r="2790" spans="1:3" x14ac:dyDescent="0.3">
      <c r="A2790">
        <v>378.79999999998398</v>
      </c>
      <c r="B2790">
        <f t="shared" si="86"/>
        <v>131.72073426107298</v>
      </c>
      <c r="C2790">
        <f t="shared" si="87"/>
        <v>2909.6701927951435</v>
      </c>
    </row>
    <row r="2791" spans="1:3" x14ac:dyDescent="0.3">
      <c r="A2791">
        <v>378.899999999984</v>
      </c>
      <c r="B2791">
        <f t="shared" si="86"/>
        <v>131.68597027736723</v>
      </c>
      <c r="C2791">
        <f t="shared" si="87"/>
        <v>2910.695349917175</v>
      </c>
    </row>
    <row r="2792" spans="1:3" x14ac:dyDescent="0.3">
      <c r="A2792">
        <v>378.99999999998403</v>
      </c>
      <c r="B2792">
        <f t="shared" si="86"/>
        <v>131.65122463877162</v>
      </c>
      <c r="C2792">
        <f t="shared" si="87"/>
        <v>2911.7208472203511</v>
      </c>
    </row>
    <row r="2793" spans="1:3" x14ac:dyDescent="0.3">
      <c r="A2793">
        <v>379.09999999998399</v>
      </c>
      <c r="B2793">
        <f t="shared" si="86"/>
        <v>131.61649733076877</v>
      </c>
      <c r="C2793">
        <f t="shared" si="87"/>
        <v>2912.7466846496204</v>
      </c>
    </row>
    <row r="2794" spans="1:3" x14ac:dyDescent="0.3">
      <c r="A2794">
        <v>379.19999999998402</v>
      </c>
      <c r="B2794">
        <f t="shared" si="86"/>
        <v>131.58178833885665</v>
      </c>
      <c r="C2794">
        <f t="shared" si="87"/>
        <v>2913.7728621500073</v>
      </c>
    </row>
    <row r="2795" spans="1:3" x14ac:dyDescent="0.3">
      <c r="A2795">
        <v>379.29999999998398</v>
      </c>
      <c r="B2795">
        <f t="shared" si="86"/>
        <v>131.54709764854849</v>
      </c>
      <c r="C2795">
        <f t="shared" si="87"/>
        <v>2914.7993796666028</v>
      </c>
    </row>
    <row r="2796" spans="1:3" x14ac:dyDescent="0.3">
      <c r="A2796">
        <v>379.399999999984</v>
      </c>
      <c r="B2796">
        <f t="shared" si="86"/>
        <v>131.51242524537278</v>
      </c>
      <c r="C2796">
        <f t="shared" si="87"/>
        <v>2915.8262371445771</v>
      </c>
    </row>
    <row r="2797" spans="1:3" x14ac:dyDescent="0.3">
      <c r="A2797">
        <v>379.49999999998403</v>
      </c>
      <c r="B2797">
        <f t="shared" si="86"/>
        <v>131.47777111487335</v>
      </c>
      <c r="C2797">
        <f t="shared" si="87"/>
        <v>2916.8534345291673</v>
      </c>
    </row>
    <row r="2798" spans="1:3" x14ac:dyDescent="0.3">
      <c r="A2798">
        <v>379.59999999998399</v>
      </c>
      <c r="B2798">
        <f t="shared" si="86"/>
        <v>131.44313524260917</v>
      </c>
      <c r="C2798">
        <f t="shared" si="87"/>
        <v>2917.8809717656841</v>
      </c>
    </row>
    <row r="2799" spans="1:3" x14ac:dyDescent="0.3">
      <c r="A2799">
        <v>379.69999999998402</v>
      </c>
      <c r="B2799">
        <f t="shared" si="86"/>
        <v>131.40851761415445</v>
      </c>
      <c r="C2799">
        <f t="shared" si="87"/>
        <v>2918.9088487995114</v>
      </c>
    </row>
    <row r="2800" spans="1:3" x14ac:dyDescent="0.3">
      <c r="A2800">
        <v>379.79999999998398</v>
      </c>
      <c r="B2800">
        <f t="shared" si="86"/>
        <v>131.3739182150986</v>
      </c>
      <c r="C2800">
        <f t="shared" si="87"/>
        <v>2919.937065576104</v>
      </c>
    </row>
    <row r="2801" spans="1:3" x14ac:dyDescent="0.3">
      <c r="A2801">
        <v>379.899999999984</v>
      </c>
      <c r="B2801">
        <f t="shared" si="86"/>
        <v>131.33933703104617</v>
      </c>
      <c r="C2801">
        <f t="shared" si="87"/>
        <v>2920.9656220409888</v>
      </c>
    </row>
    <row r="2802" spans="1:3" x14ac:dyDescent="0.3">
      <c r="A2802">
        <v>379.99999999998403</v>
      </c>
      <c r="B2802">
        <f t="shared" si="86"/>
        <v>131.30477404761695</v>
      </c>
      <c r="C2802">
        <f t="shared" si="87"/>
        <v>2921.9945181397643</v>
      </c>
    </row>
    <row r="2803" spans="1:3" x14ac:dyDescent="0.3">
      <c r="A2803">
        <v>380.09999999998399</v>
      </c>
      <c r="B2803">
        <f t="shared" si="86"/>
        <v>131.27022925044577</v>
      </c>
      <c r="C2803">
        <f t="shared" si="87"/>
        <v>2923.0237538180995</v>
      </c>
    </row>
    <row r="2804" spans="1:3" x14ac:dyDescent="0.3">
      <c r="A2804">
        <v>380.19999999998402</v>
      </c>
      <c r="B2804">
        <f t="shared" si="86"/>
        <v>131.23570262518263</v>
      </c>
      <c r="C2804">
        <f t="shared" si="87"/>
        <v>2924.0533290217372</v>
      </c>
    </row>
    <row r="2805" spans="1:3" x14ac:dyDescent="0.3">
      <c r="A2805">
        <v>380.29999999998398</v>
      </c>
      <c r="B2805">
        <f t="shared" si="86"/>
        <v>131.20119415749261</v>
      </c>
      <c r="C2805">
        <f t="shared" si="87"/>
        <v>2925.0832436964888</v>
      </c>
    </row>
    <row r="2806" spans="1:3" x14ac:dyDescent="0.3">
      <c r="A2806">
        <v>380.399999999984</v>
      </c>
      <c r="B2806">
        <f t="shared" si="86"/>
        <v>131.16670383305583</v>
      </c>
      <c r="C2806">
        <f t="shared" si="87"/>
        <v>2926.1134977882402</v>
      </c>
    </row>
    <row r="2807" spans="1:3" x14ac:dyDescent="0.3">
      <c r="A2807">
        <v>380.49999999998403</v>
      </c>
      <c r="B2807">
        <f t="shared" si="86"/>
        <v>131.13223163756749</v>
      </c>
      <c r="C2807">
        <f t="shared" si="87"/>
        <v>2927.1440912429448</v>
      </c>
    </row>
    <row r="2808" spans="1:3" x14ac:dyDescent="0.3">
      <c r="A2808">
        <v>380.59999999998399</v>
      </c>
      <c r="B2808">
        <f t="shared" si="86"/>
        <v>131.09777755673787</v>
      </c>
      <c r="C2808">
        <f t="shared" si="87"/>
        <v>2928.1750240066285</v>
      </c>
    </row>
    <row r="2809" spans="1:3" x14ac:dyDescent="0.3">
      <c r="A2809">
        <v>380.69999999998402</v>
      </c>
      <c r="B2809">
        <f t="shared" si="86"/>
        <v>131.06334157629217</v>
      </c>
      <c r="C2809">
        <f t="shared" si="87"/>
        <v>2929.2062960253897</v>
      </c>
    </row>
    <row r="2810" spans="1:3" x14ac:dyDescent="0.3">
      <c r="A2810">
        <v>380.79999999998398</v>
      </c>
      <c r="B2810">
        <f t="shared" si="86"/>
        <v>131.02892368197067</v>
      </c>
      <c r="C2810">
        <f t="shared" si="87"/>
        <v>2930.2379072453941</v>
      </c>
    </row>
    <row r="2811" spans="1:3" x14ac:dyDescent="0.3">
      <c r="A2811">
        <v>380.899999999984</v>
      </c>
      <c r="B2811">
        <f t="shared" si="86"/>
        <v>130.99452385952856</v>
      </c>
      <c r="C2811">
        <f t="shared" si="87"/>
        <v>2931.2698576128832</v>
      </c>
    </row>
    <row r="2812" spans="1:3" x14ac:dyDescent="0.3">
      <c r="A2812">
        <v>380.99999999998403</v>
      </c>
      <c r="B2812">
        <f t="shared" si="86"/>
        <v>130.96014209473603</v>
      </c>
      <c r="C2812">
        <f t="shared" si="87"/>
        <v>2932.3021470741628</v>
      </c>
    </row>
    <row r="2813" spans="1:3" x14ac:dyDescent="0.3">
      <c r="A2813">
        <v>381.09999999998399</v>
      </c>
      <c r="B2813">
        <f t="shared" si="86"/>
        <v>130.92577837337819</v>
      </c>
      <c r="C2813">
        <f t="shared" si="87"/>
        <v>2933.3347755756135</v>
      </c>
    </row>
    <row r="2814" spans="1:3" x14ac:dyDescent="0.3">
      <c r="A2814">
        <v>381.19999999998402</v>
      </c>
      <c r="B2814">
        <f t="shared" si="86"/>
        <v>130.89143268125508</v>
      </c>
      <c r="C2814">
        <f t="shared" si="87"/>
        <v>2934.3677430636853</v>
      </c>
    </row>
    <row r="2815" spans="1:3" x14ac:dyDescent="0.3">
      <c r="A2815">
        <v>381.29999999998398</v>
      </c>
      <c r="B2815">
        <f t="shared" si="86"/>
        <v>130.85710500418159</v>
      </c>
      <c r="C2815">
        <f t="shared" si="87"/>
        <v>2935.4010494848972</v>
      </c>
    </row>
    <row r="2816" spans="1:3" x14ac:dyDescent="0.3">
      <c r="A2816">
        <v>381.399999999984</v>
      </c>
      <c r="B2816">
        <f t="shared" si="86"/>
        <v>130.82279532798751</v>
      </c>
      <c r="C2816">
        <f t="shared" si="87"/>
        <v>2936.4346947858394</v>
      </c>
    </row>
    <row r="2817" spans="1:3" x14ac:dyDescent="0.3">
      <c r="A2817">
        <v>381.49999999998403</v>
      </c>
      <c r="B2817">
        <f t="shared" si="86"/>
        <v>130.78850363851751</v>
      </c>
      <c r="C2817">
        <f t="shared" si="87"/>
        <v>2937.468678913172</v>
      </c>
    </row>
    <row r="2818" spans="1:3" x14ac:dyDescent="0.3">
      <c r="A2818">
        <v>381.59999999998399</v>
      </c>
      <c r="B2818">
        <f t="shared" si="86"/>
        <v>130.75422992163112</v>
      </c>
      <c r="C2818">
        <f t="shared" si="87"/>
        <v>2938.5030018136249</v>
      </c>
    </row>
    <row r="2819" spans="1:3" x14ac:dyDescent="0.3">
      <c r="A2819">
        <v>381.69999999998402</v>
      </c>
      <c r="B2819">
        <f t="shared" ref="B2819:B2882" si="88">($J$1/(A2819*$J$3))</f>
        <v>130.71997416320258</v>
      </c>
      <c r="C2819">
        <f t="shared" ref="C2819:C2882" si="89">(((A2819+B2819)^2)*$J$4)+(A2819^2)*$J$4</f>
        <v>2939.5376634339977</v>
      </c>
    </row>
    <row r="2820" spans="1:3" x14ac:dyDescent="0.3">
      <c r="A2820">
        <v>381.79999999998398</v>
      </c>
      <c r="B2820">
        <f t="shared" si="88"/>
        <v>130.6857363491211</v>
      </c>
      <c r="C2820">
        <f t="shared" si="89"/>
        <v>2940.5726637211601</v>
      </c>
    </row>
    <row r="2821" spans="1:3" x14ac:dyDescent="0.3">
      <c r="A2821">
        <v>381.899999999984</v>
      </c>
      <c r="B2821">
        <f t="shared" si="88"/>
        <v>130.65151646529046</v>
      </c>
      <c r="C2821">
        <f t="shared" si="89"/>
        <v>2941.6080026220507</v>
      </c>
    </row>
    <row r="2822" spans="1:3" x14ac:dyDescent="0.3">
      <c r="A2822">
        <v>381.99999999998403</v>
      </c>
      <c r="B2822">
        <f t="shared" si="88"/>
        <v>130.61731449762939</v>
      </c>
      <c r="C2822">
        <f t="shared" si="89"/>
        <v>2942.6436800836764</v>
      </c>
    </row>
    <row r="2823" spans="1:3" x14ac:dyDescent="0.3">
      <c r="A2823">
        <v>382.09999999998399</v>
      </c>
      <c r="B2823">
        <f t="shared" si="88"/>
        <v>130.58313043207124</v>
      </c>
      <c r="C2823">
        <f t="shared" si="89"/>
        <v>2943.6796960531165</v>
      </c>
    </row>
    <row r="2824" spans="1:3" x14ac:dyDescent="0.3">
      <c r="A2824">
        <v>382.19999999998402</v>
      </c>
      <c r="B2824">
        <f t="shared" si="88"/>
        <v>130.54896425456417</v>
      </c>
      <c r="C2824">
        <f t="shared" si="89"/>
        <v>2944.7160504775175</v>
      </c>
    </row>
    <row r="2825" spans="1:3" x14ac:dyDescent="0.3">
      <c r="A2825">
        <v>382.29999999998398</v>
      </c>
      <c r="B2825">
        <f t="shared" si="88"/>
        <v>130.51481595107094</v>
      </c>
      <c r="C2825">
        <f t="shared" si="89"/>
        <v>2945.752743304095</v>
      </c>
    </row>
    <row r="2826" spans="1:3" x14ac:dyDescent="0.3">
      <c r="A2826">
        <v>382.399999999984</v>
      </c>
      <c r="B2826">
        <f t="shared" si="88"/>
        <v>130.48068550756909</v>
      </c>
      <c r="C2826">
        <f t="shared" si="89"/>
        <v>2946.7897744801348</v>
      </c>
    </row>
    <row r="2827" spans="1:3" x14ac:dyDescent="0.3">
      <c r="A2827">
        <v>382.49999999998403</v>
      </c>
      <c r="B2827">
        <f t="shared" si="88"/>
        <v>130.44657291005078</v>
      </c>
      <c r="C2827">
        <f t="shared" si="89"/>
        <v>2947.827143952989</v>
      </c>
    </row>
    <row r="2828" spans="1:3" x14ac:dyDescent="0.3">
      <c r="A2828">
        <v>382.59999999998399</v>
      </c>
      <c r="B2828">
        <f t="shared" si="88"/>
        <v>130.41247814452279</v>
      </c>
      <c r="C2828">
        <f t="shared" si="89"/>
        <v>2948.8648516700814</v>
      </c>
    </row>
    <row r="2829" spans="1:3" x14ac:dyDescent="0.3">
      <c r="A2829">
        <v>382.69999999998402</v>
      </c>
      <c r="B2829">
        <f t="shared" si="88"/>
        <v>130.37840119700661</v>
      </c>
      <c r="C2829">
        <f t="shared" si="89"/>
        <v>2949.9028975789042</v>
      </c>
    </row>
    <row r="2830" spans="1:3" x14ac:dyDescent="0.3">
      <c r="A2830">
        <v>382.79999999998398</v>
      </c>
      <c r="B2830">
        <f t="shared" si="88"/>
        <v>130.34434205353821</v>
      </c>
      <c r="C2830">
        <f t="shared" si="89"/>
        <v>2950.9412816270155</v>
      </c>
    </row>
    <row r="2831" spans="1:3" x14ac:dyDescent="0.3">
      <c r="A2831">
        <v>382.899999999984</v>
      </c>
      <c r="B2831">
        <f t="shared" si="88"/>
        <v>130.31030070016826</v>
      </c>
      <c r="C2831">
        <f t="shared" si="89"/>
        <v>2951.9800037620453</v>
      </c>
    </row>
    <row r="2832" spans="1:3" x14ac:dyDescent="0.3">
      <c r="A2832">
        <v>382.99999999998403</v>
      </c>
      <c r="B2832">
        <f t="shared" si="88"/>
        <v>130.27627712296194</v>
      </c>
      <c r="C2832">
        <f t="shared" si="89"/>
        <v>2953.0190639316888</v>
      </c>
    </row>
    <row r="2833" spans="1:3" x14ac:dyDescent="0.3">
      <c r="A2833">
        <v>383.09999999998399</v>
      </c>
      <c r="B2833">
        <f t="shared" si="88"/>
        <v>130.242271307999</v>
      </c>
      <c r="C2833">
        <f t="shared" si="89"/>
        <v>2954.0584620837108</v>
      </c>
    </row>
    <row r="2834" spans="1:3" x14ac:dyDescent="0.3">
      <c r="A2834">
        <v>383.19999999998402</v>
      </c>
      <c r="B2834">
        <f t="shared" si="88"/>
        <v>130.20828324137375</v>
      </c>
      <c r="C2834">
        <f t="shared" si="89"/>
        <v>2955.0981981659475</v>
      </c>
    </row>
    <row r="2835" spans="1:3" x14ac:dyDescent="0.3">
      <c r="A2835">
        <v>383.29999999998398</v>
      </c>
      <c r="B2835">
        <f t="shared" si="88"/>
        <v>130.17431290919495</v>
      </c>
      <c r="C2835">
        <f t="shared" si="89"/>
        <v>2956.1382721262962</v>
      </c>
    </row>
    <row r="2836" spans="1:3" x14ac:dyDescent="0.3">
      <c r="A2836">
        <v>383.399999999984</v>
      </c>
      <c r="B2836">
        <f t="shared" si="88"/>
        <v>130.14036029758586</v>
      </c>
      <c r="C2836">
        <f t="shared" si="89"/>
        <v>2957.178683912728</v>
      </c>
    </row>
    <row r="2837" spans="1:3" x14ac:dyDescent="0.3">
      <c r="A2837">
        <v>383.49999999998403</v>
      </c>
      <c r="B2837">
        <f t="shared" si="88"/>
        <v>130.10642539268426</v>
      </c>
      <c r="C2837">
        <f t="shared" si="89"/>
        <v>2958.2194334732803</v>
      </c>
    </row>
    <row r="2838" spans="1:3" x14ac:dyDescent="0.3">
      <c r="A2838">
        <v>383.59999999998399</v>
      </c>
      <c r="B2838">
        <f t="shared" si="88"/>
        <v>130.07250818064239</v>
      </c>
      <c r="C2838">
        <f t="shared" si="89"/>
        <v>2959.2605207560568</v>
      </c>
    </row>
    <row r="2839" spans="1:3" x14ac:dyDescent="0.3">
      <c r="A2839">
        <v>383.69999999998402</v>
      </c>
      <c r="B2839">
        <f t="shared" si="88"/>
        <v>130.03860864762683</v>
      </c>
      <c r="C2839">
        <f t="shared" si="89"/>
        <v>2960.3019457092291</v>
      </c>
    </row>
    <row r="2840" spans="1:3" x14ac:dyDescent="0.3">
      <c r="A2840">
        <v>383.79999999998398</v>
      </c>
      <c r="B2840">
        <f t="shared" si="88"/>
        <v>130.0047267798187</v>
      </c>
      <c r="C2840">
        <f t="shared" si="89"/>
        <v>2961.3437082810387</v>
      </c>
    </row>
    <row r="2841" spans="1:3" x14ac:dyDescent="0.3">
      <c r="A2841">
        <v>383.899999999984</v>
      </c>
      <c r="B2841">
        <f t="shared" si="88"/>
        <v>129.97086256341342</v>
      </c>
      <c r="C2841">
        <f t="shared" si="89"/>
        <v>2962.3858084197918</v>
      </c>
    </row>
    <row r="2842" spans="1:3" x14ac:dyDescent="0.3">
      <c r="A2842">
        <v>383.99999999998403</v>
      </c>
      <c r="B2842">
        <f t="shared" si="88"/>
        <v>129.93701598462087</v>
      </c>
      <c r="C2842">
        <f t="shared" si="89"/>
        <v>2963.4282460738632</v>
      </c>
    </row>
    <row r="2843" spans="1:3" x14ac:dyDescent="0.3">
      <c r="A2843">
        <v>384.09999999998399</v>
      </c>
      <c r="B2843">
        <f t="shared" si="88"/>
        <v>129.90318702966525</v>
      </c>
      <c r="C2843">
        <f t="shared" si="89"/>
        <v>2964.4710211916945</v>
      </c>
    </row>
    <row r="2844" spans="1:3" x14ac:dyDescent="0.3">
      <c r="A2844">
        <v>384.19999999998402</v>
      </c>
      <c r="B2844">
        <f t="shared" si="88"/>
        <v>129.86937568478504</v>
      </c>
      <c r="C2844">
        <f t="shared" si="89"/>
        <v>2965.5141337217947</v>
      </c>
    </row>
    <row r="2845" spans="1:3" x14ac:dyDescent="0.3">
      <c r="A2845">
        <v>384.29999999998398</v>
      </c>
      <c r="B2845">
        <f t="shared" si="88"/>
        <v>129.83558193623321</v>
      </c>
      <c r="C2845">
        <f t="shared" si="89"/>
        <v>2966.5575836127391</v>
      </c>
    </row>
    <row r="2846" spans="1:3" x14ac:dyDescent="0.3">
      <c r="A2846">
        <v>384.399999999984</v>
      </c>
      <c r="B2846">
        <f t="shared" si="88"/>
        <v>129.80180577027684</v>
      </c>
      <c r="C2846">
        <f t="shared" si="89"/>
        <v>2967.6013708131704</v>
      </c>
    </row>
    <row r="2847" spans="1:3" x14ac:dyDescent="0.3">
      <c r="A2847">
        <v>384.49999999998403</v>
      </c>
      <c r="B2847">
        <f t="shared" si="88"/>
        <v>129.76804717319743</v>
      </c>
      <c r="C2847">
        <f t="shared" si="89"/>
        <v>2968.6454952717982</v>
      </c>
    </row>
    <row r="2848" spans="1:3" x14ac:dyDescent="0.3">
      <c r="A2848">
        <v>384.59999999998399</v>
      </c>
      <c r="B2848">
        <f t="shared" si="88"/>
        <v>129.73430613129074</v>
      </c>
      <c r="C2848">
        <f t="shared" si="89"/>
        <v>2969.6899569373982</v>
      </c>
    </row>
    <row r="2849" spans="1:3" x14ac:dyDescent="0.3">
      <c r="A2849">
        <v>384.69999999998402</v>
      </c>
      <c r="B2849">
        <f t="shared" si="88"/>
        <v>129.70058263086668</v>
      </c>
      <c r="C2849">
        <f t="shared" si="89"/>
        <v>2970.7347557588141</v>
      </c>
    </row>
    <row r="2850" spans="1:3" x14ac:dyDescent="0.3">
      <c r="A2850">
        <v>384.79999999998398</v>
      </c>
      <c r="B2850">
        <f t="shared" si="88"/>
        <v>129.66687665824952</v>
      </c>
      <c r="C2850">
        <f t="shared" si="89"/>
        <v>2971.7798916849533</v>
      </c>
    </row>
    <row r="2851" spans="1:3" x14ac:dyDescent="0.3">
      <c r="A2851">
        <v>384.899999999984</v>
      </c>
      <c r="B2851">
        <f t="shared" si="88"/>
        <v>129.63318819977763</v>
      </c>
      <c r="C2851">
        <f t="shared" si="89"/>
        <v>2972.8253646647927</v>
      </c>
    </row>
    <row r="2852" spans="1:3" x14ac:dyDescent="0.3">
      <c r="A2852">
        <v>384.99999999998403</v>
      </c>
      <c r="B2852">
        <f t="shared" si="88"/>
        <v>129.59951724180365</v>
      </c>
      <c r="C2852">
        <f t="shared" si="89"/>
        <v>2973.8711746473737</v>
      </c>
    </row>
    <row r="2853" spans="1:3" x14ac:dyDescent="0.3">
      <c r="A2853">
        <v>385.09999999998399</v>
      </c>
      <c r="B2853">
        <f t="shared" si="88"/>
        <v>129.56586377069439</v>
      </c>
      <c r="C2853">
        <f t="shared" si="89"/>
        <v>2974.9173215818041</v>
      </c>
    </row>
    <row r="2854" spans="1:3" x14ac:dyDescent="0.3">
      <c r="A2854">
        <v>385.19999999998402</v>
      </c>
      <c r="B2854">
        <f t="shared" si="88"/>
        <v>129.53222777283077</v>
      </c>
      <c r="C2854">
        <f t="shared" si="89"/>
        <v>2975.9638054172583</v>
      </c>
    </row>
    <row r="2855" spans="1:3" x14ac:dyDescent="0.3">
      <c r="A2855">
        <v>385.29999999998398</v>
      </c>
      <c r="B2855">
        <f t="shared" si="88"/>
        <v>129.49860923460787</v>
      </c>
      <c r="C2855">
        <f t="shared" si="89"/>
        <v>2977.010626102975</v>
      </c>
    </row>
    <row r="2856" spans="1:3" x14ac:dyDescent="0.3">
      <c r="A2856">
        <v>385.399999999984</v>
      </c>
      <c r="B2856">
        <f t="shared" si="88"/>
        <v>129.4650081424349</v>
      </c>
      <c r="C2856">
        <f t="shared" si="89"/>
        <v>2978.0577835882614</v>
      </c>
    </row>
    <row r="2857" spans="1:3" x14ac:dyDescent="0.3">
      <c r="A2857">
        <v>385.49999999998403</v>
      </c>
      <c r="B2857">
        <f t="shared" si="88"/>
        <v>129.43142448273517</v>
      </c>
      <c r="C2857">
        <f t="shared" si="89"/>
        <v>2979.105277822488</v>
      </c>
    </row>
    <row r="2858" spans="1:3" x14ac:dyDescent="0.3">
      <c r="A2858">
        <v>385.59999999998399</v>
      </c>
      <c r="B2858">
        <f t="shared" si="88"/>
        <v>129.3978582419461</v>
      </c>
      <c r="C2858">
        <f t="shared" si="89"/>
        <v>2980.153108755092</v>
      </c>
    </row>
    <row r="2859" spans="1:3" x14ac:dyDescent="0.3">
      <c r="A2859">
        <v>385.69999999998402</v>
      </c>
      <c r="B2859">
        <f t="shared" si="88"/>
        <v>129.36430940651908</v>
      </c>
      <c r="C2859">
        <f t="shared" si="89"/>
        <v>2981.201276335576</v>
      </c>
    </row>
    <row r="2860" spans="1:3" x14ac:dyDescent="0.3">
      <c r="A2860">
        <v>385.79999999998398</v>
      </c>
      <c r="B2860">
        <f t="shared" si="88"/>
        <v>129.33077796291968</v>
      </c>
      <c r="C2860">
        <f t="shared" si="89"/>
        <v>2982.249780513509</v>
      </c>
    </row>
    <row r="2861" spans="1:3" x14ac:dyDescent="0.3">
      <c r="A2861">
        <v>385.899999999984</v>
      </c>
      <c r="B2861">
        <f t="shared" si="88"/>
        <v>129.29726389762737</v>
      </c>
      <c r="C2861">
        <f t="shared" si="89"/>
        <v>2983.2986212385231</v>
      </c>
    </row>
    <row r="2862" spans="1:3" x14ac:dyDescent="0.3">
      <c r="A2862">
        <v>385.99999999998403</v>
      </c>
      <c r="B2862">
        <f t="shared" si="88"/>
        <v>129.26376719713576</v>
      </c>
      <c r="C2862">
        <f t="shared" si="89"/>
        <v>2984.3477984603187</v>
      </c>
    </row>
    <row r="2863" spans="1:3" x14ac:dyDescent="0.3">
      <c r="A2863">
        <v>386.09999999998399</v>
      </c>
      <c r="B2863">
        <f t="shared" si="88"/>
        <v>129.23028784795235</v>
      </c>
      <c r="C2863">
        <f t="shared" si="89"/>
        <v>2985.3973121286572</v>
      </c>
    </row>
    <row r="2864" spans="1:3" x14ac:dyDescent="0.3">
      <c r="A2864">
        <v>386.19999999998402</v>
      </c>
      <c r="B2864">
        <f t="shared" si="88"/>
        <v>129.19682583659866</v>
      </c>
      <c r="C2864">
        <f t="shared" si="89"/>
        <v>2986.4471621933694</v>
      </c>
    </row>
    <row r="2865" spans="1:3" x14ac:dyDescent="0.3">
      <c r="A2865">
        <v>386.29999999998398</v>
      </c>
      <c r="B2865">
        <f t="shared" si="88"/>
        <v>129.16338114961016</v>
      </c>
      <c r="C2865">
        <f t="shared" si="89"/>
        <v>2987.4973486043482</v>
      </c>
    </row>
    <row r="2866" spans="1:3" x14ac:dyDescent="0.3">
      <c r="A2866">
        <v>386.399999999984</v>
      </c>
      <c r="B2866">
        <f t="shared" si="88"/>
        <v>129.12995377353624</v>
      </c>
      <c r="C2866">
        <f t="shared" si="89"/>
        <v>2988.5478713115517</v>
      </c>
    </row>
    <row r="2867" spans="1:3" x14ac:dyDescent="0.3">
      <c r="A2867">
        <v>386.49999999998403</v>
      </c>
      <c r="B2867">
        <f t="shared" si="88"/>
        <v>129.09654369494024</v>
      </c>
      <c r="C2867">
        <f t="shared" si="89"/>
        <v>2989.5987302650055</v>
      </c>
    </row>
    <row r="2868" spans="1:3" x14ac:dyDescent="0.3">
      <c r="A2868">
        <v>386.59999999998399</v>
      </c>
      <c r="B2868">
        <f t="shared" si="88"/>
        <v>129.06315090039939</v>
      </c>
      <c r="C2868">
        <f t="shared" si="89"/>
        <v>2990.6499254147939</v>
      </c>
    </row>
    <row r="2869" spans="1:3" x14ac:dyDescent="0.3">
      <c r="A2869">
        <v>386.69999999998402</v>
      </c>
      <c r="B2869">
        <f t="shared" si="88"/>
        <v>129.02977537650477</v>
      </c>
      <c r="C2869">
        <f t="shared" si="89"/>
        <v>2991.7014567110728</v>
      </c>
    </row>
    <row r="2870" spans="1:3" x14ac:dyDescent="0.3">
      <c r="A2870">
        <v>386.79999999998398</v>
      </c>
      <c r="B2870">
        <f t="shared" si="88"/>
        <v>128.99641710986143</v>
      </c>
      <c r="C2870">
        <f t="shared" si="89"/>
        <v>2992.7533241040564</v>
      </c>
    </row>
    <row r="2871" spans="1:3" x14ac:dyDescent="0.3">
      <c r="A2871">
        <v>386.899999999984</v>
      </c>
      <c r="B2871">
        <f t="shared" si="88"/>
        <v>128.96307608708813</v>
      </c>
      <c r="C2871">
        <f t="shared" si="89"/>
        <v>2993.8055275440292</v>
      </c>
    </row>
    <row r="2872" spans="1:3" x14ac:dyDescent="0.3">
      <c r="A2872">
        <v>386.99999999998403</v>
      </c>
      <c r="B2872">
        <f t="shared" si="88"/>
        <v>128.92975229481758</v>
      </c>
      <c r="C2872">
        <f t="shared" si="89"/>
        <v>2994.8580669813332</v>
      </c>
    </row>
    <row r="2873" spans="1:3" x14ac:dyDescent="0.3">
      <c r="A2873">
        <v>387.09999999998399</v>
      </c>
      <c r="B2873">
        <f t="shared" si="88"/>
        <v>128.8964457196962</v>
      </c>
      <c r="C2873">
        <f t="shared" si="89"/>
        <v>2995.9109423663795</v>
      </c>
    </row>
    <row r="2874" spans="1:3" x14ac:dyDescent="0.3">
      <c r="A2874">
        <v>387.19999999998402</v>
      </c>
      <c r="B2874">
        <f t="shared" si="88"/>
        <v>128.86315634838431</v>
      </c>
      <c r="C2874">
        <f t="shared" si="89"/>
        <v>2996.964153649642</v>
      </c>
    </row>
    <row r="2875" spans="1:3" x14ac:dyDescent="0.3">
      <c r="A2875">
        <v>387.29999999998398</v>
      </c>
      <c r="B2875">
        <f t="shared" si="88"/>
        <v>128.82988416755592</v>
      </c>
      <c r="C2875">
        <f t="shared" si="89"/>
        <v>2998.0177007816574</v>
      </c>
    </row>
    <row r="2876" spans="1:3" x14ac:dyDescent="0.3">
      <c r="A2876">
        <v>387.399999999984</v>
      </c>
      <c r="B2876">
        <f t="shared" si="88"/>
        <v>128.79662916389881</v>
      </c>
      <c r="C2876">
        <f t="shared" si="89"/>
        <v>2999.0715837130274</v>
      </c>
    </row>
    <row r="2877" spans="1:3" x14ac:dyDescent="0.3">
      <c r="A2877">
        <v>387.49999999998403</v>
      </c>
      <c r="B2877">
        <f t="shared" si="88"/>
        <v>128.76339132411456</v>
      </c>
      <c r="C2877">
        <f t="shared" si="89"/>
        <v>3000.1258023944183</v>
      </c>
    </row>
    <row r="2878" spans="1:3" x14ac:dyDescent="0.3">
      <c r="A2878">
        <v>387.59999999998399</v>
      </c>
      <c r="B2878">
        <f t="shared" si="88"/>
        <v>128.73017063491847</v>
      </c>
      <c r="C2878">
        <f t="shared" si="89"/>
        <v>3001.1803567765569</v>
      </c>
    </row>
    <row r="2879" spans="1:3" x14ac:dyDescent="0.3">
      <c r="A2879">
        <v>387.69999999998402</v>
      </c>
      <c r="B2879">
        <f t="shared" si="88"/>
        <v>128.69696708303945</v>
      </c>
      <c r="C2879">
        <f t="shared" si="89"/>
        <v>3002.2352468102363</v>
      </c>
    </row>
    <row r="2880" spans="1:3" x14ac:dyDescent="0.3">
      <c r="A2880">
        <v>387.79999999998398</v>
      </c>
      <c r="B2880">
        <f t="shared" si="88"/>
        <v>128.66378065522022</v>
      </c>
      <c r="C2880">
        <f t="shared" si="89"/>
        <v>3003.2904724463124</v>
      </c>
    </row>
    <row r="2881" spans="1:3" x14ac:dyDescent="0.3">
      <c r="A2881">
        <v>387.899999999984</v>
      </c>
      <c r="B2881">
        <f t="shared" si="88"/>
        <v>128.63061133821705</v>
      </c>
      <c r="C2881">
        <f t="shared" si="89"/>
        <v>3004.3460336357039</v>
      </c>
    </row>
    <row r="2882" spans="1:3" x14ac:dyDescent="0.3">
      <c r="A2882">
        <v>387.99999999998403</v>
      </c>
      <c r="B2882">
        <f t="shared" si="88"/>
        <v>128.59745911879997</v>
      </c>
      <c r="C2882">
        <f t="shared" si="89"/>
        <v>3005.4019303293926</v>
      </c>
    </row>
    <row r="2883" spans="1:3" x14ac:dyDescent="0.3">
      <c r="A2883">
        <v>388.09999999998399</v>
      </c>
      <c r="B2883">
        <f t="shared" ref="B2883:B2946" si="90">($J$1/(A2883*$J$3))</f>
        <v>128.56432398375262</v>
      </c>
      <c r="C2883">
        <f t="shared" ref="C2883:C2946" si="91">(((A2883+B2883)^2)*$J$4)+(A2883^2)*$J$4</f>
        <v>3006.4581624784259</v>
      </c>
    </row>
    <row r="2884" spans="1:3" x14ac:dyDescent="0.3">
      <c r="A2884">
        <v>388.19999999998402</v>
      </c>
      <c r="B2884">
        <f t="shared" si="90"/>
        <v>128.53120591987221</v>
      </c>
      <c r="C2884">
        <f t="shared" si="91"/>
        <v>3007.5147300339099</v>
      </c>
    </row>
    <row r="2885" spans="1:3" x14ac:dyDescent="0.3">
      <c r="A2885">
        <v>388.29999999998398</v>
      </c>
      <c r="B2885">
        <f t="shared" si="90"/>
        <v>128.4981049139696</v>
      </c>
      <c r="C2885">
        <f t="shared" si="91"/>
        <v>3008.5716329470179</v>
      </c>
    </row>
    <row r="2886" spans="1:3" x14ac:dyDescent="0.3">
      <c r="A2886">
        <v>388.399999999984</v>
      </c>
      <c r="B2886">
        <f t="shared" si="90"/>
        <v>128.46502095286917</v>
      </c>
      <c r="C2886">
        <f t="shared" si="91"/>
        <v>3009.6288711689831</v>
      </c>
    </row>
    <row r="2887" spans="1:3" x14ac:dyDescent="0.3">
      <c r="A2887">
        <v>388.49999999998403</v>
      </c>
      <c r="B2887">
        <f t="shared" si="90"/>
        <v>128.43195402340899</v>
      </c>
      <c r="C2887">
        <f t="shared" si="91"/>
        <v>3010.6864446511026</v>
      </c>
    </row>
    <row r="2888" spans="1:3" x14ac:dyDescent="0.3">
      <c r="A2888">
        <v>388.59999999998399</v>
      </c>
      <c r="B2888">
        <f t="shared" si="90"/>
        <v>128.39890411244053</v>
      </c>
      <c r="C2888">
        <f t="shared" si="91"/>
        <v>3011.7443533447354</v>
      </c>
    </row>
    <row r="2889" spans="1:3" x14ac:dyDescent="0.3">
      <c r="A2889">
        <v>388.69999999998402</v>
      </c>
      <c r="B2889">
        <f t="shared" si="90"/>
        <v>128.3658712068289</v>
      </c>
      <c r="C2889">
        <f t="shared" si="91"/>
        <v>3012.8025972013065</v>
      </c>
    </row>
    <row r="2890" spans="1:3" x14ac:dyDescent="0.3">
      <c r="A2890">
        <v>388.79999999998398</v>
      </c>
      <c r="B2890">
        <f t="shared" si="90"/>
        <v>128.33285529345267</v>
      </c>
      <c r="C2890">
        <f t="shared" si="91"/>
        <v>3013.8611761722968</v>
      </c>
    </row>
    <row r="2891" spans="1:3" x14ac:dyDescent="0.3">
      <c r="A2891">
        <v>388.899999999984</v>
      </c>
      <c r="B2891">
        <f t="shared" si="90"/>
        <v>128.29985635920389</v>
      </c>
      <c r="C2891">
        <f t="shared" si="91"/>
        <v>3014.9200902092548</v>
      </c>
    </row>
    <row r="2892" spans="1:3" x14ac:dyDescent="0.3">
      <c r="A2892">
        <v>388.99999999998403</v>
      </c>
      <c r="B2892">
        <f t="shared" si="90"/>
        <v>128.26687439098814</v>
      </c>
      <c r="C2892">
        <f t="shared" si="91"/>
        <v>3015.9793392637916</v>
      </c>
    </row>
    <row r="2893" spans="1:3" x14ac:dyDescent="0.3">
      <c r="A2893">
        <v>389.09999999998399</v>
      </c>
      <c r="B2893">
        <f t="shared" si="90"/>
        <v>128.23390937572447</v>
      </c>
      <c r="C2893">
        <f t="shared" si="91"/>
        <v>3017.0389232875768</v>
      </c>
    </row>
    <row r="2894" spans="1:3" x14ac:dyDescent="0.3">
      <c r="A2894">
        <v>389.19999999998402</v>
      </c>
      <c r="B2894">
        <f t="shared" si="90"/>
        <v>128.20096130034528</v>
      </c>
      <c r="C2894">
        <f t="shared" si="91"/>
        <v>3018.0988422323453</v>
      </c>
    </row>
    <row r="2895" spans="1:3" x14ac:dyDescent="0.3">
      <c r="A2895">
        <v>389.29999999998398</v>
      </c>
      <c r="B2895">
        <f t="shared" si="90"/>
        <v>128.16803015179653</v>
      </c>
      <c r="C2895">
        <f t="shared" si="91"/>
        <v>3019.1590960498916</v>
      </c>
    </row>
    <row r="2896" spans="1:3" x14ac:dyDescent="0.3">
      <c r="A2896">
        <v>389.399999999984</v>
      </c>
      <c r="B2896">
        <f t="shared" si="90"/>
        <v>128.13511591703747</v>
      </c>
      <c r="C2896">
        <f t="shared" si="91"/>
        <v>3020.2196846920729</v>
      </c>
    </row>
    <row r="2897" spans="1:3" x14ac:dyDescent="0.3">
      <c r="A2897">
        <v>389.49999999998403</v>
      </c>
      <c r="B2897">
        <f t="shared" si="90"/>
        <v>128.10221858304078</v>
      </c>
      <c r="C2897">
        <f t="shared" si="91"/>
        <v>3021.2806081108092</v>
      </c>
    </row>
    <row r="2898" spans="1:3" x14ac:dyDescent="0.3">
      <c r="A2898">
        <v>389.59999999998399</v>
      </c>
      <c r="B2898">
        <f t="shared" si="90"/>
        <v>128.06933813679257</v>
      </c>
      <c r="C2898">
        <f t="shared" si="91"/>
        <v>3022.3418662580821</v>
      </c>
    </row>
    <row r="2899" spans="1:3" x14ac:dyDescent="0.3">
      <c r="A2899">
        <v>389.69999999998402</v>
      </c>
      <c r="B2899">
        <f t="shared" si="90"/>
        <v>128.03647456529222</v>
      </c>
      <c r="C2899">
        <f t="shared" si="91"/>
        <v>3023.4034590859328</v>
      </c>
    </row>
    <row r="2900" spans="1:3" x14ac:dyDescent="0.3">
      <c r="A2900">
        <v>389.79999999998398</v>
      </c>
      <c r="B2900">
        <f t="shared" si="90"/>
        <v>128.00362785555257</v>
      </c>
      <c r="C2900">
        <f t="shared" si="91"/>
        <v>3024.4653865464661</v>
      </c>
    </row>
    <row r="2901" spans="1:3" x14ac:dyDescent="0.3">
      <c r="A2901">
        <v>389.89999999998298</v>
      </c>
      <c r="B2901">
        <f t="shared" si="90"/>
        <v>127.97079799459995</v>
      </c>
      <c r="C2901">
        <f t="shared" si="91"/>
        <v>3025.5276485918366</v>
      </c>
    </row>
    <row r="2902" spans="1:3" x14ac:dyDescent="0.3">
      <c r="A2902">
        <v>389.99999999998403</v>
      </c>
      <c r="B2902">
        <f t="shared" si="90"/>
        <v>127.93798496947278</v>
      </c>
      <c r="C2902">
        <f t="shared" si="91"/>
        <v>3026.5902451743036</v>
      </c>
    </row>
    <row r="2903" spans="1:3" x14ac:dyDescent="0.3">
      <c r="A2903">
        <v>390.09999999998399</v>
      </c>
      <c r="B2903">
        <f t="shared" si="90"/>
        <v>127.90518876722479</v>
      </c>
      <c r="C2903">
        <f t="shared" si="91"/>
        <v>3027.6531762461213</v>
      </c>
    </row>
    <row r="2904" spans="1:3" x14ac:dyDescent="0.3">
      <c r="A2904">
        <v>390.19999999998402</v>
      </c>
      <c r="B2904">
        <f t="shared" si="90"/>
        <v>127.87240937492153</v>
      </c>
      <c r="C2904">
        <f t="shared" si="91"/>
        <v>3028.7164417596518</v>
      </c>
    </row>
    <row r="2905" spans="1:3" x14ac:dyDescent="0.3">
      <c r="A2905">
        <v>390.29999999998302</v>
      </c>
      <c r="B2905">
        <f t="shared" si="90"/>
        <v>127.83964677964261</v>
      </c>
      <c r="C2905">
        <f t="shared" si="91"/>
        <v>3029.780041667294</v>
      </c>
    </row>
    <row r="2906" spans="1:3" x14ac:dyDescent="0.3">
      <c r="A2906">
        <v>390.39999999998298</v>
      </c>
      <c r="B2906">
        <f t="shared" si="90"/>
        <v>127.80690096847979</v>
      </c>
      <c r="C2906">
        <f t="shared" si="91"/>
        <v>3030.8439759215398</v>
      </c>
    </row>
    <row r="2907" spans="1:3" x14ac:dyDescent="0.3">
      <c r="A2907">
        <v>390.49999999998403</v>
      </c>
      <c r="B2907">
        <f t="shared" si="90"/>
        <v>127.77417192853875</v>
      </c>
      <c r="C2907">
        <f t="shared" si="91"/>
        <v>3031.908244474921</v>
      </c>
    </row>
    <row r="2908" spans="1:3" x14ac:dyDescent="0.3">
      <c r="A2908">
        <v>390.59999999998303</v>
      </c>
      <c r="B2908">
        <f t="shared" si="90"/>
        <v>127.74145964693933</v>
      </c>
      <c r="C2908">
        <f t="shared" si="91"/>
        <v>3032.9728472799989</v>
      </c>
    </row>
    <row r="2909" spans="1:3" x14ac:dyDescent="0.3">
      <c r="A2909">
        <v>390.69999999998299</v>
      </c>
      <c r="B2909">
        <f t="shared" si="90"/>
        <v>127.70876411081267</v>
      </c>
      <c r="C2909">
        <f t="shared" si="91"/>
        <v>3034.0377842894595</v>
      </c>
    </row>
    <row r="2910" spans="1:3" x14ac:dyDescent="0.3">
      <c r="A2910">
        <v>390.79999999998302</v>
      </c>
      <c r="B2910">
        <f t="shared" si="90"/>
        <v>127.67608530730426</v>
      </c>
      <c r="C2910">
        <f t="shared" si="91"/>
        <v>3035.1030554560039</v>
      </c>
    </row>
    <row r="2911" spans="1:3" x14ac:dyDescent="0.3">
      <c r="A2911">
        <v>390.89999999998298</v>
      </c>
      <c r="B2911">
        <f t="shared" si="90"/>
        <v>127.64342322357254</v>
      </c>
      <c r="C2911">
        <f t="shared" si="91"/>
        <v>3036.1686607324082</v>
      </c>
    </row>
    <row r="2912" spans="1:3" x14ac:dyDescent="0.3">
      <c r="A2912">
        <v>390.999999999983</v>
      </c>
      <c r="B2912">
        <f t="shared" si="90"/>
        <v>127.61077784678903</v>
      </c>
      <c r="C2912">
        <f t="shared" si="91"/>
        <v>3037.2346000715088</v>
      </c>
    </row>
    <row r="2913" spans="1:3" x14ac:dyDescent="0.3">
      <c r="A2913">
        <v>391.09999999998303</v>
      </c>
      <c r="B2913">
        <f t="shared" si="90"/>
        <v>127.57814916413834</v>
      </c>
      <c r="C2913">
        <f t="shared" si="91"/>
        <v>3038.3008734261975</v>
      </c>
    </row>
    <row r="2914" spans="1:3" x14ac:dyDescent="0.3">
      <c r="A2914">
        <v>391.19999999998299</v>
      </c>
      <c r="B2914">
        <f t="shared" si="90"/>
        <v>127.54553716281828</v>
      </c>
      <c r="C2914">
        <f t="shared" si="91"/>
        <v>3039.3674807494317</v>
      </c>
    </row>
    <row r="2915" spans="1:3" x14ac:dyDescent="0.3">
      <c r="A2915">
        <v>391.29999999998302</v>
      </c>
      <c r="B2915">
        <f t="shared" si="90"/>
        <v>127.51294183003962</v>
      </c>
      <c r="C2915">
        <f t="shared" si="91"/>
        <v>3040.4344219942254</v>
      </c>
    </row>
    <row r="2916" spans="1:3" x14ac:dyDescent="0.3">
      <c r="A2916">
        <v>391.39999999998298</v>
      </c>
      <c r="B2916">
        <f t="shared" si="90"/>
        <v>127.48036315302635</v>
      </c>
      <c r="C2916">
        <f t="shared" si="91"/>
        <v>3041.5016971136556</v>
      </c>
    </row>
    <row r="2917" spans="1:3" x14ac:dyDescent="0.3">
      <c r="A2917">
        <v>391.499999999983</v>
      </c>
      <c r="B2917">
        <f t="shared" si="90"/>
        <v>127.44780111901534</v>
      </c>
      <c r="C2917">
        <f t="shared" si="91"/>
        <v>3042.5693060608569</v>
      </c>
    </row>
    <row r="2918" spans="1:3" x14ac:dyDescent="0.3">
      <c r="A2918">
        <v>391.59999999998303</v>
      </c>
      <c r="B2918">
        <f t="shared" si="90"/>
        <v>127.41525571525663</v>
      </c>
      <c r="C2918">
        <f t="shared" si="91"/>
        <v>3043.6372487890239</v>
      </c>
    </row>
    <row r="2919" spans="1:3" x14ac:dyDescent="0.3">
      <c r="A2919">
        <v>391.69999999998299</v>
      </c>
      <c r="B2919">
        <f t="shared" si="90"/>
        <v>127.38272692901329</v>
      </c>
      <c r="C2919">
        <f t="shared" si="91"/>
        <v>3044.7055252514128</v>
      </c>
    </row>
    <row r="2920" spans="1:3" x14ac:dyDescent="0.3">
      <c r="A2920">
        <v>391.79999999998302</v>
      </c>
      <c r="B2920">
        <f t="shared" si="90"/>
        <v>127.35021474756125</v>
      </c>
      <c r="C2920">
        <f t="shared" si="91"/>
        <v>3045.7741354013378</v>
      </c>
    </row>
    <row r="2921" spans="1:3" x14ac:dyDescent="0.3">
      <c r="A2921">
        <v>391.89999999998298</v>
      </c>
      <c r="B2921">
        <f t="shared" si="90"/>
        <v>127.3177191581896</v>
      </c>
      <c r="C2921">
        <f t="shared" si="91"/>
        <v>3046.8430791921719</v>
      </c>
    </row>
    <row r="2922" spans="1:3" x14ac:dyDescent="0.3">
      <c r="A2922">
        <v>391.999999999983</v>
      </c>
      <c r="B2922">
        <f t="shared" si="90"/>
        <v>127.28524014820026</v>
      </c>
      <c r="C2922">
        <f t="shared" si="91"/>
        <v>3047.9123565773498</v>
      </c>
    </row>
    <row r="2923" spans="1:3" x14ac:dyDescent="0.3">
      <c r="A2923">
        <v>392.09999999998303</v>
      </c>
      <c r="B2923">
        <f t="shared" si="90"/>
        <v>127.25277770490817</v>
      </c>
      <c r="C2923">
        <f t="shared" si="91"/>
        <v>3048.9819675103645</v>
      </c>
    </row>
    <row r="2924" spans="1:3" x14ac:dyDescent="0.3">
      <c r="A2924">
        <v>392.19999999998299</v>
      </c>
      <c r="B2924">
        <f t="shared" si="90"/>
        <v>127.22033181564125</v>
      </c>
      <c r="C2924">
        <f t="shared" si="91"/>
        <v>3050.0519119447663</v>
      </c>
    </row>
    <row r="2925" spans="1:3" x14ac:dyDescent="0.3">
      <c r="A2925">
        <v>392.29999999998302</v>
      </c>
      <c r="B2925">
        <f t="shared" si="90"/>
        <v>127.18790246774023</v>
      </c>
      <c r="C2925">
        <f t="shared" si="91"/>
        <v>3051.1221898341696</v>
      </c>
    </row>
    <row r="2926" spans="1:3" x14ac:dyDescent="0.3">
      <c r="A2926">
        <v>392.39999999998298</v>
      </c>
      <c r="B2926">
        <f t="shared" si="90"/>
        <v>127.15548964855887</v>
      </c>
      <c r="C2926">
        <f t="shared" si="91"/>
        <v>3052.1928011322434</v>
      </c>
    </row>
    <row r="2927" spans="1:3" x14ac:dyDescent="0.3">
      <c r="A2927">
        <v>392.499999999983</v>
      </c>
      <c r="B2927">
        <f t="shared" si="90"/>
        <v>127.1230933454637</v>
      </c>
      <c r="C2927">
        <f t="shared" si="91"/>
        <v>3053.2637457927176</v>
      </c>
    </row>
    <row r="2928" spans="1:3" x14ac:dyDescent="0.3">
      <c r="A2928">
        <v>392.59999999998303</v>
      </c>
      <c r="B2928">
        <f t="shared" si="90"/>
        <v>127.09071354583418</v>
      </c>
      <c r="C2928">
        <f t="shared" si="91"/>
        <v>3054.3350237693803</v>
      </c>
    </row>
    <row r="2929" spans="1:3" x14ac:dyDescent="0.3">
      <c r="A2929">
        <v>392.69999999998299</v>
      </c>
      <c r="B2929">
        <f t="shared" si="90"/>
        <v>127.05835023706264</v>
      </c>
      <c r="C2929">
        <f t="shared" si="91"/>
        <v>3055.4066350160788</v>
      </c>
    </row>
    <row r="2930" spans="1:3" x14ac:dyDescent="0.3">
      <c r="A2930">
        <v>392.79999999998302</v>
      </c>
      <c r="B2930">
        <f t="shared" si="90"/>
        <v>127.02600340655422</v>
      </c>
      <c r="C2930">
        <f t="shared" si="91"/>
        <v>3056.4785794867194</v>
      </c>
    </row>
    <row r="2931" spans="1:3" x14ac:dyDescent="0.3">
      <c r="A2931">
        <v>392.89999999998298</v>
      </c>
      <c r="B2931">
        <f t="shared" si="90"/>
        <v>126.99367304172691</v>
      </c>
      <c r="C2931">
        <f t="shared" si="91"/>
        <v>3057.5508571352666</v>
      </c>
    </row>
    <row r="2932" spans="1:3" x14ac:dyDescent="0.3">
      <c r="A2932">
        <v>392.999999999983</v>
      </c>
      <c r="B2932">
        <f t="shared" si="90"/>
        <v>126.96135913001145</v>
      </c>
      <c r="C2932">
        <f t="shared" si="91"/>
        <v>3058.6234679157433</v>
      </c>
    </row>
    <row r="2933" spans="1:3" x14ac:dyDescent="0.3">
      <c r="A2933">
        <v>393.09999999998303</v>
      </c>
      <c r="B2933">
        <f t="shared" si="90"/>
        <v>126.92906165885142</v>
      </c>
      <c r="C2933">
        <f t="shared" si="91"/>
        <v>3059.6964117822326</v>
      </c>
    </row>
    <row r="2934" spans="1:3" x14ac:dyDescent="0.3">
      <c r="A2934">
        <v>393.19999999998299</v>
      </c>
      <c r="B2934">
        <f t="shared" si="90"/>
        <v>126.89678061570319</v>
      </c>
      <c r="C2934">
        <f t="shared" si="91"/>
        <v>3060.7696886888725</v>
      </c>
    </row>
    <row r="2935" spans="1:3" x14ac:dyDescent="0.3">
      <c r="A2935">
        <v>393.29999999998302</v>
      </c>
      <c r="B2935">
        <f t="shared" si="90"/>
        <v>126.86451598803583</v>
      </c>
      <c r="C2935">
        <f t="shared" si="91"/>
        <v>3061.8432985898626</v>
      </c>
    </row>
    <row r="2936" spans="1:3" x14ac:dyDescent="0.3">
      <c r="A2936">
        <v>393.39999999998298</v>
      </c>
      <c r="B2936">
        <f t="shared" si="90"/>
        <v>126.8322677633312</v>
      </c>
      <c r="C2936">
        <f t="shared" si="91"/>
        <v>3062.9172414394598</v>
      </c>
    </row>
    <row r="2937" spans="1:3" x14ac:dyDescent="0.3">
      <c r="A2937">
        <v>393.499999999983</v>
      </c>
      <c r="B2937">
        <f t="shared" si="90"/>
        <v>126.80003592908383</v>
      </c>
      <c r="C2937">
        <f t="shared" si="91"/>
        <v>3063.9915171919783</v>
      </c>
    </row>
    <row r="2938" spans="1:3" x14ac:dyDescent="0.3">
      <c r="A2938">
        <v>393.59999999998303</v>
      </c>
      <c r="B2938">
        <f t="shared" si="90"/>
        <v>126.76782047280103</v>
      </c>
      <c r="C2938">
        <f t="shared" si="91"/>
        <v>3065.0661258017917</v>
      </c>
    </row>
    <row r="2939" spans="1:3" x14ac:dyDescent="0.3">
      <c r="A2939">
        <v>393.69999999998299</v>
      </c>
      <c r="B2939">
        <f t="shared" si="90"/>
        <v>126.73562138200278</v>
      </c>
      <c r="C2939">
        <f t="shared" si="91"/>
        <v>3066.1410672233296</v>
      </c>
    </row>
    <row r="2940" spans="1:3" x14ac:dyDescent="0.3">
      <c r="A2940">
        <v>393.79999999998302</v>
      </c>
      <c r="B2940">
        <f t="shared" si="90"/>
        <v>126.70343864422165</v>
      </c>
      <c r="C2940">
        <f t="shared" si="91"/>
        <v>3067.216341411081</v>
      </c>
    </row>
    <row r="2941" spans="1:3" x14ac:dyDescent="0.3">
      <c r="A2941">
        <v>393.89999999998298</v>
      </c>
      <c r="B2941">
        <f t="shared" si="90"/>
        <v>126.67127224700302</v>
      </c>
      <c r="C2941">
        <f t="shared" si="91"/>
        <v>3068.2919483195919</v>
      </c>
    </row>
    <row r="2942" spans="1:3" x14ac:dyDescent="0.3">
      <c r="A2942">
        <v>393.999999999983</v>
      </c>
      <c r="B2942">
        <f t="shared" si="90"/>
        <v>126.63912217790481</v>
      </c>
      <c r="C2942">
        <f t="shared" si="91"/>
        <v>3069.3678879034669</v>
      </c>
    </row>
    <row r="2943" spans="1:3" x14ac:dyDescent="0.3">
      <c r="A2943">
        <v>394.09999999998303</v>
      </c>
      <c r="B2943">
        <f t="shared" si="90"/>
        <v>126.60698842449756</v>
      </c>
      <c r="C2943">
        <f t="shared" si="91"/>
        <v>3070.4441601173676</v>
      </c>
    </row>
    <row r="2944" spans="1:3" x14ac:dyDescent="0.3">
      <c r="A2944">
        <v>394.19999999998299</v>
      </c>
      <c r="B2944">
        <f t="shared" si="90"/>
        <v>126.57487097436452</v>
      </c>
      <c r="C2944">
        <f t="shared" si="91"/>
        <v>3071.5207649160111</v>
      </c>
    </row>
    <row r="2945" spans="1:3" x14ac:dyDescent="0.3">
      <c r="A2945">
        <v>394.29999999998302</v>
      </c>
      <c r="B2945">
        <f t="shared" si="90"/>
        <v>126.54276981510142</v>
      </c>
      <c r="C2945">
        <f t="shared" si="91"/>
        <v>3072.5977022541765</v>
      </c>
    </row>
    <row r="2946" spans="1:3" x14ac:dyDescent="0.3">
      <c r="A2946">
        <v>394.39999999998298</v>
      </c>
      <c r="B2946">
        <f t="shared" si="90"/>
        <v>126.51068493431667</v>
      </c>
      <c r="C2946">
        <f t="shared" si="91"/>
        <v>3073.6749720866956</v>
      </c>
    </row>
    <row r="2947" spans="1:3" x14ac:dyDescent="0.3">
      <c r="A2947">
        <v>394.499999999983</v>
      </c>
      <c r="B2947">
        <f t="shared" ref="B2947:B3010" si="92">($J$1/(A2947*$J$3))</f>
        <v>126.47861631963114</v>
      </c>
      <c r="C2947">
        <f t="shared" ref="C2947:C3010" si="93">(((A2947+B2947)^2)*$J$4)+(A2947^2)*$J$4</f>
        <v>3074.7525743684614</v>
      </c>
    </row>
    <row r="2948" spans="1:3" x14ac:dyDescent="0.3">
      <c r="A2948">
        <v>394.59999999998303</v>
      </c>
      <c r="B2948">
        <f t="shared" si="92"/>
        <v>126.44656395867837</v>
      </c>
      <c r="C2948">
        <f t="shared" si="93"/>
        <v>3075.8305090544213</v>
      </c>
    </row>
    <row r="2949" spans="1:3" x14ac:dyDescent="0.3">
      <c r="A2949">
        <v>394.69999999998299</v>
      </c>
      <c r="B2949">
        <f t="shared" si="92"/>
        <v>126.41452783910435</v>
      </c>
      <c r="C2949">
        <f t="shared" si="93"/>
        <v>3076.908776099579</v>
      </c>
    </row>
    <row r="2950" spans="1:3" x14ac:dyDescent="0.3">
      <c r="A2950">
        <v>394.79999999998302</v>
      </c>
      <c r="B2950">
        <f t="shared" si="92"/>
        <v>126.38250794856759</v>
      </c>
      <c r="C2950">
        <f t="shared" si="93"/>
        <v>3077.9873754589989</v>
      </c>
    </row>
    <row r="2951" spans="1:3" x14ac:dyDescent="0.3">
      <c r="A2951">
        <v>394.89999999998298</v>
      </c>
      <c r="B2951">
        <f t="shared" si="92"/>
        <v>126.35050427473914</v>
      </c>
      <c r="C2951">
        <f t="shared" si="93"/>
        <v>3079.0663070877981</v>
      </c>
    </row>
    <row r="2952" spans="1:3" x14ac:dyDescent="0.3">
      <c r="A2952">
        <v>394.999999999983</v>
      </c>
      <c r="B2952">
        <f t="shared" si="92"/>
        <v>126.31851680530249</v>
      </c>
      <c r="C2952">
        <f t="shared" si="93"/>
        <v>3080.1455709411553</v>
      </c>
    </row>
    <row r="2953" spans="1:3" x14ac:dyDescent="0.3">
      <c r="A2953">
        <v>395.09999999998303</v>
      </c>
      <c r="B2953">
        <f t="shared" si="92"/>
        <v>126.28654552795363</v>
      </c>
      <c r="C2953">
        <f t="shared" si="93"/>
        <v>3081.2251669743005</v>
      </c>
    </row>
    <row r="2954" spans="1:3" x14ac:dyDescent="0.3">
      <c r="A2954">
        <v>395.19999999998299</v>
      </c>
      <c r="B2954">
        <f t="shared" si="92"/>
        <v>126.25459043040102</v>
      </c>
      <c r="C2954">
        <f t="shared" si="93"/>
        <v>3082.3050951425234</v>
      </c>
    </row>
    <row r="2955" spans="1:3" x14ac:dyDescent="0.3">
      <c r="A2955">
        <v>395.29999999998302</v>
      </c>
      <c r="B2955">
        <f t="shared" si="92"/>
        <v>126.22265150036549</v>
      </c>
      <c r="C2955">
        <f t="shared" si="93"/>
        <v>3083.3853554011712</v>
      </c>
    </row>
    <row r="2956" spans="1:3" x14ac:dyDescent="0.3">
      <c r="A2956">
        <v>395.39999999998298</v>
      </c>
      <c r="B2956">
        <f t="shared" si="92"/>
        <v>126.19072872558039</v>
      </c>
      <c r="C2956">
        <f t="shared" si="93"/>
        <v>3084.4659477056457</v>
      </c>
    </row>
    <row r="2957" spans="1:3" x14ac:dyDescent="0.3">
      <c r="A2957">
        <v>395.499999999983</v>
      </c>
      <c r="B2957">
        <f t="shared" si="92"/>
        <v>126.15882209379137</v>
      </c>
      <c r="C2957">
        <f t="shared" si="93"/>
        <v>3085.5468720114045</v>
      </c>
    </row>
    <row r="2958" spans="1:3" x14ac:dyDescent="0.3">
      <c r="A2958">
        <v>395.59999999998303</v>
      </c>
      <c r="B2958">
        <f t="shared" si="92"/>
        <v>126.12693159275652</v>
      </c>
      <c r="C2958">
        <f t="shared" si="93"/>
        <v>3086.6281282739646</v>
      </c>
    </row>
    <row r="2959" spans="1:3" x14ac:dyDescent="0.3">
      <c r="A2959">
        <v>395.69999999998299</v>
      </c>
      <c r="B2959">
        <f t="shared" si="92"/>
        <v>126.09505721024637</v>
      </c>
      <c r="C2959">
        <f t="shared" si="93"/>
        <v>3087.7097164488941</v>
      </c>
    </row>
    <row r="2960" spans="1:3" x14ac:dyDescent="0.3">
      <c r="A2960">
        <v>395.79999999998302</v>
      </c>
      <c r="B2960">
        <f t="shared" si="92"/>
        <v>126.06319893404365</v>
      </c>
      <c r="C2960">
        <f t="shared" si="93"/>
        <v>3088.7916364918228</v>
      </c>
    </row>
    <row r="2961" spans="1:3" x14ac:dyDescent="0.3">
      <c r="A2961">
        <v>395.89999999998298</v>
      </c>
      <c r="B2961">
        <f t="shared" si="92"/>
        <v>126.03135675194363</v>
      </c>
      <c r="C2961">
        <f t="shared" si="93"/>
        <v>3089.8738883584324</v>
      </c>
    </row>
    <row r="2962" spans="1:3" x14ac:dyDescent="0.3">
      <c r="A2962">
        <v>395.999999999983</v>
      </c>
      <c r="B2962">
        <f t="shared" si="92"/>
        <v>125.99953065175373</v>
      </c>
      <c r="C2962">
        <f t="shared" si="93"/>
        <v>3090.9564720044632</v>
      </c>
    </row>
    <row r="2963" spans="1:3" x14ac:dyDescent="0.3">
      <c r="A2963">
        <v>396.09999999998303</v>
      </c>
      <c r="B2963">
        <f t="shared" si="92"/>
        <v>125.96772062129381</v>
      </c>
      <c r="C2963">
        <f t="shared" si="93"/>
        <v>3092.0393873857111</v>
      </c>
    </row>
    <row r="2964" spans="1:3" x14ac:dyDescent="0.3">
      <c r="A2964">
        <v>396.19999999998299</v>
      </c>
      <c r="B2964">
        <f t="shared" si="92"/>
        <v>125.93592664839596</v>
      </c>
      <c r="C2964">
        <f t="shared" si="93"/>
        <v>3093.1226344580245</v>
      </c>
    </row>
    <row r="2965" spans="1:3" x14ac:dyDescent="0.3">
      <c r="A2965">
        <v>396.29999999998302</v>
      </c>
      <c r="B2965">
        <f t="shared" si="92"/>
        <v>125.90414872090456</v>
      </c>
      <c r="C2965">
        <f t="shared" si="93"/>
        <v>3094.2062131773127</v>
      </c>
    </row>
    <row r="2966" spans="1:3" x14ac:dyDescent="0.3">
      <c r="A2966">
        <v>396.39999999998298</v>
      </c>
      <c r="B2966">
        <f t="shared" si="92"/>
        <v>125.87238682667628</v>
      </c>
      <c r="C2966">
        <f t="shared" si="93"/>
        <v>3095.2901234995352</v>
      </c>
    </row>
    <row r="2967" spans="1:3" x14ac:dyDescent="0.3">
      <c r="A2967">
        <v>396.499999999983</v>
      </c>
      <c r="B2967">
        <f t="shared" si="92"/>
        <v>125.84064095358001</v>
      </c>
      <c r="C2967">
        <f t="shared" si="93"/>
        <v>3096.3743653807123</v>
      </c>
    </row>
    <row r="2968" spans="1:3" x14ac:dyDescent="0.3">
      <c r="A2968">
        <v>396.59999999998303</v>
      </c>
      <c r="B2968">
        <f t="shared" si="92"/>
        <v>125.8089110894969</v>
      </c>
      <c r="C2968">
        <f t="shared" si="93"/>
        <v>3097.4589387769151</v>
      </c>
    </row>
    <row r="2969" spans="1:3" x14ac:dyDescent="0.3">
      <c r="A2969">
        <v>396.69999999998299</v>
      </c>
      <c r="B2969">
        <f t="shared" si="92"/>
        <v>125.77719722232032</v>
      </c>
      <c r="C2969">
        <f t="shared" si="93"/>
        <v>3098.5438436442728</v>
      </c>
    </row>
    <row r="2970" spans="1:3" x14ac:dyDescent="0.3">
      <c r="A2970">
        <v>396.79999999998302</v>
      </c>
      <c r="B2970">
        <f t="shared" si="92"/>
        <v>125.74549933995583</v>
      </c>
      <c r="C2970">
        <f t="shared" si="93"/>
        <v>3099.6290799389703</v>
      </c>
    </row>
    <row r="2971" spans="1:3" x14ac:dyDescent="0.3">
      <c r="A2971">
        <v>396.89999999998298</v>
      </c>
      <c r="B2971">
        <f t="shared" si="92"/>
        <v>125.71381743032119</v>
      </c>
      <c r="C2971">
        <f t="shared" si="93"/>
        <v>3100.7146476172447</v>
      </c>
    </row>
    <row r="2972" spans="1:3" x14ac:dyDescent="0.3">
      <c r="A2972">
        <v>396.999999999983</v>
      </c>
      <c r="B2972">
        <f t="shared" si="92"/>
        <v>125.6821514813463</v>
      </c>
      <c r="C2972">
        <f t="shared" si="93"/>
        <v>3101.800546635392</v>
      </c>
    </row>
    <row r="2973" spans="1:3" x14ac:dyDescent="0.3">
      <c r="A2973">
        <v>397.09999999998303</v>
      </c>
      <c r="B2973">
        <f t="shared" si="92"/>
        <v>125.65050148097323</v>
      </c>
      <c r="C2973">
        <f t="shared" si="93"/>
        <v>3102.8867769497601</v>
      </c>
    </row>
    <row r="2974" spans="1:3" x14ac:dyDescent="0.3">
      <c r="A2974">
        <v>397.19999999998299</v>
      </c>
      <c r="B2974">
        <f t="shared" si="92"/>
        <v>125.61886741715628</v>
      </c>
      <c r="C2974">
        <f t="shared" si="93"/>
        <v>3103.9733385167524</v>
      </c>
    </row>
    <row r="2975" spans="1:3" x14ac:dyDescent="0.3">
      <c r="A2975">
        <v>397.29999999998302</v>
      </c>
      <c r="B2975">
        <f t="shared" si="92"/>
        <v>125.58724927786174</v>
      </c>
      <c r="C2975">
        <f t="shared" si="93"/>
        <v>3105.0602312928295</v>
      </c>
    </row>
    <row r="2976" spans="1:3" x14ac:dyDescent="0.3">
      <c r="A2976">
        <v>397.39999999998298</v>
      </c>
      <c r="B2976">
        <f t="shared" si="92"/>
        <v>125.55564705106814</v>
      </c>
      <c r="C2976">
        <f t="shared" si="93"/>
        <v>3106.1474552345039</v>
      </c>
    </row>
    <row r="2977" spans="1:3" x14ac:dyDescent="0.3">
      <c r="A2977">
        <v>397.499999999983</v>
      </c>
      <c r="B2977">
        <f t="shared" si="92"/>
        <v>125.52406072476596</v>
      </c>
      <c r="C2977">
        <f t="shared" si="93"/>
        <v>3107.2350102983455</v>
      </c>
    </row>
    <row r="2978" spans="1:3" x14ac:dyDescent="0.3">
      <c r="A2978">
        <v>397.59999999998303</v>
      </c>
      <c r="B2978">
        <f t="shared" si="92"/>
        <v>125.49249028695792</v>
      </c>
      <c r="C2978">
        <f t="shared" si="93"/>
        <v>3108.322896440975</v>
      </c>
    </row>
    <row r="2979" spans="1:3" x14ac:dyDescent="0.3">
      <c r="A2979">
        <v>397.69999999998299</v>
      </c>
      <c r="B2979">
        <f t="shared" si="92"/>
        <v>125.46093572565871</v>
      </c>
      <c r="C2979">
        <f t="shared" si="93"/>
        <v>3109.4111136190713</v>
      </c>
    </row>
    <row r="2980" spans="1:3" x14ac:dyDescent="0.3">
      <c r="A2980">
        <v>397.79999999998302</v>
      </c>
      <c r="B2980">
        <f t="shared" si="92"/>
        <v>125.4293970288951</v>
      </c>
      <c r="C2980">
        <f t="shared" si="93"/>
        <v>3110.4996617893667</v>
      </c>
    </row>
    <row r="2981" spans="1:3" x14ac:dyDescent="0.3">
      <c r="A2981">
        <v>397.89999999998298</v>
      </c>
      <c r="B2981">
        <f t="shared" si="92"/>
        <v>125.39787418470588</v>
      </c>
      <c r="C2981">
        <f t="shared" si="93"/>
        <v>3111.5885409086468</v>
      </c>
    </row>
    <row r="2982" spans="1:3" x14ac:dyDescent="0.3">
      <c r="A2982">
        <v>397.999999999983</v>
      </c>
      <c r="B2982">
        <f t="shared" si="92"/>
        <v>125.36636718114187</v>
      </c>
      <c r="C2982">
        <f t="shared" si="93"/>
        <v>3112.6777509337517</v>
      </c>
    </row>
    <row r="2983" spans="1:3" x14ac:dyDescent="0.3">
      <c r="A2983">
        <v>398.09999999998303</v>
      </c>
      <c r="B2983">
        <f t="shared" si="92"/>
        <v>125.33487600626592</v>
      </c>
      <c r="C2983">
        <f t="shared" si="93"/>
        <v>3113.7672918215785</v>
      </c>
    </row>
    <row r="2984" spans="1:3" x14ac:dyDescent="0.3">
      <c r="A2984">
        <v>398.19999999998299</v>
      </c>
      <c r="B2984">
        <f t="shared" si="92"/>
        <v>125.30340064815285</v>
      </c>
      <c r="C2984">
        <f t="shared" si="93"/>
        <v>3114.8571635290737</v>
      </c>
    </row>
    <row r="2985" spans="1:3" x14ac:dyDescent="0.3">
      <c r="A2985">
        <v>398.29999999998302</v>
      </c>
      <c r="B2985">
        <f t="shared" si="92"/>
        <v>125.27194109488946</v>
      </c>
      <c r="C2985">
        <f t="shared" si="93"/>
        <v>3115.9473660132417</v>
      </c>
    </row>
    <row r="2986" spans="1:3" x14ac:dyDescent="0.3">
      <c r="A2986">
        <v>398.39999999998298</v>
      </c>
      <c r="B2986">
        <f t="shared" si="92"/>
        <v>125.24049733457448</v>
      </c>
      <c r="C2986">
        <f t="shared" si="93"/>
        <v>3117.037899231138</v>
      </c>
    </row>
    <row r="2987" spans="1:3" x14ac:dyDescent="0.3">
      <c r="A2987">
        <v>398.499999999983</v>
      </c>
      <c r="B2987">
        <f t="shared" si="92"/>
        <v>125.20906935531862</v>
      </c>
      <c r="C2987">
        <f t="shared" si="93"/>
        <v>3118.1287631398745</v>
      </c>
    </row>
    <row r="2988" spans="1:3" x14ac:dyDescent="0.3">
      <c r="A2988">
        <v>398.59999999998303</v>
      </c>
      <c r="B2988">
        <f t="shared" si="92"/>
        <v>125.17765714524452</v>
      </c>
      <c r="C2988">
        <f t="shared" si="93"/>
        <v>3119.2199576966154</v>
      </c>
    </row>
    <row r="2989" spans="1:3" x14ac:dyDescent="0.3">
      <c r="A2989">
        <v>398.69999999998299</v>
      </c>
      <c r="B2989">
        <f t="shared" si="92"/>
        <v>125.14626069248675</v>
      </c>
      <c r="C2989">
        <f t="shared" si="93"/>
        <v>3120.3114828585799</v>
      </c>
    </row>
    <row r="2990" spans="1:3" x14ac:dyDescent="0.3">
      <c r="A2990">
        <v>398.79999999998302</v>
      </c>
      <c r="B2990">
        <f t="shared" si="92"/>
        <v>125.11487998519173</v>
      </c>
      <c r="C2990">
        <f t="shared" si="93"/>
        <v>3121.4033385830389</v>
      </c>
    </row>
    <row r="2991" spans="1:3" x14ac:dyDescent="0.3">
      <c r="A2991">
        <v>398.89999999998298</v>
      </c>
      <c r="B2991">
        <f t="shared" si="92"/>
        <v>125.08351501151785</v>
      </c>
      <c r="C2991">
        <f t="shared" si="93"/>
        <v>3122.4955248273177</v>
      </c>
    </row>
    <row r="2992" spans="1:3" x14ac:dyDescent="0.3">
      <c r="A2992">
        <v>398.999999999983</v>
      </c>
      <c r="B2992">
        <f t="shared" si="92"/>
        <v>125.05216575963524</v>
      </c>
      <c r="C2992">
        <f t="shared" si="93"/>
        <v>3123.5880415487964</v>
      </c>
    </row>
    <row r="2993" spans="1:3" x14ac:dyDescent="0.3">
      <c r="A2993">
        <v>399.09999999998303</v>
      </c>
      <c r="B2993">
        <f t="shared" si="92"/>
        <v>125.02083221772604</v>
      </c>
      <c r="C2993">
        <f t="shared" si="93"/>
        <v>3124.6808887049074</v>
      </c>
    </row>
    <row r="2994" spans="1:3" x14ac:dyDescent="0.3">
      <c r="A2994">
        <v>399.19999999998299</v>
      </c>
      <c r="B2994">
        <f t="shared" si="92"/>
        <v>124.98951437398412</v>
      </c>
      <c r="C2994">
        <f t="shared" si="93"/>
        <v>3125.7740662531332</v>
      </c>
    </row>
    <row r="2995" spans="1:3" x14ac:dyDescent="0.3">
      <c r="A2995">
        <v>399.29999999998302</v>
      </c>
      <c r="B2995">
        <f t="shared" si="92"/>
        <v>124.95821221661522</v>
      </c>
      <c r="C2995">
        <f t="shared" si="93"/>
        <v>3126.8675741510174</v>
      </c>
    </row>
    <row r="2996" spans="1:3" x14ac:dyDescent="0.3">
      <c r="A2996">
        <v>399.39999999998298</v>
      </c>
      <c r="B2996">
        <f t="shared" si="92"/>
        <v>124.92692573383691</v>
      </c>
      <c r="C2996">
        <f t="shared" si="93"/>
        <v>3127.9614123561478</v>
      </c>
    </row>
    <row r="2997" spans="1:3" x14ac:dyDescent="0.3">
      <c r="A2997">
        <v>399.499999999983</v>
      </c>
      <c r="B2997">
        <f t="shared" si="92"/>
        <v>124.89565491387849</v>
      </c>
      <c r="C2997">
        <f t="shared" si="93"/>
        <v>3129.0555808261734</v>
      </c>
    </row>
    <row r="2998" spans="1:3" x14ac:dyDescent="0.3">
      <c r="A2998">
        <v>399.59999999998303</v>
      </c>
      <c r="B2998">
        <f t="shared" si="92"/>
        <v>124.86439974498111</v>
      </c>
      <c r="C2998">
        <f t="shared" si="93"/>
        <v>3130.1500795187903</v>
      </c>
    </row>
    <row r="2999" spans="1:3" x14ac:dyDescent="0.3">
      <c r="A2999">
        <v>399.69999999998299</v>
      </c>
      <c r="B2999">
        <f t="shared" si="92"/>
        <v>124.8331602153977</v>
      </c>
      <c r="C2999">
        <f t="shared" si="93"/>
        <v>3131.2449083917486</v>
      </c>
    </row>
    <row r="3000" spans="1:3" x14ac:dyDescent="0.3">
      <c r="A3000">
        <v>399.79999999998302</v>
      </c>
      <c r="B3000">
        <f t="shared" si="92"/>
        <v>124.80193631339284</v>
      </c>
      <c r="C3000">
        <f t="shared" si="93"/>
        <v>3132.3400674028535</v>
      </c>
    </row>
    <row r="3001" spans="1:3" x14ac:dyDescent="0.3">
      <c r="A3001">
        <v>399.89999999998298</v>
      </c>
      <c r="B3001">
        <f t="shared" si="92"/>
        <v>124.77072802724297</v>
      </c>
      <c r="C3001">
        <f t="shared" si="93"/>
        <v>3133.4355565099613</v>
      </c>
    </row>
    <row r="3002" spans="1:3" x14ac:dyDescent="0.3">
      <c r="A3002">
        <v>399.999999999983</v>
      </c>
      <c r="B3002">
        <f t="shared" si="92"/>
        <v>124.73953534523615</v>
      </c>
      <c r="C3002">
        <f t="shared" si="93"/>
        <v>3134.5313756709802</v>
      </c>
    </row>
    <row r="3003" spans="1:3" x14ac:dyDescent="0.3">
      <c r="A3003">
        <v>400.09999999998303</v>
      </c>
      <c r="B3003">
        <f t="shared" si="92"/>
        <v>124.70835825567222</v>
      </c>
      <c r="C3003">
        <f t="shared" si="93"/>
        <v>3135.6275248438742</v>
      </c>
    </row>
    <row r="3004" spans="1:3" x14ac:dyDescent="0.3">
      <c r="A3004">
        <v>400.19999999998299</v>
      </c>
      <c r="B3004">
        <f t="shared" si="92"/>
        <v>124.67719674686272</v>
      </c>
      <c r="C3004">
        <f t="shared" si="93"/>
        <v>3136.724003986656</v>
      </c>
    </row>
    <row r="3005" spans="1:3" x14ac:dyDescent="0.3">
      <c r="A3005">
        <v>400.29999999998302</v>
      </c>
      <c r="B3005">
        <f t="shared" si="92"/>
        <v>124.64605080713079</v>
      </c>
      <c r="C3005">
        <f t="shared" si="93"/>
        <v>3137.8208130573935</v>
      </c>
    </row>
    <row r="3006" spans="1:3" x14ac:dyDescent="0.3">
      <c r="A3006">
        <v>400.39999999998298</v>
      </c>
      <c r="B3006">
        <f t="shared" si="92"/>
        <v>124.61492042481133</v>
      </c>
      <c r="C3006">
        <f t="shared" si="93"/>
        <v>3138.9179520142043</v>
      </c>
    </row>
    <row r="3007" spans="1:3" x14ac:dyDescent="0.3">
      <c r="A3007">
        <v>400.499999999983</v>
      </c>
      <c r="B3007">
        <f t="shared" si="92"/>
        <v>124.58380558825083</v>
      </c>
      <c r="C3007">
        <f t="shared" si="93"/>
        <v>3140.0154208152617</v>
      </c>
    </row>
    <row r="3008" spans="1:3" x14ac:dyDescent="0.3">
      <c r="A3008">
        <v>400.59999999998303</v>
      </c>
      <c r="B3008">
        <f t="shared" si="92"/>
        <v>124.55270628580742</v>
      </c>
      <c r="C3008">
        <f t="shared" si="93"/>
        <v>3141.1132194187876</v>
      </c>
    </row>
    <row r="3009" spans="1:3" x14ac:dyDescent="0.3">
      <c r="A3009">
        <v>400.69999999998299</v>
      </c>
      <c r="B3009">
        <f t="shared" si="92"/>
        <v>124.5216225058509</v>
      </c>
      <c r="C3009">
        <f t="shared" si="93"/>
        <v>3142.211347783059</v>
      </c>
    </row>
    <row r="3010" spans="1:3" x14ac:dyDescent="0.3">
      <c r="A3010">
        <v>400.79999999998302</v>
      </c>
      <c r="B3010">
        <f t="shared" si="92"/>
        <v>124.49055423676261</v>
      </c>
      <c r="C3010">
        <f t="shared" si="93"/>
        <v>3143.3098058664027</v>
      </c>
    </row>
    <row r="3011" spans="1:3" x14ac:dyDescent="0.3">
      <c r="A3011">
        <v>400.89999999998298</v>
      </c>
      <c r="B3011">
        <f t="shared" ref="B3011:B3074" si="94">($J$1/(A3011*$J$3))</f>
        <v>124.45950146693554</v>
      </c>
      <c r="C3011">
        <f t="shared" ref="C3011:C3074" si="95">(((A3011+B3011)^2)*$J$4)+(A3011^2)*$J$4</f>
        <v>3144.4085936271995</v>
      </c>
    </row>
    <row r="3012" spans="1:3" x14ac:dyDescent="0.3">
      <c r="A3012">
        <v>400.999999999983</v>
      </c>
      <c r="B3012">
        <f t="shared" si="94"/>
        <v>124.42846418477419</v>
      </c>
      <c r="C3012">
        <f t="shared" si="95"/>
        <v>3145.5077110238817</v>
      </c>
    </row>
    <row r="3013" spans="1:3" x14ac:dyDescent="0.3">
      <c r="A3013">
        <v>401.09999999998303</v>
      </c>
      <c r="B3013">
        <f t="shared" si="94"/>
        <v>124.39744237869471</v>
      </c>
      <c r="C3013">
        <f t="shared" si="95"/>
        <v>3146.6071580149305</v>
      </c>
    </row>
    <row r="3014" spans="1:3" x14ac:dyDescent="0.3">
      <c r="A3014">
        <v>401.19999999998299</v>
      </c>
      <c r="B3014">
        <f t="shared" si="94"/>
        <v>124.36643603712474</v>
      </c>
      <c r="C3014">
        <f t="shared" si="95"/>
        <v>3147.7069345588816</v>
      </c>
    </row>
    <row r="3015" spans="1:3" x14ac:dyDescent="0.3">
      <c r="A3015">
        <v>401.29999999998302</v>
      </c>
      <c r="B3015">
        <f t="shared" si="94"/>
        <v>124.3354451485035</v>
      </c>
      <c r="C3015">
        <f t="shared" si="95"/>
        <v>3148.8070406143243</v>
      </c>
    </row>
    <row r="3016" spans="1:3" x14ac:dyDescent="0.3">
      <c r="A3016">
        <v>401.39999999998298</v>
      </c>
      <c r="B3016">
        <f t="shared" si="94"/>
        <v>124.30446970128166</v>
      </c>
      <c r="C3016">
        <f t="shared" si="95"/>
        <v>3149.9074761398942</v>
      </c>
    </row>
    <row r="3017" spans="1:3" x14ac:dyDescent="0.3">
      <c r="A3017">
        <v>401.499999999983</v>
      </c>
      <c r="B3017">
        <f t="shared" si="94"/>
        <v>124.27350968392143</v>
      </c>
      <c r="C3017">
        <f t="shared" si="95"/>
        <v>3151.0082410942832</v>
      </c>
    </row>
    <row r="3018" spans="1:3" x14ac:dyDescent="0.3">
      <c r="A3018">
        <v>401.59999999998303</v>
      </c>
      <c r="B3018">
        <f t="shared" si="94"/>
        <v>124.24256508489654</v>
      </c>
      <c r="C3018">
        <f t="shared" si="95"/>
        <v>3152.1093354362315</v>
      </c>
    </row>
    <row r="3019" spans="1:3" x14ac:dyDescent="0.3">
      <c r="A3019">
        <v>401.69999999998299</v>
      </c>
      <c r="B3019">
        <f t="shared" si="94"/>
        <v>124.21163589269219</v>
      </c>
      <c r="C3019">
        <f t="shared" si="95"/>
        <v>3153.2107591245313</v>
      </c>
    </row>
    <row r="3020" spans="1:3" x14ac:dyDescent="0.3">
      <c r="A3020">
        <v>401.79999999998302</v>
      </c>
      <c r="B3020">
        <f t="shared" si="94"/>
        <v>124.180722095805</v>
      </c>
      <c r="C3020">
        <f t="shared" si="95"/>
        <v>3154.3125121180292</v>
      </c>
    </row>
    <row r="3021" spans="1:3" x14ac:dyDescent="0.3">
      <c r="A3021">
        <v>401.89999999998298</v>
      </c>
      <c r="B3021">
        <f t="shared" si="94"/>
        <v>124.1498236827431</v>
      </c>
      <c r="C3021">
        <f t="shared" si="95"/>
        <v>3155.4145943756175</v>
      </c>
    </row>
    <row r="3022" spans="1:3" x14ac:dyDescent="0.3">
      <c r="A3022">
        <v>401.999999999983</v>
      </c>
      <c r="B3022">
        <f t="shared" si="94"/>
        <v>124.11894064202599</v>
      </c>
      <c r="C3022">
        <f t="shared" si="95"/>
        <v>3156.5170058562435</v>
      </c>
    </row>
    <row r="3023" spans="1:3" x14ac:dyDescent="0.3">
      <c r="A3023">
        <v>402.09999999998303</v>
      </c>
      <c r="B3023">
        <f t="shared" si="94"/>
        <v>124.08807296218464</v>
      </c>
      <c r="C3023">
        <f t="shared" si="95"/>
        <v>3157.6197465189061</v>
      </c>
    </row>
    <row r="3024" spans="1:3" x14ac:dyDescent="0.3">
      <c r="A3024">
        <v>402.19999999998299</v>
      </c>
      <c r="B3024">
        <f t="shared" si="94"/>
        <v>124.05722063176142</v>
      </c>
      <c r="C3024">
        <f t="shared" si="95"/>
        <v>3158.7228163226505</v>
      </c>
    </row>
    <row r="3025" spans="1:3" x14ac:dyDescent="0.3">
      <c r="A3025">
        <v>402.29999999998302</v>
      </c>
      <c r="B3025">
        <f t="shared" si="94"/>
        <v>124.02638363931007</v>
      </c>
      <c r="C3025">
        <f t="shared" si="95"/>
        <v>3159.8262152265793</v>
      </c>
    </row>
    <row r="3026" spans="1:3" x14ac:dyDescent="0.3">
      <c r="A3026">
        <v>402.39999999998298</v>
      </c>
      <c r="B3026">
        <f t="shared" si="94"/>
        <v>123.99556197339574</v>
      </c>
      <c r="C3026">
        <f t="shared" si="95"/>
        <v>3160.9299431898389</v>
      </c>
    </row>
    <row r="3027" spans="1:3" x14ac:dyDescent="0.3">
      <c r="A3027">
        <v>402.499999999983</v>
      </c>
      <c r="B3027">
        <f t="shared" si="94"/>
        <v>123.96475562259489</v>
      </c>
      <c r="C3027">
        <f t="shared" si="95"/>
        <v>3162.034000171634</v>
      </c>
    </row>
    <row r="3028" spans="1:3" x14ac:dyDescent="0.3">
      <c r="A3028">
        <v>402.59999999998303</v>
      </c>
      <c r="B3028">
        <f t="shared" si="94"/>
        <v>123.93396457549538</v>
      </c>
      <c r="C3028">
        <f t="shared" si="95"/>
        <v>3163.1383861312138</v>
      </c>
    </row>
    <row r="3029" spans="1:3" x14ac:dyDescent="0.3">
      <c r="A3029">
        <v>402.69999999998299</v>
      </c>
      <c r="B3029">
        <f t="shared" si="94"/>
        <v>123.9031888206964</v>
      </c>
      <c r="C3029">
        <f t="shared" si="95"/>
        <v>3164.2431010278797</v>
      </c>
    </row>
    <row r="3030" spans="1:3" x14ac:dyDescent="0.3">
      <c r="A3030">
        <v>402.79999999998302</v>
      </c>
      <c r="B3030">
        <f t="shared" si="94"/>
        <v>123.87242834680845</v>
      </c>
      <c r="C3030">
        <f t="shared" si="95"/>
        <v>3165.3481448209859</v>
      </c>
    </row>
    <row r="3031" spans="1:3" x14ac:dyDescent="0.3">
      <c r="A3031">
        <v>402.89999999998298</v>
      </c>
      <c r="B3031">
        <f t="shared" si="94"/>
        <v>123.84168314245333</v>
      </c>
      <c r="C3031">
        <f t="shared" si="95"/>
        <v>3166.4535174699336</v>
      </c>
    </row>
    <row r="3032" spans="1:3" x14ac:dyDescent="0.3">
      <c r="A3032">
        <v>402.999999999983</v>
      </c>
      <c r="B3032">
        <f t="shared" si="94"/>
        <v>123.81095319626414</v>
      </c>
      <c r="C3032">
        <f t="shared" si="95"/>
        <v>3167.5592189341787</v>
      </c>
    </row>
    <row r="3033" spans="1:3" x14ac:dyDescent="0.3">
      <c r="A3033">
        <v>403.09999999998303</v>
      </c>
      <c r="B3033">
        <f t="shared" si="94"/>
        <v>123.78023849688525</v>
      </c>
      <c r="C3033">
        <f t="shared" si="95"/>
        <v>3168.665249173222</v>
      </c>
    </row>
    <row r="3034" spans="1:3" x14ac:dyDescent="0.3">
      <c r="A3034">
        <v>403.19999999998299</v>
      </c>
      <c r="B3034">
        <f t="shared" si="94"/>
        <v>123.74953903297234</v>
      </c>
      <c r="C3034">
        <f t="shared" si="95"/>
        <v>3169.7716081466183</v>
      </c>
    </row>
    <row r="3035" spans="1:3" x14ac:dyDescent="0.3">
      <c r="A3035">
        <v>403.29999999998302</v>
      </c>
      <c r="B3035">
        <f t="shared" si="94"/>
        <v>123.71885479319226</v>
      </c>
      <c r="C3035">
        <f t="shared" si="95"/>
        <v>3170.8782958139727</v>
      </c>
    </row>
    <row r="3036" spans="1:3" x14ac:dyDescent="0.3">
      <c r="A3036">
        <v>403.39999999998298</v>
      </c>
      <c r="B3036">
        <f t="shared" si="94"/>
        <v>123.68818576622321</v>
      </c>
      <c r="C3036">
        <f t="shared" si="95"/>
        <v>3171.9853121349374</v>
      </c>
    </row>
    <row r="3037" spans="1:3" x14ac:dyDescent="0.3">
      <c r="A3037">
        <v>403.499999999983</v>
      </c>
      <c r="B3037">
        <f t="shared" si="94"/>
        <v>123.6575319407545</v>
      </c>
      <c r="C3037">
        <f t="shared" si="95"/>
        <v>3173.0926570692191</v>
      </c>
    </row>
    <row r="3038" spans="1:3" x14ac:dyDescent="0.3">
      <c r="A3038">
        <v>403.59999999998303</v>
      </c>
      <c r="B3038">
        <f t="shared" si="94"/>
        <v>123.6268933054867</v>
      </c>
      <c r="C3038">
        <f t="shared" si="95"/>
        <v>3174.2003305765684</v>
      </c>
    </row>
    <row r="3039" spans="1:3" x14ac:dyDescent="0.3">
      <c r="A3039">
        <v>403.69999999998299</v>
      </c>
      <c r="B3039">
        <f t="shared" si="94"/>
        <v>123.59626984913163</v>
      </c>
      <c r="C3039">
        <f t="shared" si="95"/>
        <v>3175.3083326167916</v>
      </c>
    </row>
    <row r="3040" spans="1:3" x14ac:dyDescent="0.3">
      <c r="A3040">
        <v>403.79999999998302</v>
      </c>
      <c r="B3040">
        <f t="shared" si="94"/>
        <v>123.56566156041217</v>
      </c>
      <c r="C3040">
        <f t="shared" si="95"/>
        <v>3176.416663149741</v>
      </c>
    </row>
    <row r="3041" spans="1:3" x14ac:dyDescent="0.3">
      <c r="A3041">
        <v>403.89999999998298</v>
      </c>
      <c r="B3041">
        <f t="shared" si="94"/>
        <v>123.53506842806249</v>
      </c>
      <c r="C3041">
        <f t="shared" si="95"/>
        <v>3177.5253221353196</v>
      </c>
    </row>
    <row r="3042" spans="1:3" x14ac:dyDescent="0.3">
      <c r="A3042">
        <v>403.999999999983</v>
      </c>
      <c r="B3042">
        <f t="shared" si="94"/>
        <v>123.50449044082781</v>
      </c>
      <c r="C3042">
        <f t="shared" si="95"/>
        <v>3178.6343095334814</v>
      </c>
    </row>
    <row r="3043" spans="1:3" x14ac:dyDescent="0.3">
      <c r="A3043">
        <v>404.09999999998303</v>
      </c>
      <c r="B3043">
        <f t="shared" si="94"/>
        <v>123.47392758746456</v>
      </c>
      <c r="C3043">
        <f t="shared" si="95"/>
        <v>3179.7436253042279</v>
      </c>
    </row>
    <row r="3044" spans="1:3" x14ac:dyDescent="0.3">
      <c r="A3044">
        <v>404.19999999998299</v>
      </c>
      <c r="B3044">
        <f t="shared" si="94"/>
        <v>123.44337985674031</v>
      </c>
      <c r="C3044">
        <f t="shared" si="95"/>
        <v>3180.8532694076112</v>
      </c>
    </row>
    <row r="3045" spans="1:3" x14ac:dyDescent="0.3">
      <c r="A3045">
        <v>404.29999999998302</v>
      </c>
      <c r="B3045">
        <f t="shared" si="94"/>
        <v>123.41284723743368</v>
      </c>
      <c r="C3045">
        <f t="shared" si="95"/>
        <v>3181.9632418037327</v>
      </c>
    </row>
    <row r="3046" spans="1:3" x14ac:dyDescent="0.3">
      <c r="A3046">
        <v>404.39999999998298</v>
      </c>
      <c r="B3046">
        <f t="shared" si="94"/>
        <v>123.38232971833442</v>
      </c>
      <c r="C3046">
        <f t="shared" si="95"/>
        <v>3183.0735424527434</v>
      </c>
    </row>
    <row r="3047" spans="1:3" x14ac:dyDescent="0.3">
      <c r="A3047">
        <v>404.499999999983</v>
      </c>
      <c r="B3047">
        <f t="shared" si="94"/>
        <v>123.35182728824336</v>
      </c>
      <c r="C3047">
        <f t="shared" si="95"/>
        <v>3184.1841713148415</v>
      </c>
    </row>
    <row r="3048" spans="1:3" x14ac:dyDescent="0.3">
      <c r="A3048">
        <v>404.59999999998303</v>
      </c>
      <c r="B3048">
        <f t="shared" si="94"/>
        <v>123.3213399359724</v>
      </c>
      <c r="C3048">
        <f t="shared" si="95"/>
        <v>3185.295128350278</v>
      </c>
    </row>
    <row r="3049" spans="1:3" x14ac:dyDescent="0.3">
      <c r="A3049">
        <v>404.69999999998299</v>
      </c>
      <c r="B3049">
        <f t="shared" si="94"/>
        <v>123.29086765034454</v>
      </c>
      <c r="C3049">
        <f t="shared" si="95"/>
        <v>3186.4064135193498</v>
      </c>
    </row>
    <row r="3050" spans="1:3" x14ac:dyDescent="0.3">
      <c r="A3050">
        <v>404.79999999998302</v>
      </c>
      <c r="B3050">
        <f t="shared" si="94"/>
        <v>123.26041042019375</v>
      </c>
      <c r="C3050">
        <f t="shared" si="95"/>
        <v>3187.5180267824053</v>
      </c>
    </row>
    <row r="3051" spans="1:3" x14ac:dyDescent="0.3">
      <c r="A3051">
        <v>404.89999999998298</v>
      </c>
      <c r="B3051">
        <f t="shared" si="94"/>
        <v>123.22996823436512</v>
      </c>
      <c r="C3051">
        <f t="shared" si="95"/>
        <v>3188.6299680998382</v>
      </c>
    </row>
    <row r="3052" spans="1:3" x14ac:dyDescent="0.3">
      <c r="A3052">
        <v>404.999999999983</v>
      </c>
      <c r="B3052">
        <f t="shared" si="94"/>
        <v>123.19954108171464</v>
      </c>
      <c r="C3052">
        <f t="shared" si="95"/>
        <v>3189.7422374320959</v>
      </c>
    </row>
    <row r="3053" spans="1:3" x14ac:dyDescent="0.3">
      <c r="A3053">
        <v>405.09999999998303</v>
      </c>
      <c r="B3053">
        <f t="shared" si="94"/>
        <v>123.16912895110943</v>
      </c>
      <c r="C3053">
        <f t="shared" si="95"/>
        <v>3190.8548347396718</v>
      </c>
    </row>
    <row r="3054" spans="1:3" x14ac:dyDescent="0.3">
      <c r="A3054">
        <v>405.19999999998299</v>
      </c>
      <c r="B3054">
        <f t="shared" si="94"/>
        <v>123.13873183142752</v>
      </c>
      <c r="C3054">
        <f t="shared" si="95"/>
        <v>3191.9677599831075</v>
      </c>
    </row>
    <row r="3055" spans="1:3" x14ac:dyDescent="0.3">
      <c r="A3055">
        <v>405.29999999998302</v>
      </c>
      <c r="B3055">
        <f t="shared" si="94"/>
        <v>123.10834971155792</v>
      </c>
      <c r="C3055">
        <f t="shared" si="95"/>
        <v>3193.0810131229946</v>
      </c>
    </row>
    <row r="3056" spans="1:3" x14ac:dyDescent="0.3">
      <c r="A3056">
        <v>405.39999999998298</v>
      </c>
      <c r="B3056">
        <f t="shared" si="94"/>
        <v>123.07798258040067</v>
      </c>
      <c r="C3056">
        <f t="shared" si="95"/>
        <v>3194.1945941199733</v>
      </c>
    </row>
    <row r="3057" spans="1:3" x14ac:dyDescent="0.3">
      <c r="A3057">
        <v>405.499999999983</v>
      </c>
      <c r="B3057">
        <f t="shared" si="94"/>
        <v>123.04763042686665</v>
      </c>
      <c r="C3057">
        <f t="shared" si="95"/>
        <v>3195.3085029347312</v>
      </c>
    </row>
    <row r="3058" spans="1:3" x14ac:dyDescent="0.3">
      <c r="A3058">
        <v>405.59999999998303</v>
      </c>
      <c r="B3058">
        <f t="shared" si="94"/>
        <v>123.01729323987779</v>
      </c>
      <c r="C3058">
        <f t="shared" si="95"/>
        <v>3196.4227395280068</v>
      </c>
    </row>
    <row r="3059" spans="1:3" x14ac:dyDescent="0.3">
      <c r="A3059">
        <v>405.69999999998299</v>
      </c>
      <c r="B3059">
        <f t="shared" si="94"/>
        <v>122.98697100836685</v>
      </c>
      <c r="C3059">
        <f t="shared" si="95"/>
        <v>3197.5373038605831</v>
      </c>
    </row>
    <row r="3060" spans="1:3" x14ac:dyDescent="0.3">
      <c r="A3060">
        <v>405.79999999998302</v>
      </c>
      <c r="B3060">
        <f t="shared" si="94"/>
        <v>122.95666372127755</v>
      </c>
      <c r="C3060">
        <f t="shared" si="95"/>
        <v>3198.6521958932963</v>
      </c>
    </row>
    <row r="3061" spans="1:3" x14ac:dyDescent="0.3">
      <c r="A3061">
        <v>405.89999999998298</v>
      </c>
      <c r="B3061">
        <f t="shared" si="94"/>
        <v>122.9263713675645</v>
      </c>
      <c r="C3061">
        <f t="shared" si="95"/>
        <v>3199.7674155870245</v>
      </c>
    </row>
    <row r="3062" spans="1:3" x14ac:dyDescent="0.3">
      <c r="A3062">
        <v>405.999999999983</v>
      </c>
      <c r="B3062">
        <f t="shared" si="94"/>
        <v>122.89609393619317</v>
      </c>
      <c r="C3062">
        <f t="shared" si="95"/>
        <v>3200.8829629027009</v>
      </c>
    </row>
    <row r="3063" spans="1:3" x14ac:dyDescent="0.3">
      <c r="A3063">
        <v>406.09999999998303</v>
      </c>
      <c r="B3063">
        <f t="shared" si="94"/>
        <v>122.86583141613993</v>
      </c>
      <c r="C3063">
        <f t="shared" si="95"/>
        <v>3201.9988378013022</v>
      </c>
    </row>
    <row r="3064" spans="1:3" x14ac:dyDescent="0.3">
      <c r="A3064">
        <v>406.19999999998299</v>
      </c>
      <c r="B3064">
        <f t="shared" si="94"/>
        <v>122.835583796392</v>
      </c>
      <c r="C3064">
        <f t="shared" si="95"/>
        <v>3203.1150402438539</v>
      </c>
    </row>
    <row r="3065" spans="1:3" x14ac:dyDescent="0.3">
      <c r="A3065">
        <v>406.29999999998302</v>
      </c>
      <c r="B3065">
        <f t="shared" si="94"/>
        <v>122.80535106594739</v>
      </c>
      <c r="C3065">
        <f t="shared" si="95"/>
        <v>3204.2315701914313</v>
      </c>
    </row>
    <row r="3066" spans="1:3" x14ac:dyDescent="0.3">
      <c r="A3066">
        <v>406.39999999998298</v>
      </c>
      <c r="B3066">
        <f t="shared" si="94"/>
        <v>122.77513321381502</v>
      </c>
      <c r="C3066">
        <f t="shared" si="95"/>
        <v>3205.3484276051549</v>
      </c>
    </row>
    <row r="3067" spans="1:3" x14ac:dyDescent="0.3">
      <c r="A3067">
        <v>406.499999999983</v>
      </c>
      <c r="B3067">
        <f t="shared" si="94"/>
        <v>122.74493022901457</v>
      </c>
      <c r="C3067">
        <f t="shared" si="95"/>
        <v>3206.4656124461953</v>
      </c>
    </row>
    <row r="3068" spans="1:3" x14ac:dyDescent="0.3">
      <c r="A3068">
        <v>406.59999999998303</v>
      </c>
      <c r="B3068">
        <f t="shared" si="94"/>
        <v>122.71474210057653</v>
      </c>
      <c r="C3068">
        <f t="shared" si="95"/>
        <v>3207.5831246757698</v>
      </c>
    </row>
    <row r="3069" spans="1:3" x14ac:dyDescent="0.3">
      <c r="A3069">
        <v>406.69999999998299</v>
      </c>
      <c r="B3069">
        <f t="shared" si="94"/>
        <v>122.68456881754223</v>
      </c>
      <c r="C3069">
        <f t="shared" si="95"/>
        <v>3208.7009642551429</v>
      </c>
    </row>
    <row r="3070" spans="1:3" x14ac:dyDescent="0.3">
      <c r="A3070">
        <v>406.79999999998302</v>
      </c>
      <c r="B3070">
        <f t="shared" si="94"/>
        <v>122.65441036896367</v>
      </c>
      <c r="C3070">
        <f t="shared" si="95"/>
        <v>3209.8191311456294</v>
      </c>
    </row>
    <row r="3071" spans="1:3" x14ac:dyDescent="0.3">
      <c r="A3071">
        <v>406.89999999998298</v>
      </c>
      <c r="B3071">
        <f t="shared" si="94"/>
        <v>122.62426674390372</v>
      </c>
      <c r="C3071">
        <f t="shared" si="95"/>
        <v>3210.9376253085866</v>
      </c>
    </row>
    <row r="3072" spans="1:3" x14ac:dyDescent="0.3">
      <c r="A3072">
        <v>406.999999999983</v>
      </c>
      <c r="B3072">
        <f t="shared" si="94"/>
        <v>122.59413793143592</v>
      </c>
      <c r="C3072">
        <f t="shared" si="95"/>
        <v>3212.0564467054246</v>
      </c>
    </row>
    <row r="3073" spans="1:3" x14ac:dyDescent="0.3">
      <c r="A3073">
        <v>407.09999999998303</v>
      </c>
      <c r="B3073">
        <f t="shared" si="94"/>
        <v>122.56402392064462</v>
      </c>
      <c r="C3073">
        <f t="shared" si="95"/>
        <v>3213.1755952975973</v>
      </c>
    </row>
    <row r="3074" spans="1:3" x14ac:dyDescent="0.3">
      <c r="A3074">
        <v>407.19999999998299</v>
      </c>
      <c r="B3074">
        <f t="shared" si="94"/>
        <v>122.53392470062482</v>
      </c>
      <c r="C3074">
        <f t="shared" si="95"/>
        <v>3214.2950710466062</v>
      </c>
    </row>
    <row r="3075" spans="1:3" x14ac:dyDescent="0.3">
      <c r="A3075">
        <v>407.29999999998302</v>
      </c>
      <c r="B3075">
        <f t="shared" ref="B3075:B3138" si="96">($J$1/(A3075*$J$3))</f>
        <v>122.50384026048225</v>
      </c>
      <c r="C3075">
        <f t="shared" ref="C3075:C3138" si="97">(((A3075+B3075)^2)*$J$4)+(A3075^2)*$J$4</f>
        <v>3215.4148739140037</v>
      </c>
    </row>
    <row r="3076" spans="1:3" x14ac:dyDescent="0.3">
      <c r="A3076">
        <v>407.39999999998298</v>
      </c>
      <c r="B3076">
        <f t="shared" si="96"/>
        <v>122.4737705893334</v>
      </c>
      <c r="C3076">
        <f t="shared" si="97"/>
        <v>3216.5350038613838</v>
      </c>
    </row>
    <row r="3077" spans="1:3" x14ac:dyDescent="0.3">
      <c r="A3077">
        <v>407.49999999998198</v>
      </c>
      <c r="B3077">
        <f t="shared" si="96"/>
        <v>122.44371567630563</v>
      </c>
      <c r="C3077">
        <f t="shared" si="97"/>
        <v>3217.655460850382</v>
      </c>
    </row>
    <row r="3078" spans="1:3" x14ac:dyDescent="0.3">
      <c r="A3078">
        <v>407.59999999998303</v>
      </c>
      <c r="B3078">
        <f t="shared" si="96"/>
        <v>122.41367551053585</v>
      </c>
      <c r="C3078">
        <f t="shared" si="97"/>
        <v>3218.7762448427211</v>
      </c>
    </row>
    <row r="3079" spans="1:3" x14ac:dyDescent="0.3">
      <c r="A3079">
        <v>407.69999999998299</v>
      </c>
      <c r="B3079">
        <f t="shared" si="96"/>
        <v>122.38365008117346</v>
      </c>
      <c r="C3079">
        <f t="shared" si="97"/>
        <v>3219.8973558001053</v>
      </c>
    </row>
    <row r="3080" spans="1:3" x14ac:dyDescent="0.3">
      <c r="A3080">
        <v>407.79999999998302</v>
      </c>
      <c r="B3080">
        <f t="shared" si="96"/>
        <v>122.35363937737719</v>
      </c>
      <c r="C3080">
        <f t="shared" si="97"/>
        <v>3221.0187936843322</v>
      </c>
    </row>
    <row r="3081" spans="1:3" x14ac:dyDescent="0.3">
      <c r="A3081">
        <v>407.89999999998201</v>
      </c>
      <c r="B3081">
        <f t="shared" si="96"/>
        <v>122.32364338831708</v>
      </c>
      <c r="C3081">
        <f t="shared" si="97"/>
        <v>3222.1405584572221</v>
      </c>
    </row>
    <row r="3082" spans="1:3" x14ac:dyDescent="0.3">
      <c r="A3082">
        <v>407.99999999998198</v>
      </c>
      <c r="B3082">
        <f t="shared" si="96"/>
        <v>122.29366210317289</v>
      </c>
      <c r="C3082">
        <f t="shared" si="97"/>
        <v>3223.2626500806741</v>
      </c>
    </row>
    <row r="3083" spans="1:3" x14ac:dyDescent="0.3">
      <c r="A3083">
        <v>408.09999999998303</v>
      </c>
      <c r="B3083">
        <f t="shared" si="96"/>
        <v>122.26369551113554</v>
      </c>
      <c r="C3083">
        <f t="shared" si="97"/>
        <v>3224.3850685166153</v>
      </c>
    </row>
    <row r="3084" spans="1:3" x14ac:dyDescent="0.3">
      <c r="A3084">
        <v>408.19999999998203</v>
      </c>
      <c r="B3084">
        <f t="shared" si="96"/>
        <v>122.2337436014075</v>
      </c>
      <c r="C3084">
        <f t="shared" si="97"/>
        <v>3225.5078137269838</v>
      </c>
    </row>
    <row r="3085" spans="1:3" x14ac:dyDescent="0.3">
      <c r="A3085">
        <v>408.29999999998199</v>
      </c>
      <c r="B3085">
        <f t="shared" si="96"/>
        <v>122.20380636319996</v>
      </c>
      <c r="C3085">
        <f t="shared" si="97"/>
        <v>3226.6308856738306</v>
      </c>
    </row>
    <row r="3086" spans="1:3" x14ac:dyDescent="0.3">
      <c r="A3086">
        <v>408.39999999998201</v>
      </c>
      <c r="B3086">
        <f t="shared" si="96"/>
        <v>122.1738837857359</v>
      </c>
      <c r="C3086">
        <f t="shared" si="97"/>
        <v>3227.75428431921</v>
      </c>
    </row>
    <row r="3087" spans="1:3" x14ac:dyDescent="0.3">
      <c r="A3087">
        <v>408.49999999998198</v>
      </c>
      <c r="B3087">
        <f t="shared" si="96"/>
        <v>122.14397585824857</v>
      </c>
      <c r="C3087">
        <f t="shared" si="97"/>
        <v>3228.8780096252326</v>
      </c>
    </row>
    <row r="3088" spans="1:3" x14ac:dyDescent="0.3">
      <c r="A3088">
        <v>408.599999999982</v>
      </c>
      <c r="B3088">
        <f t="shared" si="96"/>
        <v>122.11408256998173</v>
      </c>
      <c r="C3088">
        <f t="shared" si="97"/>
        <v>3230.002061554057</v>
      </c>
    </row>
    <row r="3089" spans="1:3" x14ac:dyDescent="0.3">
      <c r="A3089">
        <v>408.69999999998203</v>
      </c>
      <c r="B3089">
        <f t="shared" si="96"/>
        <v>122.0842039101897</v>
      </c>
      <c r="C3089">
        <f t="shared" si="97"/>
        <v>3231.1264400678883</v>
      </c>
    </row>
    <row r="3090" spans="1:3" x14ac:dyDescent="0.3">
      <c r="A3090">
        <v>408.79999999998199</v>
      </c>
      <c r="B3090">
        <f t="shared" si="96"/>
        <v>122.05433986813732</v>
      </c>
      <c r="C3090">
        <f t="shared" si="97"/>
        <v>3232.2511451289738</v>
      </c>
    </row>
    <row r="3091" spans="1:3" x14ac:dyDescent="0.3">
      <c r="A3091">
        <v>408.89999999998201</v>
      </c>
      <c r="B3091">
        <f t="shared" si="96"/>
        <v>122.02449043309986</v>
      </c>
      <c r="C3091">
        <f t="shared" si="97"/>
        <v>3233.3761766996136</v>
      </c>
    </row>
    <row r="3092" spans="1:3" x14ac:dyDescent="0.3">
      <c r="A3092">
        <v>408.99999999998198</v>
      </c>
      <c r="B3092">
        <f t="shared" si="96"/>
        <v>121.99465559436317</v>
      </c>
      <c r="C3092">
        <f t="shared" si="97"/>
        <v>3234.5015347421459</v>
      </c>
    </row>
    <row r="3093" spans="1:3" x14ac:dyDescent="0.3">
      <c r="A3093">
        <v>409.099999999982</v>
      </c>
      <c r="B3093">
        <f t="shared" si="96"/>
        <v>121.96483534122349</v>
      </c>
      <c r="C3093">
        <f t="shared" si="97"/>
        <v>3235.6272192189622</v>
      </c>
    </row>
    <row r="3094" spans="1:3" x14ac:dyDescent="0.3">
      <c r="A3094">
        <v>409.19999999998203</v>
      </c>
      <c r="B3094">
        <f t="shared" si="96"/>
        <v>121.9350296629876</v>
      </c>
      <c r="C3094">
        <f t="shared" si="97"/>
        <v>3236.7532300924959</v>
      </c>
    </row>
    <row r="3095" spans="1:3" x14ac:dyDescent="0.3">
      <c r="A3095">
        <v>409.29999999998199</v>
      </c>
      <c r="B3095">
        <f t="shared" si="96"/>
        <v>121.90523854897272</v>
      </c>
      <c r="C3095">
        <f t="shared" si="97"/>
        <v>3237.879567325228</v>
      </c>
    </row>
    <row r="3096" spans="1:3" x14ac:dyDescent="0.3">
      <c r="A3096">
        <v>409.39999999998201</v>
      </c>
      <c r="B3096">
        <f t="shared" si="96"/>
        <v>121.87546198850642</v>
      </c>
      <c r="C3096">
        <f t="shared" si="97"/>
        <v>3239.0062308796832</v>
      </c>
    </row>
    <row r="3097" spans="1:3" x14ac:dyDescent="0.3">
      <c r="A3097">
        <v>409.49999999998198</v>
      </c>
      <c r="B3097">
        <f t="shared" si="96"/>
        <v>121.84569997092682</v>
      </c>
      <c r="C3097">
        <f t="shared" si="97"/>
        <v>3240.1332207184337</v>
      </c>
    </row>
    <row r="3098" spans="1:3" x14ac:dyDescent="0.3">
      <c r="A3098">
        <v>409.599999999982</v>
      </c>
      <c r="B3098">
        <f t="shared" si="96"/>
        <v>121.81595248558234</v>
      </c>
      <c r="C3098">
        <f t="shared" si="97"/>
        <v>3241.260536804099</v>
      </c>
    </row>
    <row r="3099" spans="1:3" x14ac:dyDescent="0.3">
      <c r="A3099">
        <v>409.69999999998203</v>
      </c>
      <c r="B3099">
        <f t="shared" si="96"/>
        <v>121.7862195218319</v>
      </c>
      <c r="C3099">
        <f t="shared" si="97"/>
        <v>3242.3881790993405</v>
      </c>
    </row>
    <row r="3100" spans="1:3" x14ac:dyDescent="0.3">
      <c r="A3100">
        <v>409.79999999998199</v>
      </c>
      <c r="B3100">
        <f t="shared" si="96"/>
        <v>121.75650106904473</v>
      </c>
      <c r="C3100">
        <f t="shared" si="97"/>
        <v>3243.5161475668665</v>
      </c>
    </row>
    <row r="3101" spans="1:3" x14ac:dyDescent="0.3">
      <c r="A3101">
        <v>409.89999999998201</v>
      </c>
      <c r="B3101">
        <f t="shared" si="96"/>
        <v>121.72679711660047</v>
      </c>
      <c r="C3101">
        <f t="shared" si="97"/>
        <v>3244.6444421694323</v>
      </c>
    </row>
    <row r="3102" spans="1:3" x14ac:dyDescent="0.3">
      <c r="A3102">
        <v>409.99999999998198</v>
      </c>
      <c r="B3102">
        <f t="shared" si="96"/>
        <v>121.69710765388911</v>
      </c>
      <c r="C3102">
        <f t="shared" si="97"/>
        <v>3245.7730628698368</v>
      </c>
    </row>
    <row r="3103" spans="1:3" x14ac:dyDescent="0.3">
      <c r="A3103">
        <v>410.099999999982</v>
      </c>
      <c r="B3103">
        <f t="shared" si="96"/>
        <v>121.66743267031097</v>
      </c>
      <c r="C3103">
        <f t="shared" si="97"/>
        <v>3246.9020096309264</v>
      </c>
    </row>
    <row r="3104" spans="1:3" x14ac:dyDescent="0.3">
      <c r="A3104">
        <v>410.19999999998203</v>
      </c>
      <c r="B3104">
        <f t="shared" si="96"/>
        <v>121.63777215527675</v>
      </c>
      <c r="C3104">
        <f t="shared" si="97"/>
        <v>3248.0312824155903</v>
      </c>
    </row>
    <row r="3105" spans="1:3" x14ac:dyDescent="0.3">
      <c r="A3105">
        <v>410.29999999998199</v>
      </c>
      <c r="B3105">
        <f t="shared" si="96"/>
        <v>121.60812609820748</v>
      </c>
      <c r="C3105">
        <f t="shared" si="97"/>
        <v>3249.1608811867627</v>
      </c>
    </row>
    <row r="3106" spans="1:3" x14ac:dyDescent="0.3">
      <c r="A3106">
        <v>410.39999999998201</v>
      </c>
      <c r="B3106">
        <f t="shared" si="96"/>
        <v>121.57849448853442</v>
      </c>
      <c r="C3106">
        <f t="shared" si="97"/>
        <v>3250.2908059074271</v>
      </c>
    </row>
    <row r="3107" spans="1:3" x14ac:dyDescent="0.3">
      <c r="A3107">
        <v>410.49999999998198</v>
      </c>
      <c r="B3107">
        <f t="shared" si="96"/>
        <v>121.54887731569922</v>
      </c>
      <c r="C3107">
        <f t="shared" si="97"/>
        <v>3251.4210565406065</v>
      </c>
    </row>
    <row r="3108" spans="1:3" x14ac:dyDescent="0.3">
      <c r="A3108">
        <v>410.599999999982</v>
      </c>
      <c r="B3108">
        <f t="shared" si="96"/>
        <v>121.51927456915374</v>
      </c>
      <c r="C3108">
        <f t="shared" si="97"/>
        <v>3252.5516330493738</v>
      </c>
    </row>
    <row r="3109" spans="1:3" x14ac:dyDescent="0.3">
      <c r="A3109">
        <v>410.69999999998203</v>
      </c>
      <c r="B3109">
        <f t="shared" si="96"/>
        <v>121.48968623836016</v>
      </c>
      <c r="C3109">
        <f t="shared" si="97"/>
        <v>3253.6825353968425</v>
      </c>
    </row>
    <row r="3110" spans="1:3" x14ac:dyDescent="0.3">
      <c r="A3110">
        <v>410.79999999998199</v>
      </c>
      <c r="B3110">
        <f t="shared" si="96"/>
        <v>121.46011231279095</v>
      </c>
      <c r="C3110">
        <f t="shared" si="97"/>
        <v>3254.813763546174</v>
      </c>
    </row>
    <row r="3111" spans="1:3" x14ac:dyDescent="0.3">
      <c r="A3111">
        <v>410.89999999998201</v>
      </c>
      <c r="B3111">
        <f t="shared" si="96"/>
        <v>121.43055278192874</v>
      </c>
      <c r="C3111">
        <f t="shared" si="97"/>
        <v>3255.9453174605756</v>
      </c>
    </row>
    <row r="3112" spans="1:3" x14ac:dyDescent="0.3">
      <c r="A3112">
        <v>410.99999999998198</v>
      </c>
      <c r="B3112">
        <f t="shared" si="96"/>
        <v>121.40100763526648</v>
      </c>
      <c r="C3112">
        <f t="shared" si="97"/>
        <v>3257.0771971032937</v>
      </c>
    </row>
    <row r="3113" spans="1:3" x14ac:dyDescent="0.3">
      <c r="A3113">
        <v>411.099999999982</v>
      </c>
      <c r="B3113">
        <f t="shared" si="96"/>
        <v>121.37147686230729</v>
      </c>
      <c r="C3113">
        <f t="shared" si="97"/>
        <v>3258.2094024376274</v>
      </c>
    </row>
    <row r="3114" spans="1:3" x14ac:dyDescent="0.3">
      <c r="A3114">
        <v>411.19999999998203</v>
      </c>
      <c r="B3114">
        <f t="shared" si="96"/>
        <v>121.34196045256449</v>
      </c>
      <c r="C3114">
        <f t="shared" si="97"/>
        <v>3259.3419334269129</v>
      </c>
    </row>
    <row r="3115" spans="1:3" x14ac:dyDescent="0.3">
      <c r="A3115">
        <v>411.29999999998199</v>
      </c>
      <c r="B3115">
        <f t="shared" si="96"/>
        <v>121.31245839556169</v>
      </c>
      <c r="C3115">
        <f t="shared" si="97"/>
        <v>3260.4747900345355</v>
      </c>
    </row>
    <row r="3116" spans="1:3" x14ac:dyDescent="0.3">
      <c r="A3116">
        <v>411.39999999998201</v>
      </c>
      <c r="B3116">
        <f t="shared" si="96"/>
        <v>121.28297068083258</v>
      </c>
      <c r="C3116">
        <f t="shared" si="97"/>
        <v>3261.6079722239242</v>
      </c>
    </row>
    <row r="3117" spans="1:3" x14ac:dyDescent="0.3">
      <c r="A3117">
        <v>411.49999999998198</v>
      </c>
      <c r="B3117">
        <f t="shared" si="96"/>
        <v>121.25349729792109</v>
      </c>
      <c r="C3117">
        <f t="shared" si="97"/>
        <v>3262.7414799585504</v>
      </c>
    </row>
    <row r="3118" spans="1:3" x14ac:dyDescent="0.3">
      <c r="A3118">
        <v>411.599999999982</v>
      </c>
      <c r="B3118">
        <f t="shared" si="96"/>
        <v>121.22403823638125</v>
      </c>
      <c r="C3118">
        <f t="shared" si="97"/>
        <v>3263.8753132019324</v>
      </c>
    </row>
    <row r="3119" spans="1:3" x14ac:dyDescent="0.3">
      <c r="A3119">
        <v>411.69999999998203</v>
      </c>
      <c r="B3119">
        <f t="shared" si="96"/>
        <v>121.1945934857773</v>
      </c>
      <c r="C3119">
        <f t="shared" si="97"/>
        <v>3265.0094719176323</v>
      </c>
    </row>
    <row r="3120" spans="1:3" x14ac:dyDescent="0.3">
      <c r="A3120">
        <v>411.79999999998199</v>
      </c>
      <c r="B3120">
        <f t="shared" si="96"/>
        <v>121.16516303568363</v>
      </c>
      <c r="C3120">
        <f t="shared" si="97"/>
        <v>3266.1439560692561</v>
      </c>
    </row>
    <row r="3121" spans="1:3" x14ac:dyDescent="0.3">
      <c r="A3121">
        <v>411.89999999998201</v>
      </c>
      <c r="B3121">
        <f t="shared" si="96"/>
        <v>121.13574687568467</v>
      </c>
      <c r="C3121">
        <f t="shared" si="97"/>
        <v>3267.2787656204518</v>
      </c>
    </row>
    <row r="3122" spans="1:3" x14ac:dyDescent="0.3">
      <c r="A3122">
        <v>411.99999999998198</v>
      </c>
      <c r="B3122">
        <f t="shared" si="96"/>
        <v>121.10634499537505</v>
      </c>
      <c r="C3122">
        <f t="shared" si="97"/>
        <v>3268.4139005349152</v>
      </c>
    </row>
    <row r="3123" spans="1:3" x14ac:dyDescent="0.3">
      <c r="A3123">
        <v>412.099999999982</v>
      </c>
      <c r="B3123">
        <f t="shared" si="96"/>
        <v>121.07695738435942</v>
      </c>
      <c r="C3123">
        <f t="shared" si="97"/>
        <v>3269.5493607763851</v>
      </c>
    </row>
    <row r="3124" spans="1:3" x14ac:dyDescent="0.3">
      <c r="A3124">
        <v>412.19999999998203</v>
      </c>
      <c r="B3124">
        <f t="shared" si="96"/>
        <v>121.04758403225257</v>
      </c>
      <c r="C3124">
        <f t="shared" si="97"/>
        <v>3270.6851463086423</v>
      </c>
    </row>
    <row r="3125" spans="1:3" x14ac:dyDescent="0.3">
      <c r="A3125">
        <v>412.29999999998199</v>
      </c>
      <c r="B3125">
        <f t="shared" si="96"/>
        <v>121.0182249286794</v>
      </c>
      <c r="C3125">
        <f t="shared" si="97"/>
        <v>3271.8212570955125</v>
      </c>
    </row>
    <row r="3126" spans="1:3" x14ac:dyDescent="0.3">
      <c r="A3126">
        <v>412.39999999998201</v>
      </c>
      <c r="B3126">
        <f t="shared" si="96"/>
        <v>120.98888006327476</v>
      </c>
      <c r="C3126">
        <f t="shared" si="97"/>
        <v>3272.9576931008678</v>
      </c>
    </row>
    <row r="3127" spans="1:3" x14ac:dyDescent="0.3">
      <c r="A3127">
        <v>412.49999999998198</v>
      </c>
      <c r="B3127">
        <f t="shared" si="96"/>
        <v>120.95954942568368</v>
      </c>
      <c r="C3127">
        <f t="shared" si="97"/>
        <v>3274.0944542886191</v>
      </c>
    </row>
    <row r="3128" spans="1:3" x14ac:dyDescent="0.3">
      <c r="A3128">
        <v>412.599999999982</v>
      </c>
      <c r="B3128">
        <f t="shared" si="96"/>
        <v>120.93023300556112</v>
      </c>
      <c r="C3128">
        <f t="shared" si="97"/>
        <v>3275.2315406227267</v>
      </c>
    </row>
    <row r="3129" spans="1:3" x14ac:dyDescent="0.3">
      <c r="A3129">
        <v>412.69999999998203</v>
      </c>
      <c r="B3129">
        <f t="shared" si="96"/>
        <v>120.90093079257213</v>
      </c>
      <c r="C3129">
        <f t="shared" si="97"/>
        <v>3276.3689520671905</v>
      </c>
    </row>
    <row r="3130" spans="1:3" x14ac:dyDescent="0.3">
      <c r="A3130">
        <v>412.79999999998199</v>
      </c>
      <c r="B3130">
        <f t="shared" si="96"/>
        <v>120.87164277639175</v>
      </c>
      <c r="C3130">
        <f t="shared" si="97"/>
        <v>3277.5066885860542</v>
      </c>
    </row>
    <row r="3131" spans="1:3" x14ac:dyDescent="0.3">
      <c r="A3131">
        <v>412.89999999998201</v>
      </c>
      <c r="B3131">
        <f t="shared" si="96"/>
        <v>120.84236894670505</v>
      </c>
      <c r="C3131">
        <f t="shared" si="97"/>
        <v>3278.6447501434072</v>
      </c>
    </row>
    <row r="3132" spans="1:3" x14ac:dyDescent="0.3">
      <c r="A3132">
        <v>412.99999999998198</v>
      </c>
      <c r="B3132">
        <f t="shared" si="96"/>
        <v>120.81310929320706</v>
      </c>
      <c r="C3132">
        <f t="shared" si="97"/>
        <v>3279.7831367033809</v>
      </c>
    </row>
    <row r="3133" spans="1:3" x14ac:dyDescent="0.3">
      <c r="A3133">
        <v>413.099999999982</v>
      </c>
      <c r="B3133">
        <f t="shared" si="96"/>
        <v>120.78386380560279</v>
      </c>
      <c r="C3133">
        <f t="shared" si="97"/>
        <v>3280.9218482301512</v>
      </c>
    </row>
    <row r="3134" spans="1:3" x14ac:dyDescent="0.3">
      <c r="A3134">
        <v>413.19999999998203</v>
      </c>
      <c r="B3134">
        <f t="shared" si="96"/>
        <v>120.75463247360723</v>
      </c>
      <c r="C3134">
        <f t="shared" si="97"/>
        <v>3282.060884687935</v>
      </c>
    </row>
    <row r="3135" spans="1:3" x14ac:dyDescent="0.3">
      <c r="A3135">
        <v>413.29999999998199</v>
      </c>
      <c r="B3135">
        <f t="shared" si="96"/>
        <v>120.72541528694535</v>
      </c>
      <c r="C3135">
        <f t="shared" si="97"/>
        <v>3283.2002460409944</v>
      </c>
    </row>
    <row r="3136" spans="1:3" x14ac:dyDescent="0.3">
      <c r="A3136">
        <v>413.39999999998201</v>
      </c>
      <c r="B3136">
        <f t="shared" si="96"/>
        <v>120.69621223535198</v>
      </c>
      <c r="C3136">
        <f t="shared" si="97"/>
        <v>3284.3399322536352</v>
      </c>
    </row>
    <row r="3137" spans="1:3" x14ac:dyDescent="0.3">
      <c r="A3137">
        <v>413.49999999998198</v>
      </c>
      <c r="B3137">
        <f t="shared" si="96"/>
        <v>120.66702330857197</v>
      </c>
      <c r="C3137">
        <f t="shared" si="97"/>
        <v>3285.4799432902059</v>
      </c>
    </row>
    <row r="3138" spans="1:3" x14ac:dyDescent="0.3">
      <c r="A3138">
        <v>413.599999999982</v>
      </c>
      <c r="B3138">
        <f t="shared" si="96"/>
        <v>120.63784849636002</v>
      </c>
      <c r="C3138">
        <f t="shared" si="97"/>
        <v>3286.6202791150963</v>
      </c>
    </row>
    <row r="3139" spans="1:3" x14ac:dyDescent="0.3">
      <c r="A3139">
        <v>413.69999999998203</v>
      </c>
      <c r="B3139">
        <f t="shared" ref="B3139:B3202" si="98">($J$1/(A3139*$J$3))</f>
        <v>120.60868778848079</v>
      </c>
      <c r="C3139">
        <f t="shared" ref="C3139:C3202" si="99">(((A3139+B3139)^2)*$J$4)+(A3139^2)*$J$4</f>
        <v>3287.7609396927419</v>
      </c>
    </row>
    <row r="3140" spans="1:3" x14ac:dyDescent="0.3">
      <c r="A3140">
        <v>413.79999999998199</v>
      </c>
      <c r="B3140">
        <f t="shared" si="98"/>
        <v>120.57954117470881</v>
      </c>
      <c r="C3140">
        <f t="shared" si="99"/>
        <v>3288.9019249876183</v>
      </c>
    </row>
    <row r="3141" spans="1:3" x14ac:dyDescent="0.3">
      <c r="A3141">
        <v>413.89999999998201</v>
      </c>
      <c r="B3141">
        <f t="shared" si="98"/>
        <v>120.55040864482847</v>
      </c>
      <c r="C3141">
        <f t="shared" si="99"/>
        <v>3290.0432349642483</v>
      </c>
    </row>
    <row r="3142" spans="1:3" x14ac:dyDescent="0.3">
      <c r="A3142">
        <v>413.99999999998198</v>
      </c>
      <c r="B3142">
        <f t="shared" si="98"/>
        <v>120.52129018863407</v>
      </c>
      <c r="C3142">
        <f t="shared" si="99"/>
        <v>3291.1848695871918</v>
      </c>
    </row>
    <row r="3143" spans="1:3" x14ac:dyDescent="0.3">
      <c r="A3143">
        <v>414.099999999982</v>
      </c>
      <c r="B3143">
        <f t="shared" si="98"/>
        <v>120.49218579592976</v>
      </c>
      <c r="C3143">
        <f t="shared" si="99"/>
        <v>3292.3268288210575</v>
      </c>
    </row>
    <row r="3144" spans="1:3" x14ac:dyDescent="0.3">
      <c r="A3144">
        <v>414.19999999998203</v>
      </c>
      <c r="B3144">
        <f t="shared" si="98"/>
        <v>120.46309545652947</v>
      </c>
      <c r="C3144">
        <f t="shared" si="99"/>
        <v>3293.469112630492</v>
      </c>
    </row>
    <row r="3145" spans="1:3" x14ac:dyDescent="0.3">
      <c r="A3145">
        <v>414.29999999998199</v>
      </c>
      <c r="B3145">
        <f t="shared" si="98"/>
        <v>120.43401916025708</v>
      </c>
      <c r="C3145">
        <f t="shared" si="99"/>
        <v>3294.611720980186</v>
      </c>
    </row>
    <row r="3146" spans="1:3" x14ac:dyDescent="0.3">
      <c r="A3146">
        <v>414.39999999998201</v>
      </c>
      <c r="B3146">
        <f t="shared" si="98"/>
        <v>120.4049568969462</v>
      </c>
      <c r="C3146">
        <f t="shared" si="99"/>
        <v>3295.7546538348738</v>
      </c>
    </row>
    <row r="3147" spans="1:3" x14ac:dyDescent="0.3">
      <c r="A3147">
        <v>414.49999999998198</v>
      </c>
      <c r="B3147">
        <f t="shared" si="98"/>
        <v>120.37590865644032</v>
      </c>
      <c r="C3147">
        <f t="shared" si="99"/>
        <v>3296.897911159333</v>
      </c>
    </row>
    <row r="3148" spans="1:3" x14ac:dyDescent="0.3">
      <c r="A3148">
        <v>414.599999999982</v>
      </c>
      <c r="B3148">
        <f t="shared" si="98"/>
        <v>120.34687442859263</v>
      </c>
      <c r="C3148">
        <f t="shared" si="99"/>
        <v>3298.0414929183808</v>
      </c>
    </row>
    <row r="3149" spans="1:3" x14ac:dyDescent="0.3">
      <c r="A3149">
        <v>414.69999999998203</v>
      </c>
      <c r="B3149">
        <f t="shared" si="98"/>
        <v>120.31785420326622</v>
      </c>
      <c r="C3149">
        <f t="shared" si="99"/>
        <v>3299.1853990768795</v>
      </c>
    </row>
    <row r="3150" spans="1:3" x14ac:dyDescent="0.3">
      <c r="A3150">
        <v>414.79999999998199</v>
      </c>
      <c r="B3150">
        <f t="shared" si="98"/>
        <v>120.2888479703339</v>
      </c>
      <c r="C3150">
        <f t="shared" si="99"/>
        <v>3300.3296295997311</v>
      </c>
    </row>
    <row r="3151" spans="1:3" x14ac:dyDescent="0.3">
      <c r="A3151">
        <v>414.89999999998201</v>
      </c>
      <c r="B3151">
        <f t="shared" si="98"/>
        <v>120.25985571967824</v>
      </c>
      <c r="C3151">
        <f t="shared" si="99"/>
        <v>3301.4741844518835</v>
      </c>
    </row>
    <row r="3152" spans="1:3" x14ac:dyDescent="0.3">
      <c r="A3152">
        <v>414.99999999998198</v>
      </c>
      <c r="B3152">
        <f t="shared" si="98"/>
        <v>120.23087744119158</v>
      </c>
      <c r="C3152">
        <f t="shared" si="99"/>
        <v>3302.6190635983216</v>
      </c>
    </row>
    <row r="3153" spans="1:3" x14ac:dyDescent="0.3">
      <c r="A3153">
        <v>415.099999999982</v>
      </c>
      <c r="B3153">
        <f t="shared" si="98"/>
        <v>120.20191312477596</v>
      </c>
      <c r="C3153">
        <f t="shared" si="99"/>
        <v>3303.7642670040786</v>
      </c>
    </row>
    <row r="3154" spans="1:3" x14ac:dyDescent="0.3">
      <c r="A3154">
        <v>415.19999999998203</v>
      </c>
      <c r="B3154">
        <f t="shared" si="98"/>
        <v>120.1729627603432</v>
      </c>
      <c r="C3154">
        <f t="shared" si="99"/>
        <v>3304.9097946342263</v>
      </c>
    </row>
    <row r="3155" spans="1:3" x14ac:dyDescent="0.3">
      <c r="A3155">
        <v>415.29999999998199</v>
      </c>
      <c r="B3155">
        <f t="shared" si="98"/>
        <v>120.14402633781484</v>
      </c>
      <c r="C3155">
        <f t="shared" si="99"/>
        <v>3306.0556464538768</v>
      </c>
    </row>
    <row r="3156" spans="1:3" x14ac:dyDescent="0.3">
      <c r="A3156">
        <v>415.39999999998201</v>
      </c>
      <c r="B3156">
        <f t="shared" si="98"/>
        <v>120.11510384712204</v>
      </c>
      <c r="C3156">
        <f t="shared" si="99"/>
        <v>3307.2018224281892</v>
      </c>
    </row>
    <row r="3157" spans="1:3" x14ac:dyDescent="0.3">
      <c r="A3157">
        <v>415.49999999998198</v>
      </c>
      <c r="B3157">
        <f t="shared" si="98"/>
        <v>120.08619527820578</v>
      </c>
      <c r="C3157">
        <f t="shared" si="99"/>
        <v>3308.3483225223608</v>
      </c>
    </row>
    <row r="3158" spans="1:3" x14ac:dyDescent="0.3">
      <c r="A3158">
        <v>415.599999999982</v>
      </c>
      <c r="B3158">
        <f t="shared" si="98"/>
        <v>120.05730062101661</v>
      </c>
      <c r="C3158">
        <f t="shared" si="99"/>
        <v>3309.4951467016317</v>
      </c>
    </row>
    <row r="3159" spans="1:3" x14ac:dyDescent="0.3">
      <c r="A3159">
        <v>415.69999999998203</v>
      </c>
      <c r="B3159">
        <f t="shared" si="98"/>
        <v>120.02841986551479</v>
      </c>
      <c r="C3159">
        <f t="shared" si="99"/>
        <v>3310.6422949312828</v>
      </c>
    </row>
    <row r="3160" spans="1:3" x14ac:dyDescent="0.3">
      <c r="A3160">
        <v>415.79999999998199</v>
      </c>
      <c r="B3160">
        <f t="shared" si="98"/>
        <v>119.99955300167028</v>
      </c>
      <c r="C3160">
        <f t="shared" si="99"/>
        <v>3311.7897671766386</v>
      </c>
    </row>
    <row r="3161" spans="1:3" x14ac:dyDescent="0.3">
      <c r="A3161">
        <v>415.89999999998201</v>
      </c>
      <c r="B3161">
        <f t="shared" si="98"/>
        <v>119.9707000194626</v>
      </c>
      <c r="C3161">
        <f t="shared" si="99"/>
        <v>3312.9375634030657</v>
      </c>
    </row>
    <row r="3162" spans="1:3" x14ac:dyDescent="0.3">
      <c r="A3162">
        <v>415.99999999998198</v>
      </c>
      <c r="B3162">
        <f t="shared" si="98"/>
        <v>119.94186090888101</v>
      </c>
      <c r="C3162">
        <f t="shared" si="99"/>
        <v>3314.0856835759678</v>
      </c>
    </row>
    <row r="3163" spans="1:3" x14ac:dyDescent="0.3">
      <c r="A3163">
        <v>416.099999999982</v>
      </c>
      <c r="B3163">
        <f t="shared" si="98"/>
        <v>119.91303565992429</v>
      </c>
      <c r="C3163">
        <f t="shared" si="99"/>
        <v>3315.2341276607976</v>
      </c>
    </row>
    <row r="3164" spans="1:3" x14ac:dyDescent="0.3">
      <c r="A3164">
        <v>416.19999999998203</v>
      </c>
      <c r="B3164">
        <f t="shared" si="98"/>
        <v>119.8842242626009</v>
      </c>
      <c r="C3164">
        <f t="shared" si="99"/>
        <v>3316.3828956230423</v>
      </c>
    </row>
    <row r="3165" spans="1:3" x14ac:dyDescent="0.3">
      <c r="A3165">
        <v>416.29999999998199</v>
      </c>
      <c r="B3165">
        <f t="shared" si="98"/>
        <v>119.85542670692888</v>
      </c>
      <c r="C3165">
        <f t="shared" si="99"/>
        <v>3317.5319874282341</v>
      </c>
    </row>
    <row r="3166" spans="1:3" x14ac:dyDescent="0.3">
      <c r="A3166">
        <v>416.39999999998201</v>
      </c>
      <c r="B3166">
        <f t="shared" si="98"/>
        <v>119.82664298293587</v>
      </c>
      <c r="C3166">
        <f t="shared" si="99"/>
        <v>3318.6814030419455</v>
      </c>
    </row>
    <row r="3167" spans="1:3" x14ac:dyDescent="0.3">
      <c r="A3167">
        <v>416.49999999998198</v>
      </c>
      <c r="B3167">
        <f t="shared" si="98"/>
        <v>119.79787308065906</v>
      </c>
      <c r="C3167">
        <f t="shared" si="99"/>
        <v>3319.8311424297908</v>
      </c>
    </row>
    <row r="3168" spans="1:3" x14ac:dyDescent="0.3">
      <c r="A3168">
        <v>416.599999999982</v>
      </c>
      <c r="B3168">
        <f t="shared" si="98"/>
        <v>119.76911699014521</v>
      </c>
      <c r="C3168">
        <f t="shared" si="99"/>
        <v>3320.9812055574271</v>
      </c>
    </row>
    <row r="3169" spans="1:3" x14ac:dyDescent="0.3">
      <c r="A3169">
        <v>416.69999999998203</v>
      </c>
      <c r="B3169">
        <f t="shared" si="98"/>
        <v>119.74037470145065</v>
      </c>
      <c r="C3169">
        <f t="shared" si="99"/>
        <v>3322.1315923905495</v>
      </c>
    </row>
    <row r="3170" spans="1:3" x14ac:dyDescent="0.3">
      <c r="A3170">
        <v>416.79999999998199</v>
      </c>
      <c r="B3170">
        <f t="shared" si="98"/>
        <v>119.7116462046413</v>
      </c>
      <c r="C3170">
        <f t="shared" si="99"/>
        <v>3323.2823028948951</v>
      </c>
    </row>
    <row r="3171" spans="1:3" x14ac:dyDescent="0.3">
      <c r="A3171">
        <v>416.89999999998201</v>
      </c>
      <c r="B3171">
        <f t="shared" si="98"/>
        <v>119.68293148979248</v>
      </c>
      <c r="C3171">
        <f t="shared" si="99"/>
        <v>3324.4333370362438</v>
      </c>
    </row>
    <row r="3172" spans="1:3" x14ac:dyDescent="0.3">
      <c r="A3172">
        <v>416.99999999998198</v>
      </c>
      <c r="B3172">
        <f t="shared" si="98"/>
        <v>119.65423054698918</v>
      </c>
      <c r="C3172">
        <f t="shared" si="99"/>
        <v>3325.5846947804157</v>
      </c>
    </row>
    <row r="3173" spans="1:3" x14ac:dyDescent="0.3">
      <c r="A3173">
        <v>417.099999999982</v>
      </c>
      <c r="B3173">
        <f t="shared" si="98"/>
        <v>119.6255433663258</v>
      </c>
      <c r="C3173">
        <f t="shared" si="99"/>
        <v>3326.7363760932717</v>
      </c>
    </row>
    <row r="3174" spans="1:3" x14ac:dyDescent="0.3">
      <c r="A3174">
        <v>417.19999999998203</v>
      </c>
      <c r="B3174">
        <f t="shared" si="98"/>
        <v>119.59686993790625</v>
      </c>
      <c r="C3174">
        <f t="shared" si="99"/>
        <v>3327.8883809407134</v>
      </c>
    </row>
    <row r="3175" spans="1:3" x14ac:dyDescent="0.3">
      <c r="A3175">
        <v>417.29999999998199</v>
      </c>
      <c r="B3175">
        <f t="shared" si="98"/>
        <v>119.56821025184398</v>
      </c>
      <c r="C3175">
        <f t="shared" si="99"/>
        <v>3329.0407092886835</v>
      </c>
    </row>
    <row r="3176" spans="1:3" x14ac:dyDescent="0.3">
      <c r="A3176">
        <v>417.39999999998201</v>
      </c>
      <c r="B3176">
        <f t="shared" si="98"/>
        <v>119.53956429826184</v>
      </c>
      <c r="C3176">
        <f t="shared" si="99"/>
        <v>3330.1933611031645</v>
      </c>
    </row>
    <row r="3177" spans="1:3" x14ac:dyDescent="0.3">
      <c r="A3177">
        <v>417.49999999998198</v>
      </c>
      <c r="B3177">
        <f t="shared" si="98"/>
        <v>119.5109320672922</v>
      </c>
      <c r="C3177">
        <f t="shared" si="99"/>
        <v>3331.3463363501824</v>
      </c>
    </row>
    <row r="3178" spans="1:3" x14ac:dyDescent="0.3">
      <c r="A3178">
        <v>417.599999999982</v>
      </c>
      <c r="B3178">
        <f t="shared" si="98"/>
        <v>119.48231354907684</v>
      </c>
      <c r="C3178">
        <f t="shared" si="99"/>
        <v>3332.499634995801</v>
      </c>
    </row>
    <row r="3179" spans="1:3" x14ac:dyDescent="0.3">
      <c r="A3179">
        <v>417.69999999998203</v>
      </c>
      <c r="B3179">
        <f t="shared" si="98"/>
        <v>119.45370873376702</v>
      </c>
      <c r="C3179">
        <f t="shared" si="99"/>
        <v>3333.6532570061245</v>
      </c>
    </row>
    <row r="3180" spans="1:3" x14ac:dyDescent="0.3">
      <c r="A3180">
        <v>417.79999999998199</v>
      </c>
      <c r="B3180">
        <f t="shared" si="98"/>
        <v>119.42511761152343</v>
      </c>
      <c r="C3180">
        <f t="shared" si="99"/>
        <v>3334.8072023473014</v>
      </c>
    </row>
    <row r="3181" spans="1:3" x14ac:dyDescent="0.3">
      <c r="A3181">
        <v>417.89999999998201</v>
      </c>
      <c r="B3181">
        <f t="shared" si="98"/>
        <v>119.39654017251611</v>
      </c>
      <c r="C3181">
        <f t="shared" si="99"/>
        <v>3335.9614709855168</v>
      </c>
    </row>
    <row r="3182" spans="1:3" x14ac:dyDescent="0.3">
      <c r="A3182">
        <v>417.99999999998198</v>
      </c>
      <c r="B3182">
        <f t="shared" si="98"/>
        <v>119.36797640692461</v>
      </c>
      <c r="C3182">
        <f t="shared" si="99"/>
        <v>3337.1160628869975</v>
      </c>
    </row>
    <row r="3183" spans="1:3" x14ac:dyDescent="0.3">
      <c r="A3183">
        <v>418.099999999982</v>
      </c>
      <c r="B3183">
        <f t="shared" si="98"/>
        <v>119.33942630493777</v>
      </c>
      <c r="C3183">
        <f t="shared" si="99"/>
        <v>3338.270978018013</v>
      </c>
    </row>
    <row r="3184" spans="1:3" x14ac:dyDescent="0.3">
      <c r="A3184">
        <v>418.19999999998203</v>
      </c>
      <c r="B3184">
        <f t="shared" si="98"/>
        <v>119.3108898567539</v>
      </c>
      <c r="C3184">
        <f t="shared" si="99"/>
        <v>3339.4262163448684</v>
      </c>
    </row>
    <row r="3185" spans="1:3" x14ac:dyDescent="0.3">
      <c r="A3185">
        <v>418.29999999998199</v>
      </c>
      <c r="B3185">
        <f t="shared" si="98"/>
        <v>119.28236705258064</v>
      </c>
      <c r="C3185">
        <f t="shared" si="99"/>
        <v>3340.5817778339115</v>
      </c>
    </row>
    <row r="3186" spans="1:3" x14ac:dyDescent="0.3">
      <c r="A3186">
        <v>418.39999999998201</v>
      </c>
      <c r="B3186">
        <f t="shared" si="98"/>
        <v>119.253857882635</v>
      </c>
      <c r="C3186">
        <f t="shared" si="99"/>
        <v>3341.7376624515327</v>
      </c>
    </row>
    <row r="3187" spans="1:3" x14ac:dyDescent="0.3">
      <c r="A3187">
        <v>418.49999999998198</v>
      </c>
      <c r="B3187">
        <f t="shared" si="98"/>
        <v>119.22536233714334</v>
      </c>
      <c r="C3187">
        <f t="shared" si="99"/>
        <v>3342.8938701641582</v>
      </c>
    </row>
    <row r="3188" spans="1:3" x14ac:dyDescent="0.3">
      <c r="A3188">
        <v>418.599999999982</v>
      </c>
      <c r="B3188">
        <f t="shared" si="98"/>
        <v>119.19688040634134</v>
      </c>
      <c r="C3188">
        <f t="shared" si="99"/>
        <v>3344.0504009382589</v>
      </c>
    </row>
    <row r="3189" spans="1:3" x14ac:dyDescent="0.3">
      <c r="A3189">
        <v>418.69999999998203</v>
      </c>
      <c r="B3189">
        <f t="shared" si="98"/>
        <v>119.16841208047404</v>
      </c>
      <c r="C3189">
        <f t="shared" si="99"/>
        <v>3345.2072547403413</v>
      </c>
    </row>
    <row r="3190" spans="1:3" x14ac:dyDescent="0.3">
      <c r="A3190">
        <v>418.79999999998199</v>
      </c>
      <c r="B3190">
        <f t="shared" si="98"/>
        <v>119.13995734979581</v>
      </c>
      <c r="C3190">
        <f t="shared" si="99"/>
        <v>3346.3644315369534</v>
      </c>
    </row>
    <row r="3191" spans="1:3" x14ac:dyDescent="0.3">
      <c r="A3191">
        <v>418.89999999998201</v>
      </c>
      <c r="B3191">
        <f t="shared" si="98"/>
        <v>119.11151620457026</v>
      </c>
      <c r="C3191">
        <f t="shared" si="99"/>
        <v>3347.5219312946847</v>
      </c>
    </row>
    <row r="3192" spans="1:3" x14ac:dyDescent="0.3">
      <c r="A3192">
        <v>418.99999999998198</v>
      </c>
      <c r="B3192">
        <f t="shared" si="98"/>
        <v>119.08308863507037</v>
      </c>
      <c r="C3192">
        <f t="shared" si="99"/>
        <v>3348.6797539801619</v>
      </c>
    </row>
    <row r="3193" spans="1:3" x14ac:dyDescent="0.3">
      <c r="A3193">
        <v>419.099999999982</v>
      </c>
      <c r="B3193">
        <f t="shared" si="98"/>
        <v>119.05467463157834</v>
      </c>
      <c r="C3193">
        <f t="shared" si="99"/>
        <v>3349.8378995600551</v>
      </c>
    </row>
    <row r="3194" spans="1:3" x14ac:dyDescent="0.3">
      <c r="A3194">
        <v>419.19999999998203</v>
      </c>
      <c r="B3194">
        <f t="shared" si="98"/>
        <v>119.02627418438568</v>
      </c>
      <c r="C3194">
        <f t="shared" si="99"/>
        <v>3350.9963680010724</v>
      </c>
    </row>
    <row r="3195" spans="1:3" x14ac:dyDescent="0.3">
      <c r="A3195">
        <v>419.29999999998199</v>
      </c>
      <c r="B3195">
        <f t="shared" si="98"/>
        <v>118.99788728379318</v>
      </c>
      <c r="C3195">
        <f t="shared" si="99"/>
        <v>3352.155159269957</v>
      </c>
    </row>
    <row r="3196" spans="1:3" x14ac:dyDescent="0.3">
      <c r="A3196">
        <v>419.39999999998201</v>
      </c>
      <c r="B3196">
        <f t="shared" si="98"/>
        <v>118.96951392011081</v>
      </c>
      <c r="C3196">
        <f t="shared" si="99"/>
        <v>3353.3142733335017</v>
      </c>
    </row>
    <row r="3197" spans="1:3" x14ac:dyDescent="0.3">
      <c r="A3197">
        <v>419.49999999998198</v>
      </c>
      <c r="B3197">
        <f t="shared" si="98"/>
        <v>118.94115408365788</v>
      </c>
      <c r="C3197">
        <f t="shared" si="99"/>
        <v>3354.4737101585297</v>
      </c>
    </row>
    <row r="3198" spans="1:3" x14ac:dyDescent="0.3">
      <c r="A3198">
        <v>419.599999999982</v>
      </c>
      <c r="B3198">
        <f t="shared" si="98"/>
        <v>118.91280776476282</v>
      </c>
      <c r="C3198">
        <f t="shared" si="99"/>
        <v>3355.6334697119082</v>
      </c>
    </row>
    <row r="3199" spans="1:3" x14ac:dyDescent="0.3">
      <c r="A3199">
        <v>419.69999999998203</v>
      </c>
      <c r="B3199">
        <f t="shared" si="98"/>
        <v>118.88447495376333</v>
      </c>
      <c r="C3199">
        <f t="shared" si="99"/>
        <v>3356.7935519605426</v>
      </c>
    </row>
    <row r="3200" spans="1:3" x14ac:dyDescent="0.3">
      <c r="A3200">
        <v>419.79999999998199</v>
      </c>
      <c r="B3200">
        <f t="shared" si="98"/>
        <v>118.85615564100637</v>
      </c>
      <c r="C3200">
        <f t="shared" si="99"/>
        <v>3357.9539568713772</v>
      </c>
    </row>
    <row r="3201" spans="1:3" x14ac:dyDescent="0.3">
      <c r="A3201">
        <v>419.89999999998201</v>
      </c>
      <c r="B3201">
        <f t="shared" si="98"/>
        <v>118.827849816848</v>
      </c>
      <c r="C3201">
        <f t="shared" si="99"/>
        <v>3359.1146844113991</v>
      </c>
    </row>
    <row r="3202" spans="1:3" x14ac:dyDescent="0.3">
      <c r="A3202">
        <v>419.99999999998198</v>
      </c>
      <c r="B3202">
        <f t="shared" si="98"/>
        <v>118.79955747165353</v>
      </c>
      <c r="C3202">
        <f t="shared" si="99"/>
        <v>3360.2757345476284</v>
      </c>
    </row>
    <row r="3203" spans="1:3" x14ac:dyDescent="0.3">
      <c r="A3203">
        <v>420.099999999982</v>
      </c>
      <c r="B3203">
        <f t="shared" ref="B3203:B3266" si="100">($J$1/(A3203*$J$3))</f>
        <v>118.77127859579738</v>
      </c>
      <c r="C3203">
        <f t="shared" ref="C3203:C3266" si="101">(((A3203+B3203)^2)*$J$4)+(A3203^2)*$J$4</f>
        <v>3361.4371072471317</v>
      </c>
    </row>
    <row r="3204" spans="1:3" x14ac:dyDescent="0.3">
      <c r="A3204">
        <v>420.19999999998203</v>
      </c>
      <c r="B3204">
        <f t="shared" si="100"/>
        <v>118.74301317966319</v>
      </c>
      <c r="C3204">
        <f t="shared" si="101"/>
        <v>3362.5988024770095</v>
      </c>
    </row>
    <row r="3205" spans="1:3" x14ac:dyDescent="0.3">
      <c r="A3205">
        <v>420.29999999998199</v>
      </c>
      <c r="B3205">
        <f t="shared" si="100"/>
        <v>118.71476121364377</v>
      </c>
      <c r="C3205">
        <f t="shared" si="101"/>
        <v>3363.7608202044012</v>
      </c>
    </row>
    <row r="3206" spans="1:3" x14ac:dyDescent="0.3">
      <c r="A3206">
        <v>420.39999999998201</v>
      </c>
      <c r="B3206">
        <f t="shared" si="100"/>
        <v>118.686522688141</v>
      </c>
      <c r="C3206">
        <f t="shared" si="101"/>
        <v>3364.9231603964909</v>
      </c>
    </row>
    <row r="3207" spans="1:3" x14ac:dyDescent="0.3">
      <c r="A3207">
        <v>420.49999999998198</v>
      </c>
      <c r="B3207">
        <f t="shared" si="100"/>
        <v>118.65829759356593</v>
      </c>
      <c r="C3207">
        <f t="shared" si="101"/>
        <v>3366.0858230204944</v>
      </c>
    </row>
    <row r="3208" spans="1:3" x14ac:dyDescent="0.3">
      <c r="A3208">
        <v>420.599999999982</v>
      </c>
      <c r="B3208">
        <f t="shared" si="100"/>
        <v>118.63008592033874</v>
      </c>
      <c r="C3208">
        <f t="shared" si="101"/>
        <v>3367.2488080436742</v>
      </c>
    </row>
    <row r="3209" spans="1:3" x14ac:dyDescent="0.3">
      <c r="A3209">
        <v>420.69999999998203</v>
      </c>
      <c r="B3209">
        <f t="shared" si="100"/>
        <v>118.60188765888869</v>
      </c>
      <c r="C3209">
        <f t="shared" si="101"/>
        <v>3368.4121154333234</v>
      </c>
    </row>
    <row r="3210" spans="1:3" x14ac:dyDescent="0.3">
      <c r="A3210">
        <v>420.79999999998199</v>
      </c>
      <c r="B3210">
        <f t="shared" si="100"/>
        <v>118.57370279965417</v>
      </c>
      <c r="C3210">
        <f t="shared" si="101"/>
        <v>3369.5757451567806</v>
      </c>
    </row>
    <row r="3211" spans="1:3" x14ac:dyDescent="0.3">
      <c r="A3211">
        <v>420.89999999998201</v>
      </c>
      <c r="B3211">
        <f t="shared" si="100"/>
        <v>118.54553133308261</v>
      </c>
      <c r="C3211">
        <f t="shared" si="101"/>
        <v>3370.7396971814205</v>
      </c>
    </row>
    <row r="3212" spans="1:3" x14ac:dyDescent="0.3">
      <c r="A3212">
        <v>420.99999999998198</v>
      </c>
      <c r="B3212">
        <f t="shared" si="100"/>
        <v>118.51737324963058</v>
      </c>
      <c r="C3212">
        <f t="shared" si="101"/>
        <v>3371.903971474655</v>
      </c>
    </row>
    <row r="3213" spans="1:3" x14ac:dyDescent="0.3">
      <c r="A3213">
        <v>421.099999999982</v>
      </c>
      <c r="B3213">
        <f t="shared" si="100"/>
        <v>118.48922853976364</v>
      </c>
      <c r="C3213">
        <f t="shared" si="101"/>
        <v>3373.0685680039387</v>
      </c>
    </row>
    <row r="3214" spans="1:3" x14ac:dyDescent="0.3">
      <c r="A3214">
        <v>421.19999999998203</v>
      </c>
      <c r="B3214">
        <f t="shared" si="100"/>
        <v>118.46109719395646</v>
      </c>
      <c r="C3214">
        <f t="shared" si="101"/>
        <v>3374.2334867367636</v>
      </c>
    </row>
    <row r="3215" spans="1:3" x14ac:dyDescent="0.3">
      <c r="A3215">
        <v>421.29999999998199</v>
      </c>
      <c r="B3215">
        <f t="shared" si="100"/>
        <v>118.43297920269278</v>
      </c>
      <c r="C3215">
        <f t="shared" si="101"/>
        <v>3375.3987276406542</v>
      </c>
    </row>
    <row r="3216" spans="1:3" x14ac:dyDescent="0.3">
      <c r="A3216">
        <v>421.39999999998201</v>
      </c>
      <c r="B3216">
        <f t="shared" si="100"/>
        <v>118.40487455646529</v>
      </c>
      <c r="C3216">
        <f t="shared" si="101"/>
        <v>3376.5642906831836</v>
      </c>
    </row>
    <row r="3217" spans="1:3" x14ac:dyDescent="0.3">
      <c r="A3217">
        <v>421.49999999998198</v>
      </c>
      <c r="B3217">
        <f t="shared" si="100"/>
        <v>118.37678324577574</v>
      </c>
      <c r="C3217">
        <f t="shared" si="101"/>
        <v>3377.7301758319554</v>
      </c>
    </row>
    <row r="3218" spans="1:3" x14ac:dyDescent="0.3">
      <c r="A3218">
        <v>421.599999999982</v>
      </c>
      <c r="B3218">
        <f t="shared" si="100"/>
        <v>118.3487052611349</v>
      </c>
      <c r="C3218">
        <f t="shared" si="101"/>
        <v>3378.8963830546172</v>
      </c>
    </row>
    <row r="3219" spans="1:3" x14ac:dyDescent="0.3">
      <c r="A3219">
        <v>421.69999999998203</v>
      </c>
      <c r="B3219">
        <f t="shared" si="100"/>
        <v>118.32064059306252</v>
      </c>
      <c r="C3219">
        <f t="shared" si="101"/>
        <v>3380.0629123188501</v>
      </c>
    </row>
    <row r="3220" spans="1:3" x14ac:dyDescent="0.3">
      <c r="A3220">
        <v>421.79999999998199</v>
      </c>
      <c r="B3220">
        <f t="shared" si="100"/>
        <v>118.29258923208741</v>
      </c>
      <c r="C3220">
        <f t="shared" si="101"/>
        <v>3381.229763592376</v>
      </c>
    </row>
    <row r="3221" spans="1:3" x14ac:dyDescent="0.3">
      <c r="A3221">
        <v>421.89999999998201</v>
      </c>
      <c r="B3221">
        <f t="shared" si="100"/>
        <v>118.26455116874725</v>
      </c>
      <c r="C3221">
        <f t="shared" si="101"/>
        <v>3382.3969368429571</v>
      </c>
    </row>
    <row r="3222" spans="1:3" x14ac:dyDescent="0.3">
      <c r="A3222">
        <v>421.99999999998198</v>
      </c>
      <c r="B3222">
        <f t="shared" si="100"/>
        <v>118.23652639358879</v>
      </c>
      <c r="C3222">
        <f t="shared" si="101"/>
        <v>3383.5644320383876</v>
      </c>
    </row>
    <row r="3223" spans="1:3" x14ac:dyDescent="0.3">
      <c r="A3223">
        <v>422.099999999982</v>
      </c>
      <c r="B3223">
        <f t="shared" si="100"/>
        <v>118.20851489716765</v>
      </c>
      <c r="C3223">
        <f t="shared" si="101"/>
        <v>3384.7322491465065</v>
      </c>
    </row>
    <row r="3224" spans="1:3" x14ac:dyDescent="0.3">
      <c r="A3224">
        <v>422.19999999998203</v>
      </c>
      <c r="B3224">
        <f t="shared" si="100"/>
        <v>118.18051667004846</v>
      </c>
      <c r="C3224">
        <f t="shared" si="101"/>
        <v>3385.9003881351882</v>
      </c>
    </row>
    <row r="3225" spans="1:3" x14ac:dyDescent="0.3">
      <c r="A3225">
        <v>422.29999999998199</v>
      </c>
      <c r="B3225">
        <f t="shared" si="100"/>
        <v>118.15253170280479</v>
      </c>
      <c r="C3225">
        <f t="shared" si="101"/>
        <v>3387.0688489723429</v>
      </c>
    </row>
    <row r="3226" spans="1:3" x14ac:dyDescent="0.3">
      <c r="A3226">
        <v>422.39999999998201</v>
      </c>
      <c r="B3226">
        <f t="shared" si="100"/>
        <v>118.12455998601908</v>
      </c>
      <c r="C3226">
        <f t="shared" si="101"/>
        <v>3388.2376316259233</v>
      </c>
    </row>
    <row r="3227" spans="1:3" x14ac:dyDescent="0.3">
      <c r="A3227">
        <v>422.49999999998198</v>
      </c>
      <c r="B3227">
        <f t="shared" si="100"/>
        <v>118.09660151028275</v>
      </c>
      <c r="C3227">
        <f t="shared" si="101"/>
        <v>3389.4067360639151</v>
      </c>
    </row>
    <row r="3228" spans="1:3" x14ac:dyDescent="0.3">
      <c r="A3228">
        <v>422.599999999982</v>
      </c>
      <c r="B3228">
        <f t="shared" si="100"/>
        <v>118.06865626619607</v>
      </c>
      <c r="C3228">
        <f t="shared" si="101"/>
        <v>3390.5761622543478</v>
      </c>
    </row>
    <row r="3229" spans="1:3" x14ac:dyDescent="0.3">
      <c r="A3229">
        <v>422.69999999998203</v>
      </c>
      <c r="B3229">
        <f t="shared" si="100"/>
        <v>118.04072424436825</v>
      </c>
      <c r="C3229">
        <f t="shared" si="101"/>
        <v>3391.745910165283</v>
      </c>
    </row>
    <row r="3230" spans="1:3" x14ac:dyDescent="0.3">
      <c r="A3230">
        <v>422.79999999998199</v>
      </c>
      <c r="B3230">
        <f t="shared" si="100"/>
        <v>118.01280543541736</v>
      </c>
      <c r="C3230">
        <f t="shared" si="101"/>
        <v>3392.9159797648213</v>
      </c>
    </row>
    <row r="3231" spans="1:3" x14ac:dyDescent="0.3">
      <c r="A3231">
        <v>422.89999999998201</v>
      </c>
      <c r="B3231">
        <f t="shared" si="100"/>
        <v>117.98489982997036</v>
      </c>
      <c r="C3231">
        <f t="shared" si="101"/>
        <v>3394.0863710211052</v>
      </c>
    </row>
    <row r="3232" spans="1:3" x14ac:dyDescent="0.3">
      <c r="A3232">
        <v>422.99999999998198</v>
      </c>
      <c r="B3232">
        <f t="shared" si="100"/>
        <v>117.95700741866304</v>
      </c>
      <c r="C3232">
        <f t="shared" si="101"/>
        <v>3395.2570839023092</v>
      </c>
    </row>
    <row r="3233" spans="1:3" x14ac:dyDescent="0.3">
      <c r="A3233">
        <v>423.099999999982</v>
      </c>
      <c r="B3233">
        <f t="shared" si="100"/>
        <v>117.92912819214007</v>
      </c>
      <c r="C3233">
        <f t="shared" si="101"/>
        <v>3396.4281183766489</v>
      </c>
    </row>
    <row r="3234" spans="1:3" x14ac:dyDescent="0.3">
      <c r="A3234">
        <v>423.19999999998203</v>
      </c>
      <c r="B3234">
        <f t="shared" si="100"/>
        <v>117.90126214105496</v>
      </c>
      <c r="C3234">
        <f t="shared" si="101"/>
        <v>3397.5994744123777</v>
      </c>
    </row>
    <row r="3235" spans="1:3" x14ac:dyDescent="0.3">
      <c r="A3235">
        <v>423.29999999998199</v>
      </c>
      <c r="B3235">
        <f t="shared" si="100"/>
        <v>117.87340925607008</v>
      </c>
      <c r="C3235">
        <f t="shared" si="101"/>
        <v>3398.7711519777827</v>
      </c>
    </row>
    <row r="3236" spans="1:3" x14ac:dyDescent="0.3">
      <c r="A3236">
        <v>423.39999999998201</v>
      </c>
      <c r="B3236">
        <f t="shared" si="100"/>
        <v>117.84556952785654</v>
      </c>
      <c r="C3236">
        <f t="shared" si="101"/>
        <v>3399.9431510411937</v>
      </c>
    </row>
    <row r="3237" spans="1:3" x14ac:dyDescent="0.3">
      <c r="A3237">
        <v>423.49999999998198</v>
      </c>
      <c r="B3237">
        <f t="shared" si="100"/>
        <v>117.81774294709436</v>
      </c>
      <c r="C3237">
        <f t="shared" si="101"/>
        <v>3401.1154715709727</v>
      </c>
    </row>
    <row r="3238" spans="1:3" x14ac:dyDescent="0.3">
      <c r="A3238">
        <v>423.599999999982</v>
      </c>
      <c r="B3238">
        <f t="shared" si="100"/>
        <v>117.78992950447228</v>
      </c>
      <c r="C3238">
        <f t="shared" si="101"/>
        <v>3402.2881135355228</v>
      </c>
    </row>
    <row r="3239" spans="1:3" x14ac:dyDescent="0.3">
      <c r="A3239">
        <v>423.69999999998203</v>
      </c>
      <c r="B3239">
        <f t="shared" si="100"/>
        <v>117.76212919068787</v>
      </c>
      <c r="C3239">
        <f t="shared" si="101"/>
        <v>3403.4610769032852</v>
      </c>
    </row>
    <row r="3240" spans="1:3" x14ac:dyDescent="0.3">
      <c r="A3240">
        <v>423.79999999998199</v>
      </c>
      <c r="B3240">
        <f t="shared" si="100"/>
        <v>117.73434199644751</v>
      </c>
      <c r="C3240">
        <f t="shared" si="101"/>
        <v>3404.6343616427321</v>
      </c>
    </row>
    <row r="3241" spans="1:3" x14ac:dyDescent="0.3">
      <c r="A3241">
        <v>423.89999999998201</v>
      </c>
      <c r="B3241">
        <f t="shared" si="100"/>
        <v>117.70656791246627</v>
      </c>
      <c r="C3241">
        <f t="shared" si="101"/>
        <v>3405.8079677223814</v>
      </c>
    </row>
    <row r="3242" spans="1:3" x14ac:dyDescent="0.3">
      <c r="A3242">
        <v>423.99999999998198</v>
      </c>
      <c r="B3242">
        <f t="shared" si="100"/>
        <v>117.67880692946805</v>
      </c>
      <c r="C3242">
        <f t="shared" si="101"/>
        <v>3406.9818951107791</v>
      </c>
    </row>
    <row r="3243" spans="1:3" x14ac:dyDescent="0.3">
      <c r="A3243">
        <v>424.099999999982</v>
      </c>
      <c r="B3243">
        <f t="shared" si="100"/>
        <v>117.65105903818545</v>
      </c>
      <c r="C3243">
        <f t="shared" si="101"/>
        <v>3408.1561437765167</v>
      </c>
    </row>
    <row r="3244" spans="1:3" x14ac:dyDescent="0.3">
      <c r="A3244">
        <v>424.19999999998203</v>
      </c>
      <c r="B3244">
        <f t="shared" si="100"/>
        <v>117.62332422935985</v>
      </c>
      <c r="C3244">
        <f t="shared" si="101"/>
        <v>3409.3307136882186</v>
      </c>
    </row>
    <row r="3245" spans="1:3" x14ac:dyDescent="0.3">
      <c r="A3245">
        <v>424.29999999998199</v>
      </c>
      <c r="B3245">
        <f t="shared" si="100"/>
        <v>117.59560249374134</v>
      </c>
      <c r="C3245">
        <f t="shared" si="101"/>
        <v>3410.5056048145452</v>
      </c>
    </row>
    <row r="3246" spans="1:3" x14ac:dyDescent="0.3">
      <c r="A3246">
        <v>424.39999999998201</v>
      </c>
      <c r="B3246">
        <f t="shared" si="100"/>
        <v>117.56789382208872</v>
      </c>
      <c r="C3246">
        <f t="shared" si="101"/>
        <v>3411.6808171241955</v>
      </c>
    </row>
    <row r="3247" spans="1:3" x14ac:dyDescent="0.3">
      <c r="A3247">
        <v>424.49999999998198</v>
      </c>
      <c r="B3247">
        <f t="shared" si="100"/>
        <v>117.54019820516952</v>
      </c>
      <c r="C3247">
        <f t="shared" si="101"/>
        <v>3412.8563505859047</v>
      </c>
    </row>
    <row r="3248" spans="1:3" x14ac:dyDescent="0.3">
      <c r="A3248">
        <v>424.599999999982</v>
      </c>
      <c r="B3248">
        <f t="shared" si="100"/>
        <v>117.5125156337599</v>
      </c>
      <c r="C3248">
        <f t="shared" si="101"/>
        <v>3414.0322051684466</v>
      </c>
    </row>
    <row r="3249" spans="1:3" x14ac:dyDescent="0.3">
      <c r="A3249">
        <v>424.69999999998203</v>
      </c>
      <c r="B3249">
        <f t="shared" si="100"/>
        <v>117.48484609864481</v>
      </c>
      <c r="C3249">
        <f t="shared" si="101"/>
        <v>3415.2083808406305</v>
      </c>
    </row>
    <row r="3250" spans="1:3" x14ac:dyDescent="0.3">
      <c r="A3250">
        <v>424.79999999998199</v>
      </c>
      <c r="B3250">
        <f t="shared" si="100"/>
        <v>117.45718959061783</v>
      </c>
      <c r="C3250">
        <f t="shared" si="101"/>
        <v>3416.3848775712995</v>
      </c>
    </row>
    <row r="3251" spans="1:3" x14ac:dyDescent="0.3">
      <c r="A3251">
        <v>424.89999999998201</v>
      </c>
      <c r="B3251">
        <f t="shared" si="100"/>
        <v>117.42954610048118</v>
      </c>
      <c r="C3251">
        <f t="shared" si="101"/>
        <v>3417.5616953293375</v>
      </c>
    </row>
    <row r="3252" spans="1:3" x14ac:dyDescent="0.3">
      <c r="A3252">
        <v>424.99999999998198</v>
      </c>
      <c r="B3252">
        <f t="shared" si="100"/>
        <v>117.40191561904577</v>
      </c>
      <c r="C3252">
        <f t="shared" si="101"/>
        <v>3418.7388340836633</v>
      </c>
    </row>
    <row r="3253" spans="1:3" x14ac:dyDescent="0.3">
      <c r="A3253">
        <v>425.09999999998098</v>
      </c>
      <c r="B3253">
        <f t="shared" si="100"/>
        <v>117.37429813713142</v>
      </c>
      <c r="C3253">
        <f t="shared" si="101"/>
        <v>3419.9162938032232</v>
      </c>
    </row>
    <row r="3254" spans="1:3" x14ac:dyDescent="0.3">
      <c r="A3254">
        <v>425.19999999998203</v>
      </c>
      <c r="B3254">
        <f t="shared" si="100"/>
        <v>117.34669364556549</v>
      </c>
      <c r="C3254">
        <f t="shared" si="101"/>
        <v>3421.0940744570426</v>
      </c>
    </row>
    <row r="3255" spans="1:3" x14ac:dyDescent="0.3">
      <c r="A3255">
        <v>425.29999999998199</v>
      </c>
      <c r="B3255">
        <f t="shared" si="100"/>
        <v>117.31910213518563</v>
      </c>
      <c r="C3255">
        <f t="shared" si="101"/>
        <v>3422.272176014113</v>
      </c>
    </row>
    <row r="3256" spans="1:3" x14ac:dyDescent="0.3">
      <c r="A3256">
        <v>425.39999999998201</v>
      </c>
      <c r="B3256">
        <f t="shared" si="100"/>
        <v>117.29152359683697</v>
      </c>
      <c r="C3256">
        <f t="shared" si="101"/>
        <v>3423.4505984435145</v>
      </c>
    </row>
    <row r="3257" spans="1:3" x14ac:dyDescent="0.3">
      <c r="A3257">
        <v>425.49999999998101</v>
      </c>
      <c r="B3257">
        <f t="shared" si="100"/>
        <v>117.26395802137384</v>
      </c>
      <c r="C3257">
        <f t="shared" si="101"/>
        <v>3424.6293417143343</v>
      </c>
    </row>
    <row r="3258" spans="1:3" x14ac:dyDescent="0.3">
      <c r="A3258">
        <v>425.59999999998098</v>
      </c>
      <c r="B3258">
        <f t="shared" si="100"/>
        <v>117.2364053996583</v>
      </c>
      <c r="C3258">
        <f t="shared" si="101"/>
        <v>3425.808405795734</v>
      </c>
    </row>
    <row r="3259" spans="1:3" x14ac:dyDescent="0.3">
      <c r="A3259">
        <v>425.69999999998203</v>
      </c>
      <c r="B3259">
        <f t="shared" si="100"/>
        <v>117.20886572256154</v>
      </c>
      <c r="C3259">
        <f t="shared" si="101"/>
        <v>3426.98779065689</v>
      </c>
    </row>
    <row r="3260" spans="1:3" x14ac:dyDescent="0.3">
      <c r="A3260">
        <v>425.79999999998103</v>
      </c>
      <c r="B3260">
        <f t="shared" si="100"/>
        <v>117.18133898096421</v>
      </c>
      <c r="C3260">
        <f t="shared" si="101"/>
        <v>3428.1674962669726</v>
      </c>
    </row>
    <row r="3261" spans="1:3" x14ac:dyDescent="0.3">
      <c r="A3261">
        <v>425.89999999998099</v>
      </c>
      <c r="B3261">
        <f t="shared" si="100"/>
        <v>117.15382516575386</v>
      </c>
      <c r="C3261">
        <f t="shared" si="101"/>
        <v>3429.347522595267</v>
      </c>
    </row>
    <row r="3262" spans="1:3" x14ac:dyDescent="0.3">
      <c r="A3262">
        <v>425.99999999998101</v>
      </c>
      <c r="B3262">
        <f t="shared" si="100"/>
        <v>117.12632426782761</v>
      </c>
      <c r="C3262">
        <f t="shared" si="101"/>
        <v>3430.5278696110408</v>
      </c>
    </row>
    <row r="3263" spans="1:3" x14ac:dyDescent="0.3">
      <c r="A3263">
        <v>426.09999999998098</v>
      </c>
      <c r="B3263">
        <f t="shared" si="100"/>
        <v>117.09883627809097</v>
      </c>
      <c r="C3263">
        <f t="shared" si="101"/>
        <v>3431.7085372836145</v>
      </c>
    </row>
    <row r="3264" spans="1:3" x14ac:dyDescent="0.3">
      <c r="A3264">
        <v>426.199999999981</v>
      </c>
      <c r="B3264">
        <f t="shared" si="100"/>
        <v>117.07136118745791</v>
      </c>
      <c r="C3264">
        <f t="shared" si="101"/>
        <v>3432.8895255823431</v>
      </c>
    </row>
    <row r="3265" spans="1:3" x14ac:dyDescent="0.3">
      <c r="A3265">
        <v>426.29999999998103</v>
      </c>
      <c r="B3265">
        <f t="shared" si="100"/>
        <v>117.04389898685095</v>
      </c>
      <c r="C3265">
        <f t="shared" si="101"/>
        <v>3434.0708344766144</v>
      </c>
    </row>
    <row r="3266" spans="1:3" x14ac:dyDescent="0.3">
      <c r="A3266">
        <v>426.39999999998099</v>
      </c>
      <c r="B3266">
        <f t="shared" si="100"/>
        <v>117.01644966720113</v>
      </c>
      <c r="C3266">
        <f t="shared" si="101"/>
        <v>3435.2524639358562</v>
      </c>
    </row>
    <row r="3267" spans="1:3" x14ac:dyDescent="0.3">
      <c r="A3267">
        <v>426.49999999998101</v>
      </c>
      <c r="B3267">
        <f t="shared" ref="B3267:B3330" si="102">($J$1/(A3267*$J$3))</f>
        <v>116.98901321944797</v>
      </c>
      <c r="C3267">
        <f t="shared" ref="C3267:C3330" si="103">(((A3267+B3267)^2)*$J$4)+(A3267^2)*$J$4</f>
        <v>3436.4344139295299</v>
      </c>
    </row>
    <row r="3268" spans="1:3" x14ac:dyDescent="0.3">
      <c r="A3268">
        <v>426.59999999998098</v>
      </c>
      <c r="B3268">
        <f t="shared" si="102"/>
        <v>116.96158963453952</v>
      </c>
      <c r="C3268">
        <f t="shared" si="103"/>
        <v>3437.6166844271329</v>
      </c>
    </row>
    <row r="3269" spans="1:3" x14ac:dyDescent="0.3">
      <c r="A3269">
        <v>426.699999999981</v>
      </c>
      <c r="B3269">
        <f t="shared" si="102"/>
        <v>116.93417890343228</v>
      </c>
      <c r="C3269">
        <f t="shared" si="103"/>
        <v>3438.7992753981989</v>
      </c>
    </row>
    <row r="3270" spans="1:3" x14ac:dyDescent="0.3">
      <c r="A3270">
        <v>426.79999999998103</v>
      </c>
      <c r="B3270">
        <f t="shared" si="102"/>
        <v>116.90678101709128</v>
      </c>
      <c r="C3270">
        <f t="shared" si="103"/>
        <v>3439.982186812299</v>
      </c>
    </row>
    <row r="3271" spans="1:3" x14ac:dyDescent="0.3">
      <c r="A3271">
        <v>426.89999999998099</v>
      </c>
      <c r="B3271">
        <f t="shared" si="102"/>
        <v>116.87939596648995</v>
      </c>
      <c r="C3271">
        <f t="shared" si="103"/>
        <v>3441.1654186390351</v>
      </c>
    </row>
    <row r="3272" spans="1:3" x14ac:dyDescent="0.3">
      <c r="A3272">
        <v>426.99999999998101</v>
      </c>
      <c r="B3272">
        <f t="shared" si="102"/>
        <v>116.85202374261021</v>
      </c>
      <c r="C3272">
        <f t="shared" si="103"/>
        <v>3442.3489708480492</v>
      </c>
    </row>
    <row r="3273" spans="1:3" x14ac:dyDescent="0.3">
      <c r="A3273">
        <v>427.09999999998098</v>
      </c>
      <c r="B3273">
        <f t="shared" si="102"/>
        <v>116.82466433644242</v>
      </c>
      <c r="C3273">
        <f t="shared" si="103"/>
        <v>3443.532843409017</v>
      </c>
    </row>
    <row r="3274" spans="1:3" x14ac:dyDescent="0.3">
      <c r="A3274">
        <v>427.199999999981</v>
      </c>
      <c r="B3274">
        <f t="shared" si="102"/>
        <v>116.79731773898538</v>
      </c>
      <c r="C3274">
        <f t="shared" si="103"/>
        <v>3444.7170362916504</v>
      </c>
    </row>
    <row r="3275" spans="1:3" x14ac:dyDescent="0.3">
      <c r="A3275">
        <v>427.29999999998103</v>
      </c>
      <c r="B3275">
        <f t="shared" si="102"/>
        <v>116.76998394124632</v>
      </c>
      <c r="C3275">
        <f t="shared" si="103"/>
        <v>3445.901549465696</v>
      </c>
    </row>
    <row r="3276" spans="1:3" x14ac:dyDescent="0.3">
      <c r="A3276">
        <v>427.39999999998099</v>
      </c>
      <c r="B3276">
        <f t="shared" si="102"/>
        <v>116.7426629342409</v>
      </c>
      <c r="C3276">
        <f t="shared" si="103"/>
        <v>3447.0863829009359</v>
      </c>
    </row>
    <row r="3277" spans="1:3" x14ac:dyDescent="0.3">
      <c r="A3277">
        <v>427.49999999998101</v>
      </c>
      <c r="B3277">
        <f t="shared" si="102"/>
        <v>116.7153547089931</v>
      </c>
      <c r="C3277">
        <f t="shared" si="103"/>
        <v>3448.2715365671875</v>
      </c>
    </row>
    <row r="3278" spans="1:3" x14ac:dyDescent="0.3">
      <c r="A3278">
        <v>427.59999999998098</v>
      </c>
      <c r="B3278">
        <f t="shared" si="102"/>
        <v>116.68805925653545</v>
      </c>
      <c r="C3278">
        <f t="shared" si="103"/>
        <v>3449.4570104343038</v>
      </c>
    </row>
    <row r="3279" spans="1:3" x14ac:dyDescent="0.3">
      <c r="A3279">
        <v>427.699999999981</v>
      </c>
      <c r="B3279">
        <f t="shared" si="102"/>
        <v>116.6607765679087</v>
      </c>
      <c r="C3279">
        <f t="shared" si="103"/>
        <v>3450.6428044721738</v>
      </c>
    </row>
    <row r="3280" spans="1:3" x14ac:dyDescent="0.3">
      <c r="A3280">
        <v>427.79999999998103</v>
      </c>
      <c r="B3280">
        <f t="shared" si="102"/>
        <v>116.6335066341621</v>
      </c>
      <c r="C3280">
        <f t="shared" si="103"/>
        <v>3451.8289186507195</v>
      </c>
    </row>
    <row r="3281" spans="1:3" x14ac:dyDescent="0.3">
      <c r="A3281">
        <v>427.89999999998099</v>
      </c>
      <c r="B3281">
        <f t="shared" si="102"/>
        <v>116.60624944635325</v>
      </c>
      <c r="C3281">
        <f t="shared" si="103"/>
        <v>3453.0153529399004</v>
      </c>
    </row>
    <row r="3282" spans="1:3" x14ac:dyDescent="0.3">
      <c r="A3282">
        <v>427.99999999998101</v>
      </c>
      <c r="B3282">
        <f t="shared" si="102"/>
        <v>116.579004995548</v>
      </c>
      <c r="C3282">
        <f t="shared" si="103"/>
        <v>3454.2021073097103</v>
      </c>
    </row>
    <row r="3283" spans="1:3" x14ac:dyDescent="0.3">
      <c r="A3283">
        <v>428.09999999998098</v>
      </c>
      <c r="B3283">
        <f t="shared" si="102"/>
        <v>116.55177327282072</v>
      </c>
      <c r="C3283">
        <f t="shared" si="103"/>
        <v>3455.3891817301765</v>
      </c>
    </row>
    <row r="3284" spans="1:3" x14ac:dyDescent="0.3">
      <c r="A3284">
        <v>428.199999999981</v>
      </c>
      <c r="B3284">
        <f t="shared" si="102"/>
        <v>116.52455426925397</v>
      </c>
      <c r="C3284">
        <f t="shared" si="103"/>
        <v>3456.5765761713633</v>
      </c>
    </row>
    <row r="3285" spans="1:3" x14ac:dyDescent="0.3">
      <c r="A3285">
        <v>428.29999999998103</v>
      </c>
      <c r="B3285">
        <f t="shared" si="102"/>
        <v>116.49734797593871</v>
      </c>
      <c r="C3285">
        <f t="shared" si="103"/>
        <v>3457.7642906033693</v>
      </c>
    </row>
    <row r="3286" spans="1:3" x14ac:dyDescent="0.3">
      <c r="A3286">
        <v>428.39999999998099</v>
      </c>
      <c r="B3286">
        <f t="shared" si="102"/>
        <v>116.47015438397422</v>
      </c>
      <c r="C3286">
        <f t="shared" si="103"/>
        <v>3458.9523249963277</v>
      </c>
    </row>
    <row r="3287" spans="1:3" x14ac:dyDescent="0.3">
      <c r="A3287">
        <v>428.49999999998101</v>
      </c>
      <c r="B3287">
        <f t="shared" si="102"/>
        <v>116.44297348446803</v>
      </c>
      <c r="C3287">
        <f t="shared" si="103"/>
        <v>3460.1406793204078</v>
      </c>
    </row>
    <row r="3288" spans="1:3" x14ac:dyDescent="0.3">
      <c r="A3288">
        <v>428.59999999998098</v>
      </c>
      <c r="B3288">
        <f t="shared" si="102"/>
        <v>116.41580526853606</v>
      </c>
      <c r="C3288">
        <f t="shared" si="103"/>
        <v>3461.3293535458115</v>
      </c>
    </row>
    <row r="3289" spans="1:3" x14ac:dyDescent="0.3">
      <c r="A3289">
        <v>428.699999999981</v>
      </c>
      <c r="B3289">
        <f t="shared" si="102"/>
        <v>116.38864972730242</v>
      </c>
      <c r="C3289">
        <f t="shared" si="103"/>
        <v>3462.5183476427765</v>
      </c>
    </row>
    <row r="3290" spans="1:3" x14ac:dyDescent="0.3">
      <c r="A3290">
        <v>428.79999999998103</v>
      </c>
      <c r="B3290">
        <f t="shared" si="102"/>
        <v>116.36150685189959</v>
      </c>
      <c r="C3290">
        <f t="shared" si="103"/>
        <v>3463.7076615815772</v>
      </c>
    </row>
    <row r="3291" spans="1:3" x14ac:dyDescent="0.3">
      <c r="A3291">
        <v>428.89999999998099</v>
      </c>
      <c r="B3291">
        <f t="shared" si="102"/>
        <v>116.3343766334683</v>
      </c>
      <c r="C3291">
        <f t="shared" si="103"/>
        <v>3464.8972953325183</v>
      </c>
    </row>
    <row r="3292" spans="1:3" x14ac:dyDescent="0.3">
      <c r="A3292">
        <v>428.99999999998101</v>
      </c>
      <c r="B3292">
        <f t="shared" si="102"/>
        <v>116.30725906315745</v>
      </c>
      <c r="C3292">
        <f t="shared" si="103"/>
        <v>3466.0872488659425</v>
      </c>
    </row>
    <row r="3293" spans="1:3" x14ac:dyDescent="0.3">
      <c r="A3293">
        <v>429.09999999998098</v>
      </c>
      <c r="B3293">
        <f t="shared" si="102"/>
        <v>116.28015413212432</v>
      </c>
      <c r="C3293">
        <f t="shared" si="103"/>
        <v>3467.277522152227</v>
      </c>
    </row>
    <row r="3294" spans="1:3" x14ac:dyDescent="0.3">
      <c r="A3294">
        <v>429.199999999981</v>
      </c>
      <c r="B3294">
        <f t="shared" si="102"/>
        <v>116.25306183153435</v>
      </c>
      <c r="C3294">
        <f t="shared" si="103"/>
        <v>3468.4681151617815</v>
      </c>
    </row>
    <row r="3295" spans="1:3" x14ac:dyDescent="0.3">
      <c r="A3295">
        <v>429.29999999998103</v>
      </c>
      <c r="B3295">
        <f t="shared" si="102"/>
        <v>116.22598215256124</v>
      </c>
      <c r="C3295">
        <f t="shared" si="103"/>
        <v>3469.6590278650528</v>
      </c>
    </row>
    <row r="3296" spans="1:3" x14ac:dyDescent="0.3">
      <c r="A3296">
        <v>429.39999999998099</v>
      </c>
      <c r="B3296">
        <f t="shared" si="102"/>
        <v>116.19891508638692</v>
      </c>
      <c r="C3296">
        <f t="shared" si="103"/>
        <v>3470.8502602325188</v>
      </c>
    </row>
    <row r="3297" spans="1:3" x14ac:dyDescent="0.3">
      <c r="A3297">
        <v>429.49999999998101</v>
      </c>
      <c r="B3297">
        <f t="shared" si="102"/>
        <v>116.17186062420149</v>
      </c>
      <c r="C3297">
        <f t="shared" si="103"/>
        <v>3472.0418122346946</v>
      </c>
    </row>
    <row r="3298" spans="1:3" x14ac:dyDescent="0.3">
      <c r="A3298">
        <v>429.59999999998098</v>
      </c>
      <c r="B3298">
        <f t="shared" si="102"/>
        <v>116.14481875720331</v>
      </c>
      <c r="C3298">
        <f t="shared" si="103"/>
        <v>3473.2336838421279</v>
      </c>
    </row>
    <row r="3299" spans="1:3" x14ac:dyDescent="0.3">
      <c r="A3299">
        <v>429.699999999981</v>
      </c>
      <c r="B3299">
        <f t="shared" si="102"/>
        <v>116.11778947659889</v>
      </c>
      <c r="C3299">
        <f t="shared" si="103"/>
        <v>3474.4258750254035</v>
      </c>
    </row>
    <row r="3300" spans="1:3" x14ac:dyDescent="0.3">
      <c r="A3300">
        <v>429.79999999998103</v>
      </c>
      <c r="B3300">
        <f t="shared" si="102"/>
        <v>116.09077277360294</v>
      </c>
      <c r="C3300">
        <f t="shared" si="103"/>
        <v>3475.6183857551355</v>
      </c>
    </row>
    <row r="3301" spans="1:3" x14ac:dyDescent="0.3">
      <c r="A3301">
        <v>429.89999999998099</v>
      </c>
      <c r="B3301">
        <f t="shared" si="102"/>
        <v>116.06376863943835</v>
      </c>
      <c r="C3301">
        <f t="shared" si="103"/>
        <v>3476.8112160019755</v>
      </c>
    </row>
    <row r="3302" spans="1:3" x14ac:dyDescent="0.3">
      <c r="A3302">
        <v>429.99999999998101</v>
      </c>
      <c r="B3302">
        <f t="shared" si="102"/>
        <v>116.03677706533615</v>
      </c>
      <c r="C3302">
        <f t="shared" si="103"/>
        <v>3478.0043657366109</v>
      </c>
    </row>
    <row r="3303" spans="1:3" x14ac:dyDescent="0.3">
      <c r="A3303">
        <v>430.09999999998098</v>
      </c>
      <c r="B3303">
        <f t="shared" si="102"/>
        <v>116.00979804253556</v>
      </c>
      <c r="C3303">
        <f t="shared" si="103"/>
        <v>3479.1978349297578</v>
      </c>
    </row>
    <row r="3304" spans="1:3" x14ac:dyDescent="0.3">
      <c r="A3304">
        <v>430.199999999981</v>
      </c>
      <c r="B3304">
        <f t="shared" si="102"/>
        <v>115.98283156228392</v>
      </c>
      <c r="C3304">
        <f t="shared" si="103"/>
        <v>3480.3916235521715</v>
      </c>
    </row>
    <row r="3305" spans="1:3" x14ac:dyDescent="0.3">
      <c r="A3305">
        <v>430.29999999998103</v>
      </c>
      <c r="B3305">
        <f t="shared" si="102"/>
        <v>115.95587761583671</v>
      </c>
      <c r="C3305">
        <f t="shared" si="103"/>
        <v>3481.5857315746389</v>
      </c>
    </row>
    <row r="3306" spans="1:3" x14ac:dyDescent="0.3">
      <c r="A3306">
        <v>430.39999999998099</v>
      </c>
      <c r="B3306">
        <f t="shared" si="102"/>
        <v>115.92893619445758</v>
      </c>
      <c r="C3306">
        <f t="shared" si="103"/>
        <v>3482.7801589679802</v>
      </c>
    </row>
    <row r="3307" spans="1:3" x14ac:dyDescent="0.3">
      <c r="A3307">
        <v>430.49999999998101</v>
      </c>
      <c r="B3307">
        <f t="shared" si="102"/>
        <v>115.90200728941821</v>
      </c>
      <c r="C3307">
        <f t="shared" si="103"/>
        <v>3483.9749057030513</v>
      </c>
    </row>
    <row r="3308" spans="1:3" x14ac:dyDescent="0.3">
      <c r="A3308">
        <v>430.59999999998098</v>
      </c>
      <c r="B3308">
        <f t="shared" si="102"/>
        <v>115.87509089199847</v>
      </c>
      <c r="C3308">
        <f t="shared" si="103"/>
        <v>3485.1699717507418</v>
      </c>
    </row>
    <row r="3309" spans="1:3" x14ac:dyDescent="0.3">
      <c r="A3309">
        <v>430.699999999981</v>
      </c>
      <c r="B3309">
        <f t="shared" si="102"/>
        <v>115.84818699348627</v>
      </c>
      <c r="C3309">
        <f t="shared" si="103"/>
        <v>3486.3653570819743</v>
      </c>
    </row>
    <row r="3310" spans="1:3" x14ac:dyDescent="0.3">
      <c r="A3310">
        <v>430.79999999998103</v>
      </c>
      <c r="B3310">
        <f t="shared" si="102"/>
        <v>115.82129558517765</v>
      </c>
      <c r="C3310">
        <f t="shared" si="103"/>
        <v>3487.5610616677031</v>
      </c>
    </row>
    <row r="3311" spans="1:3" x14ac:dyDescent="0.3">
      <c r="A3311">
        <v>430.89999999998099</v>
      </c>
      <c r="B3311">
        <f t="shared" si="102"/>
        <v>115.79441665837673</v>
      </c>
      <c r="C3311">
        <f t="shared" si="103"/>
        <v>3488.7570854789201</v>
      </c>
    </row>
    <row r="3312" spans="1:3" x14ac:dyDescent="0.3">
      <c r="A3312">
        <v>430.99999999998101</v>
      </c>
      <c r="B3312">
        <f t="shared" si="102"/>
        <v>115.76755020439566</v>
      </c>
      <c r="C3312">
        <f t="shared" si="103"/>
        <v>3489.9534284866504</v>
      </c>
    </row>
    <row r="3313" spans="1:3" x14ac:dyDescent="0.3">
      <c r="A3313">
        <v>431.09999999998098</v>
      </c>
      <c r="B3313">
        <f t="shared" si="102"/>
        <v>115.74069621455472</v>
      </c>
      <c r="C3313">
        <f t="shared" si="103"/>
        <v>3491.1500906619481</v>
      </c>
    </row>
    <row r="3314" spans="1:3" x14ac:dyDescent="0.3">
      <c r="A3314">
        <v>431.199999999981</v>
      </c>
      <c r="B3314">
        <f t="shared" si="102"/>
        <v>115.71385468018214</v>
      </c>
      <c r="C3314">
        <f t="shared" si="103"/>
        <v>3492.3470719759071</v>
      </c>
    </row>
    <row r="3315" spans="1:3" x14ac:dyDescent="0.3">
      <c r="A3315">
        <v>431.29999999998103</v>
      </c>
      <c r="B3315">
        <f t="shared" si="102"/>
        <v>115.68702559261428</v>
      </c>
      <c r="C3315">
        <f t="shared" si="103"/>
        <v>3493.5443723996505</v>
      </c>
    </row>
    <row r="3316" spans="1:3" x14ac:dyDescent="0.3">
      <c r="A3316">
        <v>431.39999999998099</v>
      </c>
      <c r="B3316">
        <f t="shared" si="102"/>
        <v>115.6602089431955</v>
      </c>
      <c r="C3316">
        <f t="shared" si="103"/>
        <v>3494.7419919043359</v>
      </c>
    </row>
    <row r="3317" spans="1:3" x14ac:dyDescent="0.3">
      <c r="A3317">
        <v>431.49999999998101</v>
      </c>
      <c r="B3317">
        <f t="shared" si="102"/>
        <v>115.63340472327818</v>
      </c>
      <c r="C3317">
        <f t="shared" si="103"/>
        <v>3495.9399304611552</v>
      </c>
    </row>
    <row r="3318" spans="1:3" x14ac:dyDescent="0.3">
      <c r="A3318">
        <v>431.59999999998098</v>
      </c>
      <c r="B3318">
        <f t="shared" si="102"/>
        <v>115.60661292422274</v>
      </c>
      <c r="C3318">
        <f t="shared" si="103"/>
        <v>3497.1381880413319</v>
      </c>
    </row>
    <row r="3319" spans="1:3" x14ac:dyDescent="0.3">
      <c r="A3319">
        <v>431.699999999981</v>
      </c>
      <c r="B3319">
        <f t="shared" si="102"/>
        <v>115.57983353739758</v>
      </c>
      <c r="C3319">
        <f t="shared" si="103"/>
        <v>3498.3367646161282</v>
      </c>
    </row>
    <row r="3320" spans="1:3" x14ac:dyDescent="0.3">
      <c r="A3320">
        <v>431.79999999998103</v>
      </c>
      <c r="B3320">
        <f t="shared" si="102"/>
        <v>115.55306655417908</v>
      </c>
      <c r="C3320">
        <f t="shared" si="103"/>
        <v>3499.5356601568305</v>
      </c>
    </row>
    <row r="3321" spans="1:3" x14ac:dyDescent="0.3">
      <c r="A3321">
        <v>431.89999999998099</v>
      </c>
      <c r="B3321">
        <f t="shared" si="102"/>
        <v>115.52631196595169</v>
      </c>
      <c r="C3321">
        <f t="shared" si="103"/>
        <v>3500.7348746347648</v>
      </c>
    </row>
    <row r="3322" spans="1:3" x14ac:dyDescent="0.3">
      <c r="A3322">
        <v>431.99999999998101</v>
      </c>
      <c r="B3322">
        <f t="shared" si="102"/>
        <v>115.4995697641077</v>
      </c>
      <c r="C3322">
        <f t="shared" si="103"/>
        <v>3501.9344080212895</v>
      </c>
    </row>
    <row r="3323" spans="1:3" x14ac:dyDescent="0.3">
      <c r="A3323">
        <v>432.09999999998098</v>
      </c>
      <c r="B3323">
        <f t="shared" si="102"/>
        <v>115.47283994004752</v>
      </c>
      <c r="C3323">
        <f t="shared" si="103"/>
        <v>3503.1342602877958</v>
      </c>
    </row>
    <row r="3324" spans="1:3" x14ac:dyDescent="0.3">
      <c r="A3324">
        <v>432.199999999981</v>
      </c>
      <c r="B3324">
        <f t="shared" si="102"/>
        <v>115.44612248517939</v>
      </c>
      <c r="C3324">
        <f t="shared" si="103"/>
        <v>3504.3344314057067</v>
      </c>
    </row>
    <row r="3325" spans="1:3" x14ac:dyDescent="0.3">
      <c r="A3325">
        <v>432.29999999998103</v>
      </c>
      <c r="B3325">
        <f t="shared" si="102"/>
        <v>115.41941739091956</v>
      </c>
      <c r="C3325">
        <f t="shared" si="103"/>
        <v>3505.5349213464806</v>
      </c>
    </row>
    <row r="3326" spans="1:3" x14ac:dyDescent="0.3">
      <c r="A3326">
        <v>432.39999999998099</v>
      </c>
      <c r="B3326">
        <f t="shared" si="102"/>
        <v>115.39272464869225</v>
      </c>
      <c r="C3326">
        <f t="shared" si="103"/>
        <v>3506.7357300816047</v>
      </c>
    </row>
    <row r="3327" spans="1:3" x14ac:dyDescent="0.3">
      <c r="A3327">
        <v>432.49999999998101</v>
      </c>
      <c r="B3327">
        <f t="shared" si="102"/>
        <v>115.36604424992954</v>
      </c>
      <c r="C3327">
        <f t="shared" si="103"/>
        <v>3507.9368575826056</v>
      </c>
    </row>
    <row r="3328" spans="1:3" x14ac:dyDescent="0.3">
      <c r="A3328">
        <v>432.59999999998098</v>
      </c>
      <c r="B3328">
        <f t="shared" si="102"/>
        <v>115.33937618607149</v>
      </c>
      <c r="C3328">
        <f t="shared" si="103"/>
        <v>3509.1383038210356</v>
      </c>
    </row>
    <row r="3329" spans="1:3" x14ac:dyDescent="0.3">
      <c r="A3329">
        <v>432.699999999981</v>
      </c>
      <c r="B3329">
        <f t="shared" si="102"/>
        <v>115.31272044856605</v>
      </c>
      <c r="C3329">
        <f t="shared" si="103"/>
        <v>3510.3400687684862</v>
      </c>
    </row>
    <row r="3330" spans="1:3" x14ac:dyDescent="0.3">
      <c r="A3330">
        <v>432.79999999998103</v>
      </c>
      <c r="B3330">
        <f t="shared" si="102"/>
        <v>115.28607702886906</v>
      </c>
      <c r="C3330">
        <f t="shared" si="103"/>
        <v>3511.5421523965788</v>
      </c>
    </row>
    <row r="3331" spans="1:3" x14ac:dyDescent="0.3">
      <c r="A3331">
        <v>432.89999999998099</v>
      </c>
      <c r="B3331">
        <f t="shared" ref="B3331:B3394" si="104">($J$1/(A3331*$J$3))</f>
        <v>115.25944591844429</v>
      </c>
      <c r="C3331">
        <f t="shared" ref="C3331:C3394" si="105">(((A3331+B3331)^2)*$J$4)+(A3331^2)*$J$4</f>
        <v>3512.7445546769654</v>
      </c>
    </row>
    <row r="3332" spans="1:3" x14ac:dyDescent="0.3">
      <c r="A3332">
        <v>432.99999999998101</v>
      </c>
      <c r="B3332">
        <f t="shared" si="104"/>
        <v>115.23282710876335</v>
      </c>
      <c r="C3332">
        <f t="shared" si="105"/>
        <v>3513.9472755813354</v>
      </c>
    </row>
    <row r="3333" spans="1:3" x14ac:dyDescent="0.3">
      <c r="A3333">
        <v>433.09999999998098</v>
      </c>
      <c r="B3333">
        <f t="shared" si="104"/>
        <v>115.20622059130578</v>
      </c>
      <c r="C3333">
        <f t="shared" si="105"/>
        <v>3515.1503150814078</v>
      </c>
    </row>
    <row r="3334" spans="1:3" x14ac:dyDescent="0.3">
      <c r="A3334">
        <v>433.199999999981</v>
      </c>
      <c r="B3334">
        <f t="shared" si="104"/>
        <v>115.17962635755893</v>
      </c>
      <c r="C3334">
        <f t="shared" si="105"/>
        <v>3516.3536731489339</v>
      </c>
    </row>
    <row r="3335" spans="1:3" x14ac:dyDescent="0.3">
      <c r="A3335">
        <v>433.29999999998103</v>
      </c>
      <c r="B3335">
        <f t="shared" si="104"/>
        <v>115.15304439901806</v>
      </c>
      <c r="C3335">
        <f t="shared" si="105"/>
        <v>3517.5573497557007</v>
      </c>
    </row>
    <row r="3336" spans="1:3" x14ac:dyDescent="0.3">
      <c r="A3336">
        <v>433.39999999998099</v>
      </c>
      <c r="B3336">
        <f t="shared" si="104"/>
        <v>115.12647470718626</v>
      </c>
      <c r="C3336">
        <f t="shared" si="105"/>
        <v>3518.7613448735242</v>
      </c>
    </row>
    <row r="3337" spans="1:3" x14ac:dyDescent="0.3">
      <c r="A3337">
        <v>433.49999999998101</v>
      </c>
      <c r="B3337">
        <f t="shared" si="104"/>
        <v>115.09991727357445</v>
      </c>
      <c r="C3337">
        <f t="shared" si="105"/>
        <v>3519.9656584742552</v>
      </c>
    </row>
    <row r="3338" spans="1:3" x14ac:dyDescent="0.3">
      <c r="A3338">
        <v>433.59999999998098</v>
      </c>
      <c r="B3338">
        <f t="shared" si="104"/>
        <v>115.07337208970139</v>
      </c>
      <c r="C3338">
        <f t="shared" si="105"/>
        <v>3521.1702905297752</v>
      </c>
    </row>
    <row r="3339" spans="1:3" x14ac:dyDescent="0.3">
      <c r="A3339">
        <v>433.699999999981</v>
      </c>
      <c r="B3339">
        <f t="shared" si="104"/>
        <v>115.04683914709366</v>
      </c>
      <c r="C3339">
        <f t="shared" si="105"/>
        <v>3522.3752410120005</v>
      </c>
    </row>
    <row r="3340" spans="1:3" x14ac:dyDescent="0.3">
      <c r="A3340">
        <v>433.79999999998103</v>
      </c>
      <c r="B3340">
        <f t="shared" si="104"/>
        <v>115.02031843728565</v>
      </c>
      <c r="C3340">
        <f t="shared" si="105"/>
        <v>3523.5805098928777</v>
      </c>
    </row>
    <row r="3341" spans="1:3" x14ac:dyDescent="0.3">
      <c r="A3341">
        <v>433.89999999998099</v>
      </c>
      <c r="B3341">
        <f t="shared" si="104"/>
        <v>114.9938099518196</v>
      </c>
      <c r="C3341">
        <f t="shared" si="105"/>
        <v>3524.7860971443852</v>
      </c>
    </row>
    <row r="3342" spans="1:3" x14ac:dyDescent="0.3">
      <c r="A3342">
        <v>433.99999999998101</v>
      </c>
      <c r="B3342">
        <f t="shared" si="104"/>
        <v>114.96731368224543</v>
      </c>
      <c r="C3342">
        <f t="shared" si="105"/>
        <v>3525.9920027385369</v>
      </c>
    </row>
    <row r="3343" spans="1:3" x14ac:dyDescent="0.3">
      <c r="A3343">
        <v>434.09999999998098</v>
      </c>
      <c r="B3343">
        <f t="shared" si="104"/>
        <v>114.94082962012099</v>
      </c>
      <c r="C3343">
        <f t="shared" si="105"/>
        <v>3527.1982266473756</v>
      </c>
    </row>
    <row r="3344" spans="1:3" x14ac:dyDescent="0.3">
      <c r="A3344">
        <v>434.199999999981</v>
      </c>
      <c r="B3344">
        <f t="shared" si="104"/>
        <v>114.9143577570118</v>
      </c>
      <c r="C3344">
        <f t="shared" si="105"/>
        <v>3528.4047688429791</v>
      </c>
    </row>
    <row r="3345" spans="1:3" x14ac:dyDescent="0.3">
      <c r="A3345">
        <v>434.29999999998103</v>
      </c>
      <c r="B3345">
        <f t="shared" si="104"/>
        <v>114.88789808449118</v>
      </c>
      <c r="C3345">
        <f t="shared" si="105"/>
        <v>3529.6116292974539</v>
      </c>
    </row>
    <row r="3346" spans="1:3" x14ac:dyDescent="0.3">
      <c r="A3346">
        <v>434.39999999998099</v>
      </c>
      <c r="B3346">
        <f t="shared" si="104"/>
        <v>114.86145059414025</v>
      </c>
      <c r="C3346">
        <f t="shared" si="105"/>
        <v>3530.8188079829406</v>
      </c>
    </row>
    <row r="3347" spans="1:3" x14ac:dyDescent="0.3">
      <c r="A3347">
        <v>434.49999999998101</v>
      </c>
      <c r="B3347">
        <f t="shared" si="104"/>
        <v>114.8350152775478</v>
      </c>
      <c r="C3347">
        <f t="shared" si="105"/>
        <v>3532.0263048716133</v>
      </c>
    </row>
    <row r="3348" spans="1:3" x14ac:dyDescent="0.3">
      <c r="A3348">
        <v>434.59999999998098</v>
      </c>
      <c r="B3348">
        <f t="shared" si="104"/>
        <v>114.80859212631046</v>
      </c>
      <c r="C3348">
        <f t="shared" si="105"/>
        <v>3533.2341199356752</v>
      </c>
    </row>
    <row r="3349" spans="1:3" x14ac:dyDescent="0.3">
      <c r="A3349">
        <v>434.699999999981</v>
      </c>
      <c r="B3349">
        <f t="shared" si="104"/>
        <v>114.78218113203248</v>
      </c>
      <c r="C3349">
        <f t="shared" si="105"/>
        <v>3534.4422531473638</v>
      </c>
    </row>
    <row r="3350" spans="1:3" x14ac:dyDescent="0.3">
      <c r="A3350">
        <v>434.79999999998103</v>
      </c>
      <c r="B3350">
        <f t="shared" si="104"/>
        <v>114.75578228632594</v>
      </c>
      <c r="C3350">
        <f t="shared" si="105"/>
        <v>3535.6507044789487</v>
      </c>
    </row>
    <row r="3351" spans="1:3" x14ac:dyDescent="0.3">
      <c r="A3351">
        <v>434.89999999998099</v>
      </c>
      <c r="B3351">
        <f t="shared" si="104"/>
        <v>114.72939558081057</v>
      </c>
      <c r="C3351">
        <f t="shared" si="105"/>
        <v>3536.8594739027258</v>
      </c>
    </row>
    <row r="3352" spans="1:3" x14ac:dyDescent="0.3">
      <c r="A3352">
        <v>434.99999999998101</v>
      </c>
      <c r="B3352">
        <f t="shared" si="104"/>
        <v>114.70302100711383</v>
      </c>
      <c r="C3352">
        <f t="shared" si="105"/>
        <v>3538.0685613910323</v>
      </c>
    </row>
    <row r="3353" spans="1:3" x14ac:dyDescent="0.3">
      <c r="A3353">
        <v>435.09999999998098</v>
      </c>
      <c r="B3353">
        <f t="shared" si="104"/>
        <v>114.67665855687088</v>
      </c>
      <c r="C3353">
        <f t="shared" si="105"/>
        <v>3539.2779669162292</v>
      </c>
    </row>
    <row r="3354" spans="1:3" x14ac:dyDescent="0.3">
      <c r="A3354">
        <v>435.199999999981</v>
      </c>
      <c r="B3354">
        <f t="shared" si="104"/>
        <v>114.65030822172453</v>
      </c>
      <c r="C3354">
        <f t="shared" si="105"/>
        <v>3540.4876904507137</v>
      </c>
    </row>
    <row r="3355" spans="1:3" x14ac:dyDescent="0.3">
      <c r="A3355">
        <v>435.29999999998103</v>
      </c>
      <c r="B3355">
        <f t="shared" si="104"/>
        <v>114.62396999332532</v>
      </c>
      <c r="C3355">
        <f t="shared" si="105"/>
        <v>3541.6977319669131</v>
      </c>
    </row>
    <row r="3356" spans="1:3" x14ac:dyDescent="0.3">
      <c r="A3356">
        <v>435.39999999998099</v>
      </c>
      <c r="B3356">
        <f t="shared" si="104"/>
        <v>114.59764386333146</v>
      </c>
      <c r="C3356">
        <f t="shared" si="105"/>
        <v>3542.9080914372848</v>
      </c>
    </row>
    <row r="3357" spans="1:3" x14ac:dyDescent="0.3">
      <c r="A3357">
        <v>435.49999999998101</v>
      </c>
      <c r="B3357">
        <f t="shared" si="104"/>
        <v>114.57132982340875</v>
      </c>
      <c r="C3357">
        <f t="shared" si="105"/>
        <v>3544.1187688343225</v>
      </c>
    </row>
    <row r="3358" spans="1:3" x14ac:dyDescent="0.3">
      <c r="A3358">
        <v>435.59999999998098</v>
      </c>
      <c r="B3358">
        <f t="shared" si="104"/>
        <v>114.54502786523075</v>
      </c>
      <c r="C3358">
        <f t="shared" si="105"/>
        <v>3545.3297641305462</v>
      </c>
    </row>
    <row r="3359" spans="1:3" x14ac:dyDescent="0.3">
      <c r="A3359">
        <v>435.699999999981</v>
      </c>
      <c r="B3359">
        <f t="shared" si="104"/>
        <v>114.51873798047858</v>
      </c>
      <c r="C3359">
        <f t="shared" si="105"/>
        <v>3546.5410772985097</v>
      </c>
    </row>
    <row r="3360" spans="1:3" x14ac:dyDescent="0.3">
      <c r="A3360">
        <v>435.79999999998103</v>
      </c>
      <c r="B3360">
        <f t="shared" si="104"/>
        <v>114.49246016084101</v>
      </c>
      <c r="C3360">
        <f t="shared" si="105"/>
        <v>3547.7527083107998</v>
      </c>
    </row>
    <row r="3361" spans="1:3" x14ac:dyDescent="0.3">
      <c r="A3361">
        <v>435.89999999998099</v>
      </c>
      <c r="B3361">
        <f t="shared" si="104"/>
        <v>114.46619439801449</v>
      </c>
      <c r="C3361">
        <f t="shared" si="105"/>
        <v>3548.9646571400326</v>
      </c>
    </row>
    <row r="3362" spans="1:3" x14ac:dyDescent="0.3">
      <c r="A3362">
        <v>435.99999999998101</v>
      </c>
      <c r="B3362">
        <f t="shared" si="104"/>
        <v>114.43994068370301</v>
      </c>
      <c r="C3362">
        <f t="shared" si="105"/>
        <v>3550.1769237588551</v>
      </c>
    </row>
    <row r="3363" spans="1:3" x14ac:dyDescent="0.3">
      <c r="A3363">
        <v>436.09999999998098</v>
      </c>
      <c r="B3363">
        <f t="shared" si="104"/>
        <v>114.41369900961824</v>
      </c>
      <c r="C3363">
        <f t="shared" si="105"/>
        <v>3551.3895081399482</v>
      </c>
    </row>
    <row r="3364" spans="1:3" x14ac:dyDescent="0.3">
      <c r="A3364">
        <v>436.199999999981</v>
      </c>
      <c r="B3364">
        <f t="shared" si="104"/>
        <v>114.3874693674794</v>
      </c>
      <c r="C3364">
        <f t="shared" si="105"/>
        <v>3552.6024102560218</v>
      </c>
    </row>
    <row r="3365" spans="1:3" x14ac:dyDescent="0.3">
      <c r="A3365">
        <v>436.29999999998103</v>
      </c>
      <c r="B3365">
        <f t="shared" si="104"/>
        <v>114.36125174901331</v>
      </c>
      <c r="C3365">
        <f t="shared" si="105"/>
        <v>3553.81563007982</v>
      </c>
    </row>
    <row r="3366" spans="1:3" x14ac:dyDescent="0.3">
      <c r="A3366">
        <v>436.39999999998099</v>
      </c>
      <c r="B3366">
        <f t="shared" si="104"/>
        <v>114.33504614595442</v>
      </c>
      <c r="C3366">
        <f t="shared" si="105"/>
        <v>3555.0291675841122</v>
      </c>
    </row>
    <row r="3367" spans="1:3" x14ac:dyDescent="0.3">
      <c r="A3367">
        <v>436.49999999998101</v>
      </c>
      <c r="B3367">
        <f t="shared" si="104"/>
        <v>114.30885255004469</v>
      </c>
      <c r="C3367">
        <f t="shared" si="105"/>
        <v>3556.2430227417071</v>
      </c>
    </row>
    <row r="3368" spans="1:3" x14ac:dyDescent="0.3">
      <c r="A3368">
        <v>436.59999999998098</v>
      </c>
      <c r="B3368">
        <f t="shared" si="104"/>
        <v>114.28267095303369</v>
      </c>
      <c r="C3368">
        <f t="shared" si="105"/>
        <v>3557.4571955254378</v>
      </c>
    </row>
    <row r="3369" spans="1:3" x14ac:dyDescent="0.3">
      <c r="A3369">
        <v>436.699999999981</v>
      </c>
      <c r="B3369">
        <f t="shared" si="104"/>
        <v>114.25650134667852</v>
      </c>
      <c r="C3369">
        <f t="shared" si="105"/>
        <v>3558.6716859081716</v>
      </c>
    </row>
    <row r="3370" spans="1:3" x14ac:dyDescent="0.3">
      <c r="A3370">
        <v>436.79999999998103</v>
      </c>
      <c r="B3370">
        <f t="shared" si="104"/>
        <v>114.23034372274383</v>
      </c>
      <c r="C3370">
        <f t="shared" si="105"/>
        <v>3559.8864938628076</v>
      </c>
    </row>
    <row r="3371" spans="1:3" x14ac:dyDescent="0.3">
      <c r="A3371">
        <v>436.89999999998099</v>
      </c>
      <c r="B3371">
        <f t="shared" si="104"/>
        <v>114.20419807300185</v>
      </c>
      <c r="C3371">
        <f t="shared" si="105"/>
        <v>3561.1016193622722</v>
      </c>
    </row>
    <row r="3372" spans="1:3" x14ac:dyDescent="0.3">
      <c r="A3372">
        <v>436.99999999998101</v>
      </c>
      <c r="B3372">
        <f t="shared" si="104"/>
        <v>114.17806438923228</v>
      </c>
      <c r="C3372">
        <f t="shared" si="105"/>
        <v>3562.3170623795268</v>
      </c>
    </row>
    <row r="3373" spans="1:3" x14ac:dyDescent="0.3">
      <c r="A3373">
        <v>437.09999999998098</v>
      </c>
      <c r="B3373">
        <f t="shared" si="104"/>
        <v>114.15194266322239</v>
      </c>
      <c r="C3373">
        <f t="shared" si="105"/>
        <v>3563.532822887561</v>
      </c>
    </row>
    <row r="3374" spans="1:3" x14ac:dyDescent="0.3">
      <c r="A3374">
        <v>437.199999999981</v>
      </c>
      <c r="B3374">
        <f t="shared" si="104"/>
        <v>114.12583288676694</v>
      </c>
      <c r="C3374">
        <f t="shared" si="105"/>
        <v>3564.748900859398</v>
      </c>
    </row>
    <row r="3375" spans="1:3" x14ac:dyDescent="0.3">
      <c r="A3375">
        <v>437.29999999998103</v>
      </c>
      <c r="B3375">
        <f t="shared" si="104"/>
        <v>114.0997350516682</v>
      </c>
      <c r="C3375">
        <f t="shared" si="105"/>
        <v>3565.9652962680893</v>
      </c>
    </row>
    <row r="3376" spans="1:3" x14ac:dyDescent="0.3">
      <c r="A3376">
        <v>437.39999999998099</v>
      </c>
      <c r="B3376">
        <f t="shared" si="104"/>
        <v>114.07364914973596</v>
      </c>
      <c r="C3376">
        <f t="shared" si="105"/>
        <v>3567.1820090867168</v>
      </c>
    </row>
    <row r="3377" spans="1:3" x14ac:dyDescent="0.3">
      <c r="A3377">
        <v>437.49999999998101</v>
      </c>
      <c r="B3377">
        <f t="shared" si="104"/>
        <v>114.04757517278743</v>
      </c>
      <c r="C3377">
        <f t="shared" si="105"/>
        <v>3568.399039288397</v>
      </c>
    </row>
    <row r="3378" spans="1:3" x14ac:dyDescent="0.3">
      <c r="A3378">
        <v>437.59999999998098</v>
      </c>
      <c r="B3378">
        <f t="shared" si="104"/>
        <v>114.02151311264741</v>
      </c>
      <c r="C3378">
        <f t="shared" si="105"/>
        <v>3569.6163868462727</v>
      </c>
    </row>
    <row r="3379" spans="1:3" x14ac:dyDescent="0.3">
      <c r="A3379">
        <v>437.699999999981</v>
      </c>
      <c r="B3379">
        <f t="shared" si="104"/>
        <v>113.99546296114805</v>
      </c>
      <c r="C3379">
        <f t="shared" si="105"/>
        <v>3570.83405173352</v>
      </c>
    </row>
    <row r="3380" spans="1:3" x14ac:dyDescent="0.3">
      <c r="A3380">
        <v>437.79999999998103</v>
      </c>
      <c r="B3380">
        <f t="shared" si="104"/>
        <v>113.96942471012906</v>
      </c>
      <c r="C3380">
        <f t="shared" si="105"/>
        <v>3572.0520339233462</v>
      </c>
    </row>
    <row r="3381" spans="1:3" x14ac:dyDescent="0.3">
      <c r="A3381">
        <v>437.89999999998099</v>
      </c>
      <c r="B3381">
        <f t="shared" si="104"/>
        <v>113.94339835143755</v>
      </c>
      <c r="C3381">
        <f t="shared" si="105"/>
        <v>3573.2703333889854</v>
      </c>
    </row>
    <row r="3382" spans="1:3" x14ac:dyDescent="0.3">
      <c r="A3382">
        <v>437.99999999998101</v>
      </c>
      <c r="B3382">
        <f t="shared" si="104"/>
        <v>113.91738387692808</v>
      </c>
      <c r="C3382">
        <f t="shared" si="105"/>
        <v>3574.4889501037069</v>
      </c>
    </row>
    <row r="3383" spans="1:3" x14ac:dyDescent="0.3">
      <c r="A3383">
        <v>438.09999999998098</v>
      </c>
      <c r="B3383">
        <f t="shared" si="104"/>
        <v>113.89138127846269</v>
      </c>
      <c r="C3383">
        <f t="shared" si="105"/>
        <v>3575.7078840408062</v>
      </c>
    </row>
    <row r="3384" spans="1:3" x14ac:dyDescent="0.3">
      <c r="A3384">
        <v>438.199999999981</v>
      </c>
      <c r="B3384">
        <f t="shared" si="104"/>
        <v>113.86539054791076</v>
      </c>
      <c r="C3384">
        <f t="shared" si="105"/>
        <v>3576.9271351736129</v>
      </c>
    </row>
    <row r="3385" spans="1:3" x14ac:dyDescent="0.3">
      <c r="A3385">
        <v>438.29999999998103</v>
      </c>
      <c r="B3385">
        <f t="shared" si="104"/>
        <v>113.8394116771492</v>
      </c>
      <c r="C3385">
        <f t="shared" si="105"/>
        <v>3578.1467034754864</v>
      </c>
    </row>
    <row r="3386" spans="1:3" x14ac:dyDescent="0.3">
      <c r="A3386">
        <v>438.39999999998099</v>
      </c>
      <c r="B3386">
        <f t="shared" si="104"/>
        <v>113.81344465806227</v>
      </c>
      <c r="C3386">
        <f t="shared" si="105"/>
        <v>3579.3665889198132</v>
      </c>
    </row>
    <row r="3387" spans="1:3" x14ac:dyDescent="0.3">
      <c r="A3387">
        <v>438.49999999998101</v>
      </c>
      <c r="B3387">
        <f t="shared" si="104"/>
        <v>113.78748948254162</v>
      </c>
      <c r="C3387">
        <f t="shared" si="105"/>
        <v>3580.5867914800147</v>
      </c>
    </row>
    <row r="3388" spans="1:3" x14ac:dyDescent="0.3">
      <c r="A3388">
        <v>438.59999999998098</v>
      </c>
      <c r="B3388">
        <f t="shared" si="104"/>
        <v>113.76154614248634</v>
      </c>
      <c r="C3388">
        <f t="shared" si="105"/>
        <v>3581.807311129538</v>
      </c>
    </row>
    <row r="3389" spans="1:3" x14ac:dyDescent="0.3">
      <c r="A3389">
        <v>438.699999999981</v>
      </c>
      <c r="B3389">
        <f t="shared" si="104"/>
        <v>113.73561462980282</v>
      </c>
      <c r="C3389">
        <f t="shared" si="105"/>
        <v>3583.0281478418665</v>
      </c>
    </row>
    <row r="3390" spans="1:3" x14ac:dyDescent="0.3">
      <c r="A3390">
        <v>438.79999999998103</v>
      </c>
      <c r="B3390">
        <f t="shared" si="104"/>
        <v>113.70969493640496</v>
      </c>
      <c r="C3390">
        <f t="shared" si="105"/>
        <v>3584.2493015905084</v>
      </c>
    </row>
    <row r="3391" spans="1:3" x14ac:dyDescent="0.3">
      <c r="A3391">
        <v>438.89999999998099</v>
      </c>
      <c r="B3391">
        <f t="shared" si="104"/>
        <v>113.68378705421395</v>
      </c>
      <c r="C3391">
        <f t="shared" si="105"/>
        <v>3585.4707723490019</v>
      </c>
    </row>
    <row r="3392" spans="1:3" x14ac:dyDescent="0.3">
      <c r="A3392">
        <v>438.99999999998101</v>
      </c>
      <c r="B3392">
        <f t="shared" si="104"/>
        <v>113.65789097515831</v>
      </c>
      <c r="C3392">
        <f t="shared" si="105"/>
        <v>3586.6925600909208</v>
      </c>
    </row>
    <row r="3393" spans="1:3" x14ac:dyDescent="0.3">
      <c r="A3393">
        <v>439.09999999998098</v>
      </c>
      <c r="B3393">
        <f t="shared" si="104"/>
        <v>113.632006691174</v>
      </c>
      <c r="C3393">
        <f t="shared" si="105"/>
        <v>3587.9146647898629</v>
      </c>
    </row>
    <row r="3394" spans="1:3" x14ac:dyDescent="0.3">
      <c r="A3394">
        <v>439.199999999981</v>
      </c>
      <c r="B3394">
        <f t="shared" si="104"/>
        <v>113.60613419420423</v>
      </c>
      <c r="C3394">
        <f t="shared" si="105"/>
        <v>3589.1370864194605</v>
      </c>
    </row>
    <row r="3395" spans="1:3" x14ac:dyDescent="0.3">
      <c r="A3395">
        <v>439.29999999998103</v>
      </c>
      <c r="B3395">
        <f t="shared" ref="B3395:B3458" si="106">($J$1/(A3395*$J$3))</f>
        <v>113.58027347619962</v>
      </c>
      <c r="C3395">
        <f t="shared" ref="C3395:C3458" si="107">(((A3395+B3395)^2)*$J$4)+(A3395^2)*$J$4</f>
        <v>3590.3598249533734</v>
      </c>
    </row>
    <row r="3396" spans="1:3" x14ac:dyDescent="0.3">
      <c r="A3396">
        <v>439.39999999998099</v>
      </c>
      <c r="B3396">
        <f t="shared" si="106"/>
        <v>113.55442452911811</v>
      </c>
      <c r="C3396">
        <f t="shared" si="107"/>
        <v>3591.5828803652921</v>
      </c>
    </row>
    <row r="3397" spans="1:3" x14ac:dyDescent="0.3">
      <c r="A3397">
        <v>439.49999999998101</v>
      </c>
      <c r="B3397">
        <f t="shared" si="106"/>
        <v>113.5285873449249</v>
      </c>
      <c r="C3397">
        <f t="shared" si="107"/>
        <v>3592.8062526289355</v>
      </c>
    </row>
    <row r="3398" spans="1:3" x14ac:dyDescent="0.3">
      <c r="A3398">
        <v>439.59999999998098</v>
      </c>
      <c r="B3398">
        <f t="shared" si="106"/>
        <v>113.50276191559257</v>
      </c>
      <c r="C3398">
        <f t="shared" si="107"/>
        <v>3594.0299417180559</v>
      </c>
    </row>
    <row r="3399" spans="1:3" x14ac:dyDescent="0.3">
      <c r="A3399">
        <v>439.699999999981</v>
      </c>
      <c r="B3399">
        <f t="shared" si="106"/>
        <v>113.47694823310096</v>
      </c>
      <c r="C3399">
        <f t="shared" si="107"/>
        <v>3595.2539476064339</v>
      </c>
    </row>
    <row r="3400" spans="1:3" x14ac:dyDescent="0.3">
      <c r="A3400">
        <v>439.79999999998103</v>
      </c>
      <c r="B3400">
        <f t="shared" si="106"/>
        <v>113.45114628943722</v>
      </c>
      <c r="C3400">
        <f t="shared" si="107"/>
        <v>3596.4782702678776</v>
      </c>
    </row>
    <row r="3401" spans="1:3" x14ac:dyDescent="0.3">
      <c r="A3401">
        <v>439.89999999998099</v>
      </c>
      <c r="B3401">
        <f t="shared" si="106"/>
        <v>113.42535607659579</v>
      </c>
      <c r="C3401">
        <f t="shared" si="107"/>
        <v>3597.7029096762271</v>
      </c>
    </row>
    <row r="3402" spans="1:3" x14ac:dyDescent="0.3">
      <c r="A3402">
        <v>439.99999999998101</v>
      </c>
      <c r="B3402">
        <f t="shared" si="106"/>
        <v>113.3995775865784</v>
      </c>
      <c r="C3402">
        <f t="shared" si="107"/>
        <v>3598.9278658053536</v>
      </c>
    </row>
    <row r="3403" spans="1:3" x14ac:dyDescent="0.3">
      <c r="A3403">
        <v>440.09999999998098</v>
      </c>
      <c r="B3403">
        <f t="shared" si="106"/>
        <v>113.37381081139399</v>
      </c>
      <c r="C3403">
        <f t="shared" si="107"/>
        <v>3600.1531386291526</v>
      </c>
    </row>
    <row r="3404" spans="1:3" x14ac:dyDescent="0.3">
      <c r="A3404">
        <v>440.199999999981</v>
      </c>
      <c r="B3404">
        <f t="shared" si="106"/>
        <v>113.34805574305882</v>
      </c>
      <c r="C3404">
        <f t="shared" si="107"/>
        <v>3601.3787281215564</v>
      </c>
    </row>
    <row r="3405" spans="1:3" x14ac:dyDescent="0.3">
      <c r="A3405">
        <v>440.29999999998103</v>
      </c>
      <c r="B3405">
        <f t="shared" si="106"/>
        <v>113.32231237359639</v>
      </c>
      <c r="C3405">
        <f t="shared" si="107"/>
        <v>3602.6046342565214</v>
      </c>
    </row>
    <row r="3406" spans="1:3" x14ac:dyDescent="0.3">
      <c r="A3406">
        <v>440.39999999998099</v>
      </c>
      <c r="B3406">
        <f t="shared" si="106"/>
        <v>113.29658069503745</v>
      </c>
      <c r="C3406">
        <f t="shared" si="107"/>
        <v>3603.8308570080353</v>
      </c>
    </row>
    <row r="3407" spans="1:3" x14ac:dyDescent="0.3">
      <c r="A3407">
        <v>440.49999999998101</v>
      </c>
      <c r="B3407">
        <f t="shared" si="106"/>
        <v>113.27086069941996</v>
      </c>
      <c r="C3407">
        <f t="shared" si="107"/>
        <v>3605.0573963501174</v>
      </c>
    </row>
    <row r="3408" spans="1:3" x14ac:dyDescent="0.3">
      <c r="A3408">
        <v>440.59999999998098</v>
      </c>
      <c r="B3408">
        <f t="shared" si="106"/>
        <v>113.24515237878913</v>
      </c>
      <c r="C3408">
        <f t="shared" si="107"/>
        <v>3606.2842522568135</v>
      </c>
    </row>
    <row r="3409" spans="1:3" x14ac:dyDescent="0.3">
      <c r="A3409">
        <v>440.699999999981</v>
      </c>
      <c r="B3409">
        <f t="shared" si="106"/>
        <v>113.21945572519739</v>
      </c>
      <c r="C3409">
        <f t="shared" si="107"/>
        <v>3607.5114247022002</v>
      </c>
    </row>
    <row r="3410" spans="1:3" x14ac:dyDescent="0.3">
      <c r="A3410">
        <v>440.79999999998103</v>
      </c>
      <c r="B3410">
        <f t="shared" si="106"/>
        <v>113.19377073070437</v>
      </c>
      <c r="C3410">
        <f t="shared" si="107"/>
        <v>3608.7389136603824</v>
      </c>
    </row>
    <row r="3411" spans="1:3" x14ac:dyDescent="0.3">
      <c r="A3411">
        <v>440.89999999998099</v>
      </c>
      <c r="B3411">
        <f t="shared" si="106"/>
        <v>113.16809738737693</v>
      </c>
      <c r="C3411">
        <f t="shared" si="107"/>
        <v>3609.9667191054959</v>
      </c>
    </row>
    <row r="3412" spans="1:3" x14ac:dyDescent="0.3">
      <c r="A3412">
        <v>440.99999999998101</v>
      </c>
      <c r="B3412">
        <f t="shared" si="106"/>
        <v>113.14243568728908</v>
      </c>
      <c r="C3412">
        <f t="shared" si="107"/>
        <v>3611.1948410117052</v>
      </c>
    </row>
    <row r="3413" spans="1:3" x14ac:dyDescent="0.3">
      <c r="A3413">
        <v>441.09999999998098</v>
      </c>
      <c r="B3413">
        <f t="shared" si="106"/>
        <v>113.11678562252207</v>
      </c>
      <c r="C3413">
        <f t="shared" si="107"/>
        <v>3612.4232793532037</v>
      </c>
    </row>
    <row r="3414" spans="1:3" x14ac:dyDescent="0.3">
      <c r="A3414">
        <v>441.199999999981</v>
      </c>
      <c r="B3414">
        <f t="shared" si="106"/>
        <v>113.09114718516429</v>
      </c>
      <c r="C3414">
        <f t="shared" si="107"/>
        <v>3613.6520341042151</v>
      </c>
    </row>
    <row r="3415" spans="1:3" x14ac:dyDescent="0.3">
      <c r="A3415">
        <v>441.29999999998103</v>
      </c>
      <c r="B3415">
        <f t="shared" si="106"/>
        <v>113.06552036731131</v>
      </c>
      <c r="C3415">
        <f t="shared" si="107"/>
        <v>3614.881105238991</v>
      </c>
    </row>
    <row r="3416" spans="1:3" x14ac:dyDescent="0.3">
      <c r="A3416">
        <v>441.39999999998099</v>
      </c>
      <c r="B3416">
        <f t="shared" si="106"/>
        <v>113.03990516106589</v>
      </c>
      <c r="C3416">
        <f t="shared" si="107"/>
        <v>3616.110492731812</v>
      </c>
    </row>
    <row r="3417" spans="1:3" x14ac:dyDescent="0.3">
      <c r="A3417">
        <v>441.49999999998101</v>
      </c>
      <c r="B3417">
        <f t="shared" si="106"/>
        <v>113.01430155853791</v>
      </c>
      <c r="C3417">
        <f t="shared" si="107"/>
        <v>3617.3401965569901</v>
      </c>
    </row>
    <row r="3418" spans="1:3" x14ac:dyDescent="0.3">
      <c r="A3418">
        <v>441.59999999998098</v>
      </c>
      <c r="B3418">
        <f t="shared" si="106"/>
        <v>112.98870955184441</v>
      </c>
      <c r="C3418">
        <f t="shared" si="107"/>
        <v>3618.5702166888627</v>
      </c>
    </row>
    <row r="3419" spans="1:3" x14ac:dyDescent="0.3">
      <c r="A3419">
        <v>441.699999999981</v>
      </c>
      <c r="B3419">
        <f t="shared" si="106"/>
        <v>112.96312913310955</v>
      </c>
      <c r="C3419">
        <f t="shared" si="107"/>
        <v>3619.8005531018025</v>
      </c>
    </row>
    <row r="3420" spans="1:3" x14ac:dyDescent="0.3">
      <c r="A3420">
        <v>441.79999999998103</v>
      </c>
      <c r="B3420">
        <f t="shared" si="106"/>
        <v>112.93756029446465</v>
      </c>
      <c r="C3420">
        <f t="shared" si="107"/>
        <v>3621.0312057702017</v>
      </c>
    </row>
    <row r="3421" spans="1:3" x14ac:dyDescent="0.3">
      <c r="A3421">
        <v>441.89999999998099</v>
      </c>
      <c r="B3421">
        <f t="shared" si="106"/>
        <v>112.91200302804816</v>
      </c>
      <c r="C3421">
        <f t="shared" si="107"/>
        <v>3622.2621746684904</v>
      </c>
    </row>
    <row r="3422" spans="1:3" x14ac:dyDescent="0.3">
      <c r="A3422">
        <v>441.99999999998101</v>
      </c>
      <c r="B3422">
        <f t="shared" si="106"/>
        <v>112.88645732600561</v>
      </c>
      <c r="C3422">
        <f t="shared" si="107"/>
        <v>3623.4934597711235</v>
      </c>
    </row>
    <row r="3423" spans="1:3" x14ac:dyDescent="0.3">
      <c r="A3423">
        <v>442.09999999998098</v>
      </c>
      <c r="B3423">
        <f t="shared" si="106"/>
        <v>112.86092318048968</v>
      </c>
      <c r="C3423">
        <f t="shared" si="107"/>
        <v>3624.7250610525853</v>
      </c>
    </row>
    <row r="3424" spans="1:3" x14ac:dyDescent="0.3">
      <c r="A3424">
        <v>442.199999999981</v>
      </c>
      <c r="B3424">
        <f t="shared" si="106"/>
        <v>112.83540058366006</v>
      </c>
      <c r="C3424">
        <f t="shared" si="107"/>
        <v>3625.9569784873875</v>
      </c>
    </row>
    <row r="3425" spans="1:3" x14ac:dyDescent="0.3">
      <c r="A3425">
        <v>442.29999999998103</v>
      </c>
      <c r="B3425">
        <f t="shared" si="106"/>
        <v>112.80988952768365</v>
      </c>
      <c r="C3425">
        <f t="shared" si="107"/>
        <v>3627.1892120500743</v>
      </c>
    </row>
    <row r="3426" spans="1:3" x14ac:dyDescent="0.3">
      <c r="A3426">
        <v>442.39999999998099</v>
      </c>
      <c r="B3426">
        <f t="shared" si="106"/>
        <v>112.78439000473436</v>
      </c>
      <c r="C3426">
        <f t="shared" si="107"/>
        <v>3628.4217617152162</v>
      </c>
    </row>
    <row r="3427" spans="1:3" x14ac:dyDescent="0.3">
      <c r="A3427">
        <v>442.49999999998101</v>
      </c>
      <c r="B3427">
        <f t="shared" si="106"/>
        <v>112.75890200699317</v>
      </c>
      <c r="C3427">
        <f t="shared" si="107"/>
        <v>3629.6546274574112</v>
      </c>
    </row>
    <row r="3428" spans="1:3" x14ac:dyDescent="0.3">
      <c r="A3428">
        <v>442.59999999998098</v>
      </c>
      <c r="B3428">
        <f t="shared" si="106"/>
        <v>112.73342552664818</v>
      </c>
      <c r="C3428">
        <f t="shared" si="107"/>
        <v>3630.8878092512882</v>
      </c>
    </row>
    <row r="3429" spans="1:3" x14ac:dyDescent="0.3">
      <c r="A3429">
        <v>442.69999999997998</v>
      </c>
      <c r="B3429">
        <f t="shared" si="106"/>
        <v>112.70796055589473</v>
      </c>
      <c r="C3429">
        <f t="shared" si="107"/>
        <v>3632.1213070714925</v>
      </c>
    </row>
    <row r="3430" spans="1:3" x14ac:dyDescent="0.3">
      <c r="A3430">
        <v>442.79999999998103</v>
      </c>
      <c r="B3430">
        <f t="shared" si="106"/>
        <v>112.68250708693422</v>
      </c>
      <c r="C3430">
        <f t="shared" si="107"/>
        <v>3633.3551208927456</v>
      </c>
    </row>
    <row r="3431" spans="1:3" x14ac:dyDescent="0.3">
      <c r="A3431">
        <v>442.89999999998099</v>
      </c>
      <c r="B3431">
        <f t="shared" si="106"/>
        <v>112.65706511197669</v>
      </c>
      <c r="C3431">
        <f t="shared" si="107"/>
        <v>3634.5892506897244</v>
      </c>
    </row>
    <row r="3432" spans="1:3" x14ac:dyDescent="0.3">
      <c r="A3432">
        <v>442.99999999998101</v>
      </c>
      <c r="B3432">
        <f t="shared" si="106"/>
        <v>112.6316346232381</v>
      </c>
      <c r="C3432">
        <f t="shared" si="107"/>
        <v>3635.8236964371863</v>
      </c>
    </row>
    <row r="3433" spans="1:3" x14ac:dyDescent="0.3">
      <c r="A3433">
        <v>443.09999999998001</v>
      </c>
      <c r="B3433">
        <f t="shared" si="106"/>
        <v>112.60621561294198</v>
      </c>
      <c r="C3433">
        <f t="shared" si="107"/>
        <v>3637.0584581098874</v>
      </c>
    </row>
    <row r="3434" spans="1:3" x14ac:dyDescent="0.3">
      <c r="A3434">
        <v>443.19999999997998</v>
      </c>
      <c r="B3434">
        <f t="shared" si="106"/>
        <v>112.58080807331812</v>
      </c>
      <c r="C3434">
        <f t="shared" si="107"/>
        <v>3638.2935356826511</v>
      </c>
    </row>
    <row r="3435" spans="1:3" x14ac:dyDescent="0.3">
      <c r="A3435">
        <v>443.29999999998103</v>
      </c>
      <c r="B3435">
        <f t="shared" si="106"/>
        <v>112.55541199660382</v>
      </c>
      <c r="C3435">
        <f t="shared" si="107"/>
        <v>3639.5289291303088</v>
      </c>
    </row>
    <row r="3436" spans="1:3" x14ac:dyDescent="0.3">
      <c r="A3436">
        <v>443.39999999998003</v>
      </c>
      <c r="B3436">
        <f t="shared" si="106"/>
        <v>112.53002737504417</v>
      </c>
      <c r="C3436">
        <f t="shared" si="107"/>
        <v>3640.7646384276777</v>
      </c>
    </row>
    <row r="3437" spans="1:3" x14ac:dyDescent="0.3">
      <c r="A3437">
        <v>443.49999999997999</v>
      </c>
      <c r="B3437">
        <f t="shared" si="106"/>
        <v>112.50465420088972</v>
      </c>
      <c r="C3437">
        <f t="shared" si="107"/>
        <v>3642.0006635496784</v>
      </c>
    </row>
    <row r="3438" spans="1:3" x14ac:dyDescent="0.3">
      <c r="A3438">
        <v>443.59999999998001</v>
      </c>
      <c r="B3438">
        <f t="shared" si="106"/>
        <v>112.47929246639897</v>
      </c>
      <c r="C3438">
        <f t="shared" si="107"/>
        <v>3643.2370044712147</v>
      </c>
    </row>
    <row r="3439" spans="1:3" x14ac:dyDescent="0.3">
      <c r="A3439">
        <v>443.69999999997998</v>
      </c>
      <c r="B3439">
        <f t="shared" si="106"/>
        <v>112.45394216383725</v>
      </c>
      <c r="C3439">
        <f t="shared" si="107"/>
        <v>3644.4736611672242</v>
      </c>
    </row>
    <row r="3440" spans="1:3" x14ac:dyDescent="0.3">
      <c r="A3440">
        <v>443.79999999998</v>
      </c>
      <c r="B3440">
        <f t="shared" si="106"/>
        <v>112.42860328547675</v>
      </c>
      <c r="C3440">
        <f t="shared" si="107"/>
        <v>3645.7106336126808</v>
      </c>
    </row>
    <row r="3441" spans="1:3" x14ac:dyDescent="0.3">
      <c r="A3441">
        <v>443.89999999998003</v>
      </c>
      <c r="B3441">
        <f t="shared" si="106"/>
        <v>112.40327582359672</v>
      </c>
      <c r="C3441">
        <f t="shared" si="107"/>
        <v>3646.9479217825788</v>
      </c>
    </row>
    <row r="3442" spans="1:3" x14ac:dyDescent="0.3">
      <c r="A3442">
        <v>443.99999999997999</v>
      </c>
      <c r="B3442">
        <f t="shared" si="106"/>
        <v>112.37795977048332</v>
      </c>
      <c r="C3442">
        <f t="shared" si="107"/>
        <v>3648.1855256519439</v>
      </c>
    </row>
    <row r="3443" spans="1:3" x14ac:dyDescent="0.3">
      <c r="A3443">
        <v>444.09999999998001</v>
      </c>
      <c r="B3443">
        <f t="shared" si="106"/>
        <v>112.3526551184296</v>
      </c>
      <c r="C3443">
        <f t="shared" si="107"/>
        <v>3649.4234451958318</v>
      </c>
    </row>
    <row r="3444" spans="1:3" x14ac:dyDescent="0.3">
      <c r="A3444">
        <v>444.19999999997998</v>
      </c>
      <c r="B3444">
        <f t="shared" si="106"/>
        <v>112.32736185973567</v>
      </c>
      <c r="C3444">
        <f t="shared" si="107"/>
        <v>3650.6616803893239</v>
      </c>
    </row>
    <row r="3445" spans="1:3" x14ac:dyDescent="0.3">
      <c r="A3445">
        <v>444.29999999998</v>
      </c>
      <c r="B3445">
        <f t="shared" si="106"/>
        <v>112.30207998670849</v>
      </c>
      <c r="C3445">
        <f t="shared" si="107"/>
        <v>3651.9002312075295</v>
      </c>
    </row>
    <row r="3446" spans="1:3" x14ac:dyDescent="0.3">
      <c r="A3446">
        <v>444.39999999998003</v>
      </c>
      <c r="B3446">
        <f t="shared" si="106"/>
        <v>112.27680949166198</v>
      </c>
      <c r="C3446">
        <f t="shared" si="107"/>
        <v>3653.1390976255875</v>
      </c>
    </row>
    <row r="3447" spans="1:3" x14ac:dyDescent="0.3">
      <c r="A3447">
        <v>444.49999999997999</v>
      </c>
      <c r="B3447">
        <f t="shared" si="106"/>
        <v>112.25155036691694</v>
      </c>
      <c r="C3447">
        <f t="shared" si="107"/>
        <v>3654.3782796186642</v>
      </c>
    </row>
    <row r="3448" spans="1:3" x14ac:dyDescent="0.3">
      <c r="A3448">
        <v>444.59999999998001</v>
      </c>
      <c r="B3448">
        <f t="shared" si="106"/>
        <v>112.22630260480113</v>
      </c>
      <c r="C3448">
        <f t="shared" si="107"/>
        <v>3655.6177771619532</v>
      </c>
    </row>
    <row r="3449" spans="1:3" x14ac:dyDescent="0.3">
      <c r="A3449">
        <v>444.69999999997998</v>
      </c>
      <c r="B3449">
        <f t="shared" si="106"/>
        <v>112.20106619764917</v>
      </c>
      <c r="C3449">
        <f t="shared" si="107"/>
        <v>3656.8575902306757</v>
      </c>
    </row>
    <row r="3450" spans="1:3" x14ac:dyDescent="0.3">
      <c r="A3450">
        <v>444.79999999998</v>
      </c>
      <c r="B3450">
        <f t="shared" si="106"/>
        <v>112.17584113780256</v>
      </c>
      <c r="C3450">
        <f t="shared" si="107"/>
        <v>3658.0977188000825</v>
      </c>
    </row>
    <row r="3451" spans="1:3" x14ac:dyDescent="0.3">
      <c r="A3451">
        <v>444.89999999998003</v>
      </c>
      <c r="B3451">
        <f t="shared" si="106"/>
        <v>112.15062741760974</v>
      </c>
      <c r="C3451">
        <f t="shared" si="107"/>
        <v>3659.3381628454513</v>
      </c>
    </row>
    <row r="3452" spans="1:3" x14ac:dyDescent="0.3">
      <c r="A3452">
        <v>444.99999999997999</v>
      </c>
      <c r="B3452">
        <f t="shared" si="106"/>
        <v>112.12542502942603</v>
      </c>
      <c r="C3452">
        <f t="shared" si="107"/>
        <v>3660.5789223420843</v>
      </c>
    </row>
    <row r="3453" spans="1:3" x14ac:dyDescent="0.3">
      <c r="A3453">
        <v>445.09999999998001</v>
      </c>
      <c r="B3453">
        <f t="shared" si="106"/>
        <v>112.10023396561351</v>
      </c>
      <c r="C3453">
        <f t="shared" si="107"/>
        <v>3661.8199972653192</v>
      </c>
    </row>
    <row r="3454" spans="1:3" x14ac:dyDescent="0.3">
      <c r="A3454">
        <v>445.19999999997998</v>
      </c>
      <c r="B3454">
        <f t="shared" si="106"/>
        <v>112.07505421854128</v>
      </c>
      <c r="C3454">
        <f t="shared" si="107"/>
        <v>3663.0613875905137</v>
      </c>
    </row>
    <row r="3455" spans="1:3" x14ac:dyDescent="0.3">
      <c r="A3455">
        <v>445.29999999998</v>
      </c>
      <c r="B3455">
        <f t="shared" si="106"/>
        <v>112.04988578058517</v>
      </c>
      <c r="C3455">
        <f t="shared" si="107"/>
        <v>3664.3030932930565</v>
      </c>
    </row>
    <row r="3456" spans="1:3" x14ac:dyDescent="0.3">
      <c r="A3456">
        <v>445.39999999998003</v>
      </c>
      <c r="B3456">
        <f t="shared" si="106"/>
        <v>112.02472864412793</v>
      </c>
      <c r="C3456">
        <f t="shared" si="107"/>
        <v>3665.5451143483651</v>
      </c>
    </row>
    <row r="3457" spans="1:3" x14ac:dyDescent="0.3">
      <c r="A3457">
        <v>445.49999999997999</v>
      </c>
      <c r="B3457">
        <f t="shared" si="106"/>
        <v>111.9995828015591</v>
      </c>
      <c r="C3457">
        <f t="shared" si="107"/>
        <v>3666.7874507318802</v>
      </c>
    </row>
    <row r="3458" spans="1:3" x14ac:dyDescent="0.3">
      <c r="A3458">
        <v>445.59999999998001</v>
      </c>
      <c r="B3458">
        <f t="shared" si="106"/>
        <v>111.97444824527508</v>
      </c>
      <c r="C3458">
        <f t="shared" si="107"/>
        <v>3668.0301024190762</v>
      </c>
    </row>
    <row r="3459" spans="1:3" x14ac:dyDescent="0.3">
      <c r="A3459">
        <v>445.69999999997998</v>
      </c>
      <c r="B3459">
        <f t="shared" ref="B3459:B3522" si="108">($J$1/(A3459*$J$3))</f>
        <v>111.94932496767912</v>
      </c>
      <c r="C3459">
        <f t="shared" ref="C3459:C3522" si="109">(((A3459+B3459)^2)*$J$4)+(A3459^2)*$J$4</f>
        <v>3669.2730693854501</v>
      </c>
    </row>
    <row r="3460" spans="1:3" x14ac:dyDescent="0.3">
      <c r="A3460">
        <v>445.79999999998</v>
      </c>
      <c r="B3460">
        <f t="shared" si="108"/>
        <v>111.9242129611812</v>
      </c>
      <c r="C3460">
        <f t="shared" si="109"/>
        <v>3670.5163516065277</v>
      </c>
    </row>
    <row r="3461" spans="1:3" x14ac:dyDescent="0.3">
      <c r="A3461">
        <v>445.89999999998003</v>
      </c>
      <c r="B3461">
        <f t="shared" si="108"/>
        <v>111.8991122181982</v>
      </c>
      <c r="C3461">
        <f t="shared" si="109"/>
        <v>3671.7599490578641</v>
      </c>
    </row>
    <row r="3462" spans="1:3" x14ac:dyDescent="0.3">
      <c r="A3462">
        <v>445.99999999997999</v>
      </c>
      <c r="B3462">
        <f t="shared" si="108"/>
        <v>111.87402273115376</v>
      </c>
      <c r="C3462">
        <f t="shared" si="109"/>
        <v>3673.0038617150381</v>
      </c>
    </row>
    <row r="3463" spans="1:3" x14ac:dyDescent="0.3">
      <c r="A3463">
        <v>446.09999999998001</v>
      </c>
      <c r="B3463">
        <f t="shared" si="108"/>
        <v>111.84894449247831</v>
      </c>
      <c r="C3463">
        <f t="shared" si="109"/>
        <v>3674.2480895536592</v>
      </c>
    </row>
    <row r="3464" spans="1:3" x14ac:dyDescent="0.3">
      <c r="A3464">
        <v>446.19999999997998</v>
      </c>
      <c r="B3464">
        <f t="shared" si="108"/>
        <v>111.82387749460909</v>
      </c>
      <c r="C3464">
        <f t="shared" si="109"/>
        <v>3675.4926325493639</v>
      </c>
    </row>
    <row r="3465" spans="1:3" x14ac:dyDescent="0.3">
      <c r="A3465">
        <v>446.29999999998</v>
      </c>
      <c r="B3465">
        <f t="shared" si="108"/>
        <v>111.79882172999008</v>
      </c>
      <c r="C3465">
        <f t="shared" si="109"/>
        <v>3676.7374906778141</v>
      </c>
    </row>
    <row r="3466" spans="1:3" x14ac:dyDescent="0.3">
      <c r="A3466">
        <v>446.39999999998003</v>
      </c>
      <c r="B3466">
        <f t="shared" si="108"/>
        <v>111.77377719107206</v>
      </c>
      <c r="C3466">
        <f t="shared" si="109"/>
        <v>3677.9826639147004</v>
      </c>
    </row>
    <row r="3467" spans="1:3" x14ac:dyDescent="0.3">
      <c r="A3467">
        <v>446.49999999997999</v>
      </c>
      <c r="B3467">
        <f t="shared" si="108"/>
        <v>111.74874387031259</v>
      </c>
      <c r="C3467">
        <f t="shared" si="109"/>
        <v>3679.2281522357407</v>
      </c>
    </row>
    <row r="3468" spans="1:3" x14ac:dyDescent="0.3">
      <c r="A3468">
        <v>446.59999999998001</v>
      </c>
      <c r="B3468">
        <f t="shared" si="108"/>
        <v>111.72372176017592</v>
      </c>
      <c r="C3468">
        <f t="shared" si="109"/>
        <v>3680.4739556166774</v>
      </c>
    </row>
    <row r="3469" spans="1:3" x14ac:dyDescent="0.3">
      <c r="A3469">
        <v>446.69999999997998</v>
      </c>
      <c r="B3469">
        <f t="shared" si="108"/>
        <v>111.69871085313314</v>
      </c>
      <c r="C3469">
        <f t="shared" si="109"/>
        <v>3681.7200740332851</v>
      </c>
    </row>
    <row r="3470" spans="1:3" x14ac:dyDescent="0.3">
      <c r="A3470">
        <v>446.79999999998</v>
      </c>
      <c r="B3470">
        <f t="shared" si="108"/>
        <v>111.67371114166197</v>
      </c>
      <c r="C3470">
        <f t="shared" si="109"/>
        <v>3682.9665074613617</v>
      </c>
    </row>
    <row r="3471" spans="1:3" x14ac:dyDescent="0.3">
      <c r="A3471">
        <v>446.89999999998003</v>
      </c>
      <c r="B3471">
        <f t="shared" si="108"/>
        <v>111.64872261824696</v>
      </c>
      <c r="C3471">
        <f t="shared" si="109"/>
        <v>3684.2132558767335</v>
      </c>
    </row>
    <row r="3472" spans="1:3" x14ac:dyDescent="0.3">
      <c r="A3472">
        <v>446.99999999997999</v>
      </c>
      <c r="B3472">
        <f t="shared" si="108"/>
        <v>111.62374527537936</v>
      </c>
      <c r="C3472">
        <f t="shared" si="109"/>
        <v>3685.4603192552522</v>
      </c>
    </row>
    <row r="3473" spans="1:3" x14ac:dyDescent="0.3">
      <c r="A3473">
        <v>447.09999999998001</v>
      </c>
      <c r="B3473">
        <f t="shared" si="108"/>
        <v>111.59877910555709</v>
      </c>
      <c r="C3473">
        <f t="shared" si="109"/>
        <v>3686.7076975727991</v>
      </c>
    </row>
    <row r="3474" spans="1:3" x14ac:dyDescent="0.3">
      <c r="A3474">
        <v>447.19999999997998</v>
      </c>
      <c r="B3474">
        <f t="shared" si="108"/>
        <v>111.57382410128483</v>
      </c>
      <c r="C3474">
        <f t="shared" si="109"/>
        <v>3687.9553908052803</v>
      </c>
    </row>
    <row r="3475" spans="1:3" x14ac:dyDescent="0.3">
      <c r="A3475">
        <v>447.29999999998</v>
      </c>
      <c r="B3475">
        <f t="shared" si="108"/>
        <v>111.54888025507394</v>
      </c>
      <c r="C3475">
        <f t="shared" si="109"/>
        <v>3689.2033989286301</v>
      </c>
    </row>
    <row r="3476" spans="1:3" x14ac:dyDescent="0.3">
      <c r="A3476">
        <v>447.39999999998003</v>
      </c>
      <c r="B3476">
        <f t="shared" si="108"/>
        <v>111.52394755944248</v>
      </c>
      <c r="C3476">
        <f t="shared" si="109"/>
        <v>3690.4517219188092</v>
      </c>
    </row>
    <row r="3477" spans="1:3" x14ac:dyDescent="0.3">
      <c r="A3477">
        <v>447.49999999997999</v>
      </c>
      <c r="B3477">
        <f t="shared" si="108"/>
        <v>111.49902600691524</v>
      </c>
      <c r="C3477">
        <f t="shared" si="109"/>
        <v>3691.7003597518055</v>
      </c>
    </row>
    <row r="3478" spans="1:3" x14ac:dyDescent="0.3">
      <c r="A3478">
        <v>447.59999999998001</v>
      </c>
      <c r="B3478">
        <f t="shared" si="108"/>
        <v>111.4741155900236</v>
      </c>
      <c r="C3478">
        <f t="shared" si="109"/>
        <v>3692.9493124036335</v>
      </c>
    </row>
    <row r="3479" spans="1:3" x14ac:dyDescent="0.3">
      <c r="A3479">
        <v>447.69999999997998</v>
      </c>
      <c r="B3479">
        <f t="shared" si="108"/>
        <v>111.44921630130571</v>
      </c>
      <c r="C3479">
        <f t="shared" si="109"/>
        <v>3694.1985798503329</v>
      </c>
    </row>
    <row r="3480" spans="1:3" x14ac:dyDescent="0.3">
      <c r="A3480">
        <v>447.79999999998</v>
      </c>
      <c r="B3480">
        <f t="shared" si="108"/>
        <v>111.4243281333063</v>
      </c>
      <c r="C3480">
        <f t="shared" si="109"/>
        <v>3695.4481620679744</v>
      </c>
    </row>
    <row r="3481" spans="1:3" x14ac:dyDescent="0.3">
      <c r="A3481">
        <v>447.89999999998003</v>
      </c>
      <c r="B3481">
        <f t="shared" si="108"/>
        <v>111.39945107857683</v>
      </c>
      <c r="C3481">
        <f t="shared" si="109"/>
        <v>3696.6980590326516</v>
      </c>
    </row>
    <row r="3482" spans="1:3" x14ac:dyDescent="0.3">
      <c r="A3482">
        <v>447.99999999997999</v>
      </c>
      <c r="B3482">
        <f t="shared" si="108"/>
        <v>111.37458512967537</v>
      </c>
      <c r="C3482">
        <f t="shared" si="109"/>
        <v>3697.9482707204838</v>
      </c>
    </row>
    <row r="3483" spans="1:3" x14ac:dyDescent="0.3">
      <c r="A3483">
        <v>448.09999999998001</v>
      </c>
      <c r="B3483">
        <f t="shared" si="108"/>
        <v>111.34973027916662</v>
      </c>
      <c r="C3483">
        <f t="shared" si="109"/>
        <v>3699.1987971076223</v>
      </c>
    </row>
    <row r="3484" spans="1:3" x14ac:dyDescent="0.3">
      <c r="A3484">
        <v>448.19999999997998</v>
      </c>
      <c r="B3484">
        <f t="shared" si="108"/>
        <v>111.32488651962197</v>
      </c>
      <c r="C3484">
        <f t="shared" si="109"/>
        <v>3700.4496381702397</v>
      </c>
    </row>
    <row r="3485" spans="1:3" x14ac:dyDescent="0.3">
      <c r="A3485">
        <v>448.29999999998</v>
      </c>
      <c r="B3485">
        <f t="shared" si="108"/>
        <v>111.30005384361937</v>
      </c>
      <c r="C3485">
        <f t="shared" si="109"/>
        <v>3701.7007938845381</v>
      </c>
    </row>
    <row r="3486" spans="1:3" x14ac:dyDescent="0.3">
      <c r="A3486">
        <v>448.39999999998003</v>
      </c>
      <c r="B3486">
        <f t="shared" si="108"/>
        <v>111.27523224374345</v>
      </c>
      <c r="C3486">
        <f t="shared" si="109"/>
        <v>3702.9522642267448</v>
      </c>
    </row>
    <row r="3487" spans="1:3" x14ac:dyDescent="0.3">
      <c r="A3487">
        <v>448.49999999997999</v>
      </c>
      <c r="B3487">
        <f t="shared" si="108"/>
        <v>111.25042171258544</v>
      </c>
      <c r="C3487">
        <f t="shared" si="109"/>
        <v>3704.2040491731132</v>
      </c>
    </row>
    <row r="3488" spans="1:3" x14ac:dyDescent="0.3">
      <c r="A3488">
        <v>448.59999999998001</v>
      </c>
      <c r="B3488">
        <f t="shared" si="108"/>
        <v>111.22562224274311</v>
      </c>
      <c r="C3488">
        <f t="shared" si="109"/>
        <v>3705.4561486999264</v>
      </c>
    </row>
    <row r="3489" spans="1:3" x14ac:dyDescent="0.3">
      <c r="A3489">
        <v>448.69999999997998</v>
      </c>
      <c r="B3489">
        <f t="shared" si="108"/>
        <v>111.20083382682097</v>
      </c>
      <c r="C3489">
        <f t="shared" si="109"/>
        <v>3706.708562783489</v>
      </c>
    </row>
    <row r="3490" spans="1:3" x14ac:dyDescent="0.3">
      <c r="A3490">
        <v>448.79999999998</v>
      </c>
      <c r="B3490">
        <f t="shared" si="108"/>
        <v>111.17605645742995</v>
      </c>
      <c r="C3490">
        <f t="shared" si="109"/>
        <v>3707.9612914001359</v>
      </c>
    </row>
    <row r="3491" spans="1:3" x14ac:dyDescent="0.3">
      <c r="A3491">
        <v>448.89999999998003</v>
      </c>
      <c r="B3491">
        <f t="shared" si="108"/>
        <v>111.15129012718771</v>
      </c>
      <c r="C3491">
        <f t="shared" si="109"/>
        <v>3709.2143345262266</v>
      </c>
    </row>
    <row r="3492" spans="1:3" x14ac:dyDescent="0.3">
      <c r="A3492">
        <v>448.99999999997999</v>
      </c>
      <c r="B3492">
        <f t="shared" si="108"/>
        <v>111.12653482871841</v>
      </c>
      <c r="C3492">
        <f t="shared" si="109"/>
        <v>3710.467692138147</v>
      </c>
    </row>
    <row r="3493" spans="1:3" x14ac:dyDescent="0.3">
      <c r="A3493">
        <v>449.09999999998001</v>
      </c>
      <c r="B3493">
        <f t="shared" si="108"/>
        <v>111.10179055465277</v>
      </c>
      <c r="C3493">
        <f t="shared" si="109"/>
        <v>3711.7213642123106</v>
      </c>
    </row>
    <row r="3494" spans="1:3" x14ac:dyDescent="0.3">
      <c r="A3494">
        <v>449.19999999997998</v>
      </c>
      <c r="B3494">
        <f t="shared" si="108"/>
        <v>111.07705729762814</v>
      </c>
      <c r="C3494">
        <f t="shared" si="109"/>
        <v>3712.9753507251553</v>
      </c>
    </row>
    <row r="3495" spans="1:3" x14ac:dyDescent="0.3">
      <c r="A3495">
        <v>449.29999999998</v>
      </c>
      <c r="B3495">
        <f t="shared" si="108"/>
        <v>111.05233505028835</v>
      </c>
      <c r="C3495">
        <f t="shared" si="109"/>
        <v>3714.2296516531455</v>
      </c>
    </row>
    <row r="3496" spans="1:3" x14ac:dyDescent="0.3">
      <c r="A3496">
        <v>449.39999999998003</v>
      </c>
      <c r="B3496">
        <f t="shared" si="108"/>
        <v>111.02762380528384</v>
      </c>
      <c r="C3496">
        <f t="shared" si="109"/>
        <v>3715.4842669727745</v>
      </c>
    </row>
    <row r="3497" spans="1:3" x14ac:dyDescent="0.3">
      <c r="A3497">
        <v>449.49999999997999</v>
      </c>
      <c r="B3497">
        <f t="shared" si="108"/>
        <v>111.00292355527154</v>
      </c>
      <c r="C3497">
        <f t="shared" si="109"/>
        <v>3716.7391966605555</v>
      </c>
    </row>
    <row r="3498" spans="1:3" x14ac:dyDescent="0.3">
      <c r="A3498">
        <v>449.59999999998001</v>
      </c>
      <c r="B3498">
        <f t="shared" si="108"/>
        <v>110.97823429291493</v>
      </c>
      <c r="C3498">
        <f t="shared" si="109"/>
        <v>3717.9944406930376</v>
      </c>
    </row>
    <row r="3499" spans="1:3" x14ac:dyDescent="0.3">
      <c r="A3499">
        <v>449.69999999997998</v>
      </c>
      <c r="B3499">
        <f t="shared" si="108"/>
        <v>110.95355601088404</v>
      </c>
      <c r="C3499">
        <f t="shared" si="109"/>
        <v>3719.2499990467845</v>
      </c>
    </row>
    <row r="3500" spans="1:3" x14ac:dyDescent="0.3">
      <c r="A3500">
        <v>449.79999999998</v>
      </c>
      <c r="B3500">
        <f t="shared" si="108"/>
        <v>110.92888870185539</v>
      </c>
      <c r="C3500">
        <f t="shared" si="109"/>
        <v>3720.5058716983958</v>
      </c>
    </row>
    <row r="3501" spans="1:3" x14ac:dyDescent="0.3">
      <c r="A3501">
        <v>449.89999999998003</v>
      </c>
      <c r="B3501">
        <f t="shared" si="108"/>
        <v>110.90423235851202</v>
      </c>
      <c r="C3501">
        <f t="shared" si="109"/>
        <v>3721.762058624493</v>
      </c>
    </row>
    <row r="3502" spans="1:3" x14ac:dyDescent="0.3">
      <c r="A3502">
        <v>449.99999999997999</v>
      </c>
      <c r="B3502">
        <f t="shared" si="108"/>
        <v>110.87958697354347</v>
      </c>
      <c r="C3502">
        <f t="shared" si="109"/>
        <v>3723.0185598017206</v>
      </c>
    </row>
    <row r="3503" spans="1:3" x14ac:dyDescent="0.3">
      <c r="A3503">
        <v>450.09999999998001</v>
      </c>
      <c r="B3503">
        <f t="shared" si="108"/>
        <v>110.85495253964575</v>
      </c>
      <c r="C3503">
        <f t="shared" si="109"/>
        <v>3724.2753752067538</v>
      </c>
    </row>
    <row r="3504" spans="1:3" x14ac:dyDescent="0.3">
      <c r="A3504">
        <v>450.19999999997998</v>
      </c>
      <c r="B3504">
        <f t="shared" si="108"/>
        <v>110.83032904952145</v>
      </c>
      <c r="C3504">
        <f t="shared" si="109"/>
        <v>3725.5325048162913</v>
      </c>
    </row>
    <row r="3505" spans="1:3" x14ac:dyDescent="0.3">
      <c r="A3505">
        <v>450.29999999998</v>
      </c>
      <c r="B3505">
        <f t="shared" si="108"/>
        <v>110.80571649587954</v>
      </c>
      <c r="C3505">
        <f t="shared" si="109"/>
        <v>3726.7899486070592</v>
      </c>
    </row>
    <row r="3506" spans="1:3" x14ac:dyDescent="0.3">
      <c r="A3506">
        <v>450.39999999998003</v>
      </c>
      <c r="B3506">
        <f t="shared" si="108"/>
        <v>110.78111487143551</v>
      </c>
      <c r="C3506">
        <f t="shared" si="109"/>
        <v>3728.0477065558089</v>
      </c>
    </row>
    <row r="3507" spans="1:3" x14ac:dyDescent="0.3">
      <c r="A3507">
        <v>450.49999999997999</v>
      </c>
      <c r="B3507">
        <f t="shared" si="108"/>
        <v>110.75652416891133</v>
      </c>
      <c r="C3507">
        <f t="shared" si="109"/>
        <v>3729.3057786393165</v>
      </c>
    </row>
    <row r="3508" spans="1:3" x14ac:dyDescent="0.3">
      <c r="A3508">
        <v>450.59999999998001</v>
      </c>
      <c r="B3508">
        <f t="shared" si="108"/>
        <v>110.7319443810354</v>
      </c>
      <c r="C3508">
        <f t="shared" si="109"/>
        <v>3730.5641648343844</v>
      </c>
    </row>
    <row r="3509" spans="1:3" x14ac:dyDescent="0.3">
      <c r="A3509">
        <v>450.69999999997998</v>
      </c>
      <c r="B3509">
        <f t="shared" si="108"/>
        <v>110.70737550054261</v>
      </c>
      <c r="C3509">
        <f t="shared" si="109"/>
        <v>3731.8228651178397</v>
      </c>
    </row>
    <row r="3510" spans="1:3" x14ac:dyDescent="0.3">
      <c r="A3510">
        <v>450.79999999998</v>
      </c>
      <c r="B3510">
        <f t="shared" si="108"/>
        <v>110.68281752017424</v>
      </c>
      <c r="C3510">
        <f t="shared" si="109"/>
        <v>3733.0818794665392</v>
      </c>
    </row>
    <row r="3511" spans="1:3" x14ac:dyDescent="0.3">
      <c r="A3511">
        <v>450.89999999998003</v>
      </c>
      <c r="B3511">
        <f t="shared" si="108"/>
        <v>110.65827043267808</v>
      </c>
      <c r="C3511">
        <f t="shared" si="109"/>
        <v>3734.3412078573629</v>
      </c>
    </row>
    <row r="3512" spans="1:3" x14ac:dyDescent="0.3">
      <c r="A3512">
        <v>450.99999999997999</v>
      </c>
      <c r="B3512">
        <f t="shared" si="108"/>
        <v>110.63373423080832</v>
      </c>
      <c r="C3512">
        <f t="shared" si="109"/>
        <v>3735.6008502672121</v>
      </c>
    </row>
    <row r="3513" spans="1:3" x14ac:dyDescent="0.3">
      <c r="A3513">
        <v>451.09999999998001</v>
      </c>
      <c r="B3513">
        <f t="shared" si="108"/>
        <v>110.60920890732552</v>
      </c>
      <c r="C3513">
        <f t="shared" si="109"/>
        <v>3736.8608066730212</v>
      </c>
    </row>
    <row r="3514" spans="1:3" x14ac:dyDescent="0.3">
      <c r="A3514">
        <v>451.19999999997998</v>
      </c>
      <c r="B3514">
        <f t="shared" si="108"/>
        <v>110.58469445499678</v>
      </c>
      <c r="C3514">
        <f t="shared" si="109"/>
        <v>3738.1210770517446</v>
      </c>
    </row>
    <row r="3515" spans="1:3" x14ac:dyDescent="0.3">
      <c r="A3515">
        <v>451.29999999998</v>
      </c>
      <c r="B3515">
        <f t="shared" si="108"/>
        <v>110.56019086659551</v>
      </c>
      <c r="C3515">
        <f t="shared" si="109"/>
        <v>3739.3816613803679</v>
      </c>
    </row>
    <row r="3516" spans="1:3" x14ac:dyDescent="0.3">
      <c r="A3516">
        <v>451.39999999998003</v>
      </c>
      <c r="B3516">
        <f t="shared" si="108"/>
        <v>110.53569813490152</v>
      </c>
      <c r="C3516">
        <f t="shared" si="109"/>
        <v>3740.6425596358949</v>
      </c>
    </row>
    <row r="3517" spans="1:3" x14ac:dyDescent="0.3">
      <c r="A3517">
        <v>451.49999999997999</v>
      </c>
      <c r="B3517">
        <f t="shared" si="108"/>
        <v>110.51121625270112</v>
      </c>
      <c r="C3517">
        <f t="shared" si="109"/>
        <v>3741.9037717953593</v>
      </c>
    </row>
    <row r="3518" spans="1:3" x14ac:dyDescent="0.3">
      <c r="A3518">
        <v>451.59999999998001</v>
      </c>
      <c r="B3518">
        <f t="shared" si="108"/>
        <v>110.48674521278686</v>
      </c>
      <c r="C3518">
        <f t="shared" si="109"/>
        <v>3743.1652978358197</v>
      </c>
    </row>
    <row r="3519" spans="1:3" x14ac:dyDescent="0.3">
      <c r="A3519">
        <v>451.69999999997998</v>
      </c>
      <c r="B3519">
        <f t="shared" si="108"/>
        <v>110.46228500795783</v>
      </c>
      <c r="C3519">
        <f t="shared" si="109"/>
        <v>3744.4271377343603</v>
      </c>
    </row>
    <row r="3520" spans="1:3" x14ac:dyDescent="0.3">
      <c r="A3520">
        <v>451.79999999998</v>
      </c>
      <c r="B3520">
        <f t="shared" si="108"/>
        <v>110.43783563101937</v>
      </c>
      <c r="C3520">
        <f t="shared" si="109"/>
        <v>3745.6892914680902</v>
      </c>
    </row>
    <row r="3521" spans="1:3" x14ac:dyDescent="0.3">
      <c r="A3521">
        <v>451.89999999998003</v>
      </c>
      <c r="B3521">
        <f t="shared" si="108"/>
        <v>110.41339707478323</v>
      </c>
      <c r="C3521">
        <f t="shared" si="109"/>
        <v>3746.951759014145</v>
      </c>
    </row>
    <row r="3522" spans="1:3" x14ac:dyDescent="0.3">
      <c r="A3522">
        <v>451.99999999997999</v>
      </c>
      <c r="B3522">
        <f t="shared" si="108"/>
        <v>110.38896933206757</v>
      </c>
      <c r="C3522">
        <f t="shared" si="109"/>
        <v>3748.2145403496806</v>
      </c>
    </row>
    <row r="3523" spans="1:3" x14ac:dyDescent="0.3">
      <c r="A3523">
        <v>452.09999999998001</v>
      </c>
      <c r="B3523">
        <f t="shared" ref="B3523:B3586" si="110">($J$1/(A3523*$J$3))</f>
        <v>110.36455239569685</v>
      </c>
      <c r="C3523">
        <f t="shared" ref="C3523:C3586" si="111">(((A3523+B3523)^2)*$J$4)+(A3523^2)*$J$4</f>
        <v>3749.4776354518872</v>
      </c>
    </row>
    <row r="3524" spans="1:3" x14ac:dyDescent="0.3">
      <c r="A3524">
        <v>452.19999999997998</v>
      </c>
      <c r="B3524">
        <f t="shared" si="110"/>
        <v>110.34014625850187</v>
      </c>
      <c r="C3524">
        <f t="shared" si="111"/>
        <v>3750.7410442979717</v>
      </c>
    </row>
    <row r="3525" spans="1:3" x14ac:dyDescent="0.3">
      <c r="A3525">
        <v>452.29999999998</v>
      </c>
      <c r="B3525">
        <f t="shared" si="110"/>
        <v>110.31575091331979</v>
      </c>
      <c r="C3525">
        <f t="shared" si="111"/>
        <v>3752.00476686517</v>
      </c>
    </row>
    <row r="3526" spans="1:3" x14ac:dyDescent="0.3">
      <c r="A3526">
        <v>452.39999999998003</v>
      </c>
      <c r="B3526">
        <f t="shared" si="110"/>
        <v>110.29136635299412</v>
      </c>
      <c r="C3526">
        <f t="shared" si="111"/>
        <v>3753.2688031307439</v>
      </c>
    </row>
    <row r="3527" spans="1:3" x14ac:dyDescent="0.3">
      <c r="A3527">
        <v>452.49999999997999</v>
      </c>
      <c r="B3527">
        <f t="shared" si="110"/>
        <v>110.26699257037468</v>
      </c>
      <c r="C3527">
        <f t="shared" si="111"/>
        <v>3754.5331530719768</v>
      </c>
    </row>
    <row r="3528" spans="1:3" x14ac:dyDescent="0.3">
      <c r="A3528">
        <v>452.59999999998001</v>
      </c>
      <c r="B3528">
        <f t="shared" si="110"/>
        <v>110.24262955831759</v>
      </c>
      <c r="C3528">
        <f t="shared" si="111"/>
        <v>3755.7978166661828</v>
      </c>
    </row>
    <row r="3529" spans="1:3" x14ac:dyDescent="0.3">
      <c r="A3529">
        <v>452.69999999997998</v>
      </c>
      <c r="B3529">
        <f t="shared" si="110"/>
        <v>110.21827730968532</v>
      </c>
      <c r="C3529">
        <f t="shared" si="111"/>
        <v>3757.0627938906946</v>
      </c>
    </row>
    <row r="3530" spans="1:3" x14ac:dyDescent="0.3">
      <c r="A3530">
        <v>452.79999999998</v>
      </c>
      <c r="B3530">
        <f t="shared" si="110"/>
        <v>110.19393581734661</v>
      </c>
      <c r="C3530">
        <f t="shared" si="111"/>
        <v>3758.3280847228748</v>
      </c>
    </row>
    <row r="3531" spans="1:3" x14ac:dyDescent="0.3">
      <c r="A3531">
        <v>452.89999999998003</v>
      </c>
      <c r="B3531">
        <f t="shared" si="110"/>
        <v>110.16960507417652</v>
      </c>
      <c r="C3531">
        <f t="shared" si="111"/>
        <v>3759.5936891401088</v>
      </c>
    </row>
    <row r="3532" spans="1:3" x14ac:dyDescent="0.3">
      <c r="A3532">
        <v>452.99999999997999</v>
      </c>
      <c r="B3532">
        <f t="shared" si="110"/>
        <v>110.14528507305639</v>
      </c>
      <c r="C3532">
        <f t="shared" si="111"/>
        <v>3760.8596071198072</v>
      </c>
    </row>
    <row r="3533" spans="1:3" x14ac:dyDescent="0.3">
      <c r="A3533">
        <v>453.09999999998001</v>
      </c>
      <c r="B3533">
        <f t="shared" si="110"/>
        <v>110.12097580687384</v>
      </c>
      <c r="C3533">
        <f t="shared" si="111"/>
        <v>3762.125838639407</v>
      </c>
    </row>
    <row r="3534" spans="1:3" x14ac:dyDescent="0.3">
      <c r="A3534">
        <v>453.19999999997998</v>
      </c>
      <c r="B3534">
        <f t="shared" si="110"/>
        <v>110.09667726852282</v>
      </c>
      <c r="C3534">
        <f t="shared" si="111"/>
        <v>3763.392383676367</v>
      </c>
    </row>
    <row r="3535" spans="1:3" x14ac:dyDescent="0.3">
      <c r="A3535">
        <v>453.29999999998</v>
      </c>
      <c r="B3535">
        <f t="shared" si="110"/>
        <v>110.07238945090346</v>
      </c>
      <c r="C3535">
        <f t="shared" si="111"/>
        <v>3764.6592422081749</v>
      </c>
    </row>
    <row r="3536" spans="1:3" x14ac:dyDescent="0.3">
      <c r="A3536">
        <v>453.39999999998003</v>
      </c>
      <c r="B3536">
        <f t="shared" si="110"/>
        <v>110.04811234692222</v>
      </c>
      <c r="C3536">
        <f t="shared" si="111"/>
        <v>3765.9264142123384</v>
      </c>
    </row>
    <row r="3537" spans="1:3" x14ac:dyDescent="0.3">
      <c r="A3537">
        <v>453.49999999997999</v>
      </c>
      <c r="B3537">
        <f t="shared" si="110"/>
        <v>110.02384594949181</v>
      </c>
      <c r="C3537">
        <f t="shared" si="111"/>
        <v>3767.1938996663939</v>
      </c>
    </row>
    <row r="3538" spans="1:3" x14ac:dyDescent="0.3">
      <c r="A3538">
        <v>453.59999999998001</v>
      </c>
      <c r="B3538">
        <f t="shared" si="110"/>
        <v>109.99959025153116</v>
      </c>
      <c r="C3538">
        <f t="shared" si="111"/>
        <v>3768.461698547902</v>
      </c>
    </row>
    <row r="3539" spans="1:3" x14ac:dyDescent="0.3">
      <c r="A3539">
        <v>453.69999999997998</v>
      </c>
      <c r="B3539">
        <f t="shared" si="110"/>
        <v>109.97534524596549</v>
      </c>
      <c r="C3539">
        <f t="shared" si="111"/>
        <v>3769.7298108344467</v>
      </c>
    </row>
    <row r="3540" spans="1:3" x14ac:dyDescent="0.3">
      <c r="A3540">
        <v>453.79999999998</v>
      </c>
      <c r="B3540">
        <f t="shared" si="110"/>
        <v>109.95111092572617</v>
      </c>
      <c r="C3540">
        <f t="shared" si="111"/>
        <v>3770.9982365036376</v>
      </c>
    </row>
    <row r="3541" spans="1:3" x14ac:dyDescent="0.3">
      <c r="A3541">
        <v>453.89999999998003</v>
      </c>
      <c r="B3541">
        <f t="shared" si="110"/>
        <v>109.9268872837509</v>
      </c>
      <c r="C3541">
        <f t="shared" si="111"/>
        <v>3772.2669755331085</v>
      </c>
    </row>
    <row r="3542" spans="1:3" x14ac:dyDescent="0.3">
      <c r="A3542">
        <v>453.99999999997999</v>
      </c>
      <c r="B3542">
        <f t="shared" si="110"/>
        <v>109.90267431298355</v>
      </c>
      <c r="C3542">
        <f t="shared" si="111"/>
        <v>3773.5360279005172</v>
      </c>
    </row>
    <row r="3543" spans="1:3" x14ac:dyDescent="0.3">
      <c r="A3543">
        <v>454.09999999998001</v>
      </c>
      <c r="B3543">
        <f t="shared" si="110"/>
        <v>109.87847200637421</v>
      </c>
      <c r="C3543">
        <f t="shared" si="111"/>
        <v>3774.8053935835478</v>
      </c>
    </row>
    <row r="3544" spans="1:3" x14ac:dyDescent="0.3">
      <c r="A3544">
        <v>454.19999999997998</v>
      </c>
      <c r="B3544">
        <f t="shared" si="110"/>
        <v>109.8542803568792</v>
      </c>
      <c r="C3544">
        <f t="shared" si="111"/>
        <v>3776.0750725599082</v>
      </c>
    </row>
    <row r="3545" spans="1:3" x14ac:dyDescent="0.3">
      <c r="A3545">
        <v>454.29999999998</v>
      </c>
      <c r="B3545">
        <f t="shared" si="110"/>
        <v>109.83009935746101</v>
      </c>
      <c r="C3545">
        <f t="shared" si="111"/>
        <v>3777.3450648073303</v>
      </c>
    </row>
    <row r="3546" spans="1:3" x14ac:dyDescent="0.3">
      <c r="A3546">
        <v>454.39999999998003</v>
      </c>
      <c r="B3546">
        <f t="shared" si="110"/>
        <v>109.80592900108832</v>
      </c>
      <c r="C3546">
        <f t="shared" si="111"/>
        <v>3778.6153703035711</v>
      </c>
    </row>
    <row r="3547" spans="1:3" x14ac:dyDescent="0.3">
      <c r="A3547">
        <v>454.49999999997999</v>
      </c>
      <c r="B3547">
        <f t="shared" si="110"/>
        <v>109.78176928073606</v>
      </c>
      <c r="C3547">
        <f t="shared" si="111"/>
        <v>3779.8859890264112</v>
      </c>
    </row>
    <row r="3548" spans="1:3" x14ac:dyDescent="0.3">
      <c r="A3548">
        <v>454.59999999998001</v>
      </c>
      <c r="B3548">
        <f t="shared" si="110"/>
        <v>109.75762018938525</v>
      </c>
      <c r="C3548">
        <f t="shared" si="111"/>
        <v>3781.1569209536565</v>
      </c>
    </row>
    <row r="3549" spans="1:3" x14ac:dyDescent="0.3">
      <c r="A3549">
        <v>454.69999999997998</v>
      </c>
      <c r="B3549">
        <f t="shared" si="110"/>
        <v>109.73348172002318</v>
      </c>
      <c r="C3549">
        <f t="shared" si="111"/>
        <v>3782.4281660631377</v>
      </c>
    </row>
    <row r="3550" spans="1:3" x14ac:dyDescent="0.3">
      <c r="A3550">
        <v>454.79999999998</v>
      </c>
      <c r="B3550">
        <f t="shared" si="110"/>
        <v>109.70935386564321</v>
      </c>
      <c r="C3550">
        <f t="shared" si="111"/>
        <v>3783.6997243327096</v>
      </c>
    </row>
    <row r="3551" spans="1:3" x14ac:dyDescent="0.3">
      <c r="A3551">
        <v>454.89999999998003</v>
      </c>
      <c r="B3551">
        <f t="shared" si="110"/>
        <v>109.68523661924495</v>
      </c>
      <c r="C3551">
        <f t="shared" si="111"/>
        <v>3784.97159574025</v>
      </c>
    </row>
    <row r="3552" spans="1:3" x14ac:dyDescent="0.3">
      <c r="A3552">
        <v>454.99999999997999</v>
      </c>
      <c r="B3552">
        <f t="shared" si="110"/>
        <v>109.66112997383414</v>
      </c>
      <c r="C3552">
        <f t="shared" si="111"/>
        <v>3786.2437802636614</v>
      </c>
    </row>
    <row r="3553" spans="1:3" x14ac:dyDescent="0.3">
      <c r="A3553">
        <v>455.09999999998001</v>
      </c>
      <c r="B3553">
        <f t="shared" si="110"/>
        <v>109.6370339224226</v>
      </c>
      <c r="C3553">
        <f t="shared" si="111"/>
        <v>3787.5162778808744</v>
      </c>
    </row>
    <row r="3554" spans="1:3" x14ac:dyDescent="0.3">
      <c r="A3554">
        <v>455.19999999997998</v>
      </c>
      <c r="B3554">
        <f t="shared" si="110"/>
        <v>109.61294845802841</v>
      </c>
      <c r="C3554">
        <f t="shared" si="111"/>
        <v>3788.7890885698357</v>
      </c>
    </row>
    <row r="3555" spans="1:3" x14ac:dyDescent="0.3">
      <c r="A3555">
        <v>455.29999999998</v>
      </c>
      <c r="B3555">
        <f t="shared" si="110"/>
        <v>109.58887357367566</v>
      </c>
      <c r="C3555">
        <f t="shared" si="111"/>
        <v>3790.0622123085263</v>
      </c>
    </row>
    <row r="3556" spans="1:3" x14ac:dyDescent="0.3">
      <c r="A3556">
        <v>455.39999999998003</v>
      </c>
      <c r="B3556">
        <f t="shared" si="110"/>
        <v>109.56480926239465</v>
      </c>
      <c r="C3556">
        <f t="shared" si="111"/>
        <v>3791.3356490749434</v>
      </c>
    </row>
    <row r="3557" spans="1:3" x14ac:dyDescent="0.3">
      <c r="A3557">
        <v>455.49999999997999</v>
      </c>
      <c r="B3557">
        <f t="shared" si="110"/>
        <v>109.5407555172218</v>
      </c>
      <c r="C3557">
        <f t="shared" si="111"/>
        <v>3792.6093988471102</v>
      </c>
    </row>
    <row r="3558" spans="1:3" x14ac:dyDescent="0.3">
      <c r="A3558">
        <v>455.59999999998001</v>
      </c>
      <c r="B3558">
        <f t="shared" si="110"/>
        <v>109.51671233119957</v>
      </c>
      <c r="C3558">
        <f t="shared" si="111"/>
        <v>3793.8834616030772</v>
      </c>
    </row>
    <row r="3559" spans="1:3" x14ac:dyDescent="0.3">
      <c r="A3559">
        <v>455.69999999997998</v>
      </c>
      <c r="B3559">
        <f t="shared" si="110"/>
        <v>109.49267969737662</v>
      </c>
      <c r="C3559">
        <f t="shared" si="111"/>
        <v>3795.1578373209159</v>
      </c>
    </row>
    <row r="3560" spans="1:3" x14ac:dyDescent="0.3">
      <c r="A3560">
        <v>455.79999999998</v>
      </c>
      <c r="B3560">
        <f t="shared" si="110"/>
        <v>109.46865760880766</v>
      </c>
      <c r="C3560">
        <f t="shared" si="111"/>
        <v>3796.432525978722</v>
      </c>
    </row>
    <row r="3561" spans="1:3" x14ac:dyDescent="0.3">
      <c r="A3561">
        <v>455.89999999998003</v>
      </c>
      <c r="B3561">
        <f t="shared" si="110"/>
        <v>109.44464605855347</v>
      </c>
      <c r="C3561">
        <f t="shared" si="111"/>
        <v>3797.7075275546181</v>
      </c>
    </row>
    <row r="3562" spans="1:3" x14ac:dyDescent="0.3">
      <c r="A3562">
        <v>455.99999999997999</v>
      </c>
      <c r="B3562">
        <f t="shared" si="110"/>
        <v>109.42064503968099</v>
      </c>
      <c r="C3562">
        <f t="shared" si="111"/>
        <v>3798.9828420267459</v>
      </c>
    </row>
    <row r="3563" spans="1:3" x14ac:dyDescent="0.3">
      <c r="A3563">
        <v>456.09999999998001</v>
      </c>
      <c r="B3563">
        <f t="shared" si="110"/>
        <v>109.39665454526316</v>
      </c>
      <c r="C3563">
        <f t="shared" si="111"/>
        <v>3800.2584693732751</v>
      </c>
    </row>
    <row r="3564" spans="1:3" x14ac:dyDescent="0.3">
      <c r="A3564">
        <v>456.19999999997998</v>
      </c>
      <c r="B3564">
        <f t="shared" si="110"/>
        <v>109.37267456837907</v>
      </c>
      <c r="C3564">
        <f t="shared" si="111"/>
        <v>3801.5344095723985</v>
      </c>
    </row>
    <row r="3565" spans="1:3" x14ac:dyDescent="0.3">
      <c r="A3565">
        <v>456.29999999998</v>
      </c>
      <c r="B3565">
        <f t="shared" si="110"/>
        <v>109.3487051021138</v>
      </c>
      <c r="C3565">
        <f t="shared" si="111"/>
        <v>3802.8106626023318</v>
      </c>
    </row>
    <row r="3566" spans="1:3" x14ac:dyDescent="0.3">
      <c r="A3566">
        <v>456.39999999998003</v>
      </c>
      <c r="B3566">
        <f t="shared" si="110"/>
        <v>109.32474613955854</v>
      </c>
      <c r="C3566">
        <f t="shared" si="111"/>
        <v>3804.0872284413149</v>
      </c>
    </row>
    <row r="3567" spans="1:3" x14ac:dyDescent="0.3">
      <c r="A3567">
        <v>456.49999999997999</v>
      </c>
      <c r="B3567">
        <f t="shared" si="110"/>
        <v>109.30079767381056</v>
      </c>
      <c r="C3567">
        <f t="shared" si="111"/>
        <v>3805.3641070676122</v>
      </c>
    </row>
    <row r="3568" spans="1:3" x14ac:dyDescent="0.3">
      <c r="A3568">
        <v>456.59999999998001</v>
      </c>
      <c r="B3568">
        <f t="shared" si="110"/>
        <v>109.27685969797311</v>
      </c>
      <c r="C3568">
        <f t="shared" si="111"/>
        <v>3806.6412984595104</v>
      </c>
    </row>
    <row r="3569" spans="1:3" x14ac:dyDescent="0.3">
      <c r="A3569">
        <v>456.69999999997998</v>
      </c>
      <c r="B3569">
        <f t="shared" si="110"/>
        <v>109.25293220515552</v>
      </c>
      <c r="C3569">
        <f t="shared" si="111"/>
        <v>3807.9188025953217</v>
      </c>
    </row>
    <row r="3570" spans="1:3" x14ac:dyDescent="0.3">
      <c r="A3570">
        <v>456.79999999998</v>
      </c>
      <c r="B3570">
        <f t="shared" si="110"/>
        <v>109.22901518847311</v>
      </c>
      <c r="C3570">
        <f t="shared" si="111"/>
        <v>3809.1966194533807</v>
      </c>
    </row>
    <row r="3571" spans="1:3" x14ac:dyDescent="0.3">
      <c r="A3571">
        <v>456.89999999998003</v>
      </c>
      <c r="B3571">
        <f t="shared" si="110"/>
        <v>109.20510864104732</v>
      </c>
      <c r="C3571">
        <f t="shared" si="111"/>
        <v>3810.4747490120476</v>
      </c>
    </row>
    <row r="3572" spans="1:3" x14ac:dyDescent="0.3">
      <c r="A3572">
        <v>456.99999999997999</v>
      </c>
      <c r="B3572">
        <f t="shared" si="110"/>
        <v>109.18121255600552</v>
      </c>
      <c r="C3572">
        <f t="shared" si="111"/>
        <v>3811.7531912497043</v>
      </c>
    </row>
    <row r="3573" spans="1:3" x14ac:dyDescent="0.3">
      <c r="A3573">
        <v>457.09999999998001</v>
      </c>
      <c r="B3573">
        <f t="shared" si="110"/>
        <v>109.15732692648112</v>
      </c>
      <c r="C3573">
        <f t="shared" si="111"/>
        <v>3813.0319461447561</v>
      </c>
    </row>
    <row r="3574" spans="1:3" x14ac:dyDescent="0.3">
      <c r="A3574">
        <v>457.19999999997998</v>
      </c>
      <c r="B3574">
        <f t="shared" si="110"/>
        <v>109.13345174561356</v>
      </c>
      <c r="C3574">
        <f t="shared" si="111"/>
        <v>3814.3110136756331</v>
      </c>
    </row>
    <row r="3575" spans="1:3" x14ac:dyDescent="0.3">
      <c r="A3575">
        <v>457.29999999998</v>
      </c>
      <c r="B3575">
        <f t="shared" si="110"/>
        <v>109.10958700654827</v>
      </c>
      <c r="C3575">
        <f t="shared" si="111"/>
        <v>3815.5903938207903</v>
      </c>
    </row>
    <row r="3576" spans="1:3" x14ac:dyDescent="0.3">
      <c r="A3576">
        <v>457.39999999998003</v>
      </c>
      <c r="B3576">
        <f t="shared" si="110"/>
        <v>109.08573270243664</v>
      </c>
      <c r="C3576">
        <f t="shared" si="111"/>
        <v>3816.8700865587048</v>
      </c>
    </row>
    <row r="3577" spans="1:3" x14ac:dyDescent="0.3">
      <c r="A3577">
        <v>457.49999999997999</v>
      </c>
      <c r="B3577">
        <f t="shared" si="110"/>
        <v>109.06188882643612</v>
      </c>
      <c r="C3577">
        <f t="shared" si="111"/>
        <v>3818.150091867873</v>
      </c>
    </row>
    <row r="3578" spans="1:3" x14ac:dyDescent="0.3">
      <c r="A3578">
        <v>457.59999999998001</v>
      </c>
      <c r="B3578">
        <f t="shared" si="110"/>
        <v>109.03805537171004</v>
      </c>
      <c r="C3578">
        <f t="shared" si="111"/>
        <v>3819.4304097268237</v>
      </c>
    </row>
    <row r="3579" spans="1:3" x14ac:dyDescent="0.3">
      <c r="A3579">
        <v>457.69999999997998</v>
      </c>
      <c r="B3579">
        <f t="shared" si="110"/>
        <v>109.01423233142783</v>
      </c>
      <c r="C3579">
        <f t="shared" si="111"/>
        <v>3820.7110401141017</v>
      </c>
    </row>
    <row r="3580" spans="1:3" x14ac:dyDescent="0.3">
      <c r="A3580">
        <v>457.79999999998</v>
      </c>
      <c r="B3580">
        <f t="shared" si="110"/>
        <v>108.99041969876478</v>
      </c>
      <c r="C3580">
        <f t="shared" si="111"/>
        <v>3821.991983008279</v>
      </c>
    </row>
    <row r="3581" spans="1:3" x14ac:dyDescent="0.3">
      <c r="A3581">
        <v>457.89999999998003</v>
      </c>
      <c r="B3581">
        <f t="shared" si="110"/>
        <v>108.96661746690219</v>
      </c>
      <c r="C3581">
        <f t="shared" si="111"/>
        <v>3823.2732383879488</v>
      </c>
    </row>
    <row r="3582" spans="1:3" x14ac:dyDescent="0.3">
      <c r="A3582">
        <v>457.99999999997999</v>
      </c>
      <c r="B3582">
        <f t="shared" si="110"/>
        <v>108.94282562902733</v>
      </c>
      <c r="C3582">
        <f t="shared" si="111"/>
        <v>3824.5548062317293</v>
      </c>
    </row>
    <row r="3583" spans="1:3" x14ac:dyDescent="0.3">
      <c r="A3583">
        <v>458.09999999998001</v>
      </c>
      <c r="B3583">
        <f t="shared" si="110"/>
        <v>108.91904417833337</v>
      </c>
      <c r="C3583">
        <f t="shared" si="111"/>
        <v>3825.8366865182625</v>
      </c>
    </row>
    <row r="3584" spans="1:3" x14ac:dyDescent="0.3">
      <c r="A3584">
        <v>458.19999999997998</v>
      </c>
      <c r="B3584">
        <f t="shared" si="110"/>
        <v>108.89527310801947</v>
      </c>
      <c r="C3584">
        <f t="shared" si="111"/>
        <v>3827.1188792262101</v>
      </c>
    </row>
    <row r="3585" spans="1:3" x14ac:dyDescent="0.3">
      <c r="A3585">
        <v>458.29999999998</v>
      </c>
      <c r="B3585">
        <f t="shared" si="110"/>
        <v>108.87151241129067</v>
      </c>
      <c r="C3585">
        <f t="shared" si="111"/>
        <v>3828.4013843342627</v>
      </c>
    </row>
    <row r="3586" spans="1:3" x14ac:dyDescent="0.3">
      <c r="A3586">
        <v>458.39999999998003</v>
      </c>
      <c r="B3586">
        <f t="shared" si="110"/>
        <v>108.847762081358</v>
      </c>
      <c r="C3586">
        <f t="shared" si="111"/>
        <v>3829.6842018211287</v>
      </c>
    </row>
    <row r="3587" spans="1:3" x14ac:dyDescent="0.3">
      <c r="A3587">
        <v>458.49999999997999</v>
      </c>
      <c r="B3587">
        <f t="shared" ref="B3587:B3650" si="112">($J$1/(A3587*$J$3))</f>
        <v>108.82402211143841</v>
      </c>
      <c r="C3587">
        <f t="shared" ref="C3587:C3650" si="113">(((A3587+B3587)^2)*$J$4)+(A3587^2)*$J$4</f>
        <v>3830.9673316655426</v>
      </c>
    </row>
    <row r="3588" spans="1:3" x14ac:dyDescent="0.3">
      <c r="A3588">
        <v>458.59999999998001</v>
      </c>
      <c r="B3588">
        <f t="shared" si="112"/>
        <v>108.80029249475471</v>
      </c>
      <c r="C3588">
        <f t="shared" si="113"/>
        <v>3832.2507738462632</v>
      </c>
    </row>
    <row r="3589" spans="1:3" x14ac:dyDescent="0.3">
      <c r="A3589">
        <v>458.69999999997998</v>
      </c>
      <c r="B3589">
        <f t="shared" si="112"/>
        <v>108.77657322453568</v>
      </c>
      <c r="C3589">
        <f t="shared" si="113"/>
        <v>3833.5345283420693</v>
      </c>
    </row>
    <row r="3590" spans="1:3" x14ac:dyDescent="0.3">
      <c r="A3590">
        <v>458.79999999998</v>
      </c>
      <c r="B3590">
        <f t="shared" si="112"/>
        <v>108.75286429401595</v>
      </c>
      <c r="C3590">
        <f t="shared" si="113"/>
        <v>3834.8185951317646</v>
      </c>
    </row>
    <row r="3591" spans="1:3" x14ac:dyDescent="0.3">
      <c r="A3591">
        <v>458.89999999998003</v>
      </c>
      <c r="B3591">
        <f t="shared" si="112"/>
        <v>108.72916569643607</v>
      </c>
      <c r="C3591">
        <f t="shared" si="113"/>
        <v>3836.1029741941757</v>
      </c>
    </row>
    <row r="3592" spans="1:3" x14ac:dyDescent="0.3">
      <c r="A3592">
        <v>458.99999999997999</v>
      </c>
      <c r="B3592">
        <f t="shared" si="112"/>
        <v>108.70547742504252</v>
      </c>
      <c r="C3592">
        <f t="shared" si="113"/>
        <v>3837.3876655081513</v>
      </c>
    </row>
    <row r="3593" spans="1:3" x14ac:dyDescent="0.3">
      <c r="A3593">
        <v>459.09999999998001</v>
      </c>
      <c r="B3593">
        <f t="shared" si="112"/>
        <v>108.68179947308759</v>
      </c>
      <c r="C3593">
        <f t="shared" si="113"/>
        <v>3838.6726690525661</v>
      </c>
    </row>
    <row r="3594" spans="1:3" x14ac:dyDescent="0.3">
      <c r="A3594">
        <v>459.19999999997998</v>
      </c>
      <c r="B3594">
        <f t="shared" si="112"/>
        <v>108.65813183382951</v>
      </c>
      <c r="C3594">
        <f t="shared" si="113"/>
        <v>3839.9579848063131</v>
      </c>
    </row>
    <row r="3595" spans="1:3" x14ac:dyDescent="0.3">
      <c r="A3595">
        <v>459.29999999998</v>
      </c>
      <c r="B3595">
        <f t="shared" si="112"/>
        <v>108.63447450053235</v>
      </c>
      <c r="C3595">
        <f t="shared" si="113"/>
        <v>3841.2436127483143</v>
      </c>
    </row>
    <row r="3596" spans="1:3" x14ac:dyDescent="0.3">
      <c r="A3596">
        <v>459.39999999998003</v>
      </c>
      <c r="B3596">
        <f t="shared" si="112"/>
        <v>108.61082746646606</v>
      </c>
      <c r="C3596">
        <f t="shared" si="113"/>
        <v>3842.5295528575089</v>
      </c>
    </row>
    <row r="3597" spans="1:3" x14ac:dyDescent="0.3">
      <c r="A3597">
        <v>459.49999999997999</v>
      </c>
      <c r="B3597">
        <f t="shared" si="112"/>
        <v>108.58719072490643</v>
      </c>
      <c r="C3597">
        <f t="shared" si="113"/>
        <v>3843.8158051128603</v>
      </c>
    </row>
    <row r="3598" spans="1:3" x14ac:dyDescent="0.3">
      <c r="A3598">
        <v>459.59999999998001</v>
      </c>
      <c r="B3598">
        <f t="shared" si="112"/>
        <v>108.56356426913513</v>
      </c>
      <c r="C3598">
        <f t="shared" si="113"/>
        <v>3845.1023694933588</v>
      </c>
    </row>
    <row r="3599" spans="1:3" x14ac:dyDescent="0.3">
      <c r="A3599">
        <v>459.69999999997998</v>
      </c>
      <c r="B3599">
        <f t="shared" si="112"/>
        <v>108.53994809243966</v>
      </c>
      <c r="C3599">
        <f t="shared" si="113"/>
        <v>3846.3892459780127</v>
      </c>
    </row>
    <row r="3600" spans="1:3" x14ac:dyDescent="0.3">
      <c r="A3600">
        <v>459.79999999998</v>
      </c>
      <c r="B3600">
        <f t="shared" si="112"/>
        <v>108.51634218811333</v>
      </c>
      <c r="C3600">
        <f t="shared" si="113"/>
        <v>3847.6764345458564</v>
      </c>
    </row>
    <row r="3601" spans="1:3" x14ac:dyDescent="0.3">
      <c r="A3601">
        <v>459.89999999998003</v>
      </c>
      <c r="B3601">
        <f t="shared" si="112"/>
        <v>108.49274654945532</v>
      </c>
      <c r="C3601">
        <f t="shared" si="113"/>
        <v>3848.9639351759433</v>
      </c>
    </row>
    <row r="3602" spans="1:3" x14ac:dyDescent="0.3">
      <c r="A3602">
        <v>459.99999999997999</v>
      </c>
      <c r="B3602">
        <f t="shared" si="112"/>
        <v>108.46916116977066</v>
      </c>
      <c r="C3602">
        <f t="shared" si="113"/>
        <v>3850.2517478473555</v>
      </c>
    </row>
    <row r="3603" spans="1:3" x14ac:dyDescent="0.3">
      <c r="A3603">
        <v>460.09999999998001</v>
      </c>
      <c r="B3603">
        <f t="shared" si="112"/>
        <v>108.44558604237015</v>
      </c>
      <c r="C3603">
        <f t="shared" si="113"/>
        <v>3851.539872539191</v>
      </c>
    </row>
    <row r="3604" spans="1:3" x14ac:dyDescent="0.3">
      <c r="A3604">
        <v>460.19999999997998</v>
      </c>
      <c r="B3604">
        <f t="shared" si="112"/>
        <v>108.42202116057042</v>
      </c>
      <c r="C3604">
        <f t="shared" si="113"/>
        <v>3852.8283092305755</v>
      </c>
    </row>
    <row r="3605" spans="1:3" x14ac:dyDescent="0.3">
      <c r="A3605">
        <v>460.29999999997898</v>
      </c>
      <c r="B3605">
        <f t="shared" si="112"/>
        <v>108.39846651769415</v>
      </c>
      <c r="C3605">
        <f t="shared" si="113"/>
        <v>3854.1170579006416</v>
      </c>
    </row>
    <row r="3606" spans="1:3" x14ac:dyDescent="0.3">
      <c r="A3606">
        <v>460.39999999998003</v>
      </c>
      <c r="B3606">
        <f t="shared" si="112"/>
        <v>108.37492210706887</v>
      </c>
      <c r="C3606">
        <f t="shared" si="113"/>
        <v>3855.4061185286009</v>
      </c>
    </row>
    <row r="3607" spans="1:3" x14ac:dyDescent="0.3">
      <c r="A3607">
        <v>460.49999999997999</v>
      </c>
      <c r="B3607">
        <f t="shared" si="112"/>
        <v>108.35138792202933</v>
      </c>
      <c r="C3607">
        <f t="shared" si="113"/>
        <v>3856.6954910936001</v>
      </c>
    </row>
    <row r="3608" spans="1:3" x14ac:dyDescent="0.3">
      <c r="A3608">
        <v>460.59999999998001</v>
      </c>
      <c r="B3608">
        <f t="shared" si="112"/>
        <v>108.32786395591512</v>
      </c>
      <c r="C3608">
        <f t="shared" si="113"/>
        <v>3857.9851755748741</v>
      </c>
    </row>
    <row r="3609" spans="1:3" x14ac:dyDescent="0.3">
      <c r="A3609">
        <v>460.69999999997901</v>
      </c>
      <c r="B3609">
        <f t="shared" si="112"/>
        <v>108.30435020207209</v>
      </c>
      <c r="C3609">
        <f t="shared" si="113"/>
        <v>3859.2751719516414</v>
      </c>
    </row>
    <row r="3610" spans="1:3" x14ac:dyDescent="0.3">
      <c r="A3610">
        <v>460.79999999997898</v>
      </c>
      <c r="B3610">
        <f t="shared" si="112"/>
        <v>108.28084665385116</v>
      </c>
      <c r="C3610">
        <f t="shared" si="113"/>
        <v>3860.5654802031891</v>
      </c>
    </row>
    <row r="3611" spans="1:3" x14ac:dyDescent="0.3">
      <c r="A3611">
        <v>460.89999999998003</v>
      </c>
      <c r="B3611">
        <f t="shared" si="112"/>
        <v>108.25735330460945</v>
      </c>
      <c r="C3611">
        <f t="shared" si="113"/>
        <v>3861.8561003088016</v>
      </c>
    </row>
    <row r="3612" spans="1:3" x14ac:dyDescent="0.3">
      <c r="A3612">
        <v>460.99999999997902</v>
      </c>
      <c r="B3612">
        <f t="shared" si="112"/>
        <v>108.23387014771065</v>
      </c>
      <c r="C3612">
        <f t="shared" si="113"/>
        <v>3863.1470322477417</v>
      </c>
    </row>
    <row r="3613" spans="1:3" x14ac:dyDescent="0.3">
      <c r="A3613">
        <v>461.09999999997899</v>
      </c>
      <c r="B3613">
        <f t="shared" si="112"/>
        <v>108.21039717652268</v>
      </c>
      <c r="C3613">
        <f t="shared" si="113"/>
        <v>3864.4382759993759</v>
      </c>
    </row>
    <row r="3614" spans="1:3" x14ac:dyDescent="0.3">
      <c r="A3614">
        <v>461.19999999997901</v>
      </c>
      <c r="B3614">
        <f t="shared" si="112"/>
        <v>108.18693438442023</v>
      </c>
      <c r="C3614">
        <f t="shared" si="113"/>
        <v>3865.7298315430426</v>
      </c>
    </row>
    <row r="3615" spans="1:3" x14ac:dyDescent="0.3">
      <c r="A3615">
        <v>461.29999999997898</v>
      </c>
      <c r="B3615">
        <f t="shared" si="112"/>
        <v>108.16348176478347</v>
      </c>
      <c r="C3615">
        <f t="shared" si="113"/>
        <v>3867.0216988581114</v>
      </c>
    </row>
    <row r="3616" spans="1:3" x14ac:dyDescent="0.3">
      <c r="A3616">
        <v>461.399999999979</v>
      </c>
      <c r="B3616">
        <f t="shared" si="112"/>
        <v>108.14003931099829</v>
      </c>
      <c r="C3616">
        <f t="shared" si="113"/>
        <v>3868.3138779239771</v>
      </c>
    </row>
    <row r="3617" spans="1:3" x14ac:dyDescent="0.3">
      <c r="A3617">
        <v>461.49999999997902</v>
      </c>
      <c r="B3617">
        <f t="shared" si="112"/>
        <v>108.11660701645636</v>
      </c>
      <c r="C3617">
        <f t="shared" si="113"/>
        <v>3869.6063687200576</v>
      </c>
    </row>
    <row r="3618" spans="1:3" x14ac:dyDescent="0.3">
      <c r="A3618">
        <v>461.59999999997899</v>
      </c>
      <c r="B3618">
        <f t="shared" si="112"/>
        <v>108.09318487455505</v>
      </c>
      <c r="C3618">
        <f t="shared" si="113"/>
        <v>3870.8991712257885</v>
      </c>
    </row>
    <row r="3619" spans="1:3" x14ac:dyDescent="0.3">
      <c r="A3619">
        <v>461.69999999997901</v>
      </c>
      <c r="B3619">
        <f t="shared" si="112"/>
        <v>108.06977287869744</v>
      </c>
      <c r="C3619">
        <f t="shared" si="113"/>
        <v>3872.1922854206341</v>
      </c>
    </row>
    <row r="3620" spans="1:3" x14ac:dyDescent="0.3">
      <c r="A3620">
        <v>461.79999999997898</v>
      </c>
      <c r="B3620">
        <f t="shared" si="112"/>
        <v>108.04637102229235</v>
      </c>
      <c r="C3620">
        <f t="shared" si="113"/>
        <v>3873.4857112840755</v>
      </c>
    </row>
    <row r="3621" spans="1:3" x14ac:dyDescent="0.3">
      <c r="A3621">
        <v>461.899999999979</v>
      </c>
      <c r="B3621">
        <f t="shared" si="112"/>
        <v>108.02297929875429</v>
      </c>
      <c r="C3621">
        <f t="shared" si="113"/>
        <v>3874.7794487956189</v>
      </c>
    </row>
    <row r="3622" spans="1:3" x14ac:dyDescent="0.3">
      <c r="A3622">
        <v>461.99999999997902</v>
      </c>
      <c r="B3622">
        <f t="shared" si="112"/>
        <v>107.99959770150346</v>
      </c>
      <c r="C3622">
        <f t="shared" si="113"/>
        <v>3876.073497934794</v>
      </c>
    </row>
    <row r="3623" spans="1:3" x14ac:dyDescent="0.3">
      <c r="A3623">
        <v>462.09999999997899</v>
      </c>
      <c r="B3623">
        <f t="shared" si="112"/>
        <v>107.97622622396582</v>
      </c>
      <c r="C3623">
        <f t="shared" si="113"/>
        <v>3877.3678586811475</v>
      </c>
    </row>
    <row r="3624" spans="1:3" x14ac:dyDescent="0.3">
      <c r="A3624">
        <v>462.19999999997901</v>
      </c>
      <c r="B3624">
        <f t="shared" si="112"/>
        <v>107.95286485957291</v>
      </c>
      <c r="C3624">
        <f t="shared" si="113"/>
        <v>3878.6625310142526</v>
      </c>
    </row>
    <row r="3625" spans="1:3" x14ac:dyDescent="0.3">
      <c r="A3625">
        <v>462.29999999997898</v>
      </c>
      <c r="B3625">
        <f t="shared" si="112"/>
        <v>107.92951360176207</v>
      </c>
      <c r="C3625">
        <f t="shared" si="113"/>
        <v>3879.9575149137027</v>
      </c>
    </row>
    <row r="3626" spans="1:3" x14ac:dyDescent="0.3">
      <c r="A3626">
        <v>462.399999999979</v>
      </c>
      <c r="B3626">
        <f t="shared" si="112"/>
        <v>107.90617244397622</v>
      </c>
      <c r="C3626">
        <f t="shared" si="113"/>
        <v>3881.2528103591158</v>
      </c>
    </row>
    <row r="3627" spans="1:3" x14ac:dyDescent="0.3">
      <c r="A3627">
        <v>462.49999999997902</v>
      </c>
      <c r="B3627">
        <f t="shared" si="112"/>
        <v>107.882841379664</v>
      </c>
      <c r="C3627">
        <f t="shared" si="113"/>
        <v>3882.5484173301274</v>
      </c>
    </row>
    <row r="3628" spans="1:3" x14ac:dyDescent="0.3">
      <c r="A3628">
        <v>462.59999999997899</v>
      </c>
      <c r="B3628">
        <f t="shared" si="112"/>
        <v>107.85952040227973</v>
      </c>
      <c r="C3628">
        <f t="shared" si="113"/>
        <v>3883.8443358064005</v>
      </c>
    </row>
    <row r="3629" spans="1:3" x14ac:dyDescent="0.3">
      <c r="A3629">
        <v>462.69999999997901</v>
      </c>
      <c r="B3629">
        <f t="shared" si="112"/>
        <v>107.83620950528335</v>
      </c>
      <c r="C3629">
        <f t="shared" si="113"/>
        <v>3885.140565767615</v>
      </c>
    </row>
    <row r="3630" spans="1:3" x14ac:dyDescent="0.3">
      <c r="A3630">
        <v>462.79999999997898</v>
      </c>
      <c r="B3630">
        <f t="shared" si="112"/>
        <v>107.81290868214046</v>
      </c>
      <c r="C3630">
        <f t="shared" si="113"/>
        <v>3886.4371071934756</v>
      </c>
    </row>
    <row r="3631" spans="1:3" x14ac:dyDescent="0.3">
      <c r="A3631">
        <v>462.899999999979</v>
      </c>
      <c r="B3631">
        <f t="shared" si="112"/>
        <v>107.78961792632232</v>
      </c>
      <c r="C3631">
        <f t="shared" si="113"/>
        <v>3887.7339600637083</v>
      </c>
    </row>
    <row r="3632" spans="1:3" x14ac:dyDescent="0.3">
      <c r="A3632">
        <v>462.99999999997902</v>
      </c>
      <c r="B3632">
        <f t="shared" si="112"/>
        <v>107.76633723130583</v>
      </c>
      <c r="C3632">
        <f t="shared" si="113"/>
        <v>3889.0311243580609</v>
      </c>
    </row>
    <row r="3633" spans="1:3" x14ac:dyDescent="0.3">
      <c r="A3633">
        <v>463.09999999997899</v>
      </c>
      <c r="B3633">
        <f t="shared" si="112"/>
        <v>107.74306659057353</v>
      </c>
      <c r="C3633">
        <f t="shared" si="113"/>
        <v>3890.328600056303</v>
      </c>
    </row>
    <row r="3634" spans="1:3" x14ac:dyDescent="0.3">
      <c r="A3634">
        <v>463.19999999997901</v>
      </c>
      <c r="B3634">
        <f t="shared" si="112"/>
        <v>107.71980599761356</v>
      </c>
      <c r="C3634">
        <f t="shared" si="113"/>
        <v>3891.6263871382266</v>
      </c>
    </row>
    <row r="3635" spans="1:3" x14ac:dyDescent="0.3">
      <c r="A3635">
        <v>463.29999999997898</v>
      </c>
      <c r="B3635">
        <f t="shared" si="112"/>
        <v>107.69655544591971</v>
      </c>
      <c r="C3635">
        <f t="shared" si="113"/>
        <v>3892.9244855836446</v>
      </c>
    </row>
    <row r="3636" spans="1:3" x14ac:dyDescent="0.3">
      <c r="A3636">
        <v>463.399999999979</v>
      </c>
      <c r="B3636">
        <f t="shared" si="112"/>
        <v>107.67331492899136</v>
      </c>
      <c r="C3636">
        <f t="shared" si="113"/>
        <v>3894.2228953723925</v>
      </c>
    </row>
    <row r="3637" spans="1:3" x14ac:dyDescent="0.3">
      <c r="A3637">
        <v>463.49999999997902</v>
      </c>
      <c r="B3637">
        <f t="shared" si="112"/>
        <v>107.65008444033354</v>
      </c>
      <c r="C3637">
        <f t="shared" si="113"/>
        <v>3895.5216164843287</v>
      </c>
    </row>
    <row r="3638" spans="1:3" x14ac:dyDescent="0.3">
      <c r="A3638">
        <v>463.59999999997899</v>
      </c>
      <c r="B3638">
        <f t="shared" si="112"/>
        <v>107.62686397345685</v>
      </c>
      <c r="C3638">
        <f t="shared" si="113"/>
        <v>3896.8206488993278</v>
      </c>
    </row>
    <row r="3639" spans="1:3" x14ac:dyDescent="0.3">
      <c r="A3639">
        <v>463.69999999997901</v>
      </c>
      <c r="B3639">
        <f t="shared" si="112"/>
        <v>107.60365352187749</v>
      </c>
      <c r="C3639">
        <f t="shared" si="113"/>
        <v>3898.1199925972946</v>
      </c>
    </row>
    <row r="3640" spans="1:3" x14ac:dyDescent="0.3">
      <c r="A3640">
        <v>463.79999999997898</v>
      </c>
      <c r="B3640">
        <f t="shared" si="112"/>
        <v>107.58045307911729</v>
      </c>
      <c r="C3640">
        <f t="shared" si="113"/>
        <v>3899.4196475581475</v>
      </c>
    </row>
    <row r="3641" spans="1:3" x14ac:dyDescent="0.3">
      <c r="A3641">
        <v>463.899999999979</v>
      </c>
      <c r="B3641">
        <f t="shared" si="112"/>
        <v>107.55726263870359</v>
      </c>
      <c r="C3641">
        <f t="shared" si="113"/>
        <v>3900.7196137618321</v>
      </c>
    </row>
    <row r="3642" spans="1:3" x14ac:dyDescent="0.3">
      <c r="A3642">
        <v>463.99999999997902</v>
      </c>
      <c r="B3642">
        <f t="shared" si="112"/>
        <v>107.53408219416937</v>
      </c>
      <c r="C3642">
        <f t="shared" si="113"/>
        <v>3902.019891188314</v>
      </c>
    </row>
    <row r="3643" spans="1:3" x14ac:dyDescent="0.3">
      <c r="A3643">
        <v>464.09999999997899</v>
      </c>
      <c r="B3643">
        <f t="shared" si="112"/>
        <v>107.51091173905321</v>
      </c>
      <c r="C3643">
        <f t="shared" si="113"/>
        <v>3903.3204798175784</v>
      </c>
    </row>
    <row r="3644" spans="1:3" x14ac:dyDescent="0.3">
      <c r="A3644">
        <v>464.19999999997901</v>
      </c>
      <c r="B3644">
        <f t="shared" si="112"/>
        <v>107.48775126689917</v>
      </c>
      <c r="C3644">
        <f t="shared" si="113"/>
        <v>3904.6213796296352</v>
      </c>
    </row>
    <row r="3645" spans="1:3" x14ac:dyDescent="0.3">
      <c r="A3645">
        <v>464.29999999997898</v>
      </c>
      <c r="B3645">
        <f t="shared" si="112"/>
        <v>107.46460077125694</v>
      </c>
      <c r="C3645">
        <f t="shared" si="113"/>
        <v>3905.9225906045131</v>
      </c>
    </row>
    <row r="3646" spans="1:3" x14ac:dyDescent="0.3">
      <c r="A3646">
        <v>464.399999999979</v>
      </c>
      <c r="B3646">
        <f t="shared" si="112"/>
        <v>107.44146024568172</v>
      </c>
      <c r="C3646">
        <f t="shared" si="113"/>
        <v>3907.2241127222642</v>
      </c>
    </row>
    <row r="3647" spans="1:3" x14ac:dyDescent="0.3">
      <c r="A3647">
        <v>464.49999999997902</v>
      </c>
      <c r="B3647">
        <f t="shared" si="112"/>
        <v>107.41832968373433</v>
      </c>
      <c r="C3647">
        <f t="shared" si="113"/>
        <v>3908.5259459629624</v>
      </c>
    </row>
    <row r="3648" spans="1:3" x14ac:dyDescent="0.3">
      <c r="A3648">
        <v>464.59999999997899</v>
      </c>
      <c r="B3648">
        <f t="shared" si="112"/>
        <v>107.39520907898105</v>
      </c>
      <c r="C3648">
        <f t="shared" si="113"/>
        <v>3909.828090306698</v>
      </c>
    </row>
    <row r="3649" spans="1:3" x14ac:dyDescent="0.3">
      <c r="A3649">
        <v>464.69999999997901</v>
      </c>
      <c r="B3649">
        <f t="shared" si="112"/>
        <v>107.37209842499374</v>
      </c>
      <c r="C3649">
        <f t="shared" si="113"/>
        <v>3911.130545733592</v>
      </c>
    </row>
    <row r="3650" spans="1:3" x14ac:dyDescent="0.3">
      <c r="A3650">
        <v>464.79999999997898</v>
      </c>
      <c r="B3650">
        <f t="shared" si="112"/>
        <v>107.34899771534981</v>
      </c>
      <c r="C3650">
        <f t="shared" si="113"/>
        <v>3912.4333122237767</v>
      </c>
    </row>
    <row r="3651" spans="1:3" x14ac:dyDescent="0.3">
      <c r="A3651">
        <v>464.899999999979</v>
      </c>
      <c r="B3651">
        <f t="shared" ref="B3651:B3714" si="114">($J$1/(A3651*$J$3))</f>
        <v>107.32590694363216</v>
      </c>
      <c r="C3651">
        <f t="shared" ref="C3651:C3714" si="115">(((A3651+B3651)^2)*$J$4)+(A3651^2)*$J$4</f>
        <v>3913.7363897574151</v>
      </c>
    </row>
    <row r="3652" spans="1:3" x14ac:dyDescent="0.3">
      <c r="A3652">
        <v>464.99999999997902</v>
      </c>
      <c r="B3652">
        <f t="shared" si="114"/>
        <v>107.30282610342923</v>
      </c>
      <c r="C3652">
        <f t="shared" si="115"/>
        <v>3915.039778314685</v>
      </c>
    </row>
    <row r="3653" spans="1:3" x14ac:dyDescent="0.3">
      <c r="A3653">
        <v>465.09999999997899</v>
      </c>
      <c r="B3653">
        <f t="shared" si="114"/>
        <v>107.27975518833496</v>
      </c>
      <c r="C3653">
        <f t="shared" si="115"/>
        <v>3916.3434778757855</v>
      </c>
    </row>
    <row r="3654" spans="1:3" x14ac:dyDescent="0.3">
      <c r="A3654">
        <v>465.19999999997901</v>
      </c>
      <c r="B3654">
        <f t="shared" si="114"/>
        <v>107.25669419194881</v>
      </c>
      <c r="C3654">
        <f t="shared" si="115"/>
        <v>3917.647488420942</v>
      </c>
    </row>
    <row r="3655" spans="1:3" x14ac:dyDescent="0.3">
      <c r="A3655">
        <v>465.29999999997898</v>
      </c>
      <c r="B3655">
        <f t="shared" si="114"/>
        <v>107.23364310787576</v>
      </c>
      <c r="C3655">
        <f t="shared" si="115"/>
        <v>3918.9518099303959</v>
      </c>
    </row>
    <row r="3656" spans="1:3" x14ac:dyDescent="0.3">
      <c r="A3656">
        <v>465.399999999979</v>
      </c>
      <c r="B3656">
        <f t="shared" si="114"/>
        <v>107.21060192972622</v>
      </c>
      <c r="C3656">
        <f t="shared" si="115"/>
        <v>3920.2564423844146</v>
      </c>
    </row>
    <row r="3657" spans="1:3" x14ac:dyDescent="0.3">
      <c r="A3657">
        <v>465.49999999997902</v>
      </c>
      <c r="B3657">
        <f t="shared" si="114"/>
        <v>107.18757065111619</v>
      </c>
      <c r="C3657">
        <f t="shared" si="115"/>
        <v>3921.5613857632825</v>
      </c>
    </row>
    <row r="3658" spans="1:3" x14ac:dyDescent="0.3">
      <c r="A3658">
        <v>465.59999999997899</v>
      </c>
      <c r="B3658">
        <f t="shared" si="114"/>
        <v>107.16454926566708</v>
      </c>
      <c r="C3658">
        <f t="shared" si="115"/>
        <v>3922.8666400473062</v>
      </c>
    </row>
    <row r="3659" spans="1:3" x14ac:dyDescent="0.3">
      <c r="A3659">
        <v>465.69999999997901</v>
      </c>
      <c r="B3659">
        <f t="shared" si="114"/>
        <v>107.14153776700577</v>
      </c>
      <c r="C3659">
        <f t="shared" si="115"/>
        <v>3924.1722052168147</v>
      </c>
    </row>
    <row r="3660" spans="1:3" x14ac:dyDescent="0.3">
      <c r="A3660">
        <v>465.79999999997898</v>
      </c>
      <c r="B3660">
        <f t="shared" si="114"/>
        <v>107.11853614876469</v>
      </c>
      <c r="C3660">
        <f t="shared" si="115"/>
        <v>3925.4780812521581</v>
      </c>
    </row>
    <row r="3661" spans="1:3" x14ac:dyDescent="0.3">
      <c r="A3661">
        <v>465.899999999979</v>
      </c>
      <c r="B3661">
        <f t="shared" si="114"/>
        <v>107.09554440458164</v>
      </c>
      <c r="C3661">
        <f t="shared" si="115"/>
        <v>3926.784268133707</v>
      </c>
    </row>
    <row r="3662" spans="1:3" x14ac:dyDescent="0.3">
      <c r="A3662">
        <v>465.99999999997902</v>
      </c>
      <c r="B3662">
        <f t="shared" si="114"/>
        <v>107.07256252809997</v>
      </c>
      <c r="C3662">
        <f t="shared" si="115"/>
        <v>3928.0907658418514</v>
      </c>
    </row>
    <row r="3663" spans="1:3" x14ac:dyDescent="0.3">
      <c r="A3663">
        <v>466.09999999997899</v>
      </c>
      <c r="B3663">
        <f t="shared" si="114"/>
        <v>107.04959051296844</v>
      </c>
      <c r="C3663">
        <f t="shared" si="115"/>
        <v>3929.3975743570054</v>
      </c>
    </row>
    <row r="3664" spans="1:3" x14ac:dyDescent="0.3">
      <c r="A3664">
        <v>466.19999999997901</v>
      </c>
      <c r="B3664">
        <f t="shared" si="114"/>
        <v>107.02662835284123</v>
      </c>
      <c r="C3664">
        <f t="shared" si="115"/>
        <v>3930.7046936596039</v>
      </c>
    </row>
    <row r="3665" spans="1:3" x14ac:dyDescent="0.3">
      <c r="A3665">
        <v>466.29999999997898</v>
      </c>
      <c r="B3665">
        <f t="shared" si="114"/>
        <v>107.00367604137806</v>
      </c>
      <c r="C3665">
        <f t="shared" si="115"/>
        <v>3932.0121237300982</v>
      </c>
    </row>
    <row r="3666" spans="1:3" x14ac:dyDescent="0.3">
      <c r="A3666">
        <v>466.399999999979</v>
      </c>
      <c r="B3666">
        <f t="shared" si="114"/>
        <v>106.98073357224396</v>
      </c>
      <c r="C3666">
        <f t="shared" si="115"/>
        <v>3933.3198645489665</v>
      </c>
    </row>
    <row r="3667" spans="1:3" x14ac:dyDescent="0.3">
      <c r="A3667">
        <v>466.49999999997902</v>
      </c>
      <c r="B3667">
        <f t="shared" si="114"/>
        <v>106.95780093910949</v>
      </c>
      <c r="C3667">
        <f t="shared" si="115"/>
        <v>3934.6279160967056</v>
      </c>
    </row>
    <row r="3668" spans="1:3" x14ac:dyDescent="0.3">
      <c r="A3668">
        <v>466.59999999997899</v>
      </c>
      <c r="B3668">
        <f t="shared" si="114"/>
        <v>106.93487813565064</v>
      </c>
      <c r="C3668">
        <f t="shared" si="115"/>
        <v>3935.936278353829</v>
      </c>
    </row>
    <row r="3669" spans="1:3" x14ac:dyDescent="0.3">
      <c r="A3669">
        <v>466.69999999997901</v>
      </c>
      <c r="B3669">
        <f t="shared" si="114"/>
        <v>106.9119651555487</v>
      </c>
      <c r="C3669">
        <f t="shared" si="115"/>
        <v>3937.2449513008805</v>
      </c>
    </row>
    <row r="3670" spans="1:3" x14ac:dyDescent="0.3">
      <c r="A3670">
        <v>466.79999999997898</v>
      </c>
      <c r="B3670">
        <f t="shared" si="114"/>
        <v>106.88906199249054</v>
      </c>
      <c r="C3670">
        <f t="shared" si="115"/>
        <v>3938.5539349184155</v>
      </c>
    </row>
    <row r="3671" spans="1:3" x14ac:dyDescent="0.3">
      <c r="A3671">
        <v>466.899999999979</v>
      </c>
      <c r="B3671">
        <f t="shared" si="114"/>
        <v>106.8661686401683</v>
      </c>
      <c r="C3671">
        <f t="shared" si="115"/>
        <v>3939.8632291870153</v>
      </c>
    </row>
    <row r="3672" spans="1:3" x14ac:dyDescent="0.3">
      <c r="A3672">
        <v>466.99999999997902</v>
      </c>
      <c r="B3672">
        <f t="shared" si="114"/>
        <v>106.84328509227961</v>
      </c>
      <c r="C3672">
        <f t="shared" si="115"/>
        <v>3941.1728340872796</v>
      </c>
    </row>
    <row r="3673" spans="1:3" x14ac:dyDescent="0.3">
      <c r="A3673">
        <v>467.09999999997899</v>
      </c>
      <c r="B3673">
        <f t="shared" si="114"/>
        <v>106.82041134252748</v>
      </c>
      <c r="C3673">
        <f t="shared" si="115"/>
        <v>3942.4827495998315</v>
      </c>
    </row>
    <row r="3674" spans="1:3" x14ac:dyDescent="0.3">
      <c r="A3674">
        <v>467.19999999997901</v>
      </c>
      <c r="B3674">
        <f t="shared" si="114"/>
        <v>106.79754738462024</v>
      </c>
      <c r="C3674">
        <f t="shared" si="115"/>
        <v>3943.7929757053121</v>
      </c>
    </row>
    <row r="3675" spans="1:3" x14ac:dyDescent="0.3">
      <c r="A3675">
        <v>467.29999999997898</v>
      </c>
      <c r="B3675">
        <f t="shared" si="114"/>
        <v>106.77469321227174</v>
      </c>
      <c r="C3675">
        <f t="shared" si="115"/>
        <v>3945.1035123843849</v>
      </c>
    </row>
    <row r="3676" spans="1:3" x14ac:dyDescent="0.3">
      <c r="A3676">
        <v>467.399999999979</v>
      </c>
      <c r="B3676">
        <f t="shared" si="114"/>
        <v>106.75184881920107</v>
      </c>
      <c r="C3676">
        <f t="shared" si="115"/>
        <v>3946.4143596177332</v>
      </c>
    </row>
    <row r="3677" spans="1:3" x14ac:dyDescent="0.3">
      <c r="A3677">
        <v>467.49999999997902</v>
      </c>
      <c r="B3677">
        <f t="shared" si="114"/>
        <v>106.72901419913279</v>
      </c>
      <c r="C3677">
        <f t="shared" si="115"/>
        <v>3947.7255173860622</v>
      </c>
    </row>
    <row r="3678" spans="1:3" x14ac:dyDescent="0.3">
      <c r="A3678">
        <v>467.59999999997899</v>
      </c>
      <c r="B3678">
        <f t="shared" si="114"/>
        <v>106.70618934579679</v>
      </c>
      <c r="C3678">
        <f t="shared" si="115"/>
        <v>3949.0369856700945</v>
      </c>
    </row>
    <row r="3679" spans="1:3" x14ac:dyDescent="0.3">
      <c r="A3679">
        <v>467.69999999997901</v>
      </c>
      <c r="B3679">
        <f t="shared" si="114"/>
        <v>106.68337425292832</v>
      </c>
      <c r="C3679">
        <f t="shared" si="115"/>
        <v>3950.3487644505772</v>
      </c>
    </row>
    <row r="3680" spans="1:3" x14ac:dyDescent="0.3">
      <c r="A3680">
        <v>467.79999999997898</v>
      </c>
      <c r="B3680">
        <f t="shared" si="114"/>
        <v>106.66056891426803</v>
      </c>
      <c r="C3680">
        <f t="shared" si="115"/>
        <v>3951.6608537082766</v>
      </c>
    </row>
    <row r="3681" spans="1:3" x14ac:dyDescent="0.3">
      <c r="A3681">
        <v>467.899999999979</v>
      </c>
      <c r="B3681">
        <f t="shared" si="114"/>
        <v>106.63777332356182</v>
      </c>
      <c r="C3681">
        <f t="shared" si="115"/>
        <v>3952.9732534239793</v>
      </c>
    </row>
    <row r="3682" spans="1:3" x14ac:dyDescent="0.3">
      <c r="A3682">
        <v>467.99999999997902</v>
      </c>
      <c r="B3682">
        <f t="shared" si="114"/>
        <v>106.61498747456105</v>
      </c>
      <c r="C3682">
        <f t="shared" si="115"/>
        <v>3954.2859635784921</v>
      </c>
    </row>
    <row r="3683" spans="1:3" x14ac:dyDescent="0.3">
      <c r="A3683">
        <v>468.09999999997899</v>
      </c>
      <c r="B3683">
        <f t="shared" si="114"/>
        <v>106.59221136102238</v>
      </c>
      <c r="C3683">
        <f t="shared" si="115"/>
        <v>3955.5989841526425</v>
      </c>
    </row>
    <row r="3684" spans="1:3" x14ac:dyDescent="0.3">
      <c r="A3684">
        <v>468.19999999997901</v>
      </c>
      <c r="B3684">
        <f t="shared" si="114"/>
        <v>106.56944497670776</v>
      </c>
      <c r="C3684">
        <f t="shared" si="115"/>
        <v>3956.9123151272806</v>
      </c>
    </row>
    <row r="3685" spans="1:3" x14ac:dyDescent="0.3">
      <c r="A3685">
        <v>468.29999999997898</v>
      </c>
      <c r="B3685">
        <f t="shared" si="114"/>
        <v>106.54668831538453</v>
      </c>
      <c r="C3685">
        <f t="shared" si="115"/>
        <v>3958.2259564832711</v>
      </c>
    </row>
    <row r="3686" spans="1:3" x14ac:dyDescent="0.3">
      <c r="A3686">
        <v>468.399999999979</v>
      </c>
      <c r="B3686">
        <f t="shared" si="114"/>
        <v>106.5239413708253</v>
      </c>
      <c r="C3686">
        <f t="shared" si="115"/>
        <v>3959.539908201506</v>
      </c>
    </row>
    <row r="3687" spans="1:3" x14ac:dyDescent="0.3">
      <c r="A3687">
        <v>468.49999999997902</v>
      </c>
      <c r="B3687">
        <f t="shared" si="114"/>
        <v>106.50120413680806</v>
      </c>
      <c r="C3687">
        <f t="shared" si="115"/>
        <v>3960.8541702628954</v>
      </c>
    </row>
    <row r="3688" spans="1:3" x14ac:dyDescent="0.3">
      <c r="A3688">
        <v>468.59999999997899</v>
      </c>
      <c r="B3688">
        <f t="shared" si="114"/>
        <v>106.47847660711604</v>
      </c>
      <c r="C3688">
        <f t="shared" si="115"/>
        <v>3962.1687426483659</v>
      </c>
    </row>
    <row r="3689" spans="1:3" x14ac:dyDescent="0.3">
      <c r="A3689">
        <v>468.69999999997901</v>
      </c>
      <c r="B3689">
        <f t="shared" si="114"/>
        <v>106.45575877553782</v>
      </c>
      <c r="C3689">
        <f t="shared" si="115"/>
        <v>3963.4836253388698</v>
      </c>
    </row>
    <row r="3690" spans="1:3" x14ac:dyDescent="0.3">
      <c r="A3690">
        <v>468.79999999997898</v>
      </c>
      <c r="B3690">
        <f t="shared" si="114"/>
        <v>106.43305063586727</v>
      </c>
      <c r="C3690">
        <f t="shared" si="115"/>
        <v>3964.7988183153766</v>
      </c>
    </row>
    <row r="3691" spans="1:3" x14ac:dyDescent="0.3">
      <c r="A3691">
        <v>468.899999999979</v>
      </c>
      <c r="B3691">
        <f t="shared" si="114"/>
        <v>106.41035218190355</v>
      </c>
      <c r="C3691">
        <f t="shared" si="115"/>
        <v>3966.1143215588786</v>
      </c>
    </row>
    <row r="3692" spans="1:3" x14ac:dyDescent="0.3">
      <c r="A3692">
        <v>468.99999999997902</v>
      </c>
      <c r="B3692">
        <f t="shared" si="114"/>
        <v>106.38766340745111</v>
      </c>
      <c r="C3692">
        <f t="shared" si="115"/>
        <v>3967.4301350503856</v>
      </c>
    </row>
    <row r="3693" spans="1:3" x14ac:dyDescent="0.3">
      <c r="A3693">
        <v>469.09999999997899</v>
      </c>
      <c r="B3693">
        <f t="shared" si="114"/>
        <v>106.3649843063197</v>
      </c>
      <c r="C3693">
        <f t="shared" si="115"/>
        <v>3968.7462587709279</v>
      </c>
    </row>
    <row r="3694" spans="1:3" x14ac:dyDescent="0.3">
      <c r="A3694">
        <v>469.19999999997901</v>
      </c>
      <c r="B3694">
        <f t="shared" si="114"/>
        <v>106.34231487232432</v>
      </c>
      <c r="C3694">
        <f t="shared" si="115"/>
        <v>3970.0626927015592</v>
      </c>
    </row>
    <row r="3695" spans="1:3" x14ac:dyDescent="0.3">
      <c r="A3695">
        <v>469.29999999997898</v>
      </c>
      <c r="B3695">
        <f t="shared" si="114"/>
        <v>106.31965509928526</v>
      </c>
      <c r="C3695">
        <f t="shared" si="115"/>
        <v>3971.3794368233484</v>
      </c>
    </row>
    <row r="3696" spans="1:3" x14ac:dyDescent="0.3">
      <c r="A3696">
        <v>469.399999999979</v>
      </c>
      <c r="B3696">
        <f t="shared" si="114"/>
        <v>106.29700498102805</v>
      </c>
      <c r="C3696">
        <f t="shared" si="115"/>
        <v>3972.6964911173891</v>
      </c>
    </row>
    <row r="3697" spans="1:3" x14ac:dyDescent="0.3">
      <c r="A3697">
        <v>469.49999999997902</v>
      </c>
      <c r="B3697">
        <f t="shared" si="114"/>
        <v>106.27436451138352</v>
      </c>
      <c r="C3697">
        <f t="shared" si="115"/>
        <v>3974.0138555647945</v>
      </c>
    </row>
    <row r="3698" spans="1:3" x14ac:dyDescent="0.3">
      <c r="A3698">
        <v>469.59999999997899</v>
      </c>
      <c r="B3698">
        <f t="shared" si="114"/>
        <v>106.25173368418776</v>
      </c>
      <c r="C3698">
        <f t="shared" si="115"/>
        <v>3975.3315301466937</v>
      </c>
    </row>
    <row r="3699" spans="1:3" x14ac:dyDescent="0.3">
      <c r="A3699">
        <v>469.69999999997901</v>
      </c>
      <c r="B3699">
        <f t="shared" si="114"/>
        <v>106.22911249328202</v>
      </c>
      <c r="C3699">
        <f t="shared" si="115"/>
        <v>3976.6495148442409</v>
      </c>
    </row>
    <row r="3700" spans="1:3" x14ac:dyDescent="0.3">
      <c r="A3700">
        <v>469.79999999997898</v>
      </c>
      <c r="B3700">
        <f t="shared" si="114"/>
        <v>106.20650093251291</v>
      </c>
      <c r="C3700">
        <f t="shared" si="115"/>
        <v>3977.967809638606</v>
      </c>
    </row>
    <row r="3701" spans="1:3" x14ac:dyDescent="0.3">
      <c r="A3701">
        <v>469.899999999979</v>
      </c>
      <c r="B3701">
        <f t="shared" si="114"/>
        <v>106.18389899573221</v>
      </c>
      <c r="C3701">
        <f t="shared" si="115"/>
        <v>3979.2864145109843</v>
      </c>
    </row>
    <row r="3702" spans="1:3" x14ac:dyDescent="0.3">
      <c r="A3702">
        <v>469.99999999997902</v>
      </c>
      <c r="B3702">
        <f t="shared" si="114"/>
        <v>106.16130667679695</v>
      </c>
      <c r="C3702">
        <f t="shared" si="115"/>
        <v>3980.6053294425856</v>
      </c>
    </row>
    <row r="3703" spans="1:3" x14ac:dyDescent="0.3">
      <c r="A3703">
        <v>470.09999999997899</v>
      </c>
      <c r="B3703">
        <f t="shared" si="114"/>
        <v>106.13872396956938</v>
      </c>
      <c r="C3703">
        <f t="shared" si="115"/>
        <v>3981.9245544146415</v>
      </c>
    </row>
    <row r="3704" spans="1:3" x14ac:dyDescent="0.3">
      <c r="A3704">
        <v>470.19999999997901</v>
      </c>
      <c r="B3704">
        <f t="shared" si="114"/>
        <v>106.11615086791699</v>
      </c>
      <c r="C3704">
        <f t="shared" si="115"/>
        <v>3983.2440894084075</v>
      </c>
    </row>
    <row r="3705" spans="1:3" x14ac:dyDescent="0.3">
      <c r="A3705">
        <v>470.29999999997898</v>
      </c>
      <c r="B3705">
        <f t="shared" si="114"/>
        <v>106.09358736571247</v>
      </c>
      <c r="C3705">
        <f t="shared" si="115"/>
        <v>3984.5639344051533</v>
      </c>
    </row>
    <row r="3706" spans="1:3" x14ac:dyDescent="0.3">
      <c r="A3706">
        <v>470.399999999979</v>
      </c>
      <c r="B3706">
        <f t="shared" si="114"/>
        <v>106.07103345683369</v>
      </c>
      <c r="C3706">
        <f t="shared" si="115"/>
        <v>3985.8840893861707</v>
      </c>
    </row>
    <row r="3707" spans="1:3" x14ac:dyDescent="0.3">
      <c r="A3707">
        <v>470.49999999997902</v>
      </c>
      <c r="B3707">
        <f t="shared" si="114"/>
        <v>106.04848913516379</v>
      </c>
      <c r="C3707">
        <f t="shared" si="115"/>
        <v>3987.2045543327731</v>
      </c>
    </row>
    <row r="3708" spans="1:3" x14ac:dyDescent="0.3">
      <c r="A3708">
        <v>470.59999999997899</v>
      </c>
      <c r="B3708">
        <f t="shared" si="114"/>
        <v>106.02595439459108</v>
      </c>
      <c r="C3708">
        <f t="shared" si="115"/>
        <v>3988.5253292262887</v>
      </c>
    </row>
    <row r="3709" spans="1:3" x14ac:dyDescent="0.3">
      <c r="A3709">
        <v>470.69999999997901</v>
      </c>
      <c r="B3709">
        <f t="shared" si="114"/>
        <v>106.00342922900906</v>
      </c>
      <c r="C3709">
        <f t="shared" si="115"/>
        <v>3989.8464140480737</v>
      </c>
    </row>
    <row r="3710" spans="1:3" x14ac:dyDescent="0.3">
      <c r="A3710">
        <v>470.79999999997898</v>
      </c>
      <c r="B3710">
        <f t="shared" si="114"/>
        <v>105.98091363231642</v>
      </c>
      <c r="C3710">
        <f t="shared" si="115"/>
        <v>3991.1678087794962</v>
      </c>
    </row>
    <row r="3711" spans="1:3" x14ac:dyDescent="0.3">
      <c r="A3711">
        <v>470.899999999979</v>
      </c>
      <c r="B3711">
        <f t="shared" si="114"/>
        <v>105.958407598417</v>
      </c>
      <c r="C3711">
        <f t="shared" si="115"/>
        <v>3992.4895134019489</v>
      </c>
    </row>
    <row r="3712" spans="1:3" x14ac:dyDescent="0.3">
      <c r="A3712">
        <v>470.99999999997902</v>
      </c>
      <c r="B3712">
        <f t="shared" si="114"/>
        <v>105.93591112121987</v>
      </c>
      <c r="C3712">
        <f t="shared" si="115"/>
        <v>3993.8115278968426</v>
      </c>
    </row>
    <row r="3713" spans="1:3" x14ac:dyDescent="0.3">
      <c r="A3713">
        <v>471.09999999997899</v>
      </c>
      <c r="B3713">
        <f t="shared" si="114"/>
        <v>105.91342419463928</v>
      </c>
      <c r="C3713">
        <f t="shared" si="115"/>
        <v>3995.1338522456062</v>
      </c>
    </row>
    <row r="3714" spans="1:3" x14ac:dyDescent="0.3">
      <c r="A3714">
        <v>471.19999999997901</v>
      </c>
      <c r="B3714">
        <f t="shared" si="114"/>
        <v>105.89094681259456</v>
      </c>
      <c r="C3714">
        <f t="shared" si="115"/>
        <v>3996.4564864296917</v>
      </c>
    </row>
    <row r="3715" spans="1:3" x14ac:dyDescent="0.3">
      <c r="A3715">
        <v>471.29999999997898</v>
      </c>
      <c r="B3715">
        <f t="shared" ref="B3715:B3778" si="116">($J$1/(A3715*$J$3))</f>
        <v>105.86847896901031</v>
      </c>
      <c r="C3715">
        <f t="shared" ref="C3715:C3778" si="117">(((A3715+B3715)^2)*$J$4)+(A3715^2)*$J$4</f>
        <v>3997.7794304305698</v>
      </c>
    </row>
    <row r="3716" spans="1:3" x14ac:dyDescent="0.3">
      <c r="A3716">
        <v>471.399999999979</v>
      </c>
      <c r="B3716">
        <f t="shared" si="116"/>
        <v>105.8460206578162</v>
      </c>
      <c r="C3716">
        <f t="shared" si="117"/>
        <v>3999.1026842297269</v>
      </c>
    </row>
    <row r="3717" spans="1:3" x14ac:dyDescent="0.3">
      <c r="A3717">
        <v>471.49999999997902</v>
      </c>
      <c r="B3717">
        <f t="shared" si="116"/>
        <v>105.8235718729471</v>
      </c>
      <c r="C3717">
        <f t="shared" si="117"/>
        <v>4000.4262478086757</v>
      </c>
    </row>
    <row r="3718" spans="1:3" x14ac:dyDescent="0.3">
      <c r="A3718">
        <v>471.59999999997899</v>
      </c>
      <c r="B3718">
        <f t="shared" si="116"/>
        <v>105.80113260834301</v>
      </c>
      <c r="C3718">
        <f t="shared" si="117"/>
        <v>4001.750121148943</v>
      </c>
    </row>
    <row r="3719" spans="1:3" x14ac:dyDescent="0.3">
      <c r="A3719">
        <v>471.69999999997901</v>
      </c>
      <c r="B3719">
        <f t="shared" si="116"/>
        <v>105.77870285794903</v>
      </c>
      <c r="C3719">
        <f t="shared" si="117"/>
        <v>4003.0743042320787</v>
      </c>
    </row>
    <row r="3720" spans="1:3" x14ac:dyDescent="0.3">
      <c r="A3720">
        <v>471.79999999997898</v>
      </c>
      <c r="B3720">
        <f t="shared" si="116"/>
        <v>105.75628261571548</v>
      </c>
      <c r="C3720">
        <f t="shared" si="117"/>
        <v>4004.3987970396488</v>
      </c>
    </row>
    <row r="3721" spans="1:3" x14ac:dyDescent="0.3">
      <c r="A3721">
        <v>471.899999999979</v>
      </c>
      <c r="B3721">
        <f t="shared" si="116"/>
        <v>105.73387187559771</v>
      </c>
      <c r="C3721">
        <f t="shared" si="117"/>
        <v>4005.7235995532424</v>
      </c>
    </row>
    <row r="3722" spans="1:3" x14ac:dyDescent="0.3">
      <c r="A3722">
        <v>471.99999999997902</v>
      </c>
      <c r="B3722">
        <f t="shared" si="116"/>
        <v>105.71147063155627</v>
      </c>
      <c r="C3722">
        <f t="shared" si="117"/>
        <v>4007.0487117544671</v>
      </c>
    </row>
    <row r="3723" spans="1:3" x14ac:dyDescent="0.3">
      <c r="A3723">
        <v>472.09999999997899</v>
      </c>
      <c r="B3723">
        <f t="shared" si="116"/>
        <v>105.68907887755678</v>
      </c>
      <c r="C3723">
        <f t="shared" si="117"/>
        <v>4008.3741336249459</v>
      </c>
    </row>
    <row r="3724" spans="1:3" x14ac:dyDescent="0.3">
      <c r="A3724">
        <v>472.19999999997901</v>
      </c>
      <c r="B3724">
        <f t="shared" si="116"/>
        <v>105.66669660757</v>
      </c>
      <c r="C3724">
        <f t="shared" si="117"/>
        <v>4009.6998651463291</v>
      </c>
    </row>
    <row r="3725" spans="1:3" x14ac:dyDescent="0.3">
      <c r="A3725">
        <v>472.29999999997898</v>
      </c>
      <c r="B3725">
        <f t="shared" si="116"/>
        <v>105.64432381557179</v>
      </c>
      <c r="C3725">
        <f t="shared" si="117"/>
        <v>4011.0259063002795</v>
      </c>
    </row>
    <row r="3726" spans="1:3" x14ac:dyDescent="0.3">
      <c r="A3726">
        <v>472.399999999979</v>
      </c>
      <c r="B3726">
        <f t="shared" si="116"/>
        <v>105.62196049554309</v>
      </c>
      <c r="C3726">
        <f t="shared" si="117"/>
        <v>4012.3522570684827</v>
      </c>
    </row>
    <row r="3727" spans="1:3" x14ac:dyDescent="0.3">
      <c r="A3727">
        <v>472.49999999997902</v>
      </c>
      <c r="B3727">
        <f t="shared" si="116"/>
        <v>105.59960664146995</v>
      </c>
      <c r="C3727">
        <f t="shared" si="117"/>
        <v>4013.6789174326432</v>
      </c>
    </row>
    <row r="3728" spans="1:3" x14ac:dyDescent="0.3">
      <c r="A3728">
        <v>472.59999999997899</v>
      </c>
      <c r="B3728">
        <f t="shared" si="116"/>
        <v>105.57726224734354</v>
      </c>
      <c r="C3728">
        <f t="shared" si="117"/>
        <v>4015.0058873744833</v>
      </c>
    </row>
    <row r="3729" spans="1:3" x14ac:dyDescent="0.3">
      <c r="A3729">
        <v>472.69999999997901</v>
      </c>
      <c r="B3729">
        <f t="shared" si="116"/>
        <v>105.55492730716004</v>
      </c>
      <c r="C3729">
        <f t="shared" si="117"/>
        <v>4016.3331668757464</v>
      </c>
    </row>
    <row r="3730" spans="1:3" x14ac:dyDescent="0.3">
      <c r="A3730">
        <v>472.79999999997898</v>
      </c>
      <c r="B3730">
        <f t="shared" si="116"/>
        <v>105.5326018149208</v>
      </c>
      <c r="C3730">
        <f t="shared" si="117"/>
        <v>4017.6607559181953</v>
      </c>
    </row>
    <row r="3731" spans="1:3" x14ac:dyDescent="0.3">
      <c r="A3731">
        <v>472.899999999979</v>
      </c>
      <c r="B3731">
        <f t="shared" si="116"/>
        <v>105.51028576463217</v>
      </c>
      <c r="C3731">
        <f t="shared" si="117"/>
        <v>4018.9886544836108</v>
      </c>
    </row>
    <row r="3732" spans="1:3" x14ac:dyDescent="0.3">
      <c r="A3732">
        <v>472.99999999997902</v>
      </c>
      <c r="B3732">
        <f t="shared" si="116"/>
        <v>105.48797915030561</v>
      </c>
      <c r="C3732">
        <f t="shared" si="117"/>
        <v>4020.3168625537942</v>
      </c>
    </row>
    <row r="3733" spans="1:3" x14ac:dyDescent="0.3">
      <c r="A3733">
        <v>473.09999999997899</v>
      </c>
      <c r="B3733">
        <f t="shared" si="116"/>
        <v>105.46568196595763</v>
      </c>
      <c r="C3733">
        <f t="shared" si="117"/>
        <v>4021.6453801105636</v>
      </c>
    </row>
    <row r="3734" spans="1:3" x14ac:dyDescent="0.3">
      <c r="A3734">
        <v>473.19999999997901</v>
      </c>
      <c r="B3734">
        <f t="shared" si="116"/>
        <v>105.44339420560979</v>
      </c>
      <c r="C3734">
        <f t="shared" si="117"/>
        <v>4022.9742071357609</v>
      </c>
    </row>
    <row r="3735" spans="1:3" x14ac:dyDescent="0.3">
      <c r="A3735">
        <v>473.29999999997898</v>
      </c>
      <c r="B3735">
        <f t="shared" si="116"/>
        <v>105.42111586328873</v>
      </c>
      <c r="C3735">
        <f t="shared" si="117"/>
        <v>4024.3033436112423</v>
      </c>
    </row>
    <row r="3736" spans="1:3" x14ac:dyDescent="0.3">
      <c r="A3736">
        <v>473.399999999979</v>
      </c>
      <c r="B3736">
        <f t="shared" si="116"/>
        <v>105.39884693302609</v>
      </c>
      <c r="C3736">
        <f t="shared" si="117"/>
        <v>4025.6327895188851</v>
      </c>
    </row>
    <row r="3737" spans="1:3" x14ac:dyDescent="0.3">
      <c r="A3737">
        <v>473.49999999997902</v>
      </c>
      <c r="B3737">
        <f t="shared" si="116"/>
        <v>105.3765874088586</v>
      </c>
      <c r="C3737">
        <f t="shared" si="117"/>
        <v>4026.9625448405886</v>
      </c>
    </row>
    <row r="3738" spans="1:3" x14ac:dyDescent="0.3">
      <c r="A3738">
        <v>473.59999999997899</v>
      </c>
      <c r="B3738">
        <f t="shared" si="116"/>
        <v>105.35433728482802</v>
      </c>
      <c r="C3738">
        <f t="shared" si="117"/>
        <v>4028.2926095582652</v>
      </c>
    </row>
    <row r="3739" spans="1:3" x14ac:dyDescent="0.3">
      <c r="A3739">
        <v>473.69999999997901</v>
      </c>
      <c r="B3739">
        <f t="shared" si="116"/>
        <v>105.33209655498111</v>
      </c>
      <c r="C3739">
        <f t="shared" si="117"/>
        <v>4029.6229836538523</v>
      </c>
    </row>
    <row r="3740" spans="1:3" x14ac:dyDescent="0.3">
      <c r="A3740">
        <v>473.79999999997898</v>
      </c>
      <c r="B3740">
        <f t="shared" si="116"/>
        <v>105.30986521336968</v>
      </c>
      <c r="C3740">
        <f t="shared" si="117"/>
        <v>4030.9536671093019</v>
      </c>
    </row>
    <row r="3741" spans="1:3" x14ac:dyDescent="0.3">
      <c r="A3741">
        <v>473.899999999979</v>
      </c>
      <c r="B3741">
        <f t="shared" si="116"/>
        <v>105.28764325405054</v>
      </c>
      <c r="C3741">
        <f t="shared" si="117"/>
        <v>4032.284659906587</v>
      </c>
    </row>
    <row r="3742" spans="1:3" x14ac:dyDescent="0.3">
      <c r="A3742">
        <v>473.99999999997902</v>
      </c>
      <c r="B3742">
        <f t="shared" si="116"/>
        <v>105.26543067108554</v>
      </c>
      <c r="C3742">
        <f t="shared" si="117"/>
        <v>4033.6159620277012</v>
      </c>
    </row>
    <row r="3743" spans="1:3" x14ac:dyDescent="0.3">
      <c r="A3743">
        <v>474.09999999997899</v>
      </c>
      <c r="B3743">
        <f t="shared" si="116"/>
        <v>105.24322745854154</v>
      </c>
      <c r="C3743">
        <f t="shared" si="117"/>
        <v>4034.9475734546531</v>
      </c>
    </row>
    <row r="3744" spans="1:3" x14ac:dyDescent="0.3">
      <c r="A3744">
        <v>474.19999999997901</v>
      </c>
      <c r="B3744">
        <f t="shared" si="116"/>
        <v>105.22103361049039</v>
      </c>
      <c r="C3744">
        <f t="shared" si="117"/>
        <v>4036.2794941694747</v>
      </c>
    </row>
    <row r="3745" spans="1:3" x14ac:dyDescent="0.3">
      <c r="A3745">
        <v>474.29999999997898</v>
      </c>
      <c r="B3745">
        <f t="shared" si="116"/>
        <v>105.19884912100895</v>
      </c>
      <c r="C3745">
        <f t="shared" si="117"/>
        <v>4037.6117241542124</v>
      </c>
    </row>
    <row r="3746" spans="1:3" x14ac:dyDescent="0.3">
      <c r="A3746">
        <v>474.399999999979</v>
      </c>
      <c r="B3746">
        <f t="shared" si="116"/>
        <v>105.17667398417906</v>
      </c>
      <c r="C3746">
        <f t="shared" si="117"/>
        <v>4038.9442633909375</v>
      </c>
    </row>
    <row r="3747" spans="1:3" x14ac:dyDescent="0.3">
      <c r="A3747">
        <v>474.49999999997902</v>
      </c>
      <c r="B3747">
        <f t="shared" si="116"/>
        <v>105.15450819408755</v>
      </c>
      <c r="C3747">
        <f t="shared" si="117"/>
        <v>4040.2771118617343</v>
      </c>
    </row>
    <row r="3748" spans="1:3" x14ac:dyDescent="0.3">
      <c r="A3748">
        <v>474.59999999997899</v>
      </c>
      <c r="B3748">
        <f t="shared" si="116"/>
        <v>105.13235174482627</v>
      </c>
      <c r="C3748">
        <f t="shared" si="117"/>
        <v>4041.610269548707</v>
      </c>
    </row>
    <row r="3749" spans="1:3" x14ac:dyDescent="0.3">
      <c r="A3749">
        <v>474.69999999997901</v>
      </c>
      <c r="B3749">
        <f t="shared" si="116"/>
        <v>105.11020463049198</v>
      </c>
      <c r="C3749">
        <f t="shared" si="117"/>
        <v>4042.9437364339819</v>
      </c>
    </row>
    <row r="3750" spans="1:3" x14ac:dyDescent="0.3">
      <c r="A3750">
        <v>474.79999999997898</v>
      </c>
      <c r="B3750">
        <f t="shared" si="116"/>
        <v>105.08806684518649</v>
      </c>
      <c r="C3750">
        <f t="shared" si="117"/>
        <v>4044.2775124997024</v>
      </c>
    </row>
    <row r="3751" spans="1:3" x14ac:dyDescent="0.3">
      <c r="A3751">
        <v>474.899999999979</v>
      </c>
      <c r="B3751">
        <f t="shared" si="116"/>
        <v>105.06593838301652</v>
      </c>
      <c r="C3751">
        <f t="shared" si="117"/>
        <v>4045.6115977280301</v>
      </c>
    </row>
    <row r="3752" spans="1:3" x14ac:dyDescent="0.3">
      <c r="A3752">
        <v>474.99999999997902</v>
      </c>
      <c r="B3752">
        <f t="shared" si="116"/>
        <v>105.04381923809377</v>
      </c>
      <c r="C3752">
        <f t="shared" si="117"/>
        <v>4046.9459921011448</v>
      </c>
    </row>
    <row r="3753" spans="1:3" x14ac:dyDescent="0.3">
      <c r="A3753">
        <v>475.09999999997899</v>
      </c>
      <c r="B3753">
        <f t="shared" si="116"/>
        <v>105.02170940453493</v>
      </c>
      <c r="C3753">
        <f t="shared" si="117"/>
        <v>4048.2806956012464</v>
      </c>
    </row>
    <row r="3754" spans="1:3" x14ac:dyDescent="0.3">
      <c r="A3754">
        <v>475.19999999997901</v>
      </c>
      <c r="B3754">
        <f t="shared" si="116"/>
        <v>104.99960887646158</v>
      </c>
      <c r="C3754">
        <f t="shared" si="117"/>
        <v>4049.6157082105537</v>
      </c>
    </row>
    <row r="3755" spans="1:3" x14ac:dyDescent="0.3">
      <c r="A3755">
        <v>475.29999999997898</v>
      </c>
      <c r="B3755">
        <f t="shared" si="116"/>
        <v>104.9775176480003</v>
      </c>
      <c r="C3755">
        <f t="shared" si="117"/>
        <v>4050.9510299113026</v>
      </c>
    </row>
    <row r="3756" spans="1:3" x14ac:dyDescent="0.3">
      <c r="A3756">
        <v>475.399999999979</v>
      </c>
      <c r="B3756">
        <f t="shared" si="116"/>
        <v>104.95543571328258</v>
      </c>
      <c r="C3756">
        <f t="shared" si="117"/>
        <v>4052.2866606857497</v>
      </c>
    </row>
    <row r="3757" spans="1:3" x14ac:dyDescent="0.3">
      <c r="A3757">
        <v>475.49999999997902</v>
      </c>
      <c r="B3757">
        <f t="shared" si="116"/>
        <v>104.93336306644487</v>
      </c>
      <c r="C3757">
        <f t="shared" si="117"/>
        <v>4053.6226005161698</v>
      </c>
    </row>
    <row r="3758" spans="1:3" x14ac:dyDescent="0.3">
      <c r="A3758">
        <v>475.59999999997899</v>
      </c>
      <c r="B3758">
        <f t="shared" si="116"/>
        <v>104.91129970162855</v>
      </c>
      <c r="C3758">
        <f t="shared" si="117"/>
        <v>4054.9588493848532</v>
      </c>
    </row>
    <row r="3759" spans="1:3" x14ac:dyDescent="0.3">
      <c r="A3759">
        <v>475.69999999997901</v>
      </c>
      <c r="B3759">
        <f t="shared" si="116"/>
        <v>104.88924561297989</v>
      </c>
      <c r="C3759">
        <f t="shared" si="117"/>
        <v>4056.2954072741136</v>
      </c>
    </row>
    <row r="3760" spans="1:3" x14ac:dyDescent="0.3">
      <c r="A3760">
        <v>475.79999999997898</v>
      </c>
      <c r="B3760">
        <f t="shared" si="116"/>
        <v>104.86720079465015</v>
      </c>
      <c r="C3760">
        <f t="shared" si="117"/>
        <v>4057.6322741662807</v>
      </c>
    </row>
    <row r="3761" spans="1:3" x14ac:dyDescent="0.3">
      <c r="A3761">
        <v>475.899999999979</v>
      </c>
      <c r="B3761">
        <f t="shared" si="116"/>
        <v>104.84516524079542</v>
      </c>
      <c r="C3761">
        <f t="shared" si="117"/>
        <v>4058.969450043704</v>
      </c>
    </row>
    <row r="3762" spans="1:3" x14ac:dyDescent="0.3">
      <c r="A3762">
        <v>475.99999999997902</v>
      </c>
      <c r="B3762">
        <f t="shared" si="116"/>
        <v>104.82313894557676</v>
      </c>
      <c r="C3762">
        <f t="shared" si="117"/>
        <v>4060.3069348887493</v>
      </c>
    </row>
    <row r="3763" spans="1:3" x14ac:dyDescent="0.3">
      <c r="A3763">
        <v>476.09999999997899</v>
      </c>
      <c r="B3763">
        <f t="shared" si="116"/>
        <v>104.80112190316014</v>
      </c>
      <c r="C3763">
        <f t="shared" si="117"/>
        <v>4061.6447286838011</v>
      </c>
    </row>
    <row r="3764" spans="1:3" x14ac:dyDescent="0.3">
      <c r="A3764">
        <v>476.19999999997901</v>
      </c>
      <c r="B3764">
        <f t="shared" si="116"/>
        <v>104.77911410771638</v>
      </c>
      <c r="C3764">
        <f t="shared" si="117"/>
        <v>4062.9828314112665</v>
      </c>
    </row>
    <row r="3765" spans="1:3" x14ac:dyDescent="0.3">
      <c r="A3765">
        <v>476.29999999997898</v>
      </c>
      <c r="B3765">
        <f t="shared" si="116"/>
        <v>104.75711555342124</v>
      </c>
      <c r="C3765">
        <f t="shared" si="117"/>
        <v>4064.3212430535655</v>
      </c>
    </row>
    <row r="3766" spans="1:3" x14ac:dyDescent="0.3">
      <c r="A3766">
        <v>476.399999999979</v>
      </c>
      <c r="B3766">
        <f t="shared" si="116"/>
        <v>104.73512623445536</v>
      </c>
      <c r="C3766">
        <f t="shared" si="117"/>
        <v>4065.6599635931416</v>
      </c>
    </row>
    <row r="3767" spans="1:3" x14ac:dyDescent="0.3">
      <c r="A3767">
        <v>476.49999999997902</v>
      </c>
      <c r="B3767">
        <f t="shared" si="116"/>
        <v>104.71314614500427</v>
      </c>
      <c r="C3767">
        <f t="shared" si="117"/>
        <v>4066.9989930124539</v>
      </c>
    </row>
    <row r="3768" spans="1:3" x14ac:dyDescent="0.3">
      <c r="A3768">
        <v>476.59999999997899</v>
      </c>
      <c r="B3768">
        <f t="shared" si="116"/>
        <v>104.69117527925836</v>
      </c>
      <c r="C3768">
        <f t="shared" si="117"/>
        <v>4068.3383312939786</v>
      </c>
    </row>
    <row r="3769" spans="1:3" x14ac:dyDescent="0.3">
      <c r="A3769">
        <v>476.69999999997901</v>
      </c>
      <c r="B3769">
        <f t="shared" si="116"/>
        <v>104.66921363141292</v>
      </c>
      <c r="C3769">
        <f t="shared" si="117"/>
        <v>4069.6779784202145</v>
      </c>
    </row>
    <row r="3770" spans="1:3" x14ac:dyDescent="0.3">
      <c r="A3770">
        <v>476.79999999997898</v>
      </c>
      <c r="B3770">
        <f t="shared" si="116"/>
        <v>104.64726119566807</v>
      </c>
      <c r="C3770">
        <f t="shared" si="117"/>
        <v>4071.0179343736718</v>
      </c>
    </row>
    <row r="3771" spans="1:3" x14ac:dyDescent="0.3">
      <c r="A3771">
        <v>476.899999999979</v>
      </c>
      <c r="B3771">
        <f t="shared" si="116"/>
        <v>104.62531796622883</v>
      </c>
      <c r="C3771">
        <f t="shared" si="117"/>
        <v>4072.3581991368892</v>
      </c>
    </row>
    <row r="3772" spans="1:3" x14ac:dyDescent="0.3">
      <c r="A3772">
        <v>476.99999999997902</v>
      </c>
      <c r="B3772">
        <f t="shared" si="116"/>
        <v>104.6033839373051</v>
      </c>
      <c r="C3772">
        <f t="shared" si="117"/>
        <v>4073.6987726924149</v>
      </c>
    </row>
    <row r="3773" spans="1:3" x14ac:dyDescent="0.3">
      <c r="A3773">
        <v>477.09999999997899</v>
      </c>
      <c r="B3773">
        <f t="shared" si="116"/>
        <v>104.58145910311157</v>
      </c>
      <c r="C3773">
        <f t="shared" si="117"/>
        <v>4075.0396550228188</v>
      </c>
    </row>
    <row r="3774" spans="1:3" x14ac:dyDescent="0.3">
      <c r="A3774">
        <v>477.19999999997901</v>
      </c>
      <c r="B3774">
        <f t="shared" si="116"/>
        <v>104.55954345786783</v>
      </c>
      <c r="C3774">
        <f t="shared" si="117"/>
        <v>4076.3808461106887</v>
      </c>
    </row>
    <row r="3775" spans="1:3" x14ac:dyDescent="0.3">
      <c r="A3775">
        <v>477.29999999997898</v>
      </c>
      <c r="B3775">
        <f t="shared" si="116"/>
        <v>104.53763699579831</v>
      </c>
      <c r="C3775">
        <f t="shared" si="117"/>
        <v>4077.7223459386305</v>
      </c>
    </row>
    <row r="3776" spans="1:3" x14ac:dyDescent="0.3">
      <c r="A3776">
        <v>477.399999999979</v>
      </c>
      <c r="B3776">
        <f t="shared" si="116"/>
        <v>104.51573971113224</v>
      </c>
      <c r="C3776">
        <f t="shared" si="117"/>
        <v>4079.0641544892696</v>
      </c>
    </row>
    <row r="3777" spans="1:3" x14ac:dyDescent="0.3">
      <c r="A3777">
        <v>477.49999999997902</v>
      </c>
      <c r="B3777">
        <f t="shared" si="116"/>
        <v>104.49385159810373</v>
      </c>
      <c r="C3777">
        <f t="shared" si="117"/>
        <v>4080.4062717452484</v>
      </c>
    </row>
    <row r="3778" spans="1:3" x14ac:dyDescent="0.3">
      <c r="A3778">
        <v>477.59999999997899</v>
      </c>
      <c r="B3778">
        <f t="shared" si="116"/>
        <v>104.4719726509517</v>
      </c>
      <c r="C3778">
        <f t="shared" si="117"/>
        <v>4081.7486976892251</v>
      </c>
    </row>
    <row r="3779" spans="1:3" x14ac:dyDescent="0.3">
      <c r="A3779">
        <v>477.69999999997901</v>
      </c>
      <c r="B3779">
        <f t="shared" ref="B3779:B3842" si="118">($J$1/(A3779*$J$3))</f>
        <v>104.45010286391989</v>
      </c>
      <c r="C3779">
        <f t="shared" ref="C3779:C3842" si="119">(((A3779+B3779)^2)*$J$4)+(A3779^2)*$J$4</f>
        <v>4083.0914323038824</v>
      </c>
    </row>
    <row r="3780" spans="1:3" x14ac:dyDescent="0.3">
      <c r="A3780">
        <v>477.79999999997898</v>
      </c>
      <c r="B3780">
        <f t="shared" si="118"/>
        <v>104.42824223125687</v>
      </c>
      <c r="C3780">
        <f t="shared" si="119"/>
        <v>4084.434475571913</v>
      </c>
    </row>
    <row r="3781" spans="1:3" x14ac:dyDescent="0.3">
      <c r="A3781">
        <v>477.89999999997798</v>
      </c>
      <c r="B3781">
        <f t="shared" si="118"/>
        <v>104.40639074721624</v>
      </c>
      <c r="C3781">
        <f t="shared" si="119"/>
        <v>4085.7778274760212</v>
      </c>
    </row>
    <row r="3782" spans="1:3" x14ac:dyDescent="0.3">
      <c r="A3782">
        <v>477.99999999997902</v>
      </c>
      <c r="B3782">
        <f t="shared" si="118"/>
        <v>104.3845484060555</v>
      </c>
      <c r="C3782">
        <f t="shared" si="119"/>
        <v>4087.1214879989816</v>
      </c>
    </row>
    <row r="3783" spans="1:3" x14ac:dyDescent="0.3">
      <c r="A3783">
        <v>478.09999999997899</v>
      </c>
      <c r="B3783">
        <f t="shared" si="118"/>
        <v>104.36271520203834</v>
      </c>
      <c r="C3783">
        <f t="shared" si="119"/>
        <v>4088.4654571235005</v>
      </c>
    </row>
    <row r="3784" spans="1:3" x14ac:dyDescent="0.3">
      <c r="A3784">
        <v>478.19999999997901</v>
      </c>
      <c r="B3784">
        <f t="shared" si="118"/>
        <v>104.34089112943231</v>
      </c>
      <c r="C3784">
        <f t="shared" si="119"/>
        <v>4089.8097348323658</v>
      </c>
    </row>
    <row r="3785" spans="1:3" x14ac:dyDescent="0.3">
      <c r="A3785">
        <v>478.29999999997801</v>
      </c>
      <c r="B3785">
        <f t="shared" si="118"/>
        <v>104.31907618251022</v>
      </c>
      <c r="C3785">
        <f t="shared" si="119"/>
        <v>4091.1543211083481</v>
      </c>
    </row>
    <row r="3786" spans="1:3" x14ac:dyDescent="0.3">
      <c r="A3786">
        <v>478.39999999997798</v>
      </c>
      <c r="B3786">
        <f t="shared" si="118"/>
        <v>104.29727035554899</v>
      </c>
      <c r="C3786">
        <f t="shared" si="119"/>
        <v>4092.4992159342783</v>
      </c>
    </row>
    <row r="3787" spans="1:3" x14ac:dyDescent="0.3">
      <c r="A3787">
        <v>478.49999999997902</v>
      </c>
      <c r="B3787">
        <f t="shared" si="118"/>
        <v>104.27547364283078</v>
      </c>
      <c r="C3787">
        <f t="shared" si="119"/>
        <v>4093.8444192929855</v>
      </c>
    </row>
    <row r="3788" spans="1:3" x14ac:dyDescent="0.3">
      <c r="A3788">
        <v>478.59999999997802</v>
      </c>
      <c r="B3788">
        <f t="shared" si="118"/>
        <v>104.2536860386432</v>
      </c>
      <c r="C3788">
        <f t="shared" si="119"/>
        <v>4095.1899311672632</v>
      </c>
    </row>
    <row r="3789" spans="1:3" x14ac:dyDescent="0.3">
      <c r="A3789">
        <v>478.69999999997799</v>
      </c>
      <c r="B3789">
        <f t="shared" si="118"/>
        <v>104.23190753727728</v>
      </c>
      <c r="C3789">
        <f t="shared" si="119"/>
        <v>4096.5357515400146</v>
      </c>
    </row>
    <row r="3790" spans="1:3" x14ac:dyDescent="0.3">
      <c r="A3790">
        <v>478.79999999997801</v>
      </c>
      <c r="B3790">
        <f t="shared" si="118"/>
        <v>104.21013813302972</v>
      </c>
      <c r="C3790">
        <f t="shared" si="119"/>
        <v>4097.881880394104</v>
      </c>
    </row>
    <row r="3791" spans="1:3" x14ac:dyDescent="0.3">
      <c r="A3791">
        <v>478.89999999997798</v>
      </c>
      <c r="B3791">
        <f t="shared" si="118"/>
        <v>104.18837782020178</v>
      </c>
      <c r="C3791">
        <f t="shared" si="119"/>
        <v>4099.2283177124227</v>
      </c>
    </row>
    <row r="3792" spans="1:3" x14ac:dyDescent="0.3">
      <c r="A3792">
        <v>478.999999999978</v>
      </c>
      <c r="B3792">
        <f t="shared" si="118"/>
        <v>104.16662659309944</v>
      </c>
      <c r="C3792">
        <f t="shared" si="119"/>
        <v>4100.5750634778869</v>
      </c>
    </row>
    <row r="3793" spans="1:3" x14ac:dyDescent="0.3">
      <c r="A3793">
        <v>479.09999999997802</v>
      </c>
      <c r="B3793">
        <f t="shared" si="118"/>
        <v>104.14488444603344</v>
      </c>
      <c r="C3793">
        <f t="shared" si="119"/>
        <v>4101.9221176734263</v>
      </c>
    </row>
    <row r="3794" spans="1:3" x14ac:dyDescent="0.3">
      <c r="A3794">
        <v>479.19999999997799</v>
      </c>
      <c r="B3794">
        <f t="shared" si="118"/>
        <v>104.12315137331935</v>
      </c>
      <c r="C3794">
        <f t="shared" si="119"/>
        <v>4103.269480281986</v>
      </c>
    </row>
    <row r="3795" spans="1:3" x14ac:dyDescent="0.3">
      <c r="A3795">
        <v>479.29999999997801</v>
      </c>
      <c r="B3795">
        <f t="shared" si="118"/>
        <v>104.10142736927733</v>
      </c>
      <c r="C3795">
        <f t="shared" si="119"/>
        <v>4104.6171512865367</v>
      </c>
    </row>
    <row r="3796" spans="1:3" x14ac:dyDescent="0.3">
      <c r="A3796">
        <v>479.39999999997798</v>
      </c>
      <c r="B3796">
        <f t="shared" si="118"/>
        <v>104.07971242823243</v>
      </c>
      <c r="C3796">
        <f t="shared" si="119"/>
        <v>4105.9651306700589</v>
      </c>
    </row>
    <row r="3797" spans="1:3" x14ac:dyDescent="0.3">
      <c r="A3797">
        <v>479.499999999978</v>
      </c>
      <c r="B3797">
        <f t="shared" si="118"/>
        <v>104.05800654451434</v>
      </c>
      <c r="C3797">
        <f t="shared" si="119"/>
        <v>4107.313418415557</v>
      </c>
    </row>
    <row r="3798" spans="1:3" x14ac:dyDescent="0.3">
      <c r="A3798">
        <v>479.59999999997802</v>
      </c>
      <c r="B3798">
        <f t="shared" si="118"/>
        <v>104.03630971245751</v>
      </c>
      <c r="C3798">
        <f t="shared" si="119"/>
        <v>4108.6620145060479</v>
      </c>
    </row>
    <row r="3799" spans="1:3" x14ac:dyDescent="0.3">
      <c r="A3799">
        <v>479.69999999997799</v>
      </c>
      <c r="B3799">
        <f t="shared" si="118"/>
        <v>104.01462192640113</v>
      </c>
      <c r="C3799">
        <f t="shared" si="119"/>
        <v>4110.0109189245686</v>
      </c>
    </row>
    <row r="3800" spans="1:3" x14ac:dyDescent="0.3">
      <c r="A3800">
        <v>479.79999999997801</v>
      </c>
      <c r="B3800">
        <f t="shared" si="118"/>
        <v>103.9929431806891</v>
      </c>
      <c r="C3800">
        <f t="shared" si="119"/>
        <v>4111.3601316541753</v>
      </c>
    </row>
    <row r="3801" spans="1:3" x14ac:dyDescent="0.3">
      <c r="A3801">
        <v>479.89999999997798</v>
      </c>
      <c r="B3801">
        <f t="shared" si="118"/>
        <v>103.97127346967</v>
      </c>
      <c r="C3801">
        <f t="shared" si="119"/>
        <v>4112.7096526779414</v>
      </c>
    </row>
    <row r="3802" spans="1:3" x14ac:dyDescent="0.3">
      <c r="A3802">
        <v>479.999999999978</v>
      </c>
      <c r="B3802">
        <f t="shared" si="118"/>
        <v>103.94961278769713</v>
      </c>
      <c r="C3802">
        <f t="shared" si="119"/>
        <v>4114.059481978953</v>
      </c>
    </row>
    <row r="3803" spans="1:3" x14ac:dyDescent="0.3">
      <c r="A3803">
        <v>480.09999999997802</v>
      </c>
      <c r="B3803">
        <f t="shared" si="118"/>
        <v>103.92796112912856</v>
      </c>
      <c r="C3803">
        <f t="shared" si="119"/>
        <v>4115.4096195403208</v>
      </c>
    </row>
    <row r="3804" spans="1:3" x14ac:dyDescent="0.3">
      <c r="A3804">
        <v>480.19999999997799</v>
      </c>
      <c r="B3804">
        <f t="shared" si="118"/>
        <v>103.906318488327</v>
      </c>
      <c r="C3804">
        <f t="shared" si="119"/>
        <v>4116.7600653451682</v>
      </c>
    </row>
    <row r="3805" spans="1:3" x14ac:dyDescent="0.3">
      <c r="A3805">
        <v>480.29999999997801</v>
      </c>
      <c r="B3805">
        <f t="shared" si="118"/>
        <v>103.88468485965984</v>
      </c>
      <c r="C3805">
        <f t="shared" si="119"/>
        <v>4118.1108193766395</v>
      </c>
    </row>
    <row r="3806" spans="1:3" x14ac:dyDescent="0.3">
      <c r="A3806">
        <v>480.39999999997798</v>
      </c>
      <c r="B3806">
        <f t="shared" si="118"/>
        <v>103.86306023749923</v>
      </c>
      <c r="C3806">
        <f t="shared" si="119"/>
        <v>4119.4618816178936</v>
      </c>
    </row>
    <row r="3807" spans="1:3" x14ac:dyDescent="0.3">
      <c r="A3807">
        <v>480.499999999978</v>
      </c>
      <c r="B3807">
        <f t="shared" si="118"/>
        <v>103.84144461622189</v>
      </c>
      <c r="C3807">
        <f t="shared" si="119"/>
        <v>4120.8132520521085</v>
      </c>
    </row>
    <row r="3808" spans="1:3" x14ac:dyDescent="0.3">
      <c r="A3808">
        <v>480.59999999997802</v>
      </c>
      <c r="B3808">
        <f t="shared" si="118"/>
        <v>103.81983799020936</v>
      </c>
      <c r="C3808">
        <f t="shared" si="119"/>
        <v>4122.1649306624813</v>
      </c>
    </row>
    <row r="3809" spans="1:3" x14ac:dyDescent="0.3">
      <c r="A3809">
        <v>480.69999999997799</v>
      </c>
      <c r="B3809">
        <f t="shared" si="118"/>
        <v>103.79824035384777</v>
      </c>
      <c r="C3809">
        <f t="shared" si="119"/>
        <v>4123.5169174322218</v>
      </c>
    </row>
    <row r="3810" spans="1:3" x14ac:dyDescent="0.3">
      <c r="A3810">
        <v>480.79999999997801</v>
      </c>
      <c r="B3810">
        <f t="shared" si="118"/>
        <v>103.77665170152791</v>
      </c>
      <c r="C3810">
        <f t="shared" si="119"/>
        <v>4124.8692123445635</v>
      </c>
    </row>
    <row r="3811" spans="1:3" x14ac:dyDescent="0.3">
      <c r="A3811">
        <v>480.89999999997798</v>
      </c>
      <c r="B3811">
        <f t="shared" si="118"/>
        <v>103.7550720276453</v>
      </c>
      <c r="C3811">
        <f t="shared" si="119"/>
        <v>4126.2218153827507</v>
      </c>
    </row>
    <row r="3812" spans="1:3" x14ac:dyDescent="0.3">
      <c r="A3812">
        <v>480.999999999978</v>
      </c>
      <c r="B3812">
        <f t="shared" si="118"/>
        <v>103.73350132660003</v>
      </c>
      <c r="C3812">
        <f t="shared" si="119"/>
        <v>4127.5747265300497</v>
      </c>
    </row>
    <row r="3813" spans="1:3" x14ac:dyDescent="0.3">
      <c r="A3813">
        <v>481.09999999997802</v>
      </c>
      <c r="B3813">
        <f t="shared" si="118"/>
        <v>103.71193959279695</v>
      </c>
      <c r="C3813">
        <f t="shared" si="119"/>
        <v>4128.9279457697448</v>
      </c>
    </row>
    <row r="3814" spans="1:3" x14ac:dyDescent="0.3">
      <c r="A3814">
        <v>481.19999999997799</v>
      </c>
      <c r="B3814">
        <f t="shared" si="118"/>
        <v>103.6903868206455</v>
      </c>
      <c r="C3814">
        <f t="shared" si="119"/>
        <v>4130.2814730851333</v>
      </c>
    </row>
    <row r="3815" spans="1:3" x14ac:dyDescent="0.3">
      <c r="A3815">
        <v>481.29999999997801</v>
      </c>
      <c r="B3815">
        <f t="shared" si="118"/>
        <v>103.66884300455978</v>
      </c>
      <c r="C3815">
        <f t="shared" si="119"/>
        <v>4131.6353084595348</v>
      </c>
    </row>
    <row r="3816" spans="1:3" x14ac:dyDescent="0.3">
      <c r="A3816">
        <v>481.39999999997798</v>
      </c>
      <c r="B3816">
        <f t="shared" si="118"/>
        <v>103.64730813895851</v>
      </c>
      <c r="C3816">
        <f t="shared" si="119"/>
        <v>4132.9894518762803</v>
      </c>
    </row>
    <row r="3817" spans="1:3" x14ac:dyDescent="0.3">
      <c r="A3817">
        <v>481.499999999978</v>
      </c>
      <c r="B3817">
        <f t="shared" si="118"/>
        <v>103.62578221826504</v>
      </c>
      <c r="C3817">
        <f t="shared" si="119"/>
        <v>4134.343903318726</v>
      </c>
    </row>
    <row r="3818" spans="1:3" x14ac:dyDescent="0.3">
      <c r="A3818">
        <v>481.59999999997802</v>
      </c>
      <c r="B3818">
        <f t="shared" si="118"/>
        <v>103.60426523690742</v>
      </c>
      <c r="C3818">
        <f t="shared" si="119"/>
        <v>4135.6986627702372</v>
      </c>
    </row>
    <row r="3819" spans="1:3" x14ac:dyDescent="0.3">
      <c r="A3819">
        <v>481.69999999997799</v>
      </c>
      <c r="B3819">
        <f t="shared" si="118"/>
        <v>103.58275718931829</v>
      </c>
      <c r="C3819">
        <f t="shared" si="119"/>
        <v>4137.0537302142011</v>
      </c>
    </row>
    <row r="3820" spans="1:3" x14ac:dyDescent="0.3">
      <c r="A3820">
        <v>481.79999999997801</v>
      </c>
      <c r="B3820">
        <f t="shared" si="118"/>
        <v>103.56125806993487</v>
      </c>
      <c r="C3820">
        <f t="shared" si="119"/>
        <v>4138.4091056340239</v>
      </c>
    </row>
    <row r="3821" spans="1:3" x14ac:dyDescent="0.3">
      <c r="A3821">
        <v>481.89999999997798</v>
      </c>
      <c r="B3821">
        <f t="shared" si="118"/>
        <v>103.53976787319904</v>
      </c>
      <c r="C3821">
        <f t="shared" si="119"/>
        <v>4139.7647890131229</v>
      </c>
    </row>
    <row r="3822" spans="1:3" x14ac:dyDescent="0.3">
      <c r="A3822">
        <v>481.999999999978</v>
      </c>
      <c r="B3822">
        <f t="shared" si="118"/>
        <v>103.51828659355729</v>
      </c>
      <c r="C3822">
        <f t="shared" si="119"/>
        <v>4141.1207803349389</v>
      </c>
    </row>
    <row r="3823" spans="1:3" x14ac:dyDescent="0.3">
      <c r="A3823">
        <v>482.09999999997802</v>
      </c>
      <c r="B3823">
        <f t="shared" si="118"/>
        <v>103.49681422546071</v>
      </c>
      <c r="C3823">
        <f t="shared" si="119"/>
        <v>4142.4770795829245</v>
      </c>
    </row>
    <row r="3824" spans="1:3" x14ac:dyDescent="0.3">
      <c r="A3824">
        <v>482.19999999997799</v>
      </c>
      <c r="B3824">
        <f t="shared" si="118"/>
        <v>103.47535076336503</v>
      </c>
      <c r="C3824">
        <f t="shared" si="119"/>
        <v>4143.8336867405542</v>
      </c>
    </row>
    <row r="3825" spans="1:3" x14ac:dyDescent="0.3">
      <c r="A3825">
        <v>482.29999999997801</v>
      </c>
      <c r="B3825">
        <f t="shared" si="118"/>
        <v>103.45389620173049</v>
      </c>
      <c r="C3825">
        <f t="shared" si="119"/>
        <v>4145.190601791317</v>
      </c>
    </row>
    <row r="3826" spans="1:3" x14ac:dyDescent="0.3">
      <c r="A3826">
        <v>482.39999999997798</v>
      </c>
      <c r="B3826">
        <f t="shared" si="118"/>
        <v>103.432450535022</v>
      </c>
      <c r="C3826">
        <f t="shared" si="119"/>
        <v>4146.5478247187184</v>
      </c>
    </row>
    <row r="3827" spans="1:3" x14ac:dyDescent="0.3">
      <c r="A3827">
        <v>482.499999999978</v>
      </c>
      <c r="B3827">
        <f t="shared" si="118"/>
        <v>103.41101375770904</v>
      </c>
      <c r="C3827">
        <f t="shared" si="119"/>
        <v>4147.9053555062819</v>
      </c>
    </row>
    <row r="3828" spans="1:3" x14ac:dyDescent="0.3">
      <c r="A3828">
        <v>482.59999999997802</v>
      </c>
      <c r="B3828">
        <f t="shared" si="118"/>
        <v>103.38958586426565</v>
      </c>
      <c r="C3828">
        <f t="shared" si="119"/>
        <v>4149.2631941375521</v>
      </c>
    </row>
    <row r="3829" spans="1:3" x14ac:dyDescent="0.3">
      <c r="A3829">
        <v>482.69999999997799</v>
      </c>
      <c r="B3829">
        <f t="shared" si="118"/>
        <v>103.36816684917052</v>
      </c>
      <c r="C3829">
        <f t="shared" si="119"/>
        <v>4150.6213405960807</v>
      </c>
    </row>
    <row r="3830" spans="1:3" x14ac:dyDescent="0.3">
      <c r="A3830">
        <v>482.79999999997801</v>
      </c>
      <c r="B3830">
        <f t="shared" si="118"/>
        <v>103.34675670690682</v>
      </c>
      <c r="C3830">
        <f t="shared" si="119"/>
        <v>4151.9797948654477</v>
      </c>
    </row>
    <row r="3831" spans="1:3" x14ac:dyDescent="0.3">
      <c r="A3831">
        <v>482.89999999997798</v>
      </c>
      <c r="B3831">
        <f t="shared" si="118"/>
        <v>103.32535543196235</v>
      </c>
      <c r="C3831">
        <f t="shared" si="119"/>
        <v>4153.3385569292413</v>
      </c>
    </row>
    <row r="3832" spans="1:3" x14ac:dyDescent="0.3">
      <c r="A3832">
        <v>482.999999999978</v>
      </c>
      <c r="B3832">
        <f t="shared" si="118"/>
        <v>103.30396301882942</v>
      </c>
      <c r="C3832">
        <f t="shared" si="119"/>
        <v>4154.6976267710725</v>
      </c>
    </row>
    <row r="3833" spans="1:3" x14ac:dyDescent="0.3">
      <c r="A3833">
        <v>483.09999999997802</v>
      </c>
      <c r="B3833">
        <f t="shared" si="118"/>
        <v>103.28257946200499</v>
      </c>
      <c r="C3833">
        <f t="shared" si="119"/>
        <v>4156.0570043745665</v>
      </c>
    </row>
    <row r="3834" spans="1:3" x14ac:dyDescent="0.3">
      <c r="A3834">
        <v>483.19999999997799</v>
      </c>
      <c r="B3834">
        <f t="shared" si="118"/>
        <v>103.26120475599051</v>
      </c>
      <c r="C3834">
        <f t="shared" si="119"/>
        <v>4157.4166897233654</v>
      </c>
    </row>
    <row r="3835" spans="1:3" x14ac:dyDescent="0.3">
      <c r="A3835">
        <v>483.29999999997801</v>
      </c>
      <c r="B3835">
        <f t="shared" si="118"/>
        <v>103.23983889529197</v>
      </c>
      <c r="C3835">
        <f t="shared" si="119"/>
        <v>4158.7766828011299</v>
      </c>
    </row>
    <row r="3836" spans="1:3" x14ac:dyDescent="0.3">
      <c r="A3836">
        <v>483.39999999997798</v>
      </c>
      <c r="B3836">
        <f t="shared" si="118"/>
        <v>103.21848187441996</v>
      </c>
      <c r="C3836">
        <f t="shared" si="119"/>
        <v>4160.1369835915348</v>
      </c>
    </row>
    <row r="3837" spans="1:3" x14ac:dyDescent="0.3">
      <c r="A3837">
        <v>483.499999999978</v>
      </c>
      <c r="B3837">
        <f t="shared" si="118"/>
        <v>103.19713368788958</v>
      </c>
      <c r="C3837">
        <f t="shared" si="119"/>
        <v>4161.4975920782754</v>
      </c>
    </row>
    <row r="3838" spans="1:3" x14ac:dyDescent="0.3">
      <c r="A3838">
        <v>483.59999999997802</v>
      </c>
      <c r="B3838">
        <f t="shared" si="118"/>
        <v>103.17579433022044</v>
      </c>
      <c r="C3838">
        <f t="shared" si="119"/>
        <v>4162.8585082450609</v>
      </c>
    </row>
    <row r="3839" spans="1:3" x14ac:dyDescent="0.3">
      <c r="A3839">
        <v>483.69999999997799</v>
      </c>
      <c r="B3839">
        <f t="shared" si="118"/>
        <v>103.15446379593675</v>
      </c>
      <c r="C3839">
        <f t="shared" si="119"/>
        <v>4164.2197320756186</v>
      </c>
    </row>
    <row r="3840" spans="1:3" x14ac:dyDescent="0.3">
      <c r="A3840">
        <v>483.79999999997801</v>
      </c>
      <c r="B3840">
        <f t="shared" si="118"/>
        <v>103.13314207956718</v>
      </c>
      <c r="C3840">
        <f t="shared" si="119"/>
        <v>4165.5812635536931</v>
      </c>
    </row>
    <row r="3841" spans="1:3" x14ac:dyDescent="0.3">
      <c r="A3841">
        <v>483.89999999997798</v>
      </c>
      <c r="B3841">
        <f t="shared" si="118"/>
        <v>103.11182917564498</v>
      </c>
      <c r="C3841">
        <f t="shared" si="119"/>
        <v>4166.9431026630446</v>
      </c>
    </row>
    <row r="3842" spans="1:3" x14ac:dyDescent="0.3">
      <c r="A3842">
        <v>483.999999999978</v>
      </c>
      <c r="B3842">
        <f t="shared" si="118"/>
        <v>103.09052507870786</v>
      </c>
      <c r="C3842">
        <f t="shared" si="119"/>
        <v>4168.3052493874493</v>
      </c>
    </row>
    <row r="3843" spans="1:3" x14ac:dyDescent="0.3">
      <c r="A3843">
        <v>484.09999999997802</v>
      </c>
      <c r="B3843">
        <f t="shared" ref="B3843:B3906" si="120">($J$1/(A3843*$J$3))</f>
        <v>103.06922978329808</v>
      </c>
      <c r="C3843">
        <f t="shared" ref="C3843:C3906" si="121">(((A3843+B3843)^2)*$J$4)+(A3843^2)*$J$4</f>
        <v>4169.6677037107038</v>
      </c>
    </row>
    <row r="3844" spans="1:3" x14ac:dyDescent="0.3">
      <c r="A3844">
        <v>484.19999999997799</v>
      </c>
      <c r="B3844">
        <f t="shared" si="120"/>
        <v>103.04794328396241</v>
      </c>
      <c r="C3844">
        <f t="shared" si="121"/>
        <v>4171.0304656166172</v>
      </c>
    </row>
    <row r="3845" spans="1:3" x14ac:dyDescent="0.3">
      <c r="A3845">
        <v>484.29999999997801</v>
      </c>
      <c r="B3845">
        <f t="shared" si="120"/>
        <v>103.02666557525212</v>
      </c>
      <c r="C3845">
        <f t="shared" si="121"/>
        <v>4172.393535089017</v>
      </c>
    </row>
    <row r="3846" spans="1:3" x14ac:dyDescent="0.3">
      <c r="A3846">
        <v>484.39999999997798</v>
      </c>
      <c r="B3846">
        <f t="shared" si="120"/>
        <v>103.00539665172298</v>
      </c>
      <c r="C3846">
        <f t="shared" si="121"/>
        <v>4173.7569121117494</v>
      </c>
    </row>
    <row r="3847" spans="1:3" x14ac:dyDescent="0.3">
      <c r="A3847">
        <v>484.499999999978</v>
      </c>
      <c r="B3847">
        <f t="shared" si="120"/>
        <v>102.9841365079352</v>
      </c>
      <c r="C3847">
        <f t="shared" si="121"/>
        <v>4175.1205966686757</v>
      </c>
    </row>
    <row r="3848" spans="1:3" x14ac:dyDescent="0.3">
      <c r="A3848">
        <v>484.59999999997802</v>
      </c>
      <c r="B3848">
        <f t="shared" si="120"/>
        <v>102.96288513845357</v>
      </c>
      <c r="C3848">
        <f t="shared" si="121"/>
        <v>4176.4845887436713</v>
      </c>
    </row>
    <row r="3849" spans="1:3" x14ac:dyDescent="0.3">
      <c r="A3849">
        <v>484.69999999997799</v>
      </c>
      <c r="B3849">
        <f t="shared" si="120"/>
        <v>102.94164253784734</v>
      </c>
      <c r="C3849">
        <f t="shared" si="121"/>
        <v>4177.8488883206301</v>
      </c>
    </row>
    <row r="3850" spans="1:3" x14ac:dyDescent="0.3">
      <c r="A3850">
        <v>484.79999999997801</v>
      </c>
      <c r="B3850">
        <f t="shared" si="120"/>
        <v>102.92040870069019</v>
      </c>
      <c r="C3850">
        <f t="shared" si="121"/>
        <v>4179.2134953834666</v>
      </c>
    </row>
    <row r="3851" spans="1:3" x14ac:dyDescent="0.3">
      <c r="A3851">
        <v>484.89999999997798</v>
      </c>
      <c r="B3851">
        <f t="shared" si="120"/>
        <v>102.89918362156033</v>
      </c>
      <c r="C3851">
        <f t="shared" si="121"/>
        <v>4180.5784099161037</v>
      </c>
    </row>
    <row r="3852" spans="1:3" x14ac:dyDescent="0.3">
      <c r="A3852">
        <v>484.999999999978</v>
      </c>
      <c r="B3852">
        <f t="shared" si="120"/>
        <v>102.87796729504042</v>
      </c>
      <c r="C3852">
        <f t="shared" si="121"/>
        <v>4181.9436319024899</v>
      </c>
    </row>
    <row r="3853" spans="1:3" x14ac:dyDescent="0.3">
      <c r="A3853">
        <v>485.09999999997802</v>
      </c>
      <c r="B3853">
        <f t="shared" si="120"/>
        <v>102.85675971571757</v>
      </c>
      <c r="C3853">
        <f t="shared" si="121"/>
        <v>4183.3091613265842</v>
      </c>
    </row>
    <row r="3854" spans="1:3" x14ac:dyDescent="0.3">
      <c r="A3854">
        <v>485.19999999997799</v>
      </c>
      <c r="B3854">
        <f t="shared" si="120"/>
        <v>102.83556087818343</v>
      </c>
      <c r="C3854">
        <f t="shared" si="121"/>
        <v>4184.6749981723615</v>
      </c>
    </row>
    <row r="3855" spans="1:3" x14ac:dyDescent="0.3">
      <c r="A3855">
        <v>485.29999999997801</v>
      </c>
      <c r="B3855">
        <f t="shared" si="120"/>
        <v>102.81437077703399</v>
      </c>
      <c r="C3855">
        <f t="shared" si="121"/>
        <v>4186.04114242382</v>
      </c>
    </row>
    <row r="3856" spans="1:3" x14ac:dyDescent="0.3">
      <c r="A3856">
        <v>485.39999999997798</v>
      </c>
      <c r="B3856">
        <f t="shared" si="120"/>
        <v>102.7931894068698</v>
      </c>
      <c r="C3856">
        <f t="shared" si="121"/>
        <v>4187.4075940649655</v>
      </c>
    </row>
    <row r="3857" spans="1:3" x14ac:dyDescent="0.3">
      <c r="A3857">
        <v>485.499999999978</v>
      </c>
      <c r="B3857">
        <f t="shared" si="120"/>
        <v>102.77201676229576</v>
      </c>
      <c r="C3857">
        <f t="shared" si="121"/>
        <v>4188.7743530798271</v>
      </c>
    </row>
    <row r="3858" spans="1:3" x14ac:dyDescent="0.3">
      <c r="A3858">
        <v>485.59999999997802</v>
      </c>
      <c r="B3858">
        <f t="shared" si="120"/>
        <v>102.75085283792133</v>
      </c>
      <c r="C3858">
        <f t="shared" si="121"/>
        <v>4190.1414194524468</v>
      </c>
    </row>
    <row r="3859" spans="1:3" x14ac:dyDescent="0.3">
      <c r="A3859">
        <v>485.69999999997799</v>
      </c>
      <c r="B3859">
        <f t="shared" si="120"/>
        <v>102.72969762836031</v>
      </c>
      <c r="C3859">
        <f t="shared" si="121"/>
        <v>4191.508793166885</v>
      </c>
    </row>
    <row r="3860" spans="1:3" x14ac:dyDescent="0.3">
      <c r="A3860">
        <v>485.79999999997801</v>
      </c>
      <c r="B3860">
        <f t="shared" si="120"/>
        <v>102.70855112823095</v>
      </c>
      <c r="C3860">
        <f t="shared" si="121"/>
        <v>4192.8764742072181</v>
      </c>
    </row>
    <row r="3861" spans="1:3" x14ac:dyDescent="0.3">
      <c r="A3861">
        <v>485.89999999997798</v>
      </c>
      <c r="B3861">
        <f t="shared" si="120"/>
        <v>102.687413332156</v>
      </c>
      <c r="C3861">
        <f t="shared" si="121"/>
        <v>4194.2444625575354</v>
      </c>
    </row>
    <row r="3862" spans="1:3" x14ac:dyDescent="0.3">
      <c r="A3862">
        <v>485.999999999978</v>
      </c>
      <c r="B3862">
        <f t="shared" si="120"/>
        <v>102.66628423476254</v>
      </c>
      <c r="C3862">
        <f t="shared" si="121"/>
        <v>4195.6127582019471</v>
      </c>
    </row>
    <row r="3863" spans="1:3" x14ac:dyDescent="0.3">
      <c r="A3863">
        <v>486.09999999997802</v>
      </c>
      <c r="B3863">
        <f t="shared" si="120"/>
        <v>102.64516383068215</v>
      </c>
      <c r="C3863">
        <f t="shared" si="121"/>
        <v>4196.9813611245809</v>
      </c>
    </row>
    <row r="3864" spans="1:3" x14ac:dyDescent="0.3">
      <c r="A3864">
        <v>486.19999999997799</v>
      </c>
      <c r="B3864">
        <f t="shared" si="120"/>
        <v>102.62405211455079</v>
      </c>
      <c r="C3864">
        <f t="shared" si="121"/>
        <v>4198.3502713095741</v>
      </c>
    </row>
    <row r="3865" spans="1:3" x14ac:dyDescent="0.3">
      <c r="A3865">
        <v>486.29999999997801</v>
      </c>
      <c r="B3865">
        <f t="shared" si="120"/>
        <v>102.60294908100883</v>
      </c>
      <c r="C3865">
        <f t="shared" si="121"/>
        <v>4199.7194887410869</v>
      </c>
    </row>
    <row r="3866" spans="1:3" x14ac:dyDescent="0.3">
      <c r="A3866">
        <v>486.39999999997798</v>
      </c>
      <c r="B3866">
        <f t="shared" si="120"/>
        <v>102.58185472470106</v>
      </c>
      <c r="C3866">
        <f t="shared" si="121"/>
        <v>4201.0890134032907</v>
      </c>
    </row>
    <row r="3867" spans="1:3" x14ac:dyDescent="0.3">
      <c r="A3867">
        <v>486.499999999978</v>
      </c>
      <c r="B3867">
        <f t="shared" si="120"/>
        <v>102.56076904027665</v>
      </c>
      <c r="C3867">
        <f t="shared" si="121"/>
        <v>4202.4588452803782</v>
      </c>
    </row>
    <row r="3868" spans="1:3" x14ac:dyDescent="0.3">
      <c r="A3868">
        <v>486.59999999997802</v>
      </c>
      <c r="B3868">
        <f t="shared" si="120"/>
        <v>102.5396920223892</v>
      </c>
      <c r="C3868">
        <f t="shared" si="121"/>
        <v>4203.8289843565553</v>
      </c>
    </row>
    <row r="3869" spans="1:3" x14ac:dyDescent="0.3">
      <c r="A3869">
        <v>486.69999999997799</v>
      </c>
      <c r="B3869">
        <f t="shared" si="120"/>
        <v>102.51862366569672</v>
      </c>
      <c r="C3869">
        <f t="shared" si="121"/>
        <v>4205.1994306160441</v>
      </c>
    </row>
    <row r="3870" spans="1:3" x14ac:dyDescent="0.3">
      <c r="A3870">
        <v>486.79999999997801</v>
      </c>
      <c r="B3870">
        <f t="shared" si="120"/>
        <v>102.49756396486153</v>
      </c>
      <c r="C3870">
        <f t="shared" si="121"/>
        <v>4206.5701840430838</v>
      </c>
    </row>
    <row r="3871" spans="1:3" x14ac:dyDescent="0.3">
      <c r="A3871">
        <v>486.89999999997798</v>
      </c>
      <c r="B3871">
        <f t="shared" si="120"/>
        <v>102.47651291455041</v>
      </c>
      <c r="C3871">
        <f t="shared" si="121"/>
        <v>4207.9412446219285</v>
      </c>
    </row>
    <row r="3872" spans="1:3" x14ac:dyDescent="0.3">
      <c r="A3872">
        <v>486.999999999978</v>
      </c>
      <c r="B3872">
        <f t="shared" si="120"/>
        <v>102.45547050943448</v>
      </c>
      <c r="C3872">
        <f t="shared" si="121"/>
        <v>4209.3126123368502</v>
      </c>
    </row>
    <row r="3873" spans="1:3" x14ac:dyDescent="0.3">
      <c r="A3873">
        <v>487.09999999997802</v>
      </c>
      <c r="B3873">
        <f t="shared" si="120"/>
        <v>102.43443674418927</v>
      </c>
      <c r="C3873">
        <f t="shared" si="121"/>
        <v>4210.6842871721365</v>
      </c>
    </row>
    <row r="3874" spans="1:3" x14ac:dyDescent="0.3">
      <c r="A3874">
        <v>487.19999999997799</v>
      </c>
      <c r="B3874">
        <f t="shared" si="120"/>
        <v>102.41341161349466</v>
      </c>
      <c r="C3874">
        <f t="shared" si="121"/>
        <v>4212.0562691120895</v>
      </c>
    </row>
    <row r="3875" spans="1:3" x14ac:dyDescent="0.3">
      <c r="A3875">
        <v>487.29999999997801</v>
      </c>
      <c r="B3875">
        <f t="shared" si="120"/>
        <v>102.39239511203486</v>
      </c>
      <c r="C3875">
        <f t="shared" si="121"/>
        <v>4213.4285581410295</v>
      </c>
    </row>
    <row r="3876" spans="1:3" x14ac:dyDescent="0.3">
      <c r="A3876">
        <v>487.39999999997798</v>
      </c>
      <c r="B3876">
        <f t="shared" si="120"/>
        <v>102.37138723449856</v>
      </c>
      <c r="C3876">
        <f t="shared" si="121"/>
        <v>4214.8011542432923</v>
      </c>
    </row>
    <row r="3877" spans="1:3" x14ac:dyDescent="0.3">
      <c r="A3877">
        <v>487.499999999978</v>
      </c>
      <c r="B3877">
        <f t="shared" si="120"/>
        <v>102.35038797557864</v>
      </c>
      <c r="C3877">
        <f t="shared" si="121"/>
        <v>4216.174057403231</v>
      </c>
    </row>
    <row r="3878" spans="1:3" x14ac:dyDescent="0.3">
      <c r="A3878">
        <v>487.59999999997802</v>
      </c>
      <c r="B3878">
        <f t="shared" si="120"/>
        <v>102.32939732997249</v>
      </c>
      <c r="C3878">
        <f t="shared" si="121"/>
        <v>4217.5472676052113</v>
      </c>
    </row>
    <row r="3879" spans="1:3" x14ac:dyDescent="0.3">
      <c r="A3879">
        <v>487.69999999997799</v>
      </c>
      <c r="B3879">
        <f t="shared" si="120"/>
        <v>102.30841529238177</v>
      </c>
      <c r="C3879">
        <f t="shared" si="121"/>
        <v>4218.9207848336182</v>
      </c>
    </row>
    <row r="3880" spans="1:3" x14ac:dyDescent="0.3">
      <c r="A3880">
        <v>487.79999999997801</v>
      </c>
      <c r="B3880">
        <f t="shared" si="120"/>
        <v>102.28744185751248</v>
      </c>
      <c r="C3880">
        <f t="shared" si="121"/>
        <v>4220.2946090728492</v>
      </c>
    </row>
    <row r="3881" spans="1:3" x14ac:dyDescent="0.3">
      <c r="A3881">
        <v>487.89999999997798</v>
      </c>
      <c r="B3881">
        <f t="shared" si="120"/>
        <v>102.266477020075</v>
      </c>
      <c r="C3881">
        <f t="shared" si="121"/>
        <v>4221.668740307322</v>
      </c>
    </row>
    <row r="3882" spans="1:3" x14ac:dyDescent="0.3">
      <c r="A3882">
        <v>487.999999999978</v>
      </c>
      <c r="B3882">
        <f t="shared" si="120"/>
        <v>102.24552077478398</v>
      </c>
      <c r="C3882">
        <f t="shared" si="121"/>
        <v>4223.0431785214696</v>
      </c>
    </row>
    <row r="3883" spans="1:3" x14ac:dyDescent="0.3">
      <c r="A3883">
        <v>488.09999999997802</v>
      </c>
      <c r="B3883">
        <f t="shared" si="120"/>
        <v>102.2245731163585</v>
      </c>
      <c r="C3883">
        <f t="shared" si="121"/>
        <v>4224.417923699737</v>
      </c>
    </row>
    <row r="3884" spans="1:3" x14ac:dyDescent="0.3">
      <c r="A3884">
        <v>488.19999999997799</v>
      </c>
      <c r="B3884">
        <f t="shared" si="120"/>
        <v>102.20363403952189</v>
      </c>
      <c r="C3884">
        <f t="shared" si="121"/>
        <v>4225.7929758265882</v>
      </c>
    </row>
    <row r="3885" spans="1:3" x14ac:dyDescent="0.3">
      <c r="A3885">
        <v>488.29999999997801</v>
      </c>
      <c r="B3885">
        <f t="shared" si="120"/>
        <v>102.18270353900181</v>
      </c>
      <c r="C3885">
        <f t="shared" si="121"/>
        <v>4227.1683348865054</v>
      </c>
    </row>
    <row r="3886" spans="1:3" x14ac:dyDescent="0.3">
      <c r="A3886">
        <v>488.39999999997798</v>
      </c>
      <c r="B3886">
        <f t="shared" si="120"/>
        <v>102.16178160953028</v>
      </c>
      <c r="C3886">
        <f t="shared" si="121"/>
        <v>4228.5440008639798</v>
      </c>
    </row>
    <row r="3887" spans="1:3" x14ac:dyDescent="0.3">
      <c r="A3887">
        <v>488.499999999978</v>
      </c>
      <c r="B3887">
        <f t="shared" si="120"/>
        <v>102.14086824584356</v>
      </c>
      <c r="C3887">
        <f t="shared" si="121"/>
        <v>4229.9199737435265</v>
      </c>
    </row>
    <row r="3888" spans="1:3" x14ac:dyDescent="0.3">
      <c r="A3888">
        <v>488.59999999997802</v>
      </c>
      <c r="B3888">
        <f t="shared" si="120"/>
        <v>102.11996344268233</v>
      </c>
      <c r="C3888">
        <f t="shared" si="121"/>
        <v>4231.2962535096713</v>
      </c>
    </row>
    <row r="3889" spans="1:3" x14ac:dyDescent="0.3">
      <c r="A3889">
        <v>488.69999999997799</v>
      </c>
      <c r="B3889">
        <f t="shared" si="120"/>
        <v>102.09906719479146</v>
      </c>
      <c r="C3889">
        <f t="shared" si="121"/>
        <v>4232.6728401469554</v>
      </c>
    </row>
    <row r="3890" spans="1:3" x14ac:dyDescent="0.3">
      <c r="A3890">
        <v>488.79999999997801</v>
      </c>
      <c r="B3890">
        <f t="shared" si="120"/>
        <v>102.07817949692019</v>
      </c>
      <c r="C3890">
        <f t="shared" si="121"/>
        <v>4234.0497336399385</v>
      </c>
    </row>
    <row r="3891" spans="1:3" x14ac:dyDescent="0.3">
      <c r="A3891">
        <v>488.89999999997798</v>
      </c>
      <c r="B3891">
        <f t="shared" si="120"/>
        <v>102.05730034382202</v>
      </c>
      <c r="C3891">
        <f t="shared" si="121"/>
        <v>4235.4269339731964</v>
      </c>
    </row>
    <row r="3892" spans="1:3" x14ac:dyDescent="0.3">
      <c r="A3892">
        <v>488.999999999978</v>
      </c>
      <c r="B3892">
        <f t="shared" si="120"/>
        <v>102.03642973025477</v>
      </c>
      <c r="C3892">
        <f t="shared" si="121"/>
        <v>4236.8044411313194</v>
      </c>
    </row>
    <row r="3893" spans="1:3" x14ac:dyDescent="0.3">
      <c r="A3893">
        <v>489.09999999997802</v>
      </c>
      <c r="B3893">
        <f t="shared" si="120"/>
        <v>102.01556765098054</v>
      </c>
      <c r="C3893">
        <f t="shared" si="121"/>
        <v>4238.1822550989127</v>
      </c>
    </row>
    <row r="3894" spans="1:3" x14ac:dyDescent="0.3">
      <c r="A3894">
        <v>489.19999999997799</v>
      </c>
      <c r="B3894">
        <f t="shared" si="120"/>
        <v>101.99471410076571</v>
      </c>
      <c r="C3894">
        <f t="shared" si="121"/>
        <v>4239.5603758605976</v>
      </c>
    </row>
    <row r="3895" spans="1:3" x14ac:dyDescent="0.3">
      <c r="A3895">
        <v>489.29999999997801</v>
      </c>
      <c r="B3895">
        <f t="shared" si="120"/>
        <v>101.97386907438091</v>
      </c>
      <c r="C3895">
        <f t="shared" si="121"/>
        <v>4240.9388034010126</v>
      </c>
    </row>
    <row r="3896" spans="1:3" x14ac:dyDescent="0.3">
      <c r="A3896">
        <v>489.39999999997798</v>
      </c>
      <c r="B3896">
        <f t="shared" si="120"/>
        <v>101.95303256660111</v>
      </c>
      <c r="C3896">
        <f t="shared" si="121"/>
        <v>4242.3175377048092</v>
      </c>
    </row>
    <row r="3897" spans="1:3" x14ac:dyDescent="0.3">
      <c r="A3897">
        <v>489.499999999978</v>
      </c>
      <c r="B3897">
        <f t="shared" si="120"/>
        <v>101.93220457220548</v>
      </c>
      <c r="C3897">
        <f t="shared" si="121"/>
        <v>4243.6965787566596</v>
      </c>
    </row>
    <row r="3898" spans="1:3" x14ac:dyDescent="0.3">
      <c r="A3898">
        <v>489.59999999997802</v>
      </c>
      <c r="B3898">
        <f t="shared" si="120"/>
        <v>101.91138508597749</v>
      </c>
      <c r="C3898">
        <f t="shared" si="121"/>
        <v>4245.0759265412444</v>
      </c>
    </row>
    <row r="3899" spans="1:3" x14ac:dyDescent="0.3">
      <c r="A3899">
        <v>489.69999999997799</v>
      </c>
      <c r="B3899">
        <f t="shared" si="120"/>
        <v>101.89057410270487</v>
      </c>
      <c r="C3899">
        <f t="shared" si="121"/>
        <v>4246.4555810432666</v>
      </c>
    </row>
    <row r="3900" spans="1:3" x14ac:dyDescent="0.3">
      <c r="A3900">
        <v>489.79999999997801</v>
      </c>
      <c r="B3900">
        <f t="shared" si="120"/>
        <v>101.86977161717961</v>
      </c>
      <c r="C3900">
        <f t="shared" si="121"/>
        <v>4247.8355422474415</v>
      </c>
    </row>
    <row r="3901" spans="1:3" x14ac:dyDescent="0.3">
      <c r="A3901">
        <v>489.89999999997798</v>
      </c>
      <c r="B3901">
        <f t="shared" si="120"/>
        <v>101.84897762419796</v>
      </c>
      <c r="C3901">
        <f t="shared" si="121"/>
        <v>4249.2158101384985</v>
      </c>
    </row>
    <row r="3902" spans="1:3" x14ac:dyDescent="0.3">
      <c r="A3902">
        <v>489.999999999978</v>
      </c>
      <c r="B3902">
        <f t="shared" si="120"/>
        <v>101.82819211856035</v>
      </c>
      <c r="C3902">
        <f t="shared" si="121"/>
        <v>4250.5963847011872</v>
      </c>
    </row>
    <row r="3903" spans="1:3" x14ac:dyDescent="0.3">
      <c r="A3903">
        <v>490.09999999997802</v>
      </c>
      <c r="B3903">
        <f t="shared" si="120"/>
        <v>101.80741509507158</v>
      </c>
      <c r="C3903">
        <f t="shared" si="121"/>
        <v>4251.977265920269</v>
      </c>
    </row>
    <row r="3904" spans="1:3" x14ac:dyDescent="0.3">
      <c r="A3904">
        <v>490.19999999997799</v>
      </c>
      <c r="B3904">
        <f t="shared" si="120"/>
        <v>101.78664654854056</v>
      </c>
      <c r="C3904">
        <f t="shared" si="121"/>
        <v>4253.3584537805218</v>
      </c>
    </row>
    <row r="3905" spans="1:3" x14ac:dyDescent="0.3">
      <c r="A3905">
        <v>490.29999999997801</v>
      </c>
      <c r="B3905">
        <f t="shared" si="120"/>
        <v>101.7658864737805</v>
      </c>
      <c r="C3905">
        <f t="shared" si="121"/>
        <v>4254.7399482667388</v>
      </c>
    </row>
    <row r="3906" spans="1:3" x14ac:dyDescent="0.3">
      <c r="A3906">
        <v>490.39999999997798</v>
      </c>
      <c r="B3906">
        <f t="shared" si="120"/>
        <v>101.74513486560885</v>
      </c>
      <c r="C3906">
        <f t="shared" si="121"/>
        <v>4256.1217493637287</v>
      </c>
    </row>
    <row r="3907" spans="1:3" x14ac:dyDescent="0.3">
      <c r="A3907">
        <v>490.499999999978</v>
      </c>
      <c r="B3907">
        <f t="shared" ref="B3907:B3970" si="122">($J$1/(A3907*$J$3))</f>
        <v>101.72439171884726</v>
      </c>
      <c r="C3907">
        <f t="shared" ref="C3907:C3970" si="123">(((A3907+B3907)^2)*$J$4)+(A3907^2)*$J$4</f>
        <v>4257.5038570563192</v>
      </c>
    </row>
    <row r="3908" spans="1:3" x14ac:dyDescent="0.3">
      <c r="A3908">
        <v>490.59999999997802</v>
      </c>
      <c r="B3908">
        <f t="shared" si="122"/>
        <v>101.70365702832159</v>
      </c>
      <c r="C3908">
        <f t="shared" si="123"/>
        <v>4258.8862713293474</v>
      </c>
    </row>
    <row r="3909" spans="1:3" x14ac:dyDescent="0.3">
      <c r="A3909">
        <v>490.69999999997799</v>
      </c>
      <c r="B3909">
        <f t="shared" si="122"/>
        <v>101.68293078886198</v>
      </c>
      <c r="C3909">
        <f t="shared" si="123"/>
        <v>4260.2689921676683</v>
      </c>
    </row>
    <row r="3910" spans="1:3" x14ac:dyDescent="0.3">
      <c r="A3910">
        <v>490.79999999997801</v>
      </c>
      <c r="B3910">
        <f t="shared" si="122"/>
        <v>101.66221299530271</v>
      </c>
      <c r="C3910">
        <f t="shared" si="123"/>
        <v>4261.6520195561552</v>
      </c>
    </row>
    <row r="3911" spans="1:3" x14ac:dyDescent="0.3">
      <c r="A3911">
        <v>490.89999999997798</v>
      </c>
      <c r="B3911">
        <f t="shared" si="122"/>
        <v>101.64150364248233</v>
      </c>
      <c r="C3911">
        <f t="shared" si="123"/>
        <v>4263.0353534796914</v>
      </c>
    </row>
    <row r="3912" spans="1:3" x14ac:dyDescent="0.3">
      <c r="A3912">
        <v>490.999999999978</v>
      </c>
      <c r="B3912">
        <f t="shared" si="122"/>
        <v>101.62080272524352</v>
      </c>
      <c r="C3912">
        <f t="shared" si="123"/>
        <v>4264.4189939231837</v>
      </c>
    </row>
    <row r="3913" spans="1:3" x14ac:dyDescent="0.3">
      <c r="A3913">
        <v>491.09999999997802</v>
      </c>
      <c r="B3913">
        <f t="shared" si="122"/>
        <v>101.60011023843325</v>
      </c>
      <c r="C3913">
        <f t="shared" si="123"/>
        <v>4265.8029408715438</v>
      </c>
    </row>
    <row r="3914" spans="1:3" x14ac:dyDescent="0.3">
      <c r="A3914">
        <v>491.19999999997799</v>
      </c>
      <c r="B3914">
        <f t="shared" si="122"/>
        <v>101.57942617690263</v>
      </c>
      <c r="C3914">
        <f t="shared" si="123"/>
        <v>4267.1871943097058</v>
      </c>
    </row>
    <row r="3915" spans="1:3" x14ac:dyDescent="0.3">
      <c r="A3915">
        <v>491.29999999997801</v>
      </c>
      <c r="B3915">
        <f t="shared" si="122"/>
        <v>101.55875053550696</v>
      </c>
      <c r="C3915">
        <f t="shared" si="123"/>
        <v>4268.5717542226184</v>
      </c>
    </row>
    <row r="3916" spans="1:3" x14ac:dyDescent="0.3">
      <c r="A3916">
        <v>491.39999999997798</v>
      </c>
      <c r="B3916">
        <f t="shared" si="122"/>
        <v>101.53808330910576</v>
      </c>
      <c r="C3916">
        <f t="shared" si="123"/>
        <v>4269.9566205952433</v>
      </c>
    </row>
    <row r="3917" spans="1:3" x14ac:dyDescent="0.3">
      <c r="A3917">
        <v>491.499999999978</v>
      </c>
      <c r="B3917">
        <f t="shared" si="122"/>
        <v>101.5174244925627</v>
      </c>
      <c r="C3917">
        <f t="shared" si="123"/>
        <v>4271.3417934125609</v>
      </c>
    </row>
    <row r="3918" spans="1:3" x14ac:dyDescent="0.3">
      <c r="A3918">
        <v>491.59999999997802</v>
      </c>
      <c r="B3918">
        <f t="shared" si="122"/>
        <v>101.49677408074567</v>
      </c>
      <c r="C3918">
        <f t="shared" si="123"/>
        <v>4272.7272726595629</v>
      </c>
    </row>
    <row r="3919" spans="1:3" x14ac:dyDescent="0.3">
      <c r="A3919">
        <v>491.69999999997799</v>
      </c>
      <c r="B3919">
        <f t="shared" si="122"/>
        <v>101.4761320685267</v>
      </c>
      <c r="C3919">
        <f t="shared" si="123"/>
        <v>4274.1130583212589</v>
      </c>
    </row>
    <row r="3920" spans="1:3" x14ac:dyDescent="0.3">
      <c r="A3920">
        <v>491.79999999997801</v>
      </c>
      <c r="B3920">
        <f t="shared" si="122"/>
        <v>101.45549845078196</v>
      </c>
      <c r="C3920">
        <f t="shared" si="123"/>
        <v>4275.4991503826741</v>
      </c>
    </row>
    <row r="3921" spans="1:3" x14ac:dyDescent="0.3">
      <c r="A3921">
        <v>491.89999999997798</v>
      </c>
      <c r="B3921">
        <f t="shared" si="122"/>
        <v>101.4348732223919</v>
      </c>
      <c r="C3921">
        <f t="shared" si="123"/>
        <v>4276.8855488288445</v>
      </c>
    </row>
    <row r="3922" spans="1:3" x14ac:dyDescent="0.3">
      <c r="A3922">
        <v>491.999999999978</v>
      </c>
      <c r="B3922">
        <f t="shared" si="122"/>
        <v>101.41425637824099</v>
      </c>
      <c r="C3922">
        <f t="shared" si="123"/>
        <v>4278.2722536448291</v>
      </c>
    </row>
    <row r="3923" spans="1:3" x14ac:dyDescent="0.3">
      <c r="A3923">
        <v>492.09999999997802</v>
      </c>
      <c r="B3923">
        <f t="shared" si="122"/>
        <v>101.39364791321798</v>
      </c>
      <c r="C3923">
        <f t="shared" si="123"/>
        <v>4279.6592648156957</v>
      </c>
    </row>
    <row r="3924" spans="1:3" x14ac:dyDescent="0.3">
      <c r="A3924">
        <v>492.19999999997799</v>
      </c>
      <c r="B3924">
        <f t="shared" si="122"/>
        <v>101.37304782221571</v>
      </c>
      <c r="C3924">
        <f t="shared" si="123"/>
        <v>4281.0465823265276</v>
      </c>
    </row>
    <row r="3925" spans="1:3" x14ac:dyDescent="0.3">
      <c r="A3925">
        <v>492.29999999997801</v>
      </c>
      <c r="B3925">
        <f t="shared" si="122"/>
        <v>101.35245610013115</v>
      </c>
      <c r="C3925">
        <f t="shared" si="123"/>
        <v>4282.4342061624266</v>
      </c>
    </row>
    <row r="3926" spans="1:3" x14ac:dyDescent="0.3">
      <c r="A3926">
        <v>492.39999999997798</v>
      </c>
      <c r="B3926">
        <f t="shared" si="122"/>
        <v>101.3318727418655</v>
      </c>
      <c r="C3926">
        <f t="shared" si="123"/>
        <v>4283.8221363085077</v>
      </c>
    </row>
    <row r="3927" spans="1:3" x14ac:dyDescent="0.3">
      <c r="A3927">
        <v>492.499999999978</v>
      </c>
      <c r="B3927">
        <f t="shared" si="122"/>
        <v>101.31129774232399</v>
      </c>
      <c r="C3927">
        <f t="shared" si="123"/>
        <v>4285.2103727499016</v>
      </c>
    </row>
    <row r="3928" spans="1:3" x14ac:dyDescent="0.3">
      <c r="A3928">
        <v>492.59999999997802</v>
      </c>
      <c r="B3928">
        <f t="shared" si="122"/>
        <v>101.29073109641608</v>
      </c>
      <c r="C3928">
        <f t="shared" si="123"/>
        <v>4286.5989154717527</v>
      </c>
    </row>
    <row r="3929" spans="1:3" x14ac:dyDescent="0.3">
      <c r="A3929">
        <v>492.69999999997799</v>
      </c>
      <c r="B3929">
        <f t="shared" si="122"/>
        <v>101.27017279905533</v>
      </c>
      <c r="C3929">
        <f t="shared" si="123"/>
        <v>4287.9877644592216</v>
      </c>
    </row>
    <row r="3930" spans="1:3" x14ac:dyDescent="0.3">
      <c r="A3930">
        <v>492.79999999997801</v>
      </c>
      <c r="B3930">
        <f t="shared" si="122"/>
        <v>101.24962284515942</v>
      </c>
      <c r="C3930">
        <f t="shared" si="123"/>
        <v>4289.3769196974845</v>
      </c>
    </row>
    <row r="3931" spans="1:3" x14ac:dyDescent="0.3">
      <c r="A3931">
        <v>492.89999999997798</v>
      </c>
      <c r="B3931">
        <f t="shared" si="122"/>
        <v>101.22908122965016</v>
      </c>
      <c r="C3931">
        <f t="shared" si="123"/>
        <v>4290.7663811717302</v>
      </c>
    </row>
    <row r="3932" spans="1:3" x14ac:dyDescent="0.3">
      <c r="A3932">
        <v>492.999999999978</v>
      </c>
      <c r="B3932">
        <f t="shared" si="122"/>
        <v>101.20854794745348</v>
      </c>
      <c r="C3932">
        <f t="shared" si="123"/>
        <v>4292.1561488671678</v>
      </c>
    </row>
    <row r="3933" spans="1:3" x14ac:dyDescent="0.3">
      <c r="A3933">
        <v>493.09999999997802</v>
      </c>
      <c r="B3933">
        <f t="shared" si="122"/>
        <v>101.18802299349942</v>
      </c>
      <c r="C3933">
        <f t="shared" si="123"/>
        <v>4293.5462227690141</v>
      </c>
    </row>
    <row r="3934" spans="1:3" x14ac:dyDescent="0.3">
      <c r="A3934">
        <v>493.19999999997799</v>
      </c>
      <c r="B3934">
        <f t="shared" si="122"/>
        <v>101.16750636272215</v>
      </c>
      <c r="C3934">
        <f t="shared" si="123"/>
        <v>4294.9366028625072</v>
      </c>
    </row>
    <row r="3935" spans="1:3" x14ac:dyDescent="0.3">
      <c r="A3935">
        <v>493.29999999997801</v>
      </c>
      <c r="B3935">
        <f t="shared" si="122"/>
        <v>101.14699805005993</v>
      </c>
      <c r="C3935">
        <f t="shared" si="123"/>
        <v>4296.3272891328961</v>
      </c>
    </row>
    <row r="3936" spans="1:3" x14ac:dyDescent="0.3">
      <c r="A3936">
        <v>493.39999999997798</v>
      </c>
      <c r="B3936">
        <f t="shared" si="122"/>
        <v>101.12649805045514</v>
      </c>
      <c r="C3936">
        <f t="shared" si="123"/>
        <v>4297.7182815654469</v>
      </c>
    </row>
    <row r="3937" spans="1:3" x14ac:dyDescent="0.3">
      <c r="A3937">
        <v>493.499999999978</v>
      </c>
      <c r="B3937">
        <f t="shared" si="122"/>
        <v>101.10600635885423</v>
      </c>
      <c r="C3937">
        <f t="shared" si="123"/>
        <v>4299.1095801454412</v>
      </c>
    </row>
    <row r="3938" spans="1:3" x14ac:dyDescent="0.3">
      <c r="A3938">
        <v>493.59999999997802</v>
      </c>
      <c r="B3938">
        <f t="shared" si="122"/>
        <v>101.08552297020778</v>
      </c>
      <c r="C3938">
        <f t="shared" si="123"/>
        <v>4300.5011848581726</v>
      </c>
    </row>
    <row r="3939" spans="1:3" x14ac:dyDescent="0.3">
      <c r="A3939">
        <v>493.69999999997799</v>
      </c>
      <c r="B3939">
        <f t="shared" si="122"/>
        <v>101.06504787947046</v>
      </c>
      <c r="C3939">
        <f t="shared" si="123"/>
        <v>4301.8930956889508</v>
      </c>
    </row>
    <row r="3940" spans="1:3" x14ac:dyDescent="0.3">
      <c r="A3940">
        <v>493.79999999997801</v>
      </c>
      <c r="B3940">
        <f t="shared" si="122"/>
        <v>101.04458108160097</v>
      </c>
      <c r="C3940">
        <f t="shared" si="123"/>
        <v>4303.2853126231021</v>
      </c>
    </row>
    <row r="3941" spans="1:3" x14ac:dyDescent="0.3">
      <c r="A3941">
        <v>493.89999999997798</v>
      </c>
      <c r="B3941">
        <f t="shared" si="122"/>
        <v>101.02412257156219</v>
      </c>
      <c r="C3941">
        <f t="shared" si="123"/>
        <v>4304.6778356459654</v>
      </c>
    </row>
    <row r="3942" spans="1:3" x14ac:dyDescent="0.3">
      <c r="A3942">
        <v>493.999999999978</v>
      </c>
      <c r="B3942">
        <f t="shared" si="122"/>
        <v>101.00367234432098</v>
      </c>
      <c r="C3942">
        <f t="shared" si="123"/>
        <v>4306.070664742897</v>
      </c>
    </row>
    <row r="3943" spans="1:3" x14ac:dyDescent="0.3">
      <c r="A3943">
        <v>494.09999999997802</v>
      </c>
      <c r="B3943">
        <f t="shared" si="122"/>
        <v>100.98323039484832</v>
      </c>
      <c r="C3943">
        <f t="shared" si="123"/>
        <v>4307.4637998992666</v>
      </c>
    </row>
    <row r="3944" spans="1:3" x14ac:dyDescent="0.3">
      <c r="A3944">
        <v>494.19999999997799</v>
      </c>
      <c r="B3944">
        <f t="shared" si="122"/>
        <v>100.96279671811929</v>
      </c>
      <c r="C3944">
        <f t="shared" si="123"/>
        <v>4308.8572411004552</v>
      </c>
    </row>
    <row r="3945" spans="1:3" x14ac:dyDescent="0.3">
      <c r="A3945">
        <v>494.29999999997801</v>
      </c>
      <c r="B3945">
        <f t="shared" si="122"/>
        <v>100.942371309113</v>
      </c>
      <c r="C3945">
        <f t="shared" si="123"/>
        <v>4310.2509883318653</v>
      </c>
    </row>
    <row r="3946" spans="1:3" x14ac:dyDescent="0.3">
      <c r="A3946">
        <v>494.39999999997798</v>
      </c>
      <c r="B3946">
        <f t="shared" si="122"/>
        <v>100.92195416281261</v>
      </c>
      <c r="C3946">
        <f t="shared" si="123"/>
        <v>4311.6450415789095</v>
      </c>
    </row>
    <row r="3947" spans="1:3" x14ac:dyDescent="0.3">
      <c r="A3947">
        <v>494.499999999978</v>
      </c>
      <c r="B3947">
        <f t="shared" si="122"/>
        <v>100.90154527420538</v>
      </c>
      <c r="C3947">
        <f t="shared" si="123"/>
        <v>4313.0394008270177</v>
      </c>
    </row>
    <row r="3948" spans="1:3" x14ac:dyDescent="0.3">
      <c r="A3948">
        <v>494.59999999997802</v>
      </c>
      <c r="B3948">
        <f t="shared" si="122"/>
        <v>100.88114463828256</v>
      </c>
      <c r="C3948">
        <f t="shared" si="123"/>
        <v>4314.4340660616335</v>
      </c>
    </row>
    <row r="3949" spans="1:3" x14ac:dyDescent="0.3">
      <c r="A3949">
        <v>494.69999999997799</v>
      </c>
      <c r="B3949">
        <f t="shared" si="122"/>
        <v>100.86075225003954</v>
      </c>
      <c r="C3949">
        <f t="shared" si="123"/>
        <v>4315.8290372682122</v>
      </c>
    </row>
    <row r="3950" spans="1:3" x14ac:dyDescent="0.3">
      <c r="A3950">
        <v>494.79999999997801</v>
      </c>
      <c r="B3950">
        <f t="shared" si="122"/>
        <v>100.84036810447566</v>
      </c>
      <c r="C3950">
        <f t="shared" si="123"/>
        <v>4317.2243144322292</v>
      </c>
    </row>
    <row r="3951" spans="1:3" x14ac:dyDescent="0.3">
      <c r="A3951">
        <v>494.89999999997798</v>
      </c>
      <c r="B3951">
        <f t="shared" si="122"/>
        <v>100.81999219659438</v>
      </c>
      <c r="C3951">
        <f t="shared" si="123"/>
        <v>4318.619897539169</v>
      </c>
    </row>
    <row r="3952" spans="1:3" x14ac:dyDescent="0.3">
      <c r="A3952">
        <v>494.999999999978</v>
      </c>
      <c r="B3952">
        <f t="shared" si="122"/>
        <v>100.79962452140315</v>
      </c>
      <c r="C3952">
        <f t="shared" si="123"/>
        <v>4320.0157865745377</v>
      </c>
    </row>
    <row r="3953" spans="1:3" x14ac:dyDescent="0.3">
      <c r="A3953">
        <v>495.09999999997802</v>
      </c>
      <c r="B3953">
        <f t="shared" si="122"/>
        <v>100.77926507391345</v>
      </c>
      <c r="C3953">
        <f t="shared" si="123"/>
        <v>4321.41198152385</v>
      </c>
    </row>
    <row r="3954" spans="1:3" x14ac:dyDescent="0.3">
      <c r="A3954">
        <v>495.19999999997799</v>
      </c>
      <c r="B3954">
        <f t="shared" si="122"/>
        <v>100.75891384914087</v>
      </c>
      <c r="C3954">
        <f t="shared" si="123"/>
        <v>4322.8084823726376</v>
      </c>
    </row>
    <row r="3955" spans="1:3" x14ac:dyDescent="0.3">
      <c r="A3955">
        <v>495.29999999997801</v>
      </c>
      <c r="B3955">
        <f t="shared" si="122"/>
        <v>100.73857084210489</v>
      </c>
      <c r="C3955">
        <f t="shared" si="123"/>
        <v>4324.2052891064459</v>
      </c>
    </row>
    <row r="3956" spans="1:3" x14ac:dyDescent="0.3">
      <c r="A3956">
        <v>495.39999999997798</v>
      </c>
      <c r="B3956">
        <f t="shared" si="122"/>
        <v>100.71823604782914</v>
      </c>
      <c r="C3956">
        <f t="shared" si="123"/>
        <v>4325.6024017108357</v>
      </c>
    </row>
    <row r="3957" spans="1:3" x14ac:dyDescent="0.3">
      <c r="A3957">
        <v>495.49999999997698</v>
      </c>
      <c r="B3957">
        <f t="shared" si="122"/>
        <v>100.69790946134138</v>
      </c>
      <c r="C3957">
        <f t="shared" si="123"/>
        <v>4326.9998201713688</v>
      </c>
    </row>
    <row r="3958" spans="1:3" x14ac:dyDescent="0.3">
      <c r="A3958">
        <v>495.59999999997802</v>
      </c>
      <c r="B3958">
        <f t="shared" si="122"/>
        <v>100.67759107767262</v>
      </c>
      <c r="C3958">
        <f t="shared" si="123"/>
        <v>4328.397544473678</v>
      </c>
    </row>
    <row r="3959" spans="1:3" x14ac:dyDescent="0.3">
      <c r="A3959">
        <v>495.69999999997799</v>
      </c>
      <c r="B3959">
        <f t="shared" si="122"/>
        <v>100.65728089185909</v>
      </c>
      <c r="C3959">
        <f t="shared" si="123"/>
        <v>4329.7955746033222</v>
      </c>
    </row>
    <row r="3960" spans="1:3" x14ac:dyDescent="0.3">
      <c r="A3960">
        <v>495.79999999997801</v>
      </c>
      <c r="B3960">
        <f t="shared" si="122"/>
        <v>100.6369788989402</v>
      </c>
      <c r="C3960">
        <f t="shared" si="123"/>
        <v>4331.1939105459369</v>
      </c>
    </row>
    <row r="3961" spans="1:3" x14ac:dyDescent="0.3">
      <c r="A3961">
        <v>495.89999999997701</v>
      </c>
      <c r="B3961">
        <f t="shared" si="122"/>
        <v>100.61668509395977</v>
      </c>
      <c r="C3961">
        <f t="shared" si="123"/>
        <v>4332.5925522871403</v>
      </c>
    </row>
    <row r="3962" spans="1:3" x14ac:dyDescent="0.3">
      <c r="A3962">
        <v>495.99999999997698</v>
      </c>
      <c r="B3962">
        <f t="shared" si="122"/>
        <v>100.59639947196503</v>
      </c>
      <c r="C3962">
        <f t="shared" si="123"/>
        <v>4333.9914998126078</v>
      </c>
    </row>
    <row r="3963" spans="1:3" x14ac:dyDescent="0.3">
      <c r="A3963">
        <v>496.09999999997802</v>
      </c>
      <c r="B3963">
        <f t="shared" si="122"/>
        <v>100.57612202800756</v>
      </c>
      <c r="C3963">
        <f t="shared" si="123"/>
        <v>4335.3907531080022</v>
      </c>
    </row>
    <row r="3964" spans="1:3" x14ac:dyDescent="0.3">
      <c r="A3964">
        <v>496.19999999997702</v>
      </c>
      <c r="B3964">
        <f t="shared" si="122"/>
        <v>100.55585275714358</v>
      </c>
      <c r="C3964">
        <f t="shared" si="123"/>
        <v>4336.7903121589588</v>
      </c>
    </row>
    <row r="3965" spans="1:3" x14ac:dyDescent="0.3">
      <c r="A3965">
        <v>496.29999999997699</v>
      </c>
      <c r="B3965">
        <f t="shared" si="122"/>
        <v>100.5355916544321</v>
      </c>
      <c r="C3965">
        <f t="shared" si="123"/>
        <v>4338.1901769512087</v>
      </c>
    </row>
    <row r="3966" spans="1:3" x14ac:dyDescent="0.3">
      <c r="A3966">
        <v>496.39999999997701</v>
      </c>
      <c r="B3966">
        <f t="shared" si="122"/>
        <v>100.51533871493685</v>
      </c>
      <c r="C3966">
        <f t="shared" si="123"/>
        <v>4339.5903474704464</v>
      </c>
    </row>
    <row r="3967" spans="1:3" x14ac:dyDescent="0.3">
      <c r="A3967">
        <v>496.49999999997698</v>
      </c>
      <c r="B3967">
        <f t="shared" si="122"/>
        <v>100.49509393372537</v>
      </c>
      <c r="C3967">
        <f t="shared" si="123"/>
        <v>4340.9908237023883</v>
      </c>
    </row>
    <row r="3968" spans="1:3" x14ac:dyDescent="0.3">
      <c r="A3968">
        <v>496.599999999977</v>
      </c>
      <c r="B3968">
        <f t="shared" si="122"/>
        <v>100.47485730586921</v>
      </c>
      <c r="C3968">
        <f t="shared" si="123"/>
        <v>4342.3916056327707</v>
      </c>
    </row>
    <row r="3969" spans="1:3" x14ac:dyDescent="0.3">
      <c r="A3969">
        <v>496.69999999997702</v>
      </c>
      <c r="B3969">
        <f t="shared" si="122"/>
        <v>100.45462882644382</v>
      </c>
      <c r="C3969">
        <f t="shared" si="123"/>
        <v>4343.7926932473429</v>
      </c>
    </row>
    <row r="3970" spans="1:3" x14ac:dyDescent="0.3">
      <c r="A3970">
        <v>496.79999999997699</v>
      </c>
      <c r="B3970">
        <f t="shared" si="122"/>
        <v>100.43440849052868</v>
      </c>
      <c r="C3970">
        <f t="shared" si="123"/>
        <v>4345.1940865318647</v>
      </c>
    </row>
    <row r="3971" spans="1:3" x14ac:dyDescent="0.3">
      <c r="A3971">
        <v>496.89999999997701</v>
      </c>
      <c r="B3971">
        <f t="shared" ref="B3971:B4002" si="124">($J$1/(A3971*$J$3))</f>
        <v>100.41419629320717</v>
      </c>
      <c r="C3971">
        <f t="shared" ref="C3971:C4002" si="125">(((A3971+B3971)^2)*$J$4)+(A3971^2)*$J$4</f>
        <v>4346.5957854721182</v>
      </c>
    </row>
    <row r="3972" spans="1:3" x14ac:dyDescent="0.3">
      <c r="A3972">
        <v>496.99999999997698</v>
      </c>
      <c r="B3972">
        <f t="shared" si="124"/>
        <v>100.39399222956669</v>
      </c>
      <c r="C3972">
        <f t="shared" si="125"/>
        <v>4347.9977900538906</v>
      </c>
    </row>
    <row r="3973" spans="1:3" x14ac:dyDescent="0.3">
      <c r="A3973">
        <v>497.099999999977</v>
      </c>
      <c r="B3973">
        <f t="shared" si="124"/>
        <v>100.37379629469855</v>
      </c>
      <c r="C3973">
        <f t="shared" si="125"/>
        <v>4349.4001002629902</v>
      </c>
    </row>
    <row r="3974" spans="1:3" x14ac:dyDescent="0.3">
      <c r="A3974">
        <v>497.19999999997702</v>
      </c>
      <c r="B3974">
        <f t="shared" si="124"/>
        <v>100.353608483698</v>
      </c>
      <c r="C3974">
        <f t="shared" si="125"/>
        <v>4350.8027160852362</v>
      </c>
    </row>
    <row r="3975" spans="1:3" x14ac:dyDescent="0.3">
      <c r="A3975">
        <v>497.29999999997699</v>
      </c>
      <c r="B3975">
        <f t="shared" si="124"/>
        <v>100.33342879166429</v>
      </c>
      <c r="C3975">
        <f t="shared" si="125"/>
        <v>4352.2056375064622</v>
      </c>
    </row>
    <row r="3976" spans="1:3" x14ac:dyDescent="0.3">
      <c r="A3976">
        <v>497.39999999997701</v>
      </c>
      <c r="B3976">
        <f t="shared" si="124"/>
        <v>100.31325721370054</v>
      </c>
      <c r="C3976">
        <f t="shared" si="125"/>
        <v>4353.6088645125192</v>
      </c>
    </row>
    <row r="3977" spans="1:3" x14ac:dyDescent="0.3">
      <c r="A3977">
        <v>497.49999999997698</v>
      </c>
      <c r="B3977">
        <f t="shared" si="124"/>
        <v>100.29309374491386</v>
      </c>
      <c r="C3977">
        <f t="shared" si="125"/>
        <v>4355.0123970892673</v>
      </c>
    </row>
    <row r="3978" spans="1:3" x14ac:dyDescent="0.3">
      <c r="A3978">
        <v>497.599999999977</v>
      </c>
      <c r="B3978">
        <f t="shared" si="124"/>
        <v>100.27293838041528</v>
      </c>
      <c r="C3978">
        <f t="shared" si="125"/>
        <v>4356.4162352225867</v>
      </c>
    </row>
    <row r="3979" spans="1:3" x14ac:dyDescent="0.3">
      <c r="A3979">
        <v>497.69999999997702</v>
      </c>
      <c r="B3979">
        <f t="shared" si="124"/>
        <v>100.25279111531975</v>
      </c>
      <c r="C3979">
        <f t="shared" si="125"/>
        <v>4357.8203788983665</v>
      </c>
    </row>
    <row r="3980" spans="1:3" x14ac:dyDescent="0.3">
      <c r="A3980">
        <v>497.79999999997699</v>
      </c>
      <c r="B3980">
        <f t="shared" si="124"/>
        <v>100.23265194474617</v>
      </c>
      <c r="C3980">
        <f t="shared" si="125"/>
        <v>4359.2248281025113</v>
      </c>
    </row>
    <row r="3981" spans="1:3" x14ac:dyDescent="0.3">
      <c r="A3981">
        <v>497.89999999997701</v>
      </c>
      <c r="B3981">
        <f t="shared" si="124"/>
        <v>100.21252086381732</v>
      </c>
      <c r="C3981">
        <f t="shared" si="125"/>
        <v>4360.6295828209431</v>
      </c>
    </row>
    <row r="3982" spans="1:3" x14ac:dyDescent="0.3">
      <c r="A3982">
        <v>497.99999999997698</v>
      </c>
      <c r="B3982">
        <f t="shared" si="124"/>
        <v>100.19239786765992</v>
      </c>
      <c r="C3982">
        <f t="shared" si="125"/>
        <v>4362.0346430395939</v>
      </c>
    </row>
    <row r="3983" spans="1:3" x14ac:dyDescent="0.3">
      <c r="A3983">
        <v>498.099999999977</v>
      </c>
      <c r="B3983">
        <f t="shared" si="124"/>
        <v>100.17228295140461</v>
      </c>
      <c r="C3983">
        <f t="shared" si="125"/>
        <v>4363.4400087444119</v>
      </c>
    </row>
    <row r="3984" spans="1:3" x14ac:dyDescent="0.3">
      <c r="A3984">
        <v>498.19999999997702</v>
      </c>
      <c r="B3984">
        <f t="shared" si="124"/>
        <v>100.15217611018595</v>
      </c>
      <c r="C3984">
        <f t="shared" si="125"/>
        <v>4364.8456799213609</v>
      </c>
    </row>
    <row r="3985" spans="1:3" x14ac:dyDescent="0.3">
      <c r="A3985">
        <v>498.29999999997699</v>
      </c>
      <c r="B3985">
        <f t="shared" si="124"/>
        <v>100.13207733914236</v>
      </c>
      <c r="C3985">
        <f t="shared" si="125"/>
        <v>4366.2516565564138</v>
      </c>
    </row>
    <row r="3986" spans="1:3" x14ac:dyDescent="0.3">
      <c r="A3986">
        <v>498.39999999997701</v>
      </c>
      <c r="B3986">
        <f t="shared" si="124"/>
        <v>100.11198663341622</v>
      </c>
      <c r="C3986">
        <f t="shared" si="125"/>
        <v>4367.6579386355625</v>
      </c>
    </row>
    <row r="3987" spans="1:3" x14ac:dyDescent="0.3">
      <c r="A3987">
        <v>498.49999999997698</v>
      </c>
      <c r="B3987">
        <f t="shared" si="124"/>
        <v>100.09190398815375</v>
      </c>
      <c r="C3987">
        <f t="shared" si="125"/>
        <v>4369.0645261448108</v>
      </c>
    </row>
    <row r="3988" spans="1:3" x14ac:dyDescent="0.3">
      <c r="A3988">
        <v>498.599999999977</v>
      </c>
      <c r="B3988">
        <f t="shared" si="124"/>
        <v>100.0718293985051</v>
      </c>
      <c r="C3988">
        <f t="shared" si="125"/>
        <v>4370.471419070177</v>
      </c>
    </row>
    <row r="3989" spans="1:3" x14ac:dyDescent="0.3">
      <c r="A3989">
        <v>498.69999999997702</v>
      </c>
      <c r="B3989">
        <f t="shared" si="124"/>
        <v>100.0517628596243</v>
      </c>
      <c r="C3989">
        <f t="shared" si="125"/>
        <v>4371.8786173976923</v>
      </c>
    </row>
    <row r="3990" spans="1:3" x14ac:dyDescent="0.3">
      <c r="A3990">
        <v>498.79999999997699</v>
      </c>
      <c r="B3990">
        <f t="shared" si="124"/>
        <v>100.03170436666929</v>
      </c>
      <c r="C3990">
        <f t="shared" si="125"/>
        <v>4373.2861211134041</v>
      </c>
    </row>
    <row r="3991" spans="1:3" x14ac:dyDescent="0.3">
      <c r="A3991">
        <v>498.89999999997701</v>
      </c>
      <c r="B3991">
        <f t="shared" si="124"/>
        <v>100.01165391480184</v>
      </c>
      <c r="C3991">
        <f t="shared" si="125"/>
        <v>4374.6939302033734</v>
      </c>
    </row>
    <row r="3992" spans="1:3" x14ac:dyDescent="0.3">
      <c r="A3992">
        <v>498.99999999997698</v>
      </c>
      <c r="B3992">
        <f t="shared" si="124"/>
        <v>99.991611499187655</v>
      </c>
      <c r="C3992">
        <f t="shared" si="125"/>
        <v>4376.1020446536713</v>
      </c>
    </row>
    <row r="3993" spans="1:3" x14ac:dyDescent="0.3">
      <c r="A3993">
        <v>499.099999999977</v>
      </c>
      <c r="B3993">
        <f t="shared" si="124"/>
        <v>99.971577114996265</v>
      </c>
      <c r="C3993">
        <f t="shared" si="125"/>
        <v>4377.5104644503881</v>
      </c>
    </row>
    <row r="3994" spans="1:3" x14ac:dyDescent="0.3">
      <c r="A3994">
        <v>499.19999999997702</v>
      </c>
      <c r="B3994">
        <f t="shared" si="124"/>
        <v>99.951550757401108</v>
      </c>
      <c r="C3994">
        <f t="shared" si="125"/>
        <v>4378.9191895796266</v>
      </c>
    </row>
    <row r="3995" spans="1:3" x14ac:dyDescent="0.3">
      <c r="A3995">
        <v>499.29999999997699</v>
      </c>
      <c r="B3995">
        <f t="shared" si="124"/>
        <v>99.93153242157949</v>
      </c>
      <c r="C3995">
        <f t="shared" si="125"/>
        <v>4380.3282200274998</v>
      </c>
    </row>
    <row r="3996" spans="1:3" x14ac:dyDescent="0.3">
      <c r="A3996">
        <v>499.39999999997701</v>
      </c>
      <c r="B3996">
        <f t="shared" si="124"/>
        <v>99.911522102712524</v>
      </c>
      <c r="C3996">
        <f t="shared" si="125"/>
        <v>4381.7375557801406</v>
      </c>
    </row>
    <row r="3997" spans="1:3" x14ac:dyDescent="0.3">
      <c r="A3997">
        <v>499.49999999997698</v>
      </c>
      <c r="B3997">
        <f t="shared" si="124"/>
        <v>99.891519795985261</v>
      </c>
      <c r="C3997">
        <f t="shared" si="125"/>
        <v>4383.147196823691</v>
      </c>
    </row>
    <row r="3998" spans="1:3" x14ac:dyDescent="0.3">
      <c r="A3998">
        <v>499.599999999977</v>
      </c>
      <c r="B3998">
        <f t="shared" si="124"/>
        <v>99.871525496586528</v>
      </c>
      <c r="C3998">
        <f t="shared" si="125"/>
        <v>4384.5571431443095</v>
      </c>
    </row>
    <row r="3999" spans="1:3" x14ac:dyDescent="0.3">
      <c r="A3999">
        <v>499.69999999997702</v>
      </c>
      <c r="B3999">
        <f t="shared" si="124"/>
        <v>99.85153919970908</v>
      </c>
      <c r="C3999">
        <f t="shared" si="125"/>
        <v>4385.9673947281663</v>
      </c>
    </row>
    <row r="4000" spans="1:3" x14ac:dyDescent="0.3">
      <c r="A4000">
        <v>499.79999999997699</v>
      </c>
      <c r="B4000">
        <f t="shared" si="124"/>
        <v>99.831560900549491</v>
      </c>
      <c r="C4000">
        <f t="shared" si="125"/>
        <v>4387.377951561446</v>
      </c>
    </row>
    <row r="4001" spans="1:3" x14ac:dyDescent="0.3">
      <c r="A4001">
        <v>499.89999999997701</v>
      </c>
      <c r="B4001">
        <f t="shared" si="124"/>
        <v>99.811590594308129</v>
      </c>
      <c r="C4001">
        <f t="shared" si="125"/>
        <v>4388.7888136303518</v>
      </c>
    </row>
    <row r="4002" spans="1:3" x14ac:dyDescent="0.3">
      <c r="A4002">
        <v>499.99999999997698</v>
      </c>
      <c r="B4002">
        <f t="shared" si="124"/>
        <v>99.791628276189272</v>
      </c>
      <c r="C4002">
        <f t="shared" si="125"/>
        <v>4390.199980921092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C9DBE34-FB72-4D34-8900-F777A27DF22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B08DD33-F407-437B-A368-FCEF136570A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</dc:creator>
  <cp:lastModifiedBy>Lac</cp:lastModifiedBy>
  <dcterms:created xsi:type="dcterms:W3CDTF">2019-05-01T15:29:29Z</dcterms:created>
  <dcterms:modified xsi:type="dcterms:W3CDTF">2019-05-01T16:29:47Z</dcterms:modified>
</cp:coreProperties>
</file>