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64550a11374abe" /></Relationships>
</file>

<file path=xl/workbook.xml><?xml version="1.0" encoding="utf-8"?>
<x:workbook xmlns:x="http://schemas.openxmlformats.org/spreadsheetml/2006/main">
  <x:sheets>
    <x:sheet xmlns:r="http://schemas.openxmlformats.org/officeDocument/2006/relationships" name="00_CONTROL" sheetId="1" r:id="R8952bf2185ce4a83"/>
    <x:sheet xmlns:r="http://schemas.openxmlformats.org/officeDocument/2006/relationships" name="01_SOURCE_TRUTH" sheetId="2" r:id="R915d2b1b1bc74ab3"/>
    <x:sheet xmlns:r="http://schemas.openxmlformats.org/officeDocument/2006/relationships" name="02_REQUIREMENTS" sheetId="3" r:id="R5b0455814ea3458b"/>
    <x:sheet xmlns:r="http://schemas.openxmlformats.org/officeDocument/2006/relationships" name="03_BUILD_OBJECTS" sheetId="4" r:id="R5ea675c75e1a4164"/>
    <x:sheet xmlns:r="http://schemas.openxmlformats.org/officeDocument/2006/relationships" name="04_PAGE_APP_MAP" sheetId="5" r:id="R5fa1acf803014375"/>
    <x:sheet xmlns:r="http://schemas.openxmlformats.org/officeDocument/2006/relationships" name="05_DESIGN_BRAND_SYSTEM" sheetId="6" r:id="Rc58539823b5e4c14"/>
    <x:sheet xmlns:r="http://schemas.openxmlformats.org/officeDocument/2006/relationships" name="06_DATA_SCHEMA" sheetId="7" r:id="Rc40b957afb004d62"/>
    <x:sheet xmlns:r="http://schemas.openxmlformats.org/officeDocument/2006/relationships" name="07_WORKFLOW_MAP" sheetId="8" r:id="R19f58354702c4fd4"/>
    <x:sheet xmlns:r="http://schemas.openxmlformats.org/officeDocument/2006/relationships" name="08_CRON_MAP" sheetId="9" r:id="R98ce2d8f23e24eb1"/>
    <x:sheet xmlns:r="http://schemas.openxmlformats.org/officeDocument/2006/relationships" name="09_AGENT_TASKS" sheetId="10" r:id="R9c1d46a06af54753"/>
    <x:sheet xmlns:r="http://schemas.openxmlformats.org/officeDocument/2006/relationships" name="10_PROMPTS" sheetId="11" r:id="Rae9390fa815a430f"/>
    <x:sheet xmlns:r="http://schemas.openxmlformats.org/officeDocument/2006/relationships" name="11_CODEX_CONTRACT" sheetId="12" r:id="R3411b5f45e9144c0"/>
    <x:sheet xmlns:r="http://schemas.openxmlformats.org/officeDocument/2006/relationships" name="12_GITHUB_ACTIONS_CONTRACT" sheetId="13" r:id="Rec7de08b14024e59"/>
    <x:sheet xmlns:r="http://schemas.openxmlformats.org/officeDocument/2006/relationships" name="13_VERCEL_WORKFLOW_CONTRACT" sheetId="14" r:id="R87d97996b2b243d8"/>
    <x:sheet xmlns:r="http://schemas.openxmlformats.org/officeDocument/2006/relationships" name="14_SANDBOX_CONTRACT" sheetId="15" r:id="R637e9de816bc437f"/>
    <x:sheet xmlns:r="http://schemas.openxmlformats.org/officeDocument/2006/relationships" name="15_ASSETS" sheetId="16" r:id="Rda9d5f1bbfaa4513"/>
    <x:sheet xmlns:r="http://schemas.openxmlformats.org/officeDocument/2006/relationships" name="16_VALIDATION" sheetId="17" r:id="R156cb71b2922410b"/>
    <x:sheet xmlns:r="http://schemas.openxmlformats.org/officeDocument/2006/relationships" name="17_RECEIPTS" sheetId="18" r:id="R625637d3597e4910"/>
    <x:sheet xmlns:r="http://schemas.openxmlformats.org/officeDocument/2006/relationships" name="18_BLOCKERS_WORKAROUNDS" sheetId="19" r:id="R7d296480f0554b6b"/>
    <x:sheet xmlns:r="http://schemas.openxmlformats.org/officeDocument/2006/relationships" name="19_ROLLBACK" sheetId="20" r:id="R756ca6bd60cf4a1a"/>
    <x:sheet xmlns:r="http://schemas.openxmlformats.org/officeDocument/2006/relationships" name="20_RELEASE_GATE" sheetId="21" r:id="R48715b8100684ba0"/>
    <x:sheet xmlns:r="http://schemas.openxmlformats.org/officeDocument/2006/relationships" name="21_ENUMS" sheetId="22" r:id="Rd5b03255df654654"/>
    <x:sheet xmlns:r="http://schemas.openxmlformats.org/officeDocument/2006/relationships" name="22_EXECUTION_PROMPTS" sheetId="23" r:id="Rde7da516d93c4305"/>
    <x:sheet xmlns:r="http://schemas.openxmlformats.org/officeDocument/2006/relationships" name="23_WEB_VALIDATION" sheetId="24" r:id="Rbbb3503ecad84b6c"/>
    <x:sheet xmlns:r="http://schemas.openxmlformats.org/officeDocument/2006/relationships" name="24_README_START_HERE" sheetId="25" r:id="Rf7a89fbfc62141f8"/>
    <x:sheet xmlns:r="http://schemas.openxmlformats.org/officeDocument/2006/relationships" name="25_FORCE_EXECUTION_PROMPT_PACK" sheetId="26" r:id="Re81da166aec444ba"/>
    <x:sheet xmlns:r="http://schemas.openxmlformats.org/officeDocument/2006/relationships" name="26_AUTONOMOUS_AUDIT_LOOP" sheetId="27" r:id="R7d5f3e1192764884"/>
    <x:sheet xmlns:r="http://schemas.openxmlformats.org/officeDocument/2006/relationships" name="27_UNIVERSAL_THING_INTAKE" sheetId="28" r:id="R6fca3d8fa5dd4dac"/>
    <x:sheet xmlns:r="http://schemas.openxmlformats.org/officeDocument/2006/relationships" name="28_OUTPUT_CAPABILITY_MATRIX" sheetId="29" r:id="Rc7cac88b4baa4c56"/>
    <x:sheet xmlns:r="http://schemas.openxmlformats.org/officeDocument/2006/relationships" name="29_TOOL_PERMISSION_MATRIX" sheetId="30" r:id="Rfb231d7848b9443e"/>
    <x:sheet xmlns:r="http://schemas.openxmlformats.org/officeDocument/2006/relationships" name="30_AUTONOMY_POLICY" sheetId="31" r:id="R7f00edaae63f421d"/>
    <x:sheet xmlns:r="http://schemas.openxmlformats.org/officeDocument/2006/relationships" name="31_QUALITY_SCORECARD" sheetId="32" r:id="Rb9989b205fde43f4"/>
    <x:sheet xmlns:r="http://schemas.openxmlformats.org/officeDocument/2006/relationships" name="32_CITATION_EVIDENCE_LOG" sheetId="33" r:id="Rc35286dc006048f4"/>
    <x:sheet xmlns:r="http://schemas.openxmlformats.org/officeDocument/2006/relationships" name="33_VERSION_DIFF_LOG" sheetId="34" r:id="Rcaeb85a3a7f54bc9"/>
    <x:sheet xmlns:r="http://schemas.openxmlformats.org/officeDocument/2006/relationships" name="34_AGENT_RUN_LOG" sheetId="35" r:id="R86c211e19700473d"/>
    <x:sheet xmlns:r="http://schemas.openxmlformats.org/officeDocument/2006/relationships" name="35_RECURSIVE_IMPROVEMENT_QUEUE" sheetId="36" r:id="R3a454f0e6b27421a"/>
    <x:sheet xmlns:r="http://schemas.openxmlformats.org/officeDocument/2006/relationships" name="36_BARE_MINIMUM_INTAKE" sheetId="37" r:id="R0e2dec8d0b204f1b"/>
    <x:sheet xmlns:r="http://schemas.openxmlformats.org/officeDocument/2006/relationships" name="37_INTAKE_TO_MAX_WORKBOOK" sheetId="38" r:id="R8ce46a25db234019"/>
    <x:sheet xmlns:r="http://schemas.openxmlformats.org/officeDocument/2006/relationships" name="38_APPROVAL_GATE_WIZARD" sheetId="39" r:id="R3439ca40e394411e"/>
    <x:sheet xmlns:r="http://schemas.openxmlformats.org/officeDocument/2006/relationships" name="39_CODEX_HANDOFF_AUTOPILOT" sheetId="40" r:id="R99dc8bb084c446d8"/>
    <x:sheet xmlns:r="http://schemas.openxmlformats.org/officeDocument/2006/relationships" name="40_IMAGE_TO_REQUIREMENTS" sheetId="41" r:id="Ra70037a3846f47af"/>
    <x:sheet xmlns:r="http://schemas.openxmlformats.org/officeDocument/2006/relationships" name="41_PROJECT_BLUEPRINT_GENERATOR" sheetId="42" r:id="R539a0d5466f44efb"/>
    <x:sheet xmlns:r="http://schemas.openxmlformats.org/officeDocument/2006/relationships" name="42_V0_DESIGN_HANDOFF" sheetId="43" r:id="R25e6fb94977243ee"/>
    <x:sheet xmlns:r="http://schemas.openxmlformats.org/officeDocument/2006/relationships" name="43_MAX_DEFAULTS_LIBRARY" sheetId="44" r:id="R6969238475914e2a"/>
    <x:sheet xmlns:r="http://schemas.openxmlformats.org/officeDocument/2006/relationships" name="44_INTELLIGENCE_EXPANSION_RULES" sheetId="45" r:id="Rdb88dd4b85e8442d"/>
    <x:sheet xmlns:r="http://schemas.openxmlformats.org/officeDocument/2006/relationships" name="45_OPERATOR_MINIMUM_INPUTS" sheetId="46" r:id="Raf8e250885ae40bb"/>
    <x:sheet xmlns:r="http://schemas.openxmlformats.org/officeDocument/2006/relationships" name="46_FINAL_CODEX_PACKAGE" sheetId="47" r:id="R4d6f52276fbe454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3"/>
      <x:color rgb="FF111827"/>
      <x:name val="Carlito"/>
    </x:font>
    <x:font>
      <x:b/>
      <x:sz val="11"/>
      <x:color rgb="FFFFFFFF"/>
      <x:name val="Carlito"/>
    </x:font>
    <x:font>
      <x:b/>
      <x:sz val="11"/>
      <x:color rgb="FF111827"/>
      <x:name val="Carlito"/>
    </x:font>
  </x:fonts>
  <x:fills count="7">
    <x:fill>
      <x:patternFill patternType="none"/>
    </x:fill>
    <x:fill>
      <x:patternFill patternType="gray125"/>
    </x:fill>
    <x:fill>
      <x:patternFill patternType="solid">
        <x:fgColor rgb="FFF59E0B"/>
      </x:patternFill>
    </x:fill>
    <x:fill>
      <x:patternFill patternType="solid">
        <x:fgColor rgb="FF111827"/>
      </x:patternFill>
    </x:fill>
    <x:fill>
      <x:patternFill patternType="solid">
        <x:fgColor rgb="FF111827"/>
      </x:patternFill>
    </x:fill>
    <x:fill>
      <x:patternFill patternType="solid">
        <x:fgColor rgb="FFFEF3C7"/>
      </x:patternFill>
    </x:fill>
    <x:fill>
      <x:patternFill patternType="solid">
        <x:fgColor rgb="FFFACC15"/>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2"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3d5fc2ecc94f9d" /><Relationship Type="http://schemas.openxmlformats.org/officeDocument/2006/relationships/theme" Target="/xl/theme/theme1.xml" Id="Re52481c146194d14" /><Relationship Type="http://schemas.openxmlformats.org/officeDocument/2006/relationships/sharedStrings" Target="/xl/sharedStrings.xml" Id="R453f89ebb3a444ed" /><Relationship Type="http://schemas.openxmlformats.org/officeDocument/2006/relationships/worksheet" Target="/xl/worksheets/sheet1.xml" Id="R8952bf2185ce4a83" /><Relationship Type="http://schemas.openxmlformats.org/officeDocument/2006/relationships/worksheet" Target="/xl/worksheets/sheet2.xml" Id="R915d2b1b1bc74ab3" /><Relationship Type="http://schemas.openxmlformats.org/officeDocument/2006/relationships/worksheet" Target="/xl/worksheets/sheet3.xml" Id="R5b0455814ea3458b" /><Relationship Type="http://schemas.openxmlformats.org/officeDocument/2006/relationships/worksheet" Target="/xl/worksheets/sheet4.xml" Id="R5ea675c75e1a4164" /><Relationship Type="http://schemas.openxmlformats.org/officeDocument/2006/relationships/worksheet" Target="/xl/worksheets/sheet5.xml" Id="R5fa1acf803014375" /><Relationship Type="http://schemas.openxmlformats.org/officeDocument/2006/relationships/worksheet" Target="/xl/worksheets/sheet6.xml" Id="Rc58539823b5e4c14" /><Relationship Type="http://schemas.openxmlformats.org/officeDocument/2006/relationships/worksheet" Target="/xl/worksheets/sheet7.xml" Id="Rc40b957afb004d62" /><Relationship Type="http://schemas.openxmlformats.org/officeDocument/2006/relationships/worksheet" Target="/xl/worksheets/sheet8.xml" Id="R19f58354702c4fd4" /><Relationship Type="http://schemas.openxmlformats.org/officeDocument/2006/relationships/worksheet" Target="/xl/worksheets/sheet9.xml" Id="R98ce2d8f23e24eb1" /><Relationship Type="http://schemas.openxmlformats.org/officeDocument/2006/relationships/worksheet" Target="/xl/worksheets/sheet10.xml" Id="R9c1d46a06af54753" /><Relationship Type="http://schemas.openxmlformats.org/officeDocument/2006/relationships/worksheet" Target="/xl/worksheets/sheet11.xml" Id="Rae9390fa815a430f" /><Relationship Type="http://schemas.openxmlformats.org/officeDocument/2006/relationships/worksheet" Target="/xl/worksheets/sheet12.xml" Id="R3411b5f45e9144c0" /><Relationship Type="http://schemas.openxmlformats.org/officeDocument/2006/relationships/worksheet" Target="/xl/worksheets/sheet13.xml" Id="Rec7de08b14024e59" /><Relationship Type="http://schemas.openxmlformats.org/officeDocument/2006/relationships/worksheet" Target="/xl/worksheets/sheet14.xml" Id="R87d97996b2b243d8" /><Relationship Type="http://schemas.openxmlformats.org/officeDocument/2006/relationships/worksheet" Target="/xl/worksheets/sheet15.xml" Id="R637e9de816bc437f" /><Relationship Type="http://schemas.openxmlformats.org/officeDocument/2006/relationships/worksheet" Target="/xl/worksheets/sheet16.xml" Id="Rda9d5f1bbfaa4513" /><Relationship Type="http://schemas.openxmlformats.org/officeDocument/2006/relationships/worksheet" Target="/xl/worksheets/sheet17.xml" Id="R156cb71b2922410b" /><Relationship Type="http://schemas.openxmlformats.org/officeDocument/2006/relationships/worksheet" Target="/xl/worksheets/sheet18.xml" Id="R625637d3597e4910" /><Relationship Type="http://schemas.openxmlformats.org/officeDocument/2006/relationships/worksheet" Target="/xl/worksheets/sheet19.xml" Id="R7d296480f0554b6b" /><Relationship Type="http://schemas.openxmlformats.org/officeDocument/2006/relationships/worksheet" Target="/xl/worksheets/sheet20.xml" Id="R756ca6bd60cf4a1a" /><Relationship Type="http://schemas.openxmlformats.org/officeDocument/2006/relationships/worksheet" Target="/xl/worksheets/sheet21.xml" Id="R48715b8100684ba0" /><Relationship Type="http://schemas.openxmlformats.org/officeDocument/2006/relationships/worksheet" Target="/xl/worksheets/sheet22.xml" Id="Rd5b03255df654654" /><Relationship Type="http://schemas.openxmlformats.org/officeDocument/2006/relationships/worksheet" Target="/xl/worksheets/sheet23.xml" Id="Rde7da516d93c4305" /><Relationship Type="http://schemas.openxmlformats.org/officeDocument/2006/relationships/worksheet" Target="/xl/worksheets/sheet24.xml" Id="Rbbb3503ecad84b6c" /><Relationship Type="http://schemas.openxmlformats.org/officeDocument/2006/relationships/worksheet" Target="/xl/worksheets/sheet25.xml" Id="Rf7a89fbfc62141f8" /><Relationship Type="http://schemas.openxmlformats.org/officeDocument/2006/relationships/worksheet" Target="/xl/worksheets/sheet26.xml" Id="Re81da166aec444ba" /><Relationship Type="http://schemas.openxmlformats.org/officeDocument/2006/relationships/worksheet" Target="/xl/worksheets/sheet27.xml" Id="R7d5f3e1192764884" /><Relationship Type="http://schemas.openxmlformats.org/officeDocument/2006/relationships/worksheet" Target="/xl/worksheets/sheet28.xml" Id="R6fca3d8fa5dd4dac" /><Relationship Type="http://schemas.openxmlformats.org/officeDocument/2006/relationships/worksheet" Target="/xl/worksheets/sheet29.xml" Id="Rc7cac88b4baa4c56" /><Relationship Type="http://schemas.openxmlformats.org/officeDocument/2006/relationships/worksheet" Target="/xl/worksheets/sheet30.xml" Id="Rfb231d7848b9443e" /><Relationship Type="http://schemas.openxmlformats.org/officeDocument/2006/relationships/worksheet" Target="/xl/worksheets/sheet31.xml" Id="R7f00edaae63f421d" /><Relationship Type="http://schemas.openxmlformats.org/officeDocument/2006/relationships/worksheet" Target="/xl/worksheets/sheet32.xml" Id="Rb9989b205fde43f4" /><Relationship Type="http://schemas.openxmlformats.org/officeDocument/2006/relationships/worksheet" Target="/xl/worksheets/sheet33.xml" Id="Rc35286dc006048f4" /><Relationship Type="http://schemas.openxmlformats.org/officeDocument/2006/relationships/worksheet" Target="/xl/worksheets/sheet34.xml" Id="Rcaeb85a3a7f54bc9" /><Relationship Type="http://schemas.openxmlformats.org/officeDocument/2006/relationships/worksheet" Target="/xl/worksheets/sheet35.xml" Id="R86c211e19700473d" /><Relationship Type="http://schemas.openxmlformats.org/officeDocument/2006/relationships/worksheet" Target="/xl/worksheets/sheet36.xml" Id="R3a454f0e6b27421a" /><Relationship Type="http://schemas.openxmlformats.org/officeDocument/2006/relationships/worksheet" Target="/xl/worksheets/sheet37.xml" Id="R0e2dec8d0b204f1b" /><Relationship Type="http://schemas.openxmlformats.org/officeDocument/2006/relationships/worksheet" Target="/xl/worksheets/sheet38.xml" Id="R8ce46a25db234019" /><Relationship Type="http://schemas.openxmlformats.org/officeDocument/2006/relationships/worksheet" Target="/xl/worksheets/sheet39.xml" Id="R3439ca40e394411e" /><Relationship Type="http://schemas.openxmlformats.org/officeDocument/2006/relationships/worksheet" Target="/xl/worksheets/sheet40.xml" Id="R99dc8bb084c446d8" /><Relationship Type="http://schemas.openxmlformats.org/officeDocument/2006/relationships/worksheet" Target="/xl/worksheets/sheet41.xml" Id="Ra70037a3846f47af" /><Relationship Type="http://schemas.openxmlformats.org/officeDocument/2006/relationships/worksheet" Target="/xl/worksheets/sheet42.xml" Id="R539a0d5466f44efb" /><Relationship Type="http://schemas.openxmlformats.org/officeDocument/2006/relationships/worksheet" Target="/xl/worksheets/sheet43.xml" Id="R25e6fb94977243ee" /><Relationship Type="http://schemas.openxmlformats.org/officeDocument/2006/relationships/worksheet" Target="/xl/worksheets/sheet44.xml" Id="R6969238475914e2a" /><Relationship Type="http://schemas.openxmlformats.org/officeDocument/2006/relationships/worksheet" Target="/xl/worksheets/sheet45.xml" Id="Rdb88dd4b85e8442d" /><Relationship Type="http://schemas.openxmlformats.org/officeDocument/2006/relationships/worksheet" Target="/xl/worksheets/sheet46.xml" Id="Raf8e250885ae40bb" /><Relationship Type="http://schemas.openxmlformats.org/officeDocument/2006/relationships/worksheet" Target="/xl/worksheets/sheet47.xml" Id="R4d6f52276fbe45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38"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24" t="str">
        <x:v>00_CONTROL - Project identity, version, authority, storage location, repo, Vercel project, phase, and approval state.</x:v>
      </x:c>
      <x:c r="B1" s="25"/>
      <x:c r="C1" s="25"/>
      <x:c r="D1" s="25"/>
      <x:c r="E1" s="25"/>
      <x:c r="F1" s="25"/>
      <x:c r="G1" s="25"/>
      <x:c r="H1" s="25"/>
      <x:c r="I1" s="25"/>
      <x:c r="J1" s="25"/>
      <x:c r="K1" s="25"/>
      <x:c r="L1" s="25"/>
      <x:c r="M1" s="25"/>
      <x:c r="N1" s="25"/>
      <x:c r="O1" s="25"/>
      <x:c r="P1" s="25"/>
    </x:row>
    <x:row r="2">
      <x:c r="A2" s="26" t="str">
        <x:v>cube_id</x:v>
      </x:c>
      <x:c r="B2" s="26" t="str">
        <x:v>cube_version</x:v>
      </x:c>
      <x:c r="C2" s="26" t="str">
        <x:v>project_name</x:v>
      </x:c>
      <x:c r="D2" s="26" t="str">
        <x:v>project_type</x:v>
      </x:c>
      <x:c r="E2" s="26" t="str">
        <x:v>owner</x:v>
      </x:c>
      <x:c r="F2" s="26" t="str">
        <x:v>storage_location</x:v>
      </x:c>
      <x:c r="G2" s="26" t="str">
        <x:v>source_url_or_path</x:v>
      </x:c>
      <x:c r="H2" s="26" t="str">
        <x:v>target_repo</x:v>
      </x:c>
      <x:c r="I2" s="26" t="str">
        <x:v>target_branch</x:v>
      </x:c>
      <x:c r="J2" s="26" t="str">
        <x:v>vercel_project</x:v>
      </x:c>
      <x:c r="K2" s="26" t="str">
        <x:v>environment_scope</x:v>
      </x:c>
      <x:c r="L2" s="26" t="str">
        <x:v>production_locked</x:v>
      </x:c>
      <x:c r="M2" s="26" t="str">
        <x:v>approval_required</x:v>
      </x:c>
      <x:c r="N2" s="26" t="str">
        <x:v>current_phase</x:v>
      </x:c>
      <x:c r="O2" s="26" t="str">
        <x:v>last_validated_at</x:v>
      </x:c>
      <x:c r="P2" s="26" t="str">
        <x:v>next_action</x:v>
      </x:c>
    </x:row>
    <x:row r="3">
      <x:c r="A3" s="25" t="str">
        <x:v>CUBE-0001</x:v>
      </x:c>
      <x:c r="B3" s="25" t="str">
        <x:v>2.0-MAX-EXECUTION</x:v>
      </x:c>
      <x:c r="C3" s="25" t="str">
        <x:v>AUTO BUILDER INTELLIGENCE CUBE</x:v>
      </x:c>
      <x:c r="D3" s="25" t="str">
        <x:v>Universal software/internet system</x:v>
      </x:c>
      <x:c r="E3" s="25" t="str">
        <x:v>Jeremy / Strategic Minds</x:v>
      </x:c>
      <x:c r="F3" s="25" t="str">
        <x:v>TBD</x:v>
      </x:c>
      <x:c r="G3" s="25" t="str">
        <x:v>TBD</x:v>
      </x:c>
      <x:c r="H3" s="25" t="str">
        <x:v>Strategic-Minds/AUTO_BUILDER</x:v>
      </x:c>
      <x:c r="I3" s="25" t="str">
        <x:v>intelligence-cube/pilot</x:v>
      </x:c>
      <x:c r="J3" s="25" t="str">
        <x:v>TBD</x:v>
      </x:c>
      <x:c r="K3" s="25" t="str">
        <x:v>PREVIEW</x:v>
      </x:c>
      <x:c r="L3" s="25" t="str">
        <x:v>TRUE</x:v>
      </x:c>
      <x:c r="M3" s="25" t="str">
        <x:v>TRUE</x:v>
      </x:c>
      <x:c r="N3" s="25" t="str">
        <x:v>PLAN + FORENSIC AUDIT</x:v>
      </x:c>
      <x:c r="O3" s="25" t="str">
        <x:v>2026-07-06 23:30</x:v>
      </x:c>
      <x:c r="P3" s="25" t="str">
        <x:v>Fill pilot project source truth and mark rows READY only after validation.</x:v>
      </x:c>
    </x:row>
    <x:row r="4">
      <x:c r="A4" s="25"/>
      <x:c r="B4" s="25"/>
      <x:c r="C4" s="25"/>
      <x:c r="D4" s="25"/>
      <x:c r="E4" s="25"/>
      <x:c r="F4" s="25"/>
      <x:c r="G4" s="25"/>
      <x:c r="H4" s="25"/>
      <x:c r="I4" s="25"/>
      <x:c r="J4" s="25"/>
      <x:c r="K4" s="25"/>
      <x:c r="L4" s="25"/>
      <x:c r="M4" s="25"/>
      <x:c r="N4" s="25"/>
      <x:c r="O4" s="25"/>
      <x:c r="P4" s="25"/>
    </x:row>
    <x:row r="5">
      <x:c r="A5" s="25"/>
      <x:c r="B5" s="25"/>
      <x:c r="C5" s="25"/>
      <x:c r="D5" s="25"/>
      <x:c r="E5" s="25"/>
      <x:c r="F5" s="25"/>
      <x:c r="G5" s="25"/>
      <x:c r="H5" s="25"/>
      <x:c r="I5" s="25"/>
      <x:c r="J5" s="25"/>
      <x:c r="K5" s="25"/>
      <x:c r="L5" s="25"/>
      <x:c r="M5" s="25"/>
      <x:c r="N5" s="25"/>
      <x:c r="O5" s="25"/>
      <x:c r="P5" s="25"/>
    </x:row>
    <x:row r="6">
      <x:c r="A6" s="25"/>
      <x:c r="B6" s="25"/>
      <x:c r="C6" s="25"/>
      <x:c r="D6" s="25"/>
      <x:c r="E6" s="25"/>
      <x:c r="F6" s="25"/>
      <x:c r="G6" s="25"/>
      <x:c r="H6" s="25"/>
      <x:c r="I6" s="25"/>
      <x:c r="J6" s="25"/>
      <x:c r="K6" s="25"/>
      <x:c r="L6" s="25"/>
      <x:c r="M6" s="25"/>
      <x:c r="N6" s="25"/>
      <x:c r="O6" s="25"/>
      <x:c r="P6" s="25"/>
    </x:row>
    <x:row r="7">
      <x:c r="A7" s="25"/>
      <x:c r="B7" s="25"/>
      <x:c r="C7" s="25"/>
      <x:c r="D7" s="25"/>
      <x:c r="E7" s="25"/>
      <x:c r="F7" s="25"/>
      <x:c r="G7" s="25"/>
      <x:c r="H7" s="25"/>
      <x:c r="I7" s="25"/>
      <x:c r="J7" s="25"/>
      <x:c r="K7" s="25"/>
      <x:c r="L7" s="25"/>
      <x:c r="M7" s="25"/>
      <x:c r="N7" s="25"/>
      <x:c r="O7" s="25"/>
      <x:c r="P7" s="25"/>
    </x:row>
    <x:row r="8">
      <x:c r="A8" s="25"/>
      <x:c r="B8" s="25"/>
      <x:c r="C8" s="25"/>
      <x:c r="D8" s="25"/>
      <x:c r="E8" s="25"/>
      <x:c r="F8" s="25"/>
      <x:c r="G8" s="25"/>
      <x:c r="H8" s="25"/>
      <x:c r="I8" s="25"/>
      <x:c r="J8" s="25"/>
      <x:c r="K8" s="25"/>
      <x:c r="L8" s="25"/>
      <x:c r="M8" s="25"/>
      <x:c r="N8" s="25"/>
      <x:c r="O8" s="25"/>
      <x:c r="P8" s="25"/>
    </x:row>
    <x:row r="9">
      <x:c r="A9" s="25"/>
      <x:c r="B9" s="25"/>
      <x:c r="C9" s="25"/>
      <x:c r="D9" s="25"/>
      <x:c r="E9" s="25"/>
      <x:c r="F9" s="25"/>
      <x:c r="G9" s="25"/>
      <x:c r="H9" s="25"/>
      <x:c r="I9" s="25"/>
      <x:c r="J9" s="25"/>
      <x:c r="K9" s="25"/>
      <x:c r="L9" s="25"/>
      <x:c r="M9" s="25"/>
      <x:c r="N9" s="25"/>
      <x:c r="O9" s="25"/>
      <x:c r="P9" s="25"/>
    </x:row>
    <x:row r="10">
      <x:c r="A10" s="25"/>
      <x:c r="B10" s="25"/>
      <x:c r="C10" s="25"/>
      <x:c r="D10" s="25"/>
      <x:c r="E10" s="25"/>
      <x:c r="F10" s="25"/>
      <x:c r="G10" s="25"/>
      <x:c r="H10" s="25"/>
      <x:c r="I10" s="25"/>
      <x:c r="J10" s="25"/>
      <x:c r="K10" s="25"/>
      <x:c r="L10" s="25"/>
      <x:c r="M10" s="25"/>
      <x:c r="N10" s="25"/>
      <x:c r="O10" s="25"/>
      <x:c r="P10" s="25"/>
    </x:row>
    <x:row r="11">
      <x:c r="A11" s="25"/>
      <x:c r="B11" s="25"/>
      <x:c r="C11" s="25"/>
      <x:c r="D11" s="25"/>
      <x:c r="E11" s="25"/>
      <x:c r="F11" s="25"/>
      <x:c r="G11" s="25"/>
      <x:c r="H11" s="25"/>
      <x:c r="I11" s="25"/>
      <x:c r="J11" s="25"/>
      <x:c r="K11" s="25"/>
      <x:c r="L11" s="25"/>
      <x:c r="M11" s="25"/>
      <x:c r="N11" s="25"/>
      <x:c r="O11" s="25"/>
      <x:c r="P11" s="25"/>
    </x:row>
    <x:row r="12">
      <x:c r="A12" s="25"/>
      <x:c r="B12" s="25"/>
      <x:c r="C12" s="25"/>
      <x:c r="D12" s="25"/>
      <x:c r="E12" s="25"/>
      <x:c r="F12" s="25"/>
      <x:c r="G12" s="25"/>
      <x:c r="H12" s="25"/>
      <x:c r="I12" s="25"/>
      <x:c r="J12" s="25"/>
      <x:c r="K12" s="25"/>
      <x:c r="L12" s="25"/>
      <x:c r="M12" s="25"/>
      <x:c r="N12" s="25"/>
      <x:c r="O12" s="25"/>
      <x:c r="P12" s="25"/>
    </x:row>
  </x:sheetData>
  <x:mergeCells>
    <x:mergeCell ref="A1:P1"/>
  </x:mergeCells>
  <x:dataValidations count="1">
    <x:dataValidation type="list" sqref="K3:K202">
      <x:formula1>"LOCAL,SANDBOX,PREVIEW,STAGING,PRODUCTION_LOCKED,PRODUCTION_APPROVED"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38" hidden="0" customWidth="1"/>
  </x:cols>
  <x:sheetData>
    <x:row r="1">
      <x:c r="A1" s="24" t="str">
        <x:v>01_SOURCE_TRUTH - Verified facts only. Anything not verified must be INFERRED, UNVERIFIED, CONFLICTED, or DEPRECATED.</x:v>
      </x:c>
      <x:c r="B1" s="25"/>
      <x:c r="C1" s="25"/>
      <x:c r="D1" s="25"/>
      <x:c r="E1" s="25"/>
      <x:c r="F1" s="25"/>
      <x:c r="G1" s="25"/>
      <x:c r="H1" s="25"/>
      <x:c r="I1" s="25"/>
    </x:row>
    <x:row r="2">
      <x:c r="A2" s="26" t="str">
        <x:v>fact_id</x:v>
      </x:c>
      <x:c r="B2" s="26" t="str">
        <x:v>category</x:v>
      </x:c>
      <x:c r="C2" s="26" t="str">
        <x:v>fact</x:v>
      </x:c>
      <x:c r="D2" s="26" t="str">
        <x:v>source</x:v>
      </x:c>
      <x:c r="E2" s="26" t="str">
        <x:v>verification_status</x:v>
      </x:c>
      <x:c r="F2" s="26" t="str">
        <x:v>confidence</x:v>
      </x:c>
      <x:c r="G2" s="26" t="str">
        <x:v>owner</x:v>
      </x:c>
      <x:c r="H2" s="26" t="str">
        <x:v>last_checked</x:v>
      </x:c>
      <x:c r="I2" s="26" t="str">
        <x:v>notes</x:v>
      </x:c>
    </x:row>
    <x:row r="3">
      <x:c r="A3" s="25" t="str">
        <x:v>FACT-001</x:v>
      </x:c>
      <x:c r="B3" s="25" t="str">
        <x:v>Workbook Thesis</x:v>
      </x:c>
      <x:c r="C3" s="25" t="str">
        <x:v>Workbook is a portable orchestration object / Intelligence Cube.</x:v>
      </x:c>
      <x:c r="D3" s="25" t="str">
        <x:v>User-provided prompt and chat context</x:v>
      </x:c>
      <x:c r="E3" s="25" t="str">
        <x:v>VERIFIED</x:v>
      </x:c>
      <x:c r="F3" s="25" t="str">
        <x:v>HIGH</x:v>
      </x:c>
      <x:c r="G3" s="25" t="str">
        <x:v>Jeremy</x:v>
      </x:c>
      <x:c r="H3" s="25" t="str">
        <x:v>2026-07-06 23:30</x:v>
      </x:c>
      <x:c r="I3" s="25" t="str">
        <x:v>Use as source-truth contract, not a magic executor.</x:v>
      </x:c>
    </x:row>
    <x:row r="4">
      <x:c r="A4" s="25"/>
      <x:c r="B4" s="25"/>
      <x:c r="C4" s="25"/>
      <x:c r="D4" s="25"/>
      <x:c r="E4" s="25"/>
      <x:c r="F4" s="25"/>
      <x:c r="G4" s="25"/>
      <x:c r="H4" s="25"/>
      <x:c r="I4" s="25"/>
    </x:row>
    <x:row r="5">
      <x:c r="A5" s="25"/>
      <x:c r="B5" s="25"/>
      <x:c r="C5" s="25"/>
      <x:c r="D5" s="25"/>
      <x:c r="E5" s="25"/>
      <x:c r="F5" s="25"/>
      <x:c r="G5" s="25"/>
      <x:c r="H5" s="25"/>
      <x:c r="I5" s="25"/>
    </x:row>
    <x:row r="6">
      <x:c r="A6" s="25"/>
      <x:c r="B6" s="25"/>
      <x:c r="C6" s="25"/>
      <x:c r="D6" s="25"/>
      <x:c r="E6" s="25"/>
      <x:c r="F6" s="25"/>
      <x:c r="G6" s="25"/>
      <x:c r="H6" s="25"/>
      <x:c r="I6" s="25"/>
    </x:row>
    <x:row r="7">
      <x:c r="A7" s="25"/>
      <x:c r="B7" s="25"/>
      <x:c r="C7" s="25"/>
      <x:c r="D7" s="25"/>
      <x:c r="E7" s="25"/>
      <x:c r="F7" s="25"/>
      <x:c r="G7" s="25"/>
      <x:c r="H7" s="25"/>
      <x:c r="I7" s="25"/>
    </x:row>
    <x:row r="8">
      <x:c r="A8" s="25"/>
      <x:c r="B8" s="25"/>
      <x:c r="C8" s="25"/>
      <x:c r="D8" s="25"/>
      <x:c r="E8" s="25"/>
      <x:c r="F8" s="25"/>
      <x:c r="G8" s="25"/>
      <x:c r="H8" s="25"/>
      <x:c r="I8" s="25"/>
    </x:row>
    <x:row r="9">
      <x:c r="A9" s="25"/>
      <x:c r="B9" s="25"/>
      <x:c r="C9" s="25"/>
      <x:c r="D9" s="25"/>
      <x:c r="E9" s="25"/>
      <x:c r="F9" s="25"/>
      <x:c r="G9" s="25"/>
      <x:c r="H9" s="25"/>
      <x:c r="I9" s="25"/>
    </x:row>
    <x:row r="10">
      <x:c r="A10" s="25"/>
      <x:c r="B10" s="25"/>
      <x:c r="C10" s="25"/>
      <x:c r="D10" s="25"/>
      <x:c r="E10" s="25"/>
      <x:c r="F10" s="25"/>
      <x:c r="G10" s="25"/>
      <x:c r="H10" s="25"/>
      <x:c r="I10" s="25"/>
    </x:row>
    <x:row r="11">
      <x:c r="A11" s="25"/>
      <x:c r="B11" s="25"/>
      <x:c r="C11" s="25"/>
      <x:c r="D11" s="25"/>
      <x:c r="E11" s="25"/>
      <x:c r="F11" s="25"/>
      <x:c r="G11" s="25"/>
      <x:c r="H11" s="25"/>
      <x:c r="I11" s="25"/>
    </x:row>
    <x:row r="12">
      <x:c r="A12" s="25"/>
      <x:c r="B12" s="25"/>
      <x:c r="C12" s="25"/>
      <x:c r="D12" s="25"/>
      <x:c r="E12" s="25"/>
      <x:c r="F12" s="25"/>
      <x:c r="G12" s="25"/>
      <x:c r="H12" s="25"/>
      <x:c r="I12" s="25"/>
    </x:row>
  </x:sheetData>
  <x:mergeCells>
    <x:mergeCell ref="A1:I1"/>
  </x:mergeCells>
  <x:dataValidations count="1">
    <x:dataValidation type="list" sqref="E3:E202">
      <x:formula1>"VERIFIED,INFERRED,UNVERIFIED,CONFLICTED,DEPRECATED,FALSE,PARTIALLY_VERIFIED"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38" hidden="0" customWidth="1"/>
    <x:col min="7" max="7" width="22" hidden="0" customWidth="1"/>
    <x:col min="8" max="8" width="22" hidden="0" customWidth="1"/>
    <x:col min="9" max="9" width="22" hidden="0" customWidth="1"/>
    <x:col min="10" max="10" width="22" hidden="0" customWidth="1"/>
  </x:cols>
  <x:sheetData>
    <x:row r="1">
      <x:c r="A1" s="24" t="str">
        <x:v>02_REQUIREMENTS - Functional, visual, workflow, content, data, security, business, and autonomy requirements.</x:v>
      </x:c>
      <x:c r="B1" s="25"/>
      <x:c r="C1" s="25"/>
      <x:c r="D1" s="25"/>
      <x:c r="E1" s="25"/>
      <x:c r="F1" s="25"/>
      <x:c r="G1" s="25"/>
      <x:c r="H1" s="25"/>
      <x:c r="I1" s="25"/>
      <x:c r="J1" s="25"/>
    </x:row>
    <x:row r="2">
      <x:c r="A2" s="26" t="str">
        <x:v>requirement_id</x:v>
      </x:c>
      <x:c r="B2" s="26" t="str">
        <x:v>requirement_type</x:v>
      </x:c>
      <x:c r="C2" s="26" t="str">
        <x:v>priority</x:v>
      </x:c>
      <x:c r="D2" s="26" t="str">
        <x:v>exact_requirement</x:v>
      </x:c>
      <x:c r="E2" s="26" t="str">
        <x:v>source_fact_id</x:v>
      </x:c>
      <x:c r="F2" s="26" t="str">
        <x:v>acceptance_criteria</x:v>
      </x:c>
      <x:c r="G2" s="26" t="str">
        <x:v>ambiguity_allowed</x:v>
      </x:c>
      <x:c r="H2" s="26" t="str">
        <x:v>dependency_ids</x:v>
      </x:c>
      <x:c r="I2" s="26" t="str">
        <x:v>blocked_by</x:v>
      </x:c>
      <x:c r="J2" s="26" t="str">
        <x:v>status</x:v>
      </x:c>
    </x:row>
    <x:row r="3">
      <x:c r="A3" s="25" t="str">
        <x:v>REQ-001</x:v>
      </x:c>
      <x:c r="B3" s="25" t="str">
        <x:v>Autonomy</x:v>
      </x:c>
      <x:c r="C3" s="25" t="str">
        <x:v>P0_CRITICAL</x:v>
      </x:c>
      <x:c r="D3" s="25" t="str">
        <x:v>Reduce human work by routing READY rows to the correct executor and creating blockers for anything unsafe or impossible.</x:v>
      </x:c>
      <x:c r="E3" s="25" t="str">
        <x:v>FACT-001</x:v>
      </x:c>
      <x:c r="F3" s="25" t="str">
        <x:v>Every executable row has owner, target, validation, receipt, and environment scope.</x:v>
      </x:c>
      <x:c r="G3" s="25" t="str">
        <x:v>FALSE</x:v>
      </x:c>
      <x:c r="H3" s="25" t="str"/>
      <x:c r="I3" s="25" t="str"/>
      <x:c r="J3" s="25" t="str">
        <x:v>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2">
    <x:dataValidation type="list" sqref="J3:J202">
      <x:formula1>"DRAFT,READY,RUNNING,BLOCKED,NEEDS_REVIEW,PASSED,FAILED,APPROVED,RELEASED,ROLLED_BACK"</x:formula1>
    </x:dataValidation>
    <x:dataValidation type="list" sqref="C3:C202">
      <x:formula1>"P0_CRITICAL,P1_HIGH,P2_MEDIUM,P3_LOW,P4_BACKLOG"</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38" hidden="0" customWidth="1"/>
    <x:col min="8" max="8" width="22" hidden="0" customWidth="1"/>
    <x:col min="9" max="9" width="22" hidden="0" customWidth="1"/>
    <x:col min="10" max="10" width="22" hidden="0" customWidth="1"/>
  </x:cols>
  <x:sheetData>
    <x:row r="1">
      <x:c r="A1" s="24" t="str">
        <x:v>03_BUILD_OBJECTS - Every asset, page, system, module, workflow, or component the workbook requires.</x:v>
      </x:c>
      <x:c r="B1" s="25"/>
      <x:c r="C1" s="25"/>
      <x:c r="D1" s="25"/>
      <x:c r="E1" s="25"/>
      <x:c r="F1" s="25"/>
      <x:c r="G1" s="25"/>
      <x:c r="H1" s="25"/>
      <x:c r="I1" s="25"/>
      <x:c r="J1" s="25"/>
    </x:row>
    <x:row r="2">
      <x:c r="A2" s="26" t="str">
        <x:v>object_id</x:v>
      </x:c>
      <x:c r="B2" s="26" t="str">
        <x:v>object_type</x:v>
      </x:c>
      <x:c r="C2" s="26" t="str">
        <x:v>object_name</x:v>
      </x:c>
      <x:c r="D2" s="26" t="str">
        <x:v>target_location</x:v>
      </x:c>
      <x:c r="E2" s="26" t="str">
        <x:v>target_file_or_route</x:v>
      </x:c>
      <x:c r="F2" s="26" t="str">
        <x:v>required_inputs</x:v>
      </x:c>
      <x:c r="G2" s="26" t="str">
        <x:v>expected_output</x:v>
      </x:c>
      <x:c r="H2" s="26" t="str">
        <x:v>implementation_mode</x:v>
      </x:c>
      <x:c r="I2" s="26" t="str">
        <x:v>fidelity_requirement</x:v>
      </x:c>
      <x:c r="J2" s="26" t="str">
        <x:v>status</x:v>
      </x:c>
    </x:row>
    <x:row r="3">
      <x:c r="A3" s="25" t="str">
        <x:v>OBJ-001</x:v>
      </x:c>
      <x:c r="B3" s="25" t="str">
        <x:v>Workbook system</x:v>
      </x:c>
      <x:c r="C3" s="25" t="str">
        <x:v>Force Execution Prompt Pack</x:v>
      </x:c>
      <x:c r="D3" s="25" t="str">
        <x:v>25_FORCE_EXECUTION_PROMPT_PACK</x:v>
      </x:c>
      <x:c r="E3" s="25" t="str">
        <x:v>Workbook tab</x:v>
      </x:c>
      <x:c r="F3" s="25" t="str">
        <x:v>Prompt names + exact prompts</x:v>
      </x:c>
      <x:c r="G3" s="25" t="str">
        <x:v>All core force-execution prompts available to agents</x:v>
      </x:c>
      <x:c r="H3" s="25" t="str">
        <x:v>DOC_ONLY</x:v>
      </x:c>
      <x:c r="I3" s="25" t="str">
        <x:v>Exact prompt preservation</x:v>
      </x:c>
      <x:c r="J3" s="25" t="str">
        <x:v>PASSED</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04_PAGE_APP_MAP - Routes, screens, pages, sections, layouts, and UI states.</x:v>
      </x:c>
      <x:c r="B1" s="25"/>
      <x:c r="C1" s="25"/>
      <x:c r="D1" s="25"/>
      <x:c r="E1" s="25"/>
      <x:c r="F1" s="25"/>
      <x:c r="G1" s="25"/>
      <x:c r="H1" s="25"/>
      <x:c r="I1" s="25"/>
      <x:c r="J1" s="25"/>
      <x:c r="K1" s="25"/>
      <x:c r="L1" s="25"/>
    </x:row>
    <x:row r="2">
      <x:c r="A2" s="26" t="str">
        <x:v>route_id</x:v>
      </x:c>
      <x:c r="B2" s="26" t="str">
        <x:v>route_path</x:v>
      </x:c>
      <x:c r="C2" s="26" t="str">
        <x:v>page_or_screen_name</x:v>
      </x:c>
      <x:c r="D2" s="26" t="str">
        <x:v>section_order</x:v>
      </x:c>
      <x:c r="E2" s="26" t="str">
        <x:v>component_name</x:v>
      </x:c>
      <x:c r="F2" s="26" t="str">
        <x:v>layout_requirement</x:v>
      </x:c>
      <x:c r="G2" s="26" t="str">
        <x:v>responsive_requirement</x:v>
      </x:c>
      <x:c r="H2" s="26" t="str">
        <x:v>content_source</x:v>
      </x:c>
      <x:c r="I2" s="26" t="str">
        <x:v>visual_source</x:v>
      </x:c>
      <x:c r="J2" s="26" t="str">
        <x:v>required_states</x:v>
      </x:c>
      <x:c r="K2" s="26" t="str">
        <x:v>acceptance_criteria</x:v>
      </x:c>
      <x:c r="L2" s="26" t="str">
        <x:v>status</x:v>
      </x:c>
    </x:row>
    <x:row r="3">
      <x:c r="A3" s="25" t="str">
        <x:v>ROUTE-001</x:v>
      </x:c>
      <x:c r="B3" s="25" t="str">
        <x:v>/</x:v>
      </x:c>
      <x:c r="C3" s="25" t="str">
        <x:v>Home / App Shell</x:v>
      </x:c>
      <x:c r="D3" s="25" t="str">
        <x:v>1</x:v>
      </x:c>
      <x:c r="E3" s="25" t="str">
        <x:v>HomeShell</x:v>
      </x:c>
      <x:c r="F3" s="25" t="str">
        <x:v>Defined by project workbook rows</x:v>
      </x:c>
      <x:c r="G3" s="25" t="str">
        <x:v>Mobile/tablet/desktop required</x:v>
      </x:c>
      <x:c r="H3" s="25" t="str">
        <x:v>02_REQUIREMENTS</x:v>
      </x:c>
      <x:c r="I3" s="25" t="str">
        <x:v>15_ASSETS</x:v>
      </x:c>
      <x:c r="J3" s="25" t="str">
        <x:v>loading,error,empty,success</x:v>
      </x:c>
      <x:c r="K3" s="25" t="str">
        <x:v>Route smoke test passes</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38"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24" t="str">
        <x:v>05_DESIGN_BRAND_SYSTEM - Visual identity, UI rules, logo rules, typography, spacing, colors, interaction behavior, and drift prevention.</x:v>
      </x:c>
      <x:c r="B1" s="25"/>
      <x:c r="C1" s="25"/>
      <x:c r="D1" s="25"/>
      <x:c r="E1" s="25"/>
      <x:c r="F1" s="25"/>
      <x:c r="G1" s="25"/>
      <x:c r="H1" s="25"/>
      <x:c r="I1" s="25"/>
      <x:c r="J1" s="25"/>
    </x:row>
    <x:row r="2">
      <x:c r="A2" s="26" t="str">
        <x:v>design_id</x:v>
      </x:c>
      <x:c r="B2" s="26" t="str">
        <x:v>design_area</x:v>
      </x:c>
      <x:c r="C2" s="26" t="str">
        <x:v>exact_rule</x:v>
      </x:c>
      <x:c r="D2" s="26" t="str">
        <x:v>reference_source</x:v>
      </x:c>
      <x:c r="E2" s="26" t="str">
        <x:v>required_likeness</x:v>
      </x:c>
      <x:c r="F2" s="26" t="str">
        <x:v>forbidden_drift</x:v>
      </x:c>
      <x:c r="G2" s="26" t="str">
        <x:v>responsive_behavior</x:v>
      </x:c>
      <x:c r="H2" s="26" t="str">
        <x:v>accessibility_requirement</x:v>
      </x:c>
      <x:c r="I2" s="26" t="str">
        <x:v>validation_method</x:v>
      </x:c>
      <x:c r="J2" s="26" t="str">
        <x:v>status</x:v>
      </x:c>
    </x:row>
    <x:row r="3">
      <x:c r="A3" s="25" t="str">
        <x:v>DES-001</x:v>
      </x:c>
      <x:c r="B3" s="25" t="str">
        <x:v>Visual parity</x:v>
      </x:c>
      <x:c r="C3" s="25" t="str">
        <x:v>Match approved mockups, colors, spacing, content order, and components exactly unless ambiguity_allowed=TRUE.</x:v>
      </x:c>
      <x:c r="D3" s="25" t="str">
        <x:v>15_ASSETS / screenshots</x:v>
      </x:c>
      <x:c r="E3" s="25" t="str">
        <x:v>Pixel-aware high fidelity</x:v>
      </x:c>
      <x:c r="F3" s="25" t="str">
        <x:v>Generic redesign, section reorder, unapproved colors</x:v>
      </x:c>
      <x:c r="G3" s="25" t="str">
        <x:v>Preserve intent across breakpoints</x:v>
      </x:c>
      <x:c r="H3" s="25" t="str">
        <x:v>Keyboard and contrast basics</x:v>
      </x:c>
      <x:c r="I3" s="25" t="str">
        <x:v>VISUAL_PARITY_JUDGE_PROMPT</x:v>
      </x:c>
      <x:c r="J3" s="25" t="str">
        <x:v>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06_DATA_SCHEMA - Database, storage, Supabase, tables, buckets, migrations, and RLS instructions.</x:v>
      </x:c>
      <x:c r="B1" s="25"/>
      <x:c r="C1" s="25"/>
      <x:c r="D1" s="25"/>
      <x:c r="E1" s="25"/>
      <x:c r="F1" s="25"/>
      <x:c r="G1" s="25"/>
      <x:c r="H1" s="25"/>
      <x:c r="I1" s="25"/>
      <x:c r="J1" s="25"/>
      <x:c r="K1" s="25"/>
      <x:c r="L1" s="25"/>
    </x:row>
    <x:row r="2">
      <x:c r="A2" s="26" t="str">
        <x:v>schema_id</x:v>
      </x:c>
      <x:c r="B2" s="26" t="str">
        <x:v>table_or_bucket</x:v>
      </x:c>
      <x:c r="C2" s="26" t="str">
        <x:v>field_name</x:v>
      </x:c>
      <x:c r="D2" s="26" t="str">
        <x:v>field_type</x:v>
      </x:c>
      <x:c r="E2" s="26" t="str">
        <x:v>required</x:v>
      </x:c>
      <x:c r="F2" s="26" t="str">
        <x:v>default_value</x:v>
      </x:c>
      <x:c r="G2" s="26" t="str">
        <x:v>relationship</x:v>
      </x:c>
      <x:c r="H2" s="26" t="str">
        <x:v>rls_policy_needed</x:v>
      </x:c>
      <x:c r="I2" s="26" t="str">
        <x:v>migration_action</x:v>
      </x:c>
      <x:c r="J2" s="26" t="str">
        <x:v>seed_data</x:v>
      </x:c>
      <x:c r="K2" s="26" t="str">
        <x:v>validation_rule</x:v>
      </x:c>
      <x:c r="L2" s="26" t="str">
        <x:v>status</x:v>
      </x:c>
    </x:row>
    <x:row r="3">
      <x:c r="A3" s="25" t="str">
        <x:v>SCH-001</x:v>
      </x:c>
      <x:c r="B3" s="25" t="str">
        <x:v>receipts</x:v>
      </x:c>
      <x:c r="C3" s="25" t="str">
        <x:v>receipt_id</x:v>
      </x:c>
      <x:c r="D3" s="25" t="str">
        <x:v>text</x:v>
      </x:c>
      <x:c r="E3" s="25" t="str">
        <x:v>TRUE</x:v>
      </x:c>
      <x:c r="F3" s="25" t="str">
        <x:v>generated</x:v>
      </x:c>
      <x:c r="G3" s="25" t="str">
        <x:v>links to task_id</x:v>
      </x:c>
      <x:c r="H3" s="25" t="str">
        <x:v>TRUE</x:v>
      </x:c>
      <x:c r="I3" s="25" t="str">
        <x:v>CREATE_OR_VALIDATE</x:v>
      </x:c>
      <x:c r="J3" s="25" t="str"/>
      <x:c r="K3" s="25" t="str">
        <x:v>Receipt rows must be immutable append-only unless corrected with version diff</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22" hidden="0" customWidth="1"/>
    <x:col min="8" max="8" width="38" hidden="0" customWidth="1"/>
    <x:col min="9" max="9" width="22" hidden="0" customWidth="1"/>
    <x:col min="10" max="10" width="38" hidden="0" customWidth="1"/>
    <x:col min="11" max="11" width="38" hidden="0" customWidth="1"/>
    <x:col min="12" max="12" width="22" hidden="0" customWidth="1"/>
    <x:col min="13" max="13" width="22" hidden="0" customWidth="1"/>
  </x:cols>
  <x:sheetData>
    <x:row r="1">
      <x:c r="A1" s="24" t="str">
        <x:v>07_WORKFLOW_MAP - Vercel Workflow and business-process steps.</x:v>
      </x:c>
      <x:c r="B1" s="25"/>
      <x:c r="C1" s="25"/>
      <x:c r="D1" s="25"/>
      <x:c r="E1" s="25"/>
      <x:c r="F1" s="25"/>
      <x:c r="G1" s="25"/>
      <x:c r="H1" s="25"/>
      <x:c r="I1" s="25"/>
      <x:c r="J1" s="25"/>
      <x:c r="K1" s="25"/>
      <x:c r="L1" s="25"/>
      <x:c r="M1" s="25"/>
    </x:row>
    <x:row r="2">
      <x:c r="A2" s="26" t="str">
        <x:v>workflow_id</x:v>
      </x:c>
      <x:c r="B2" s="26" t="str">
        <x:v>workflow_name</x:v>
      </x:c>
      <x:c r="C2" s="26" t="str">
        <x:v>step_order</x:v>
      </x:c>
      <x:c r="D2" s="26" t="str">
        <x:v>step_name</x:v>
      </x:c>
      <x:c r="E2" s="26" t="str">
        <x:v>trigger</x:v>
      </x:c>
      <x:c r="F2" s="26" t="str">
        <x:v>input</x:v>
      </x:c>
      <x:c r="G2" s="26" t="str">
        <x:v>action</x:v>
      </x:c>
      <x:c r="H2" s="26" t="str">
        <x:v>output</x:v>
      </x:c>
      <x:c r="I2" s="26" t="str">
        <x:v>state_to_persist</x:v>
      </x:c>
      <x:c r="J2" s="26" t="str">
        <x:v>retry_rule</x:v>
      </x:c>
      <x:c r="K2" s="26" t="str">
        <x:v>failure_rule</x:v>
      </x:c>
      <x:c r="L2" s="26" t="str">
        <x:v>receipt_required</x:v>
      </x:c>
      <x:c r="M2" s="26" t="str">
        <x:v>status</x:v>
      </x:c>
    </x:row>
    <x:row r="3">
      <x:c r="A3" s="25" t="str">
        <x:v>WF-001</x:v>
      </x:c>
      <x:c r="B3" s="25" t="str">
        <x:v>Workbook Row Processor</x:v>
      </x:c>
      <x:c r="C3" s="25" t="n">
        <x:v>1</x:v>
      </x:c>
      <x:c r="D3" s="25" t="str">
        <x:v>Validate workbook schema</x:v>
      </x:c>
      <x:c r="E3" s="25" t="str">
        <x:v>Cron/manual/GPT</x:v>
      </x:c>
      <x:c r="F3" s="25" t="str">
        <x:v>Workbook version</x:v>
      </x:c>
      <x:c r="G3" s="25" t="str">
        <x:v>Run schema validator</x:v>
      </x:c>
      <x:c r="H3" s="25" t="str">
        <x:v>PASS/BLOCKED</x:v>
      </x:c>
      <x:c r="I3" s="25" t="str">
        <x:v>validation results</x:v>
      </x:c>
      <x:c r="J3" s="25" t="str">
        <x:v>retry once if transient</x:v>
      </x:c>
      <x:c r="K3" s="25" t="str">
        <x:v>Create blocker on schema failure</x:v>
      </x:c>
      <x:c r="L3" s="25" t="str">
        <x:v>TRUE</x:v>
      </x:c>
      <x:c r="M3" s="25" t="str">
        <x:v>READY</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 t="str">
        <x:v>08_CRON_MAP - Cron heartbeat rules.</x:v>
      </x:c>
      <x:c r="B1" s="25"/>
      <x:c r="C1" s="25"/>
      <x:c r="D1" s="25"/>
      <x:c r="E1" s="25"/>
      <x:c r="F1" s="25"/>
      <x:c r="G1" s="25"/>
      <x:c r="H1" s="25"/>
      <x:c r="I1" s="25"/>
      <x:c r="J1" s="25"/>
      <x:c r="K1" s="25"/>
      <x:c r="L1" s="25"/>
    </x:row>
    <x:row r="2">
      <x:c r="A2" s="26" t="str">
        <x:v>cron_id</x:v>
      </x:c>
      <x:c r="B2" s="26" t="str">
        <x:v>schedule</x:v>
      </x:c>
      <x:c r="C2" s="26" t="str">
        <x:v>endpoint_path</x:v>
      </x:c>
      <x:c r="D2" s="26" t="str">
        <x:v>purpose</x:v>
      </x:c>
      <x:c r="E2" s="26" t="str">
        <x:v>allowed_actions</x:v>
      </x:c>
      <x:c r="F2" s="26" t="str">
        <x:v>forbidden_actions</x:v>
      </x:c>
      <x:c r="G2" s="26" t="str">
        <x:v>auth_required</x:v>
      </x:c>
      <x:c r="H2" s="26" t="str">
        <x:v>expected_runtime</x:v>
      </x:c>
      <x:c r="I2" s="26" t="str">
        <x:v>validator_checks</x:v>
      </x:c>
      <x:c r="J2" s="26" t="str">
        <x:v>success_receipt</x:v>
      </x:c>
      <x:c r="K2" s="26" t="str">
        <x:v>failure_receipt</x:v>
      </x:c>
      <x:c r="L2" s="26" t="str">
        <x:v>status</x:v>
      </x:c>
    </x:row>
    <x:row r="3">
      <x:c r="A3" s="25" t="str">
        <x:v>CRON-001</x:v>
      </x:c>
      <x:c r="B3" s="25" t="str">
        <x:v>*/5 * * * *</x:v>
      </x:c>
      <x:c r="C3" s="25" t="str">
        <x:v>/api/cron/validator</x:v>
      </x:c>
      <x:c r="D3" s="25" t="str">
        <x:v>5-minute validator heartbeat</x:v>
      </x:c>
      <x:c r="E3" s="25" t="str">
        <x:v>check READY rows; verify receipts; trigger safe workflows</x:v>
      </x:c>
      <x:c r="F3" s="25" t="str">
        <x:v>production deploy; secrets; payments; customer messages; destructive actions</x:v>
      </x:c>
      <x:c r="G3" s="25" t="str">
        <x:v>TRUE</x:v>
      </x:c>
      <x:c r="H3" s="25" t="str">
        <x:v>&lt;60s</x:v>
      </x:c>
      <x:c r="I3" s="25" t="str">
        <x:v>schema/status/receipt/blocker checks</x:v>
      </x:c>
      <x:c r="J3" s="25" t="str">
        <x:v>CRON-SUCCESS-001</x:v>
      </x:c>
      <x:c r="K3" s="25" t="str">
        <x:v>CRON-FAIL-001</x:v>
      </x:c>
      <x:c r="L3" s="25" t="str">
        <x:v>READY</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38" hidden="0" customWidth="1"/>
    <x:col min="8" max="8" width="38"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24" t="str">
        <x:v>09_AGENT_TASKS - Task queue for GPT, v0, Codex, Base44, GitHub Actions, Vercel Workflow, Vercel Cron, Vercel Sandbox, AI Gateway, or Human.</x:v>
      </x:c>
      <x:c r="B1" s="25"/>
      <x:c r="C1" s="25"/>
      <x:c r="D1" s="25"/>
      <x:c r="E1" s="25"/>
      <x:c r="F1" s="25"/>
      <x:c r="G1" s="25"/>
      <x:c r="H1" s="25"/>
      <x:c r="I1" s="25"/>
      <x:c r="J1" s="25"/>
      <x:c r="K1" s="25"/>
      <x:c r="L1" s="25"/>
      <x:c r="M1" s="25"/>
      <x:c r="N1" s="25"/>
      <x:c r="O1" s="25"/>
    </x:row>
    <x:row r="2">
      <x:c r="A2" s="26" t="str">
        <x:v>task_id</x:v>
      </x:c>
      <x:c r="B2" s="26" t="str">
        <x:v>assigned_agent_type</x:v>
      </x:c>
      <x:c r="C2" s="26" t="str">
        <x:v>task_type</x:v>
      </x:c>
      <x:c r="D2" s="26" t="str">
        <x:v>phase</x:v>
      </x:c>
      <x:c r="E2" s="26" t="str">
        <x:v>priority</x:v>
      </x:c>
      <x:c r="F2" s="26" t="str">
        <x:v>input_refs</x:v>
      </x:c>
      <x:c r="G2" s="26" t="str">
        <x:v>exact_instruction</x:v>
      </x:c>
      <x:c r="H2" s="26" t="str">
        <x:v>target_output</x:v>
      </x:c>
      <x:c r="I2" s="26" t="str">
        <x:v>allowed_tools</x:v>
      </x:c>
      <x:c r="J2" s="26" t="str">
        <x:v>forbidden_tools</x:v>
      </x:c>
      <x:c r="K2" s="26" t="str">
        <x:v>approval_gate</x:v>
      </x:c>
      <x:c r="L2" s="26" t="str">
        <x:v>done_definition</x:v>
      </x:c>
      <x:c r="M2" s="26" t="str">
        <x:v>validation_ids</x:v>
      </x:c>
      <x:c r="N2" s="26" t="str">
        <x:v>receipt_id</x:v>
      </x:c>
      <x:c r="O2" s="26" t="str">
        <x:v>status</x:v>
      </x:c>
    </x:row>
    <x:row r="3">
      <x:c r="A3" s="25" t="str">
        <x:v>TASK-001</x:v>
      </x:c>
      <x:c r="B3" s="25" t="str">
        <x:v>GPT</x:v>
      </x:c>
      <x:c r="C3" s="25" t="str">
        <x:v>Schema validation</x:v>
      </x:c>
      <x:c r="D3" s="25" t="str">
        <x:v>PLAN</x:v>
      </x:c>
      <x:c r="E3" s="25" t="str">
        <x:v>P0_CRITICAL</x:v>
      </x:c>
      <x:c r="F3" s="25" t="str">
        <x:v>All tabs</x:v>
      </x:c>
      <x:c r="G3" s="25" t="str">
        <x:v>Validate workbook schema and create blockers for missing required fields.</x:v>
      </x:c>
      <x:c r="H3" s="25" t="str">
        <x:v>Validation report + blockers</x:v>
      </x:c>
      <x:c r="I3" s="25" t="str">
        <x:v>file read; workbook inspect</x:v>
      </x:c>
      <x:c r="J3" s="25" t="str">
        <x:v>production mutation; secret exposure</x:v>
      </x:c>
      <x:c r="K3" s="25" t="str">
        <x:v>NONE</x:v>
      </x:c>
      <x:c r="L3" s="25" t="str">
        <x:v>All required tabs/headers/enums checked</x:v>
      </x:c>
      <x:c r="M3" s="25" t="str">
        <x:v>VAL-001</x:v>
      </x:c>
      <x:c r="N3" s="25" t="str">
        <x:v>REC-001</x:v>
      </x:c>
      <x:c r="O3" s="25" t="str">
        <x:v>READY</x:v>
      </x:c>
    </x:row>
    <x:row r="4">
      <x:c r="A4" s="25"/>
      <x:c r="B4" s="25"/>
      <x:c r="C4" s="25"/>
      <x:c r="D4" s="25"/>
      <x:c r="E4" s="25"/>
      <x:c r="F4" s="25"/>
      <x:c r="G4" s="25"/>
      <x:c r="H4" s="25"/>
      <x:c r="I4" s="25"/>
      <x:c r="J4" s="25"/>
      <x:c r="K4" s="25"/>
      <x:c r="L4" s="25"/>
      <x:c r="M4" s="25"/>
      <x:c r="N4" s="25"/>
      <x:c r="O4" s="25"/>
    </x:row>
    <x:row r="5">
      <x:c r="A5" s="25"/>
      <x:c r="B5" s="25"/>
      <x:c r="C5" s="25"/>
      <x:c r="D5" s="25"/>
      <x:c r="E5" s="25"/>
      <x:c r="F5" s="25"/>
      <x:c r="G5" s="25"/>
      <x:c r="H5" s="25"/>
      <x:c r="I5" s="25"/>
      <x:c r="J5" s="25"/>
      <x:c r="K5" s="25"/>
      <x:c r="L5" s="25"/>
      <x:c r="M5" s="25"/>
      <x:c r="N5" s="25"/>
      <x:c r="O5" s="25"/>
    </x:row>
    <x:row r="6">
      <x:c r="A6" s="25"/>
      <x:c r="B6" s="25"/>
      <x:c r="C6" s="25"/>
      <x:c r="D6" s="25"/>
      <x:c r="E6" s="25"/>
      <x:c r="F6" s="25"/>
      <x:c r="G6" s="25"/>
      <x:c r="H6" s="25"/>
      <x:c r="I6" s="25"/>
      <x:c r="J6" s="25"/>
      <x:c r="K6" s="25"/>
      <x:c r="L6" s="25"/>
      <x:c r="M6" s="25"/>
      <x:c r="N6" s="25"/>
      <x:c r="O6" s="25"/>
    </x:row>
    <x:row r="7">
      <x:c r="A7" s="25"/>
      <x:c r="B7" s="25"/>
      <x:c r="C7" s="25"/>
      <x:c r="D7" s="25"/>
      <x:c r="E7" s="25"/>
      <x:c r="F7" s="25"/>
      <x:c r="G7" s="25"/>
      <x:c r="H7" s="25"/>
      <x:c r="I7" s="25"/>
      <x:c r="J7" s="25"/>
      <x:c r="K7" s="25"/>
      <x:c r="L7" s="25"/>
      <x:c r="M7" s="25"/>
      <x:c r="N7" s="25"/>
      <x:c r="O7" s="25"/>
    </x:row>
    <x:row r="8">
      <x:c r="A8" s="25"/>
      <x:c r="B8" s="25"/>
      <x:c r="C8" s="25"/>
      <x:c r="D8" s="25"/>
      <x:c r="E8" s="25"/>
      <x:c r="F8" s="25"/>
      <x:c r="G8" s="25"/>
      <x:c r="H8" s="25"/>
      <x:c r="I8" s="25"/>
      <x:c r="J8" s="25"/>
      <x:c r="K8" s="25"/>
      <x:c r="L8" s="25"/>
      <x:c r="M8" s="25"/>
      <x:c r="N8" s="25"/>
      <x:c r="O8" s="25"/>
    </x:row>
    <x:row r="9">
      <x:c r="A9" s="25"/>
      <x:c r="B9" s="25"/>
      <x:c r="C9" s="25"/>
      <x:c r="D9" s="25"/>
      <x:c r="E9" s="25"/>
      <x:c r="F9" s="25"/>
      <x:c r="G9" s="25"/>
      <x:c r="H9" s="25"/>
      <x:c r="I9" s="25"/>
      <x:c r="J9" s="25"/>
      <x:c r="K9" s="25"/>
      <x:c r="L9" s="25"/>
      <x:c r="M9" s="25"/>
      <x:c r="N9" s="25"/>
      <x:c r="O9" s="25"/>
    </x:row>
    <x:row r="10">
      <x:c r="A10" s="25"/>
      <x:c r="B10" s="25"/>
      <x:c r="C10" s="25"/>
      <x:c r="D10" s="25"/>
      <x:c r="E10" s="25"/>
      <x:c r="F10" s="25"/>
      <x:c r="G10" s="25"/>
      <x:c r="H10" s="25"/>
      <x:c r="I10" s="25"/>
      <x:c r="J10" s="25"/>
      <x:c r="K10" s="25"/>
      <x:c r="L10" s="25"/>
      <x:c r="M10" s="25"/>
      <x:c r="N10" s="25"/>
      <x:c r="O10" s="25"/>
    </x:row>
    <x:row r="11">
      <x:c r="A11" s="25"/>
      <x:c r="B11" s="25"/>
      <x:c r="C11" s="25"/>
      <x:c r="D11" s="25"/>
      <x:c r="E11" s="25"/>
      <x:c r="F11" s="25"/>
      <x:c r="G11" s="25"/>
      <x:c r="H11" s="25"/>
      <x:c r="I11" s="25"/>
      <x:c r="J11" s="25"/>
      <x:c r="K11" s="25"/>
      <x:c r="L11" s="25"/>
      <x:c r="M11" s="25"/>
      <x:c r="N11" s="25"/>
      <x:c r="O11" s="25"/>
    </x:row>
    <x:row r="12">
      <x:c r="A12" s="25"/>
      <x:c r="B12" s="25"/>
      <x:c r="C12" s="25"/>
      <x:c r="D12" s="25"/>
      <x:c r="E12" s="25"/>
      <x:c r="F12" s="25"/>
      <x:c r="G12" s="25"/>
      <x:c r="H12" s="25"/>
      <x:c r="I12" s="25"/>
      <x:c r="J12" s="25"/>
      <x:c r="K12" s="25"/>
      <x:c r="L12" s="25"/>
      <x:c r="M12" s="25"/>
      <x:c r="N12" s="25"/>
      <x:c r="O12" s="25"/>
    </x:row>
  </x:sheetData>
  <x:mergeCells>
    <x:mergeCell ref="A1:O1"/>
  </x:mergeCells>
  <x:dataValidations count="4">
    <x:dataValidation type="list" sqref="O3:O202">
      <x:formula1>"DRAFT,READY,RUNNING,BLOCKED,NEEDS_REVIEW,PASSED,FAILED,APPROVED,RELEASED,ROLLED_BACK"</x:formula1>
    </x:dataValidation>
    <x:dataValidation type="list" sqref="K3:K202">
      <x:formula1>"NONE,HUMAN_REVIEW,OPERATOR_APPROVAL,PRODUCTION_APPROVAL,LEGAL_REVIEW,PAYMENT_APPROVAL,CUSTOMER_MESSAGE_APPROVAL,SECRET_APPROVAL,DESTRUCTIVE_ACTION_APPROVAL"</x:formula1>
    </x:dataValidation>
    <x:dataValidation type="list" sqref="B3:B202">
      <x:formula1>"GPT,V0,CODEX,BASE44,GITHUB_ACTIONS,VERCEL_WORKFLOW,VERCEL_CRON,VERCEL_SANDBOX,AI_GATEWAY,HUMAN_OPERATOR,OTHER_APPROVED_AGENT"</x:formula1>
    </x:dataValidation>
    <x:dataValidation type="list" sqref="E3:E202">
      <x:formula1>"P0_CRITICAL,P1_HIGH,P2_MEDIUM,P3_LOW,P4_BACKLOG"</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8" hidden="0" customWidth="1"/>
    <x:col min="2" max="2" width="38" hidden="0" customWidth="1"/>
    <x:col min="3" max="3" width="38" hidden="0" customWidth="1"/>
    <x:col min="4" max="4" width="22" hidden="0" customWidth="1"/>
    <x:col min="5" max="5" width="38" hidden="0" customWidth="1"/>
    <x:col min="6" max="6" width="22" hidden="0" customWidth="1"/>
    <x:col min="7" max="7" width="38" hidden="0" customWidth="1"/>
    <x:col min="8" max="8" width="38" hidden="0" customWidth="1"/>
    <x:col min="9" max="9" width="38" hidden="0" customWidth="1"/>
    <x:col min="10" max="10" width="38" hidden="0" customWidth="1"/>
    <x:col min="11" max="11" width="22" hidden="0" customWidth="1"/>
    <x:col min="12" max="12" width="22" hidden="0" customWidth="1"/>
  </x:cols>
  <x:sheetData>
    <x:row r="1">
      <x:c r="A1" s="24" t="str">
        <x:v>10_PROMPTS - Prompt library for deterministic execution.</x:v>
      </x:c>
      <x:c r="B1" s="25"/>
      <x:c r="C1" s="25"/>
      <x:c r="D1" s="25"/>
      <x:c r="E1" s="25"/>
      <x:c r="F1" s="25"/>
      <x:c r="G1" s="25"/>
      <x:c r="H1" s="25"/>
      <x:c r="I1" s="25"/>
      <x:c r="J1" s="25"/>
      <x:c r="K1" s="25"/>
      <x:c r="L1" s="25"/>
    </x:row>
    <x:row r="2">
      <x:c r="A2" s="26" t="str">
        <x:v>prompt_id</x:v>
      </x:c>
      <x:c r="B2" s="26" t="str">
        <x:v>prompt_name</x:v>
      </x:c>
      <x:c r="C2" s="26" t="str">
        <x:v>prompt_target</x:v>
      </x:c>
      <x:c r="D2" s="26" t="str">
        <x:v>system_role</x:v>
      </x:c>
      <x:c r="E2" s="26" t="str">
        <x:v>user_instruction</x:v>
      </x:c>
      <x:c r="F2" s="26" t="str">
        <x:v>constraints</x:v>
      </x:c>
      <x:c r="G2" s="26" t="str">
        <x:v>required_inputs</x:v>
      </x:c>
      <x:c r="H2" s="26" t="str">
        <x:v>required_outputs</x:v>
      </x:c>
      <x:c r="I2" s="26" t="str">
        <x:v>refusal_rules</x:v>
      </x:c>
      <x:c r="J2" s="26" t="str">
        <x:v>validation_rules</x:v>
      </x:c>
      <x:c r="K2" s="26" t="str">
        <x:v>version</x:v>
      </x:c>
      <x:c r="L2" s="26" t="str">
        <x:v>status</x:v>
      </x:c>
    </x:row>
    <x:row r="3">
      <x:c r="A3" s="25" t="str">
        <x:v>PROMPT-001</x:v>
      </x:c>
      <x:c r="B3" s="25" t="str">
        <x:v>INTELLIGENCE_CUBE_EXECUTOR</x:v>
      </x:c>
      <x:c r="C3" s="25" t="str">
        <x:v>GPT</x:v>
      </x:c>
      <x:c r="D3" s="25" t="str">
        <x:v>Executor</x:v>
      </x:c>
      <x:c r="E3" s="25" t="str">
        <x:v>Read workbook completely, validate schema, execute only READY rows within allowed scope, write receipts and blockers.</x:v>
      </x:c>
      <x:c r="F3" s="25" t="str">
        <x:v>No secrets, no production without approval, no guessing when ambiguity_allowed=FALSE</x:v>
      </x:c>
      <x:c r="G3" s="25" t="str">
        <x:v>Workbook</x:v>
      </x:c>
      <x:c r="H3" s="25" t="str">
        <x:v>Receipts, blockers, verified report</x:v>
      </x:c>
      <x:c r="I3" s="25" t="str">
        <x:v>Refuse unsafe/illegal/unauthorized rows</x:v>
      </x:c>
      <x:c r="J3" s="25" t="str">
        <x:v>Schema + evidence + receipt required</x:v>
      </x:c>
      <x:c r="K3" s="25" t="str">
        <x:v>2.0</x:v>
      </x:c>
      <x:c r="L3" s="25" t="str">
        <x:v>READY</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22" hidden="0" customWidth="1"/>
    <x:col min="3" max="3" width="38" hidden="0" customWidth="1"/>
    <x:col min="4" max="4" width="22" hidden="0" customWidth="1"/>
    <x:col min="5" max="5" width="22" hidden="0" customWidth="1"/>
    <x:col min="6" max="6" width="22" hidden="0" customWidth="1"/>
    <x:col min="7" max="7" width="22" hidden="0" customWidth="1"/>
    <x:col min="8" max="8" width="38" hidden="0" customWidth="1"/>
    <x:col min="9" max="9" width="38" hidden="0" customWidth="1"/>
    <x:col min="10" max="10" width="22" hidden="0" customWidth="1"/>
    <x:col min="11" max="11" width="22" hidden="0" customWidth="1"/>
    <x:col min="12" max="12" width="38" hidden="0" customWidth="1"/>
    <x:col min="13" max="13" width="38" hidden="0" customWidth="1"/>
    <x:col min="14" max="14" width="22" hidden="0" customWidth="1"/>
  </x:cols>
  <x:sheetData>
    <x:row r="1">
      <x:c r="A1" s="24" t="str">
        <x:v>11_CODEX_CONTRACT - Exact Codex implementation rules.</x:v>
      </x:c>
      <x:c r="B1" s="25"/>
      <x:c r="C1" s="25"/>
      <x:c r="D1" s="25"/>
      <x:c r="E1" s="25"/>
      <x:c r="F1" s="25"/>
      <x:c r="G1" s="25"/>
      <x:c r="H1" s="25"/>
      <x:c r="I1" s="25"/>
      <x:c r="J1" s="25"/>
      <x:c r="K1" s="25"/>
      <x:c r="L1" s="25"/>
      <x:c r="M1" s="25"/>
      <x:c r="N1" s="25"/>
    </x:row>
    <x:row r="2">
      <x:c r="A2" s="26" t="str">
        <x:v>codex_task_id</x:v>
      </x:c>
      <x:c r="B2" s="26" t="str">
        <x:v>repo</x:v>
      </x:c>
      <x:c r="C2" s="26" t="str">
        <x:v>branch_rule</x:v>
      </x:c>
      <x:c r="D2" s="26" t="str">
        <x:v>files_allowed</x:v>
      </x:c>
      <x:c r="E2" s="26" t="str">
        <x:v>files_forbidden</x:v>
      </x:c>
      <x:c r="F2" s="26" t="str">
        <x:v>commands_allowed</x:v>
      </x:c>
      <x:c r="G2" s="26" t="str">
        <x:v>commands_forbidden</x:v>
      </x:c>
      <x:c r="H2" s="26" t="str">
        <x:v>env_access_rule</x:v>
      </x:c>
      <x:c r="I2" s="26" t="str">
        <x:v>exact_implementation_instruction</x:v>
      </x:c>
      <x:c r="J2" s="26" t="str">
        <x:v>tests_to_run</x:v>
      </x:c>
      <x:c r="K2" s="26" t="str">
        <x:v>expected_logs</x:v>
      </x:c>
      <x:c r="L2" s="26" t="str">
        <x:v>pull_request_rule</x:v>
      </x:c>
      <x:c r="M2" s="26" t="str">
        <x:v>rollback_rule</x:v>
      </x:c>
      <x:c r="N2" s="26" t="str">
        <x:v>status</x:v>
      </x:c>
    </x:row>
    <x:row r="3">
      <x:c r="A3" s="25" t="str">
        <x:v>CODEX-001</x:v>
      </x:c>
      <x:c r="B3" s="25" t="str">
        <x:v>Strategic-Minds/AUTO_BUILDER</x:v>
      </x:c>
      <x:c r="C3" s="25" t="str">
        <x:v>branch only; no main mutation</x:v>
      </x:c>
      <x:c r="D3" s="25" t="str">
        <x:v>specified by row</x:v>
      </x:c>
      <x:c r="E3" s="25" t="str">
        <x:v>secrets files; production config unless approved</x:v>
      </x:c>
      <x:c r="F3" s="25" t="str">
        <x:v>npm test; npm run build; lint if present</x:v>
      </x:c>
      <x:c r="G3" s="25" t="str">
        <x:v>printenv; secret dump; destructive delete</x:v>
      </x:c>
      <x:c r="H3" s="25" t="str">
        <x:v>env names only</x:v>
      </x:c>
      <x:c r="I3" s="25" t="str">
        <x:v>Implement READY code rows exactly and create receipts.</x:v>
      </x:c>
      <x:c r="J3" s="25" t="str">
        <x:v>build; lint; smoke</x:v>
      </x:c>
      <x:c r="K3" s="25" t="str">
        <x:v>logs saved to receipt</x:v>
      </x:c>
      <x:c r="L3" s="25" t="str">
        <x:v>PR only if allowed</x:v>
      </x:c>
      <x:c r="M3" s="25" t="str">
        <x:v>restore branch/file previous state</x:v>
      </x:c>
      <x:c r="N3" s="25" t="str">
        <x:v>DRAFT</x:v>
      </x:c>
    </x:row>
    <x:row r="4">
      <x:c r="A4" s="25"/>
      <x:c r="B4" s="25"/>
      <x:c r="C4" s="25"/>
      <x:c r="D4" s="25"/>
      <x:c r="E4" s="25"/>
      <x:c r="F4" s="25"/>
      <x:c r="G4" s="25"/>
      <x:c r="H4" s="25"/>
      <x:c r="I4" s="25"/>
      <x:c r="J4" s="25"/>
      <x:c r="K4" s="25"/>
      <x:c r="L4" s="25"/>
      <x:c r="M4" s="25"/>
      <x:c r="N4" s="25"/>
    </x:row>
    <x:row r="5">
      <x:c r="A5" s="25"/>
      <x:c r="B5" s="25"/>
      <x:c r="C5" s="25"/>
      <x:c r="D5" s="25"/>
      <x:c r="E5" s="25"/>
      <x:c r="F5" s="25"/>
      <x:c r="G5" s="25"/>
      <x:c r="H5" s="25"/>
      <x:c r="I5" s="25"/>
      <x:c r="J5" s="25"/>
      <x:c r="K5" s="25"/>
      <x:c r="L5" s="25"/>
      <x:c r="M5" s="25"/>
      <x:c r="N5" s="25"/>
    </x:row>
    <x:row r="6">
      <x:c r="A6" s="25"/>
      <x:c r="B6" s="25"/>
      <x:c r="C6" s="25"/>
      <x:c r="D6" s="25"/>
      <x:c r="E6" s="25"/>
      <x:c r="F6" s="25"/>
      <x:c r="G6" s="25"/>
      <x:c r="H6" s="25"/>
      <x:c r="I6" s="25"/>
      <x:c r="J6" s="25"/>
      <x:c r="K6" s="25"/>
      <x:c r="L6" s="25"/>
      <x:c r="M6" s="25"/>
      <x:c r="N6" s="25"/>
    </x:row>
    <x:row r="7">
      <x:c r="A7" s="25"/>
      <x:c r="B7" s="25"/>
      <x:c r="C7" s="25"/>
      <x:c r="D7" s="25"/>
      <x:c r="E7" s="25"/>
      <x:c r="F7" s="25"/>
      <x:c r="G7" s="25"/>
      <x:c r="H7" s="25"/>
      <x:c r="I7" s="25"/>
      <x:c r="J7" s="25"/>
      <x:c r="K7" s="25"/>
      <x:c r="L7" s="25"/>
      <x:c r="M7" s="25"/>
      <x:c r="N7" s="25"/>
    </x:row>
    <x:row r="8">
      <x:c r="A8" s="25"/>
      <x:c r="B8" s="25"/>
      <x:c r="C8" s="25"/>
      <x:c r="D8" s="25"/>
      <x:c r="E8" s="25"/>
      <x:c r="F8" s="25"/>
      <x:c r="G8" s="25"/>
      <x:c r="H8" s="25"/>
      <x:c r="I8" s="25"/>
      <x:c r="J8" s="25"/>
      <x:c r="K8" s="25"/>
      <x:c r="L8" s="25"/>
      <x:c r="M8" s="25"/>
      <x:c r="N8" s="25"/>
    </x:row>
    <x:row r="9">
      <x:c r="A9" s="25"/>
      <x:c r="B9" s="25"/>
      <x:c r="C9" s="25"/>
      <x:c r="D9" s="25"/>
      <x:c r="E9" s="25"/>
      <x:c r="F9" s="25"/>
      <x:c r="G9" s="25"/>
      <x:c r="H9" s="25"/>
      <x:c r="I9" s="25"/>
      <x:c r="J9" s="25"/>
      <x:c r="K9" s="25"/>
      <x:c r="L9" s="25"/>
      <x:c r="M9" s="25"/>
      <x:c r="N9" s="25"/>
    </x:row>
    <x:row r="10">
      <x:c r="A10" s="25"/>
      <x:c r="B10" s="25"/>
      <x:c r="C10" s="25"/>
      <x:c r="D10" s="25"/>
      <x:c r="E10" s="25"/>
      <x:c r="F10" s="25"/>
      <x:c r="G10" s="25"/>
      <x:c r="H10" s="25"/>
      <x:c r="I10" s="25"/>
      <x:c r="J10" s="25"/>
      <x:c r="K10" s="25"/>
      <x:c r="L10" s="25"/>
      <x:c r="M10" s="25"/>
      <x:c r="N10" s="25"/>
    </x:row>
    <x:row r="11">
      <x:c r="A11" s="25"/>
      <x:c r="B11" s="25"/>
      <x:c r="C11" s="25"/>
      <x:c r="D11" s="25"/>
      <x:c r="E11" s="25"/>
      <x:c r="F11" s="25"/>
      <x:c r="G11" s="25"/>
      <x:c r="H11" s="25"/>
      <x:c r="I11" s="25"/>
      <x:c r="J11" s="25"/>
      <x:c r="K11" s="25"/>
      <x:c r="L11" s="25"/>
      <x:c r="M11" s="25"/>
      <x:c r="N11" s="25"/>
    </x:row>
    <x:row r="12">
      <x:c r="A12" s="25"/>
      <x:c r="B12" s="25"/>
      <x:c r="C12" s="25"/>
      <x:c r="D12" s="25"/>
      <x:c r="E12" s="25"/>
      <x:c r="F12" s="25"/>
      <x:c r="G12" s="25"/>
      <x:c r="H12" s="25"/>
      <x:c r="I12" s="25"/>
      <x:c r="J12" s="25"/>
      <x:c r="K12" s="25"/>
      <x:c r="L12" s="25"/>
      <x:c r="M12" s="25"/>
      <x:c r="N12" s="25"/>
    </x:row>
  </x:sheetData>
  <x:mergeCells>
    <x:mergeCell ref="A1:N1"/>
  </x:mergeCells>
  <x:dataValidations count="1">
    <x:dataValidation type="list" sqref="N3:N202">
      <x:formula1>"DRAFT,READY,RUNNING,BLOCKED,NEEDS_REVIEW,PASSED,FAILED,APPROVED,RELEASED,ROLLED_BACK"</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s>
  <x:sheetData>
    <x:row r="1">
      <x:c r="A1" s="24" t="str">
        <x:v>12_GITHUB_ACTIONS_CONTRACT - CI/CD validation contract.</x:v>
      </x:c>
      <x:c r="B1" s="25"/>
      <x:c r="C1" s="25"/>
      <x:c r="D1" s="25"/>
      <x:c r="E1" s="25"/>
      <x:c r="F1" s="25"/>
      <x:c r="G1" s="25"/>
      <x:c r="H1" s="25"/>
      <x:c r="I1" s="25"/>
      <x:c r="J1" s="25"/>
      <x:c r="K1" s="25"/>
      <x:c r="L1" s="25"/>
      <x:c r="M1" s="25"/>
    </x:row>
    <x:row r="2">
      <x:c r="A2" s="26" t="str">
        <x:v>action_id</x:v>
      </x:c>
      <x:c r="B2" s="26" t="str">
        <x:v>workflow_file</x:v>
      </x:c>
      <x:c r="C2" s="26" t="str">
        <x:v>trigger_event</x:v>
      </x:c>
      <x:c r="D2" s="26" t="str">
        <x:v>job_name</x:v>
      </x:c>
      <x:c r="E2" s="26" t="str">
        <x:v>runner</x:v>
      </x:c>
      <x:c r="F2" s="26" t="str">
        <x:v>steps_required</x:v>
      </x:c>
      <x:c r="G2" s="26" t="str">
        <x:v>commands</x:v>
      </x:c>
      <x:c r="H2" s="26" t="str">
        <x:v>artifacts_required</x:v>
      </x:c>
      <x:c r="I2" s="26" t="str">
        <x:v>secrets_needed_by_name_only</x:v>
      </x:c>
      <x:c r="J2" s="26" t="str">
        <x:v>success_condition</x:v>
      </x:c>
      <x:c r="K2" s="26" t="str">
        <x:v>failure_condition</x:v>
      </x:c>
      <x:c r="L2" s="26" t="str">
        <x:v>blocking_level</x:v>
      </x:c>
      <x:c r="M2" s="26" t="str">
        <x:v>status</x:v>
      </x:c>
    </x:row>
    <x:row r="3">
      <x:c r="A3" s="25" t="str">
        <x:v>GHA-001</x:v>
      </x:c>
      <x:c r="B3" s="25" t="str">
        <x:v>.github/workflows/intelligence-cube-validation.yml</x:v>
      </x:c>
      <x:c r="C3" s="25" t="str">
        <x:v>pull_request, workflow_dispatch</x:v>
      </x:c>
      <x:c r="D3" s="25" t="str">
        <x:v>validate-cube</x:v>
      </x:c>
      <x:c r="E3" s="25" t="str">
        <x:v>ubuntu-latest</x:v>
      </x:c>
      <x:c r="F3" s="25" t="str">
        <x:v>checkout; setup; install; lint; build; smoke; upload artifacts</x:v>
      </x:c>
      <x:c r="G3" s="25" t="str">
        <x:v>npm ci; npm run build</x:v>
      </x:c>
      <x:c r="H3" s="25" t="str">
        <x:v>validation-report, logs</x:v>
      </x:c>
      <x:c r="I3" s="25" t="str">
        <x:v>VERCEL_TOKEN_NAME_ONLY if needed</x:v>
      </x:c>
      <x:c r="J3" s="25" t="str">
        <x:v>All required checks pass</x:v>
      </x:c>
      <x:c r="K3" s="25" t="str">
        <x:v>Any critical check fails -&gt; BLOCKED</x:v>
      </x:c>
      <x:c r="L3" s="25" t="str">
        <x:v>P0_CRITICAL</x:v>
      </x:c>
      <x:c r="M3" s="25" t="str">
        <x:v>DRAFT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38"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13_VERCEL_WORKFLOW_CONTRACT - Durable workflow implementation contract.</x:v>
      </x:c>
      <x:c r="B1" s="25"/>
      <x:c r="C1" s="25"/>
      <x:c r="D1" s="25"/>
      <x:c r="E1" s="25"/>
      <x:c r="F1" s="25"/>
      <x:c r="G1" s="25"/>
      <x:c r="H1" s="25"/>
      <x:c r="I1" s="25"/>
      <x:c r="J1" s="25"/>
      <x:c r="K1" s="25"/>
      <x:c r="L1" s="25"/>
    </x:row>
    <x:row r="2">
      <x:c r="A2" s="26" t="str">
        <x:v>vercel_workflow_id</x:v>
      </x:c>
      <x:c r="B2" s="26" t="str">
        <x:v>workflow_file</x:v>
      </x:c>
      <x:c r="C2" s="26" t="str">
        <x:v>workflow_function</x:v>
      </x:c>
      <x:c r="D2" s="26" t="str">
        <x:v>trigger_source</x:v>
      </x:c>
      <x:c r="E2" s="26" t="str">
        <x:v>input_schema</x:v>
      </x:c>
      <x:c r="F2" s="26" t="str">
        <x:v>step_sequence</x:v>
      </x:c>
      <x:c r="G2" s="26" t="str">
        <x:v>persistence_required</x:v>
      </x:c>
      <x:c r="H2" s="26" t="str">
        <x:v>observability_required</x:v>
      </x:c>
      <x:c r="I2" s="26" t="str">
        <x:v>retry_policy</x:v>
      </x:c>
      <x:c r="J2" s="26" t="str">
        <x:v>approval_hook</x:v>
      </x:c>
      <x:c r="K2" s="26" t="str">
        <x:v>receipt_output</x:v>
      </x:c>
      <x:c r="L2" s="26" t="str">
        <x:v>status</x:v>
      </x:c>
    </x:row>
    <x:row r="3">
      <x:c r="A3" s="25" t="str">
        <x:v>VW-001</x:v>
      </x:c>
      <x:c r="B3" s="25" t="str">
        <x:v>app/workflows/intelligence-cube-workflow.ts</x:v>
      </x:c>
      <x:c r="C3" s="25" t="str">
        <x:v>processCubeRows</x:v>
      </x:c>
      <x:c r="D3" s="25" t="str">
        <x:v>Cron or manual action</x:v>
      </x:c>
      <x:c r="E3" s="25" t="str">
        <x:v>cube_id,cube_version,row_filter</x:v>
      </x:c>
      <x:c r="F3" s="25" t="str">
        <x:v>schema-&gt;route-&gt;execute-&gt;validate-&gt;receipt</x:v>
      </x:c>
      <x:c r="G3" s="25" t="str">
        <x:v>TRUE</x:v>
      </x:c>
      <x:c r="H3" s="25" t="str">
        <x:v>TRUE</x:v>
      </x:c>
      <x:c r="I3" s="25" t="str">
        <x:v>Retry transient failures once; block deterministic failures</x:v>
      </x:c>
      <x:c r="J3" s="25" t="str">
        <x:v>Required for gated actions</x:v>
      </x:c>
      <x:c r="K3" s="25" t="str">
        <x:v>workflow receipt row</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38" hidden="0" customWidth="1"/>
    <x:col min="9" max="9" width="22" hidden="0" customWidth="1"/>
    <x:col min="10" max="10" width="22" hidden="0" customWidth="1"/>
    <x:col min="11" max="11" width="38" hidden="0" customWidth="1"/>
    <x:col min="12" max="12" width="22" hidden="0" customWidth="1"/>
  </x:cols>
  <x:sheetData>
    <x:row r="1">
      <x:c r="A1" s="24" t="str">
        <x:v>14_SANDBOX_CONTRACT - Safe isolated execution.</x:v>
      </x:c>
      <x:c r="B1" s="25"/>
      <x:c r="C1" s="25"/>
      <x:c r="D1" s="25"/>
      <x:c r="E1" s="25"/>
      <x:c r="F1" s="25"/>
      <x:c r="G1" s="25"/>
      <x:c r="H1" s="25"/>
      <x:c r="I1" s="25"/>
      <x:c r="J1" s="25"/>
      <x:c r="K1" s="25"/>
      <x:c r="L1" s="25"/>
    </x:row>
    <x:row r="2">
      <x:c r="A2" s="26" t="str">
        <x:v>sandbox_task_id</x:v>
      </x:c>
      <x:c r="B2" s="26" t="str">
        <x:v>sandbox_provider</x:v>
      </x:c>
      <x:c r="C2" s="26" t="str">
        <x:v>runtime</x:v>
      </x:c>
      <x:c r="D2" s="26" t="str">
        <x:v>repo_or_files_to_mount</x:v>
      </x:c>
      <x:c r="E2" s="26" t="str">
        <x:v>commands_to_run</x:v>
      </x:c>
      <x:c r="F2" s="26" t="str">
        <x:v>network_access</x:v>
      </x:c>
      <x:c r="G2" s="26" t="str">
        <x:v>package_install_allowed</x:v>
      </x:c>
      <x:c r="H2" s="26" t="str">
        <x:v>output_artifacts</x:v>
      </x:c>
      <x:c r="I2" s="26" t="str">
        <x:v>logs_required</x:v>
      </x:c>
      <x:c r="J2" s="26" t="str">
        <x:v>failure_capture</x:v>
      </x:c>
      <x:c r="K2" s="26" t="str">
        <x:v>cleanup_rule</x:v>
      </x:c>
      <x:c r="L2" s="26" t="str">
        <x:v>status</x:v>
      </x:c>
    </x:row>
    <x:row r="3">
      <x:c r="A3" s="25" t="str">
        <x:v>SBX-001</x:v>
      </x:c>
      <x:c r="B3" s="25" t="str">
        <x:v>Vercel Sandbox</x:v>
      </x:c>
      <x:c r="C3" s="25" t="str">
        <x:v>Node/Python as needed</x:v>
      </x:c>
      <x:c r="D3" s="25" t="str">
        <x:v>branch or selected files</x:v>
      </x:c>
      <x:c r="E3" s="25" t="str">
        <x:v>install; build; smoke</x:v>
      </x:c>
      <x:c r="F3" s="25" t="str">
        <x:v>limited/approved</x:v>
      </x:c>
      <x:c r="G3" s="25" t="str">
        <x:v>TRUE if package lock captured</x:v>
      </x:c>
      <x:c r="H3" s="25" t="str">
        <x:v>preview logs; screenshots; artifacts</x:v>
      </x:c>
      <x:c r="I3" s="25" t="str">
        <x:v>TRUE</x:v>
      </x:c>
      <x:c r="J3" s="25" t="str">
        <x:v>blocker + logs</x:v>
      </x:c>
      <x:c r="K3" s="25" t="str">
        <x:v>destroy sandbox after receipts</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22" hidden="0" customWidth="1"/>
    <x:col min="8" max="8" width="22" hidden="0" customWidth="1"/>
    <x:col min="9" max="9" width="22" hidden="0" customWidth="1"/>
    <x:col min="10" max="10" width="22" hidden="0" customWidth="1"/>
    <x:col min="11" max="11" width="22" hidden="0" customWidth="1"/>
    <x:col min="12" max="12" width="38" hidden="0" customWidth="1"/>
    <x:col min="13" max="13" width="22" hidden="0" customWidth="1"/>
  </x:cols>
  <x:sheetData>
    <x:row r="1">
      <x:c r="A1" s="24" t="str">
        <x:v>15_ASSETS - Images, logos, videos, screenshots, documents, icons, files, and design references.</x:v>
      </x:c>
      <x:c r="B1" s="25"/>
      <x:c r="C1" s="25"/>
      <x:c r="D1" s="25"/>
      <x:c r="E1" s="25"/>
      <x:c r="F1" s="25"/>
      <x:c r="G1" s="25"/>
      <x:c r="H1" s="25"/>
      <x:c r="I1" s="25"/>
      <x:c r="J1" s="25"/>
      <x:c r="K1" s="25"/>
      <x:c r="L1" s="25"/>
      <x:c r="M1" s="25"/>
    </x:row>
    <x:row r="2">
      <x:c r="A2" s="26" t="str">
        <x:v>asset_id</x:v>
      </x:c>
      <x:c r="B2" s="26" t="str">
        <x:v>asset_type</x:v>
      </x:c>
      <x:c r="C2" s="26" t="str">
        <x:v>asset_name</x:v>
      </x:c>
      <x:c r="D2" s="26" t="str">
        <x:v>storage_path</x:v>
      </x:c>
      <x:c r="E2" s="26" t="str">
        <x:v>source</x:v>
      </x:c>
      <x:c r="F2" s="26" t="str">
        <x:v>prompt_if_generated</x:v>
      </x:c>
      <x:c r="G2" s="26" t="str">
        <x:v>usage_location</x:v>
      </x:c>
      <x:c r="H2" s="26" t="str">
        <x:v>dimensions</x:v>
      </x:c>
      <x:c r="I2" s="26" t="str">
        <x:v>format</x:v>
      </x:c>
      <x:c r="J2" s="26" t="str">
        <x:v>approval_status</x:v>
      </x:c>
      <x:c r="K2" s="26" t="str">
        <x:v>license_or_rights_status</x:v>
      </x:c>
      <x:c r="L2" s="26" t="str">
        <x:v>validation_rule</x:v>
      </x:c>
      <x:c r="M2" s="26" t="str">
        <x:v>status</x:v>
      </x:c>
    </x:row>
    <x:row r="3">
      <x:c r="A3" s="25" t="str">
        <x:v>ASSET-001</x:v>
      </x:c>
      <x:c r="B3" s="25" t="str">
        <x:v>screenshot</x:v>
      </x:c>
      <x:c r="C3" s="25" t="str">
        <x:v>Approved mockup or reference</x:v>
      </x:c>
      <x:c r="D3" s="25" t="str">
        <x:v>TBD</x:v>
      </x:c>
      <x:c r="E3" s="25" t="str">
        <x:v>User upload / Drive / repo</x:v>
      </x:c>
      <x:c r="F3" s="25" t="str"/>
      <x:c r="G3" s="25" t="str">
        <x:v>05_DESIGN_BRAND_SYSTEM</x:v>
      </x:c>
      <x:c r="H3" s="25" t="str">
        <x:v>TBD</x:v>
      </x:c>
      <x:c r="I3" s="25" t="str">
        <x:v>png/jpg</x:v>
      </x:c>
      <x:c r="J3" s="25" t="str">
        <x:v>NEEDS_REVIEW</x:v>
      </x:c>
      <x:c r="K3" s="25" t="str">
        <x:v>UNVERIFIED</x:v>
      </x:c>
      <x:c r="L3" s="25" t="str">
        <x:v>Visual parity judge required</x:v>
      </x:c>
      <x:c r="M3" s="25" t="str">
        <x:v>DRAFT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38" hidden="0" customWidth="1"/>
    <x:col min="8" max="8" width="38" hidden="0" customWidth="1"/>
    <x:col min="9" max="9" width="22" hidden="0" customWidth="1"/>
    <x:col min="10" max="10" width="22" hidden="0" customWidth="1"/>
    <x:col min="11" max="11" width="22" hidden="0" customWidth="1"/>
  </x:cols>
  <x:sheetData>
    <x:row r="1">
      <x:c r="A1" s="24" t="str">
        <x:v>16_VALIDATION - Smoke tests, visual tests, accessibility tests, workflow tests, data tests, security checks.</x:v>
      </x:c>
      <x:c r="B1" s="25"/>
      <x:c r="C1" s="25"/>
      <x:c r="D1" s="25"/>
      <x:c r="E1" s="25"/>
      <x:c r="F1" s="25"/>
      <x:c r="G1" s="25"/>
      <x:c r="H1" s="25"/>
      <x:c r="I1" s="25"/>
      <x:c r="J1" s="25"/>
      <x:c r="K1" s="25"/>
    </x:row>
    <x:row r="2">
      <x:c r="A2" s="26" t="str">
        <x:v>validation_id</x:v>
      </x:c>
      <x:c r="B2" s="26" t="str">
        <x:v>validation_type</x:v>
      </x:c>
      <x:c r="C2" s="26" t="str">
        <x:v>target</x:v>
      </x:c>
      <x:c r="D2" s="26" t="str">
        <x:v>method</x:v>
      </x:c>
      <x:c r="E2" s="26" t="str">
        <x:v>tool</x:v>
      </x:c>
      <x:c r="F2" s="26" t="str">
        <x:v>expected_result</x:v>
      </x:c>
      <x:c r="G2" s="26" t="str">
        <x:v>pass_criteria</x:v>
      </x:c>
      <x:c r="H2" s="26" t="str">
        <x:v>fail_criteria</x:v>
      </x:c>
      <x:c r="I2" s="26" t="str">
        <x:v>evidence_required</x:v>
      </x:c>
      <x:c r="J2" s="26" t="str">
        <x:v>blocker_if_failed</x:v>
      </x:c>
      <x:c r="K2" s="26" t="str">
        <x:v>status</x:v>
      </x:c>
    </x:row>
    <x:row r="3">
      <x:c r="A3" s="25" t="str">
        <x:v>VAL-001</x:v>
      </x:c>
      <x:c r="B3" s="25" t="str">
        <x:v>schema</x:v>
      </x:c>
      <x:c r="C3" s="25" t="str">
        <x:v>Workbook</x:v>
      </x:c>
      <x:c r="D3" s="25" t="str">
        <x:v>Check tabs, headers, enums, required fields</x:v>
      </x:c>
      <x:c r="E3" s="25" t="str">
        <x:v>GPT / script</x:v>
      </x:c>
      <x:c r="F3" s="25" t="str">
        <x:v>Schema valid</x:v>
      </x:c>
      <x:c r="G3" s="25" t="str">
        <x:v>No missing critical tabs/headers</x:v>
      </x:c>
      <x:c r="H3" s="25" t="str">
        <x:v>Missing critical schema</x:v>
      </x:c>
      <x:c r="I3" s="25" t="str">
        <x:v>Validation report</x:v>
      </x:c>
      <x:c r="J3" s="25" t="str">
        <x:v>TRUE</x:v>
      </x:c>
      <x:c r="K3" s="25" t="str">
        <x:v>READY</x:v>
      </x:c>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38" hidden="0" customWidth="1"/>
    <x:col min="8" max="8" width="38" hidden="0" customWidth="1"/>
    <x:col min="9" max="9" width="22" hidden="0" customWidth="1"/>
    <x:col min="10" max="10" width="22" hidden="0" customWidth="1"/>
    <x:col min="11" max="11" width="22" hidden="0" customWidth="1"/>
    <x:col min="12" max="12" width="22" hidden="0" customWidth="1"/>
    <x:col min="13" max="13" width="38" hidden="0" customWidth="1"/>
  </x:cols>
  <x:sheetData>
    <x:row r="1">
      <x:c r="A1" s="24" t="str">
        <x:v>17_RECEIPTS - Proof that every action happened.</x:v>
      </x:c>
      <x:c r="B1" s="25"/>
      <x:c r="C1" s="25"/>
      <x:c r="D1" s="25"/>
      <x:c r="E1" s="25"/>
      <x:c r="F1" s="25"/>
      <x:c r="G1" s="25"/>
      <x:c r="H1" s="25"/>
      <x:c r="I1" s="25"/>
      <x:c r="J1" s="25"/>
      <x:c r="K1" s="25"/>
      <x:c r="L1" s="25"/>
      <x:c r="M1" s="25"/>
    </x:row>
    <x:row r="2">
      <x:c r="A2" s="26" t="str">
        <x:v>receipt_id</x:v>
      </x:c>
      <x:c r="B2" s="26" t="str">
        <x:v>related_task_id</x:v>
      </x:c>
      <x:c r="C2" s="26" t="str">
        <x:v>related_object_id</x:v>
      </x:c>
      <x:c r="D2" s="26" t="str">
        <x:v>action_taken</x:v>
      </x:c>
      <x:c r="E2" s="26" t="str">
        <x:v>actor</x:v>
      </x:c>
      <x:c r="F2" s="26" t="str">
        <x:v>timestamp</x:v>
      </x:c>
      <x:c r="G2" s="26" t="str">
        <x:v>input_hash</x:v>
      </x:c>
      <x:c r="H2" s="26" t="str">
        <x:v>output_hash</x:v>
      </x:c>
      <x:c r="I2" s="26" t="str">
        <x:v>files_changed</x:v>
      </x:c>
      <x:c r="J2" s="26" t="str">
        <x:v>commands_run</x:v>
      </x:c>
      <x:c r="K2" s="26" t="str">
        <x:v>test_result</x:v>
      </x:c>
      <x:c r="L2" s="26" t="str">
        <x:v>evidence_link</x:v>
      </x:c>
      <x:c r="M2" s="26" t="str">
        <x:v>notes</x:v>
      </x:c>
    </x:row>
    <x:row r="3">
      <x:c r="A3" s="25" t="str">
        <x:v>REC-001</x:v>
      </x:c>
      <x:c r="B3" s="25" t="str">
        <x:v>TASK-001</x:v>
      </x:c>
      <x:c r="C3" s="25" t="str">
        <x:v>Workbook</x:v>
      </x:c>
      <x:c r="D3" s="25" t="str">
        <x:v>Created max-execution workbook template</x:v>
      </x:c>
      <x:c r="E3" s="25" t="str">
        <x:v>GPT</x:v>
      </x:c>
      <x:c r="F3" s="25" t="str">
        <x:v>2026-07-06 23:30</x:v>
      </x:c>
      <x:c r="G3" s="25" t="str">
        <x:v>TBD</x:v>
      </x:c>
      <x:c r="H3" s="25" t="str">
        <x:v>TBD</x:v>
      </x:c>
      <x:c r="I3" s="25" t="str">
        <x:v>AUTO_BUILDER_INTELLIGENCE_CUBE_MAX_EXECUTION.xlsx</x:v>
      </x:c>
      <x:c r="J3" s="25" t="str">
        <x:v>artifact_tool export</x:v>
      </x:c>
      <x:c r="K3" s="25" t="str">
        <x:v>PASS</x:v>
      </x:c>
      <x:c r="L3" s="25" t="str">
        <x:v>/mnt/data/AUTO_BUILDER_INTELLIGENCE_CUBE_MAX_EXECUTION.xlsx</x:v>
      </x:c>
      <x:c r="M3" s="25" t="str">
        <x:v>Initial generation receipt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22" hidden="0" customWidth="1"/>
    <x:col min="8" max="8" width="22" hidden="0" customWidth="1"/>
    <x:col min="9" max="9" width="22" hidden="0" customWidth="1"/>
    <x:col min="10" max="10" width="22" hidden="0" customWidth="1"/>
  </x:cols>
  <x:sheetData>
    <x:row r="1">
      <x:c r="A1" s="24" t="str">
        <x:v>18_BLOCKERS_WORKAROUNDS - Prevent silent failure.</x:v>
      </x:c>
      <x:c r="B1" s="25"/>
      <x:c r="C1" s="25"/>
      <x:c r="D1" s="25"/>
      <x:c r="E1" s="25"/>
      <x:c r="F1" s="25"/>
      <x:c r="G1" s="25"/>
      <x:c r="H1" s="25"/>
      <x:c r="I1" s="25"/>
      <x:c r="J1" s="25"/>
    </x:row>
    <x:row r="2">
      <x:c r="A2" s="26" t="str">
        <x:v>blocker_id</x:v>
      </x:c>
      <x:c r="B2" s="26" t="str">
        <x:v>blocked_item</x:v>
      </x:c>
      <x:c r="C2" s="26" t="str">
        <x:v>blocker_type</x:v>
      </x:c>
      <x:c r="D2" s="26" t="str">
        <x:v>cause</x:v>
      </x:c>
      <x:c r="E2" s="26" t="str">
        <x:v>impact</x:v>
      </x:c>
      <x:c r="F2" s="26" t="str">
        <x:v>workaround</x:v>
      </x:c>
      <x:c r="G2" s="26" t="str">
        <x:v>owner</x:v>
      </x:c>
      <x:c r="H2" s="26" t="str">
        <x:v>decision_needed</x:v>
      </x:c>
      <x:c r="I2" s="26" t="str">
        <x:v>status</x:v>
      </x:c>
      <x:c r="J2" s="26" t="str">
        <x:v>next_action</x:v>
      </x:c>
    </x:row>
    <x:row r="3">
      <x:c r="A3" s="25" t="str">
        <x:v>BLK-001</x:v>
      </x:c>
      <x:c r="B3" s="25" t="str">
        <x:v>Live production actions</x:v>
      </x:c>
      <x:c r="C3" s="25" t="str">
        <x:v>approval_gate</x:v>
      </x:c>
      <x:c r="D3" s="25" t="str">
        <x:v>Production approval not present</x:v>
      </x:c>
      <x:c r="E3" s="25" t="str">
        <x:v>Blocks production mutation</x:v>
      </x:c>
      <x:c r="F3" s="25" t="str">
        <x:v>Run only preview/sandbox/branch/draft until approved</x:v>
      </x:c>
      <x:c r="G3" s="25" t="str">
        <x:v>Human Operator</x:v>
      </x:c>
      <x:c r="H3" s="25" t="str">
        <x:v>Explicit production approval</x:v>
      </x:c>
      <x:c r="I3" s="25" t="str">
        <x:v>READY</x:v>
      </x:c>
      <x:c r="J3" s="25" t="str">
        <x:v>Fill release gate when 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I3:I202">
      <x:formula1>"DRAFT,READY,RUNNING,BLOCKED,NEEDS_REVIEW,PASSED,FAILED,APPROVED,RELEASED,ROLLED_BACK"</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38" hidden="0" customWidth="1"/>
    <x:col min="8" max="8" width="22" hidden="0" customWidth="1"/>
    <x:col min="9" max="9" width="22" hidden="0" customWidth="1"/>
    <x:col min="10" max="10" width="22" hidden="0" customWidth="1"/>
  </x:cols>
  <x:sheetData>
    <x:row r="1">
      <x:c r="A1" s="24" t="str">
        <x:v>19_ROLLBACK - Reversal instructions.</x:v>
      </x:c>
      <x:c r="B1" s="25"/>
      <x:c r="C1" s="25"/>
      <x:c r="D1" s="25"/>
      <x:c r="E1" s="25"/>
      <x:c r="F1" s="25"/>
      <x:c r="G1" s="25"/>
      <x:c r="H1" s="25"/>
      <x:c r="I1" s="25"/>
      <x:c r="J1" s="25"/>
    </x:row>
    <x:row r="2">
      <x:c r="A2" s="26" t="str">
        <x:v>rollback_id</x:v>
      </x:c>
      <x:c r="B2" s="26" t="str">
        <x:v>target</x:v>
      </x:c>
      <x:c r="C2" s="26" t="str">
        <x:v>previous_state</x:v>
      </x:c>
      <x:c r="D2" s="26" t="str">
        <x:v>rollback_method</x:v>
      </x:c>
      <x:c r="E2" s="26" t="str">
        <x:v>files_to_restore</x:v>
      </x:c>
      <x:c r="F2" s="26" t="str">
        <x:v>database_restore_rule</x:v>
      </x:c>
      <x:c r="G2" s="26" t="str">
        <x:v>deployment_restore_rule</x:v>
      </x:c>
      <x:c r="H2" s="26" t="str">
        <x:v>risk_level</x:v>
      </x:c>
      <x:c r="I2" s="26" t="str">
        <x:v>approval_required</x:v>
      </x:c>
      <x:c r="J2" s="26" t="str">
        <x:v>status</x:v>
      </x:c>
    </x:row>
    <x:row r="3">
      <x:c r="A3" s="25" t="str">
        <x:v>RB-001</x:v>
      </x:c>
      <x:c r="B3" s="25" t="str">
        <x:v>Code branch changes</x:v>
      </x:c>
      <x:c r="C3" s="25" t="str">
        <x:v>Previous branch commit</x:v>
      </x:c>
      <x:c r="D3" s="25" t="str">
        <x:v>Git revert or restore files</x:v>
      </x:c>
      <x:c r="E3" s="25" t="str">
        <x:v>files changed in receipt</x:v>
      </x:c>
      <x:c r="F3" s="25" t="str">
        <x:v>No DB mutation without migration rollback</x:v>
      </x:c>
      <x:c r="G3" s="25" t="str">
        <x:v>Use prior Vercel deployment / rollback if approved</x:v>
      </x:c>
      <x:c r="H3" s="25" t="str">
        <x:v>MEDIUM</x:v>
      </x:c>
      <x:c r="I3" s="25" t="str">
        <x:v>TRUE</x:v>
      </x:c>
      <x:c r="J3" s="25" t="str">
        <x:v>DRAFT</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x:c r="A1" s="24" t="str">
        <x:v>20_RELEASE_GATE - Final production gate.</x:v>
      </x:c>
      <x:c r="B1" s="25"/>
      <x:c r="C1" s="25"/>
      <x:c r="D1" s="25"/>
      <x:c r="E1" s="25"/>
      <x:c r="F1" s="25"/>
      <x:c r="G1" s="25"/>
      <x:c r="H1" s="25"/>
      <x:c r="I1" s="25"/>
      <x:c r="J1" s="25"/>
      <x:c r="K1" s="25"/>
    </x:row>
    <x:row r="2">
      <x:c r="A2" s="26" t="str">
        <x:v>gate_id</x:v>
      </x:c>
      <x:c r="B2" s="26" t="str">
        <x:v>release_scope</x:v>
      </x:c>
      <x:c r="C2" s="26" t="str">
        <x:v>required_receipts</x:v>
      </x:c>
      <x:c r="D2" s="26" t="str">
        <x:v>required_tests</x:v>
      </x:c>
      <x:c r="E2" s="26" t="str">
        <x:v>required_approvals</x:v>
      </x:c>
      <x:c r="F2" s="26" t="str">
        <x:v>production_risk</x:v>
      </x:c>
      <x:c r="G2" s="26" t="str">
        <x:v>secrets_confirmed_without_exposure</x:v>
      </x:c>
      <x:c r="H2" s="26" t="str">
        <x:v>rollback_confirmed</x:v>
      </x:c>
      <x:c r="I2" s="26" t="str">
        <x:v>final_status</x:v>
      </x:c>
      <x:c r="J2" s="26" t="str">
        <x:v>release_authorized_by</x:v>
      </x:c>
      <x:c r="K2" s="26" t="str">
        <x:v>release_timestamp</x:v>
      </x:c>
    </x:row>
    <x:row r="3">
      <x:c r="A3" s="25" t="str">
        <x:v>GATE-001</x:v>
      </x:c>
      <x:c r="B3" s="25" t="str">
        <x:v>Production release</x:v>
      </x:c>
      <x:c r="C3" s="25" t="str">
        <x:v>All critical receipts</x:v>
      </x:c>
      <x:c r="D3" s="25" t="str">
        <x:v>build, smoke, security, visual if applicable</x:v>
      </x:c>
      <x:c r="E3" s="25" t="str">
        <x:v>OPERATOR_APPROVAL</x:v>
      </x:c>
      <x:c r="F3" s="25" t="str">
        <x:v>HIGH</x:v>
      </x:c>
      <x:c r="G3" s="25" t="str">
        <x:v>FALSE</x:v>
      </x:c>
      <x:c r="H3" s="25" t="str">
        <x:v>FALSE</x:v>
      </x:c>
      <x:c r="I3" s="25" t="str">
        <x:v>PRODUCTION_LOCKED</x:v>
      </x:c>
      <x:c r="J3" s="25" t="str"/>
      <x:c r="K3" s="25" t="str"/>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2" hidden="0" customWidth="1"/>
    <x:col min="3" max="3" width="38" hidden="0" customWidth="1"/>
  </x:cols>
  <x:sheetData>
    <x:row r="1">
      <x:c r="A1" s="24" t="str">
        <x:v>21_ENUMS - Central enum catalog used for dropdowns and validation rules.</x:v>
      </x:c>
      <x:c r="B1" s="25"/>
      <x:c r="C1" s="25"/>
    </x:row>
    <x:row r="2">
      <x:c r="A2" s="26" t="str">
        <x:v>enum_name</x:v>
      </x:c>
      <x:c r="B2" s="26" t="str">
        <x:v>enum_value</x:v>
      </x:c>
      <x:c r="C2" s="26" t="str">
        <x:v>description</x:v>
      </x:c>
    </x:row>
    <x:row r="3">
      <x:c r="A3" s="25" t="str">
        <x:v>status</x:v>
      </x:c>
      <x:c r="B3" s="25" t="str">
        <x:v>DRAFT</x:v>
      </x:c>
      <x:c r="C3" s="25" t="str">
        <x:v>Controlled value for workbook execution logic.</x:v>
      </x:c>
    </x:row>
    <x:row r="4">
      <x:c r="A4" s="25" t="str">
        <x:v>status</x:v>
      </x:c>
      <x:c r="B4" s="25" t="str">
        <x:v>READY</x:v>
      </x:c>
      <x:c r="C4" s="25" t="str">
        <x:v>Controlled value for workbook execution logic.</x:v>
      </x:c>
    </x:row>
    <x:row r="5">
      <x:c r="A5" s="25" t="str">
        <x:v>status</x:v>
      </x:c>
      <x:c r="B5" s="25" t="str">
        <x:v>RUNNING</x:v>
      </x:c>
      <x:c r="C5" s="25" t="str">
        <x:v>Controlled value for workbook execution logic.</x:v>
      </x:c>
    </x:row>
    <x:row r="6">
      <x:c r="A6" s="25" t="str">
        <x:v>status</x:v>
      </x:c>
      <x:c r="B6" s="25" t="str">
        <x:v>BLOCKED</x:v>
      </x:c>
      <x:c r="C6" s="25" t="str">
        <x:v>Controlled value for workbook execution logic.</x:v>
      </x:c>
    </x:row>
    <x:row r="7">
      <x:c r="A7" s="25" t="str">
        <x:v>status</x:v>
      </x:c>
      <x:c r="B7" s="25" t="str">
        <x:v>NEEDS_REVIEW</x:v>
      </x:c>
      <x:c r="C7" s="25" t="str">
        <x:v>Controlled value for workbook execution logic.</x:v>
      </x:c>
    </x:row>
    <x:row r="8">
      <x:c r="A8" s="25" t="str">
        <x:v>status</x:v>
      </x:c>
      <x:c r="B8" s="25" t="str">
        <x:v>PASSED</x:v>
      </x:c>
      <x:c r="C8" s="25" t="str">
        <x:v>Controlled value for workbook execution logic.</x:v>
      </x:c>
    </x:row>
    <x:row r="9">
      <x:c r="A9" s="25" t="str">
        <x:v>status</x:v>
      </x:c>
      <x:c r="B9" s="25" t="str">
        <x:v>FAILED</x:v>
      </x:c>
      <x:c r="C9" s="25" t="str">
        <x:v>Controlled value for workbook execution logic.</x:v>
      </x:c>
    </x:row>
    <x:row r="10">
      <x:c r="A10" s="25" t="str">
        <x:v>status</x:v>
      </x:c>
      <x:c r="B10" s="25" t="str">
        <x:v>APPROVED</x:v>
      </x:c>
      <x:c r="C10" s="25" t="str">
        <x:v>Controlled value for workbook execution logic.</x:v>
      </x:c>
    </x:row>
    <x:row r="11">
      <x:c r="A11" s="25" t="str">
        <x:v>status</x:v>
      </x:c>
      <x:c r="B11" s="25" t="str">
        <x:v>RELEASED</x:v>
      </x:c>
      <x:c r="C11" s="25" t="str">
        <x:v>Controlled value for workbook execution logic.</x:v>
      </x:c>
    </x:row>
    <x:row r="12">
      <x:c r="A12" s="25" t="str">
        <x:v>status</x:v>
      </x:c>
      <x:c r="B12" s="25" t="str">
        <x:v>ROLLED_BACK</x:v>
      </x:c>
      <x:c r="C12" s="25" t="str">
        <x:v>Controlled value for workbook execution logic.</x:v>
      </x:c>
    </x:row>
    <x:row r="13">
      <x:c r="A13" t="str">
        <x:v>verification_status</x:v>
      </x:c>
      <x:c r="B13" t="str">
        <x:v>VERIFIED</x:v>
      </x:c>
      <x:c r="C13" t="str">
        <x:v>Controlled value for workbook execution logic.</x:v>
      </x:c>
    </x:row>
    <x:row r="14">
      <x:c r="A14" t="str">
        <x:v>verification_status</x:v>
      </x:c>
      <x:c r="B14" t="str">
        <x:v>INFERRED</x:v>
      </x:c>
      <x:c r="C14" t="str">
        <x:v>Controlled value for workbook execution logic.</x:v>
      </x:c>
    </x:row>
    <x:row r="15">
      <x:c r="A15" t="str">
        <x:v>verification_status</x:v>
      </x:c>
      <x:c r="B15" t="str">
        <x:v>UNVERIFIED</x:v>
      </x:c>
      <x:c r="C15" t="str">
        <x:v>Controlled value for workbook execution logic.</x:v>
      </x:c>
    </x:row>
    <x:row r="16">
      <x:c r="A16" t="str">
        <x:v>verification_status</x:v>
      </x:c>
      <x:c r="B16" t="str">
        <x:v>CONFLICTED</x:v>
      </x:c>
      <x:c r="C16" t="str">
        <x:v>Controlled value for workbook execution logic.</x:v>
      </x:c>
    </x:row>
    <x:row r="17">
      <x:c r="A17" t="str">
        <x:v>verification_status</x:v>
      </x:c>
      <x:c r="B17" t="str">
        <x:v>DEPRECATED</x:v>
      </x:c>
      <x:c r="C17" t="str">
        <x:v>Controlled value for workbook execution logic.</x:v>
      </x:c>
    </x:row>
    <x:row r="18">
      <x:c r="A18" t="str">
        <x:v>verification_status</x:v>
      </x:c>
      <x:c r="B18" t="str">
        <x:v>FALSE</x:v>
      </x:c>
      <x:c r="C18" t="str">
        <x:v>Controlled value for workbook execution logic.</x:v>
      </x:c>
    </x:row>
    <x:row r="19">
      <x:c r="A19" t="str">
        <x:v>verification_status</x:v>
      </x:c>
      <x:c r="B19" t="str">
        <x:v>PARTIALLY_VERIFIED</x:v>
      </x:c>
      <x:c r="C19" t="str">
        <x:v>Controlled value for workbook execution logic.</x:v>
      </x:c>
    </x:row>
    <x:row r="20">
      <x:c r="A20" t="str">
        <x:v>environment_scope</x:v>
      </x:c>
      <x:c r="B20" t="str">
        <x:v>LOCAL</x:v>
      </x:c>
      <x:c r="C20" t="str">
        <x:v>Controlled value for workbook execution logic.</x:v>
      </x:c>
    </x:row>
    <x:row r="21">
      <x:c r="A21" t="str">
        <x:v>environment_scope</x:v>
      </x:c>
      <x:c r="B21" t="str">
        <x:v>SANDBOX</x:v>
      </x:c>
      <x:c r="C21" t="str">
        <x:v>Controlled value for workbook execution logic.</x:v>
      </x:c>
    </x:row>
    <x:row r="22">
      <x:c r="A22" t="str">
        <x:v>environment_scope</x:v>
      </x:c>
      <x:c r="B22" t="str">
        <x:v>PREVIEW</x:v>
      </x:c>
      <x:c r="C22" t="str">
        <x:v>Controlled value for workbook execution logic.</x:v>
      </x:c>
    </x:row>
    <x:row r="23">
      <x:c r="A23" t="str">
        <x:v>environment_scope</x:v>
      </x:c>
      <x:c r="B23" t="str">
        <x:v>STAGING</x:v>
      </x:c>
      <x:c r="C23" t="str">
        <x:v>Controlled value for workbook execution logic.</x:v>
      </x:c>
    </x:row>
    <x:row r="24">
      <x:c r="A24" t="str">
        <x:v>environment_scope</x:v>
      </x:c>
      <x:c r="B24" t="str">
        <x:v>PRODUCTION_LOCKED</x:v>
      </x:c>
      <x:c r="C24" t="str">
        <x:v>Controlled value for workbook execution logic.</x:v>
      </x:c>
    </x:row>
    <x:row r="25">
      <x:c r="A25" t="str">
        <x:v>environment_scope</x:v>
      </x:c>
      <x:c r="B25" t="str">
        <x:v>PRODUCTION_APPROVED</x:v>
      </x:c>
      <x:c r="C25" t="str">
        <x:v>Controlled value for workbook execution logic.</x:v>
      </x:c>
    </x:row>
    <x:row r="26">
      <x:c r="A26" t="str">
        <x:v>approval_gate</x:v>
      </x:c>
      <x:c r="B26" t="str">
        <x:v>NONE</x:v>
      </x:c>
      <x:c r="C26" t="str">
        <x:v>Controlled value for workbook execution logic.</x:v>
      </x:c>
    </x:row>
    <x:row r="27">
      <x:c r="A27" t="str">
        <x:v>approval_gate</x:v>
      </x:c>
      <x:c r="B27" t="str">
        <x:v>HUMAN_REVIEW</x:v>
      </x:c>
      <x:c r="C27" t="str">
        <x:v>Controlled value for workbook execution logic.</x:v>
      </x:c>
    </x:row>
    <x:row r="28">
      <x:c r="A28" t="str">
        <x:v>approval_gate</x:v>
      </x:c>
      <x:c r="B28" t="str">
        <x:v>OPERATOR_APPROVAL</x:v>
      </x:c>
      <x:c r="C28" t="str">
        <x:v>Controlled value for workbook execution logic.</x:v>
      </x:c>
    </x:row>
    <x:row r="29">
      <x:c r="A29" t="str">
        <x:v>approval_gate</x:v>
      </x:c>
      <x:c r="B29" t="str">
        <x:v>PRODUCTION_APPROVAL</x:v>
      </x:c>
      <x:c r="C29" t="str">
        <x:v>Controlled value for workbook execution logic.</x:v>
      </x:c>
    </x:row>
    <x:row r="30">
      <x:c r="A30" t="str">
        <x:v>approval_gate</x:v>
      </x:c>
      <x:c r="B30" t="str">
        <x:v>LEGAL_REVIEW</x:v>
      </x:c>
      <x:c r="C30" t="str">
        <x:v>Controlled value for workbook execution logic.</x:v>
      </x:c>
    </x:row>
    <x:row r="31">
      <x:c r="A31" t="str">
        <x:v>approval_gate</x:v>
      </x:c>
      <x:c r="B31" t="str">
        <x:v>PAYMENT_APPROVAL</x:v>
      </x:c>
      <x:c r="C31" t="str">
        <x:v>Controlled value for workbook execution logic.</x:v>
      </x:c>
    </x:row>
    <x:row r="32">
      <x:c r="A32" t="str">
        <x:v>approval_gate</x:v>
      </x:c>
      <x:c r="B32" t="str">
        <x:v>CUSTOMER_MESSAGE_APPROVAL</x:v>
      </x:c>
      <x:c r="C32" t="str">
        <x:v>Controlled value for workbook execution logic.</x:v>
      </x:c>
    </x:row>
    <x:row r="33">
      <x:c r="A33" t="str">
        <x:v>approval_gate</x:v>
      </x:c>
      <x:c r="B33" t="str">
        <x:v>SECRET_APPROVAL</x:v>
      </x:c>
      <x:c r="C33" t="str">
        <x:v>Controlled value for workbook execution logic.</x:v>
      </x:c>
    </x:row>
    <x:row r="34">
      <x:c r="A34" t="str">
        <x:v>approval_gate</x:v>
      </x:c>
      <x:c r="B34" t="str">
        <x:v>DESTRUCTIVE_ACTION_APPROVAL</x:v>
      </x:c>
      <x:c r="C34" t="str">
        <x:v>Controlled value for workbook execution logic.</x:v>
      </x:c>
    </x:row>
    <x:row r="35">
      <x:c r="A35" t="str">
        <x:v>implementation_mode</x:v>
      </x:c>
      <x:c r="B35" t="str">
        <x:v>DOC_ONLY</x:v>
      </x:c>
      <x:c r="C35" t="str">
        <x:v>Controlled value for workbook execution logic.</x:v>
      </x:c>
    </x:row>
    <x:row r="36">
      <x:c r="A36" t="str">
        <x:v>implementation_mode</x:v>
      </x:c>
      <x:c r="B36" t="str">
        <x:v>PROMPT_ONLY</x:v>
      </x:c>
      <x:c r="C36" t="str">
        <x:v>Controlled value for workbook execution logic.</x:v>
      </x:c>
    </x:row>
    <x:row r="37">
      <x:c r="A37" t="str">
        <x:v>implementation_mode</x:v>
      </x:c>
      <x:c r="B37" t="str">
        <x:v>CODE_BRANCH</x:v>
      </x:c>
      <x:c r="C37" t="str">
        <x:v>Controlled value for workbook execution logic.</x:v>
      </x:c>
    </x:row>
    <x:row r="38">
      <x:c r="A38" t="str">
        <x:v>implementation_mode</x:v>
      </x:c>
      <x:c r="B38" t="str">
        <x:v>SANDBOX_RUN</x:v>
      </x:c>
      <x:c r="C38" t="str">
        <x:v>Controlled value for workbook execution logic.</x:v>
      </x:c>
    </x:row>
    <x:row r="39">
      <x:c r="A39" t="str">
        <x:v>implementation_mode</x:v>
      </x:c>
      <x:c r="B39" t="str">
        <x:v>PREVIEW_DEPLOY</x:v>
      </x:c>
      <x:c r="C39" t="str">
        <x:v>Controlled value for workbook execution logic.</x:v>
      </x:c>
    </x:row>
    <x:row r="40">
      <x:c r="A40" t="str">
        <x:v>implementation_mode</x:v>
      </x:c>
      <x:c r="B40" t="str">
        <x:v>DRY_RUN</x:v>
      </x:c>
      <x:c r="C40" t="str">
        <x:v>Controlled value for workbook execution logic.</x:v>
      </x:c>
    </x:row>
    <x:row r="41">
      <x:c r="A41" t="str">
        <x:v>implementation_mode</x:v>
      </x:c>
      <x:c r="B41" t="str">
        <x:v>PRODUCTION_LOCKED</x:v>
      </x:c>
      <x:c r="C41" t="str">
        <x:v>Controlled value for workbook execution logic.</x:v>
      </x:c>
    </x:row>
    <x:row r="42">
      <x:c r="A42" t="str">
        <x:v>implementation_mode</x:v>
      </x:c>
      <x:c r="B42" t="str">
        <x:v>PRODUCTION_APPROVED</x:v>
      </x:c>
      <x:c r="C42" t="str">
        <x:v>Controlled value for workbook execution logic.</x:v>
      </x:c>
    </x:row>
    <x:row r="43">
      <x:c r="A43" t="str">
        <x:v>assigned_agent_type</x:v>
      </x:c>
      <x:c r="B43" t="str">
        <x:v>GPT</x:v>
      </x:c>
      <x:c r="C43" t="str">
        <x:v>Controlled value for workbook execution logic.</x:v>
      </x:c>
    </x:row>
    <x:row r="44">
      <x:c r="A44" t="str">
        <x:v>assigned_agent_type</x:v>
      </x:c>
      <x:c r="B44" t="str">
        <x:v>V0</x:v>
      </x:c>
      <x:c r="C44" t="str">
        <x:v>Controlled value for workbook execution logic.</x:v>
      </x:c>
    </x:row>
    <x:row r="45">
      <x:c r="A45" t="str">
        <x:v>assigned_agent_type</x:v>
      </x:c>
      <x:c r="B45" t="str">
        <x:v>CODEX</x:v>
      </x:c>
      <x:c r="C45" t="str">
        <x:v>Controlled value for workbook execution logic.</x:v>
      </x:c>
    </x:row>
    <x:row r="46">
      <x:c r="A46" t="str">
        <x:v>assigned_agent_type</x:v>
      </x:c>
      <x:c r="B46" t="str">
        <x:v>BASE44</x:v>
      </x:c>
      <x:c r="C46" t="str">
        <x:v>Controlled value for workbook execution logic.</x:v>
      </x:c>
    </x:row>
    <x:row r="47">
      <x:c r="A47" t="str">
        <x:v>assigned_agent_type</x:v>
      </x:c>
      <x:c r="B47" t="str">
        <x:v>GITHUB_ACTIONS</x:v>
      </x:c>
      <x:c r="C47" t="str">
        <x:v>Controlled value for workbook execution logic.</x:v>
      </x:c>
    </x:row>
    <x:row r="48">
      <x:c r="A48" t="str">
        <x:v>assigned_agent_type</x:v>
      </x:c>
      <x:c r="B48" t="str">
        <x:v>VERCEL_WORKFLOW</x:v>
      </x:c>
      <x:c r="C48" t="str">
        <x:v>Controlled value for workbook execution logic.</x:v>
      </x:c>
    </x:row>
    <x:row r="49">
      <x:c r="A49" t="str">
        <x:v>assigned_agent_type</x:v>
      </x:c>
      <x:c r="B49" t="str">
        <x:v>VERCEL_CRON</x:v>
      </x:c>
      <x:c r="C49" t="str">
        <x:v>Controlled value for workbook execution logic.</x:v>
      </x:c>
    </x:row>
    <x:row r="50">
      <x:c r="A50" t="str">
        <x:v>assigned_agent_type</x:v>
      </x:c>
      <x:c r="B50" t="str">
        <x:v>VERCEL_SANDBOX</x:v>
      </x:c>
      <x:c r="C50" t="str">
        <x:v>Controlled value for workbook execution logic.</x:v>
      </x:c>
    </x:row>
    <x:row r="51">
      <x:c r="A51" t="str">
        <x:v>assigned_agent_type</x:v>
      </x:c>
      <x:c r="B51" t="str">
        <x:v>AI_GATEWAY</x:v>
      </x:c>
      <x:c r="C51" t="str">
        <x:v>Controlled value for workbook execution logic.</x:v>
      </x:c>
    </x:row>
    <x:row r="52">
      <x:c r="A52" t="str">
        <x:v>assigned_agent_type</x:v>
      </x:c>
      <x:c r="B52" t="str">
        <x:v>HUMAN_OPERATOR</x:v>
      </x:c>
      <x:c r="C52" t="str">
        <x:v>Controlled value for workbook execution logic.</x:v>
      </x:c>
    </x:row>
    <x:row r="53">
      <x:c r="A53" t="str">
        <x:v>assigned_agent_type</x:v>
      </x:c>
      <x:c r="B53" t="str">
        <x:v>OTHER_APPROVED_AGENT</x:v>
      </x:c>
      <x:c r="C53" t="str">
        <x:v>Controlled value for workbook execution logic.</x:v>
      </x:c>
    </x:row>
    <x:row r="54">
      <x:c r="A54" t="str">
        <x:v>priority</x:v>
      </x:c>
      <x:c r="B54" t="str">
        <x:v>P0_CRITICAL</x:v>
      </x:c>
      <x:c r="C54" t="str">
        <x:v>Controlled value for workbook execution logic.</x:v>
      </x:c>
    </x:row>
    <x:row r="55">
      <x:c r="A55" t="str">
        <x:v>priority</x:v>
      </x:c>
      <x:c r="B55" t="str">
        <x:v>P1_HIGH</x:v>
      </x:c>
      <x:c r="C55" t="str">
        <x:v>Controlled value for workbook execution logic.</x:v>
      </x:c>
    </x:row>
    <x:row r="56">
      <x:c r="A56" t="str">
        <x:v>priority</x:v>
      </x:c>
      <x:c r="B56" t="str">
        <x:v>P2_MEDIUM</x:v>
      </x:c>
      <x:c r="C56" t="str">
        <x:v>Controlled value for workbook execution logic.</x:v>
      </x:c>
    </x:row>
    <x:row r="57">
      <x:c r="A57" t="str">
        <x:v>priority</x:v>
      </x:c>
      <x:c r="B57" t="str">
        <x:v>P3_LOW</x:v>
      </x:c>
      <x:c r="C57" t="str">
        <x:v>Controlled value for workbook execution logic.</x:v>
      </x:c>
    </x:row>
    <x:row r="58">
      <x:c r="A58" t="str">
        <x:v>priority</x:v>
      </x:c>
      <x:c r="B58" t="str">
        <x:v>P4_BACKLOG</x:v>
      </x:c>
      <x:c r="C58" t="str">
        <x:v>Controlled value for workbook execution logic.</x:v>
      </x:c>
    </x:row>
    <x:row r="59">
      <x:c r="A59" t="str">
        <x:v>boolean</x:v>
      </x:c>
      <x:c r="B59" t="str">
        <x:v>TRUE</x:v>
      </x:c>
      <x:c r="C59" t="str">
        <x:v>Controlled value for workbook execution logic.</x:v>
      </x:c>
    </x:row>
    <x:row r="60">
      <x:c r="A60" t="str">
        <x:v>boolean</x:v>
      </x:c>
      <x:c r="B60" t="str">
        <x:v>FALSE</x:v>
      </x:c>
      <x:c r="C60" t="str">
        <x:v>Controlled value for workbook execution logic.</x:v>
      </x:c>
    </x:row>
  </x:sheetData>
  <x:mergeCells>
    <x:mergeCell ref="A1:C1"/>
  </x:mergeCells>
  <x:pageMargins left="0.7" right="0.7" top="0.75" bottom="0.75" header="0.3" footer="0.3"/>
</x:worksheet>
</file>

<file path=xl/worksheets/sheet23.xml><?xml version="1.0" encoding="utf-8"?>
<x:worksheet xmlns:x="http://schemas.openxmlformats.org/spreadsheetml/2006/main">
  <x:sheetFormatPr defaultRowHeight="15"/>
  <x:cols>
    <x:col min="1" max="1" width="38" hidden="0" customWidth="1"/>
    <x:col min="2" max="2" width="38" hidden="0" customWidth="1"/>
    <x:col min="3" max="3" width="22" hidden="0" customWidth="1"/>
    <x:col min="4" max="4" width="38" hidden="0" customWidth="1"/>
    <x:col min="5" max="5" width="38" hidden="0" customWidth="1"/>
    <x:col min="6" max="6" width="38" hidden="0" customWidth="1"/>
    <x:col min="7" max="7" width="38" hidden="0" customWidth="1"/>
    <x:col min="8" max="8" width="22" hidden="0" customWidth="1"/>
    <x:col min="9" max="9" width="22" hidden="0" customWidth="1"/>
  </x:cols>
  <x:sheetData>
    <x:row r="1">
      <x:c r="A1" s="24" t="str">
        <x:v>22_EXECUTION_PROMPTS - Core role prompts for GPT, Codex, Base44, v0, GitHub Actions, Vercel Workflow, Cron, Sandbox, AI Gateway.</x:v>
      </x:c>
      <x:c r="B1" s="25"/>
      <x:c r="C1" s="25"/>
      <x:c r="D1" s="25"/>
      <x:c r="E1" s="25"/>
      <x:c r="F1" s="25"/>
      <x:c r="G1" s="25"/>
      <x:c r="H1" s="25"/>
      <x:c r="I1" s="25"/>
    </x:row>
    <x:row r="2">
      <x:c r="A2" s="26" t="str">
        <x:v>prompt_id</x:v>
      </x:c>
      <x:c r="B2" s="26" t="str">
        <x:v>prompt_name</x:v>
      </x:c>
      <x:c r="C2" s="26" t="str">
        <x:v>target_agent</x:v>
      </x:c>
      <x:c r="D2" s="26" t="str">
        <x:v>purpose</x:v>
      </x:c>
      <x:c r="E2" s="26" t="str">
        <x:v>full_prompt</x:v>
      </x:c>
      <x:c r="F2" s="26" t="str">
        <x:v>required_inputs</x:v>
      </x:c>
      <x:c r="G2" s="26" t="str">
        <x:v>required_outputs</x:v>
      </x:c>
      <x:c r="H2" s="26" t="str">
        <x:v>approval_gate</x:v>
      </x:c>
      <x:c r="I2" s="26" t="str">
        <x:v>status</x:v>
      </x:c>
    </x:row>
    <x:row r="3">
      <x:c r="A3" s="25" t="str">
        <x:v>CORE-001</x:v>
      </x:c>
      <x:c r="B3" s="25" t="str">
        <x:v>GPT_EXECUTOR</x:v>
      </x:c>
      <x:c r="C3" s="25" t="str">
        <x:v>GPT</x:v>
      </x:c>
      <x:c r="D3" s="25" t="str">
        <x:v>Read workbook, validate schema, execute READY rows, write receipts/blockers.</x:v>
      </x:c>
      <x:c r="E3" s="25" t="str">
        <x:v>You are the Intelligence Cube Executor. Read the workbook completely. Validate schema. Execute only READY rows that are legal, technically possible, permissioned, tool-accessible, schema-valid, and within environment_scope. Do not expose secrets or mutate production without explicit approval.</x:v>
      </x:c>
      <x:c r="F3" s="25" t="str">
        <x:v>Workbook</x:v>
      </x:c>
      <x:c r="G3" s="25" t="str">
        <x:v>Receipts + blockers + truth report</x:v>
      </x:c>
      <x:c r="H3" s="25" t="str">
        <x:v>NONE</x:v>
      </x:c>
      <x:c r="I3" s="25" t="str">
        <x:v>READY</x:v>
      </x:c>
    </x:row>
    <x:row r="4">
      <x:c r="A4" s="25" t="str">
        <x:v>CORE-002</x:v>
      </x:c>
      <x:c r="B4" s="25" t="str">
        <x:v>CODEX_EXECUTOR</x:v>
      </x:c>
      <x:c r="C4" s="25" t="str">
        <x:v>CODEX</x:v>
      </x:c>
      <x:c r="D4" s="25" t="str">
        <x:v>Implement repo rows safely.</x:v>
      </x:c>
      <x:c r="E4" s="25" t="str">
        <x:v>Read workbook. Implement only READY CODEX rows in allowed repo/branch/files. Run tests. Write receipts. Create blockers for ambiguity or impossible requirements.</x:v>
      </x:c>
      <x:c r="F4" s="25" t="str">
        <x:v>Workbook + repo</x:v>
      </x:c>
      <x:c r="G4" s="25" t="str">
        <x:v>Code branch/PR + test logs + receipts</x:v>
      </x:c>
      <x:c r="H4" s="25" t="str">
        <x:v>OPERATOR_APPROVAL for production</x:v>
      </x:c>
      <x:c r="I4" s="25" t="str">
        <x:v>READY</x:v>
      </x:c>
    </x:row>
    <x:row r="5">
      <x:c r="A5" s="25" t="str">
        <x:v>CORE-003</x:v>
      </x:c>
      <x:c r="B5" s="25" t="str">
        <x:v>V0_EXECUTOR</x:v>
      </x:c>
      <x:c r="C5" s="25" t="str">
        <x:v>V0</x:v>
      </x:c>
      <x:c r="D5" s="25" t="str">
        <x:v>Generate workbook-driven UI/app outputs without drift.</x:v>
      </x:c>
      <x:c r="E5" s="25" t="str">
        <x:v>Read workbook rows assigned to V0. Generate only the requested UI/app outputs. Preserve exact design, layout, content, states, and responsive rules.</x:v>
      </x:c>
      <x:c r="F5" s="25" t="str">
        <x:v>Workbook + visual refs</x:v>
      </x:c>
      <x:c r="G5" s="25" t="str">
        <x:v>UI/app preview/code + notes</x:v>
      </x:c>
      <x:c r="H5" s="25" t="str">
        <x:v>HUMAN_REVIEW</x:v>
      </x:c>
      <x:c r="I5" s="25" t="str">
        <x:v>READY</x:v>
      </x:c>
    </x:row>
    <x:row r="6">
      <x:c r="A6" s="25" t="str">
        <x:v>CORE-004</x:v>
      </x:c>
      <x:c r="B6" s="25" t="str">
        <x:v>BASE44_EXECUTOR</x:v>
      </x:c>
      <x:c r="C6" s="25" t="str">
        <x:v>BASE44</x:v>
      </x:c>
      <x:c r="D6" s="25" t="str">
        <x:v>Build visual/app outputs with parity.</x:v>
      </x:c>
      <x:c r="E6" s="25" t="str">
        <x:v>Read workbook end-to-end. Build only what workbook says. Preserve visual parity, workflows, section order, states, forms, responsiveness. No generic drift.</x:v>
      </x:c>
      <x:c r="F6" s="25" t="str">
        <x:v>Workbook</x:v>
      </x:c>
      <x:c r="G6" s="25" t="str">
        <x:v>Preview output + receipts/blockers</x:v>
      </x:c>
      <x:c r="H6" s="25" t="str">
        <x:v>HUMAN_REVIEW</x:v>
      </x:c>
      <x:c r="I6" s="25" t="str">
        <x:v>READY</x:v>
      </x:c>
    </x:row>
    <x:row r="7">
      <x:c r="A7" s="25" t="str">
        <x:v>CORE-005</x:v>
      </x:c>
      <x:c r="B7" s="25" t="str">
        <x:v>GITHUB_ACTIONS_GENERATOR</x:v>
      </x:c>
      <x:c r="C7" s="25" t="str">
        <x:v>GITHUB_ACTIONS</x:v>
      </x:c>
      <x:c r="D7" s="25" t="str">
        <x:v>Generate CI/CD validations.</x:v>
      </x:c>
      <x:c r="E7" s="25" t="str">
        <x:v>Generate/update workflow files specified in 12_GITHUB_ACTIONS_CONTRACT. Run exact lint, build, test, smoke, security, artifacts. Map failures to blockers.</x:v>
      </x:c>
      <x:c r="F7" s="25" t="str">
        <x:v>GHA contract</x:v>
      </x:c>
      <x:c r="G7" s="25" t="str">
        <x:v>Workflow YAML + artifacts</x:v>
      </x:c>
      <x:c r="H7" s="25" t="str">
        <x:v>PRODUCTION_APPROVAL if deploy</x:v>
      </x:c>
      <x:c r="I7" s="25" t="str">
        <x:v>READY</x:v>
      </x:c>
    </x:row>
    <x:row r="8">
      <x:c r="A8" s="25" t="str">
        <x:v>CORE-006</x:v>
      </x:c>
      <x:c r="B8" s="25" t="str">
        <x:v>VERCEL_WORKFLOW_ARCHITECT</x:v>
      </x:c>
      <x:c r="C8" s="25" t="str">
        <x:v>VERCEL_WORKFLOW</x:v>
      </x:c>
      <x:c r="D8" s="25" t="str">
        <x:v>Implement durable workflow logic.</x:v>
      </x:c>
      <x:c r="E8" s="25" t="str">
        <x:v>Implement durable workflow logic from 07_WORKFLOW_MAP and 13_VERCEL_WORKFLOW_CONTRACT. Use persisted state, retries, failure handling, observability, receipts.</x:v>
      </x:c>
      <x:c r="F8" s="25" t="str">
        <x:v>Workflow rows</x:v>
      </x:c>
      <x:c r="G8" s="25" t="str">
        <x:v>Workflow plan/code + receipts</x:v>
      </x:c>
      <x:c r="H8" s="25" t="str">
        <x:v>PRODUCTION_APPROVAL for production</x:v>
      </x:c>
      <x:c r="I8" s="25" t="str">
        <x:v>READY</x:v>
      </x:c>
    </x:row>
    <x:row r="9">
      <x:c r="A9" s="25" t="str">
        <x:v>CORE-007</x:v>
      </x:c>
      <x:c r="B9" s="25" t="str">
        <x:v>VERCEL_CRON_ARCHITECT</x:v>
      </x:c>
      <x:c r="C9" s="25" t="str">
        <x:v>VERCEL_CRON</x:v>
      </x:c>
      <x:c r="D9" s="25" t="str">
        <x:v>Implement heartbeat/validator cron.</x:v>
      </x:c>
      <x:c r="E9" s="25" t="str">
        <x:v>Implement cron only from 08_CRON_MAP. Cron validates and triggers safe workflows. It must not act as uncontrolled builder or mutate production.</x:v>
      </x:c>
      <x:c r="F9" s="25" t="str">
        <x:v>Cron rows</x:v>
      </x:c>
      <x:c r="G9" s="25" t="str">
        <x:v>Cron config/endpoint plan</x:v>
      </x:c>
      <x:c r="H9" s="25" t="str">
        <x:v>PRODUCTION_APPROVAL for production</x:v>
      </x:c>
      <x:c r="I9" s="25" t="str">
        <x:v>READY</x:v>
      </x:c>
    </x:row>
    <x:row r="10">
      <x:c r="A10" s="25" t="str">
        <x:v>CORE-008</x:v>
      </x:c>
      <x:c r="B10" s="25" t="str">
        <x:v>VERCEL_SANDBOX_RUNNER</x:v>
      </x:c>
      <x:c r="C10" s="25" t="str">
        <x:v>VERCEL_SANDBOX</x:v>
      </x:c>
      <x:c r="D10" s="25" t="str">
        <x:v>Run isolated code safely.</x:v>
      </x:c>
      <x:c r="E10" s="25" t="str">
        <x:v>Run only allowed commands/files in sandbox. Capture logs/artifacts. No production mutation.</x:v>
      </x:c>
      <x:c r="F10" s="25" t="str">
        <x:v>Sandbox rows</x:v>
      </x:c>
      <x:c r="G10" s="25" t="str">
        <x:v>Logs/artifacts/receipt</x:v>
      </x:c>
      <x:c r="H10" s="25" t="str">
        <x:v>NONE</x:v>
      </x:c>
      <x:c r="I10" s="25" t="str">
        <x:v>READY</x:v>
      </x:c>
    </x:row>
    <x:row r="11">
      <x:c r="A11" s="25" t="str">
        <x:v>CORE-009</x:v>
      </x:c>
      <x:c r="B11" s="25" t="str">
        <x:v>AI_GATEWAY_ROUTER</x:v>
      </x:c>
      <x:c r="C11" s="25" t="str">
        <x:v>AI_GATEWAY</x:v>
      </x:c>
      <x:c r="D11" s="25" t="str">
        <x:v>Route model calls.</x:v>
      </x:c>
      <x:c r="E11" s="25" t="str">
        <x:v>Route model calls using approved provider/model/budget/fallback/telemetry rules. Log choices and blockers.</x:v>
      </x:c>
      <x:c r="F11" s="25" t="str">
        <x:v>AI requirements</x:v>
      </x:c>
      <x:c r="G11" s="25" t="str">
        <x:v>Routing receipt</x:v>
      </x:c>
      <x:c r="H11" s="25" t="str">
        <x:v>PAYMENT_APPROVAL if spend changes</x:v>
      </x:c>
      <x:c r="I11" s="25" t="str">
        <x:v>READY</x:v>
      </x:c>
    </x:row>
    <x:row r="12">
      <x:c r="A12" s="25"/>
      <x:c r="B12" s="25"/>
      <x:c r="C12" s="25"/>
      <x:c r="D12" s="25"/>
      <x:c r="E12" s="25"/>
      <x:c r="F12" s="25"/>
      <x:c r="G12" s="25"/>
      <x:c r="H12" s="25"/>
      <x:c r="I12" s="25"/>
    </x:row>
  </x:sheetData>
  <x:mergeCells>
    <x:mergeCell ref="A1:I1"/>
  </x:mergeCells>
  <x:dataValidations count="2">
    <x:dataValidation type="list" sqref="I3:I202">
      <x:formula1>"DRAFT,READY,RUNNING,BLOCKED,NEEDS_REVIEW,PASSED,FAILED,APPROVED,RELEASED,ROLLED_BACK"</x:formula1>
    </x:dataValidation>
    <x:dataValidation type="list" sqref="H3:H202">
      <x:formula1>"NONE,HUMAN_REVIEW,OPERATOR_APPROVAL,PRODUCTION_APPROVAL,LEGAL_REVIEW,PAYMENT_APPROVAL,CUSTOMER_MESSAGE_APPROVAL,SECRET_APPROVAL,DESTRUCTIVE_ACTION_APPROVAL"</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22" hidden="0" customWidth="1"/>
    <x:col min="7" max="7" width="22" hidden="0" customWidth="1"/>
    <x:col min="8" max="8" width="38" hidden="0" customWidth="1"/>
  </x:cols>
  <x:sheetData>
    <x:row r="1">
      <x:c r="A1" s="24" t="str">
        <x:v>23_WEB_VALIDATION - Current official documentation and capability verification source URLs.</x:v>
      </x:c>
      <x:c r="B1" s="25"/>
      <x:c r="C1" s="25"/>
      <x:c r="D1" s="25"/>
      <x:c r="E1" s="25"/>
      <x:c r="F1" s="25"/>
      <x:c r="G1" s="25"/>
      <x:c r="H1" s="25"/>
    </x:row>
    <x:row r="2">
      <x:c r="A2" s="26" t="str">
        <x:v>source_id</x:v>
      </x:c>
      <x:c r="B2" s="26" t="str">
        <x:v>platform</x:v>
      </x:c>
      <x:c r="C2" s="26" t="str">
        <x:v>capability</x:v>
      </x:c>
      <x:c r="D2" s="26" t="str">
        <x:v>verified_claim</x:v>
      </x:c>
      <x:c r="E2" s="26" t="str">
        <x:v>source_url</x:v>
      </x:c>
      <x:c r="F2" s="26" t="str">
        <x:v>retrieved_at</x:v>
      </x:c>
      <x:c r="G2" s="26" t="str">
        <x:v>verification_status</x:v>
      </x:c>
      <x:c r="H2" s="26" t="str">
        <x:v>notes</x:v>
      </x:c>
    </x:row>
    <x:row r="3">
      <x:c r="A3" s="25" t="str">
        <x:v>SRC-001</x:v>
      </x:c>
      <x:c r="B3" s="25" t="str">
        <x:v>Vercel Workflows</x:v>
      </x:c>
      <x:c r="C3" s="25" t="str">
        <x:v>Durable workflows for AI apps/agents</x:v>
      </x:c>
      <x:c r="D3" s="25" t="str">
        <x:v>Fully managed platform for durable apps and AI agents; pause/resume, state, durable, observable, steps recorded.</x:v>
      </x:c>
      <x:c r="E3" s="25" t="str">
        <x:v>https://vercel.com/docs/workflows</x:v>
      </x:c>
      <x:c r="F3" s="25" t="str">
        <x:v>2026-07-06 23:30</x:v>
      </x:c>
      <x:c r="G3" s="25" t="str">
        <x:v>VERIFIED</x:v>
      </x:c>
      <x:c r="H3" s="25" t="str">
        <x:v>Official docs opened during generation.</x:v>
      </x:c>
    </x:row>
    <x:row r="4">
      <x:c r="A4" s="25" t="str">
        <x:v>SRC-002</x:v>
      </x:c>
      <x:c r="B4" s="25" t="str">
        <x:v>Vercel Cron Jobs</x:v>
      </x:c>
      <x:c r="C4" s="25" t="str">
        <x:v>Scheduled heartbeat</x:v>
      </x:c>
      <x:c r="D4" s="25" t="str">
        <x:v>Cron Jobs trigger scheduled functions via configured paths.</x:v>
      </x:c>
      <x:c r="E4" s="25" t="str">
        <x:v>https://vercel.com/docs/cron-jobs</x:v>
      </x:c>
      <x:c r="F4" s="25" t="str">
        <x:v>2026-07-06 23:30</x:v>
      </x:c>
      <x:c r="G4" s="25" t="str">
        <x:v>VERIFIED</x:v>
      </x:c>
      <x:c r="H4" s="25" t="str">
        <x:v>Official docs opened during generation.</x:v>
      </x:c>
    </x:row>
    <x:row r="5">
      <x:c r="A5" s="25" t="str">
        <x:v>SRC-003</x:v>
      </x:c>
      <x:c r="B5" s="25" t="str">
        <x:v>Vercel Sandbox</x:v>
      </x:c>
      <x:c r="C5" s="25" t="str">
        <x:v>Isolated execution</x:v>
      </x:c>
      <x:c r="D5" s="25" t="str">
        <x:v>Sandbox is for isolated execution of untrusted/user-generated/AI-generated code.</x:v>
      </x:c>
      <x:c r="E5" s="25" t="str">
        <x:v>https://vercel.com/docs/sandbox</x:v>
      </x:c>
      <x:c r="F5" s="25" t="str">
        <x:v>2026-07-06 23:30</x:v>
      </x:c>
      <x:c r="G5" s="25" t="str">
        <x:v>VERIFIED</x:v>
      </x:c>
      <x:c r="H5" s="25" t="str">
        <x:v>Official docs opened during generation.</x:v>
      </x:c>
    </x:row>
    <x:row r="6">
      <x:c r="A6" s="25" t="str">
        <x:v>SRC-004</x:v>
      </x:c>
      <x:c r="B6" s="25" t="str">
        <x:v>GitHub Actions</x:v>
      </x:c>
      <x:c r="C6" s="25" t="str">
        <x:v>CI/CD validation</x:v>
      </x:c>
      <x:c r="D6" s="25" t="str">
        <x:v>GitHub Actions uses workflows, events, jobs, steps, and runners for automation.</x:v>
      </x:c>
      <x:c r="E6" s="25" t="str">
        <x:v>https://docs.github.com/en/actions/get-started/understand-github-actions</x:v>
      </x:c>
      <x:c r="F6" s="25" t="str">
        <x:v>2026-07-06 23:30</x:v>
      </x:c>
      <x:c r="G6" s="25" t="str">
        <x:v>VERIFIED</x:v>
      </x:c>
      <x:c r="H6" s="25" t="str">
        <x:v>Official docs opened during generation.</x:v>
      </x:c>
    </x:row>
    <x:row r="7">
      <x:c r="A7" s="25" t="str">
        <x:v>SRC-005</x:v>
      </x:c>
      <x:c r="B7" s="25" t="str">
        <x:v>Vercel AI Gateway</x:v>
      </x:c>
      <x:c r="C7" s="25" t="str">
        <x:v>AI model routing</x:v>
      </x:c>
      <x:c r="D7" s="25" t="str">
        <x:v>AI Gateway provides a unified API for model routing and observability/budget/fallback patterns.</x:v>
      </x:c>
      <x:c r="E7" s="25" t="str">
        <x:v>https://vercel.com/docs/ai-gateway</x:v>
      </x:c>
      <x:c r="F7" s="25" t="str">
        <x:v>2026-07-06 23:30</x:v>
      </x:c>
      <x:c r="G7" s="25" t="str">
        <x:v>VERIFIED</x:v>
      </x:c>
      <x:c r="H7" s="25" t="str">
        <x:v>Official docs opened during generation.</x:v>
      </x:c>
    </x:row>
    <x:row r="8">
      <x:c r="A8" s="25" t="str">
        <x:v>SRC-006</x:v>
      </x:c>
      <x:c r="B8" s="25" t="str">
        <x:v>Vercel AI SDK</x:v>
      </x:c>
      <x:c r="C8" s="25" t="str">
        <x:v>AI app/tool/agent SDK</x:v>
      </x:c>
      <x:c r="D8" s="25" t="str">
        <x:v>AI SDK supports model/provider integrations, tools, structured objects, and agent patterns.</x:v>
      </x:c>
      <x:c r="E8" s="25" t="str">
        <x:v>https://ai-sdk.dev/docs/introduction</x:v>
      </x:c>
      <x:c r="F8" s="25" t="str">
        <x:v>2026-07-06 23:30</x:v>
      </x:c>
      <x:c r="G8" s="25" t="str">
        <x:v>VERIFIED</x:v>
      </x:c>
      <x:c r="H8" s="25" t="str">
        <x:v>Official docs opened during generation.</x:v>
      </x:c>
    </x:row>
    <x:row r="9">
      <x:c r="A9" s="25" t="str">
        <x:v>SRC-007</x:v>
      </x:c>
      <x:c r="B9" s="25" t="str">
        <x:v>OpenAI Codex</x:v>
      </x:c>
      <x:c r="C9" s="25" t="str">
        <x:v>Codex access depends on plan/tool permissions</x:v>
      </x:c>
      <x:c r="D9" s="25" t="str">
        <x:v>OpenAI Help Center documents Codex availability by ChatGPT plan.</x:v>
      </x:c>
      <x:c r="E9" s="25" t="str">
        <x:v>https://help.openai.com/en/articles/11369540-using-codex-with-your-chatgpt-plan</x:v>
      </x:c>
      <x:c r="F9" s="25" t="str">
        <x:v>2026-07-06 23:30</x:v>
      </x:c>
      <x:c r="G9" s="25" t="str">
        <x:v>VERIFIED</x:v>
      </x:c>
      <x:c r="H9" s="25" t="str">
        <x:v>Exact workspace access not verified.</x:v>
      </x:c>
    </x:row>
    <x:row r="10">
      <x:c r="A10" s="25"/>
      <x:c r="B10" s="25"/>
      <x:c r="C10" s="25"/>
      <x:c r="D10" s="25"/>
      <x:c r="E10" s="25"/>
      <x:c r="F10" s="25"/>
      <x:c r="G10" s="25"/>
      <x:c r="H10" s="25"/>
    </x:row>
    <x:row r="11">
      <x:c r="A11" s="25"/>
      <x:c r="B11" s="25"/>
      <x:c r="C11" s="25"/>
      <x:c r="D11" s="25"/>
      <x:c r="E11" s="25"/>
      <x:c r="F11" s="25"/>
      <x:c r="G11" s="25"/>
      <x:c r="H11" s="25"/>
    </x:row>
    <x:row r="12">
      <x:c r="A12" s="25"/>
      <x:c r="B12" s="25"/>
      <x:c r="C12" s="25"/>
      <x:c r="D12" s="25"/>
      <x:c r="E12" s="25"/>
      <x:c r="F12" s="25"/>
      <x:c r="G12" s="25"/>
      <x:c r="H12" s="25"/>
    </x:row>
  </x:sheetData>
  <x:mergeCells>
    <x:mergeCell ref="A1:H1"/>
  </x:mergeCells>
  <x:dataValidations count="1">
    <x:dataValidation type="list" sqref="G3:G202">
      <x:formula1>"VERIFIED,INFERRED,UNVERIFIED,CONFLICTED,DEPRECATED,FALSE,PARTIALLY_VERIFIED"</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s>
  <x:sheetData>
    <x:row r="1">
      <x:c r="A1" s="24" t="str">
        <x:v>24_README_START_HERE - Operator start sheet and use rules.</x:v>
      </x:c>
      <x:c r="B1" s="25"/>
      <x:c r="C1" s="25"/>
      <x:c r="D1" s="25"/>
    </x:row>
    <x:row r="2">
      <x:c r="A2" s="26" t="str">
        <x:v>section</x:v>
      </x:c>
      <x:c r="B2" s="26" t="str">
        <x:v>instruction</x:v>
      </x:c>
      <x:c r="C2" s="26" t="str">
        <x:v>why_it_matters</x:v>
      </x:c>
      <x:c r="D2" s="26" t="str">
        <x:v>status</x:v>
      </x:c>
      <x:c r="F2" s="16" t="str">
        <x:v>Metric</x:v>
      </x:c>
      <x:c r="G2" s="16" t="str">
        <x:v>Formula</x:v>
      </x:c>
      <x:c r="H2" s="16" t="str">
        <x:v>Purpose</x:v>
      </x:c>
    </x:row>
    <x:row r="3">
      <x:c r="A3" s="25" t="str">
        <x:v>START</x:v>
      </x:c>
      <x:c r="B3" s="25" t="str">
        <x:v>Fill 00_CONTROL first, then SOURCE_TRUTH, REQUIREMENTS, AGENT_TASKS, VALIDATION, RECEIPTS.</x:v>
      </x:c>
      <x:c r="C3" s="25" t="str">
        <x:v>Prevents agents from guessing project identity or authority.</x:v>
      </x:c>
      <x:c r="D3" s="25" t="str">
        <x:v>READY</x:v>
      </x:c>
      <x:c r="F3" t="str">
        <x:v>Ready Rows</x:v>
      </x:c>
      <x:c r="G3" t="n">
        <x:v>1</x:v>
      </x:c>
      <x:c r="H3" t="str">
        <x:v>Tasks ready to execute</x:v>
      </x:c>
    </x:row>
    <x:row r="4">
      <x:c r="A4" s="25" t="str">
        <x:v>EXECUTION</x:v>
      </x:c>
      <x:c r="B4" s="25" t="str">
        <x:v>Only rows marked READY may be executed.</x:v>
      </x:c>
      <x:c r="C4" s="25" t="str">
        <x:v>Stops accidental execution of drafts.</x:v>
      </x:c>
      <x:c r="D4" s="25" t="str">
        <x:v>READY</x:v>
      </x:c>
      <x:c r="F4" t="str">
        <x:v>Blocked Rows</x:v>
      </x:c>
      <x:c r="G4" t="n">
        <x:v>0</x:v>
      </x:c>
      <x:c r="H4" t="str">
        <x:v>Current blockers</x:v>
      </x:c>
    </x:row>
    <x:row r="5">
      <x:c r="A5" s="25" t="str">
        <x:v>TRUTH</x:v>
      </x:c>
      <x:c r="B5" s="25" t="str">
        <x:v>Verified means evidence exists. Inferred means architecture guess. Could not verify means no proof.</x:v>
      </x:c>
      <x:c r="C5" s="25" t="str">
        <x:v>Prevents fake certainty.</x:v>
      </x:c>
      <x:c r="D5" s="25" t="str">
        <x:v>READY</x:v>
      </x:c>
      <x:c r="F5" t="str">
        <x:v>Passed Validations</x:v>
      </x:c>
      <x:c r="G5" t="n">
        <x:v>0</x:v>
      </x:c>
      <x:c r="H5" t="str">
        <x:v>Validation success count</x:v>
      </x:c>
    </x:row>
    <x:row r="6">
      <x:c r="A6" s="25" t="str">
        <x:v>SAFETY</x:v>
      </x:c>
      <x:c r="B6" s="25" t="str">
        <x:v>No secrets, production, payments, SMS/email/customer messages, destructive actions, or spend without explicit approval.</x:v>
      </x:c>
      <x:c r="C6" s="25" t="str">
        <x:v>Protects accounts, customers, and production systems.</x:v>
      </x:c>
      <x:c r="D6" s="25" t="str">
        <x:v>READY</x:v>
      </x:c>
      <x:c r="F6" t="str">
        <x:v>Failed Validations</x:v>
      </x:c>
      <x:c r="G6" t="n">
        <x:v>0</x:v>
      </x:c>
      <x:c r="H6" t="str">
        <x:v>Validation failure count</x:v>
      </x:c>
    </x:row>
    <x:row r="7">
      <x:c r="A7" s="25" t="str">
        <x:v>MAX_AUTONOMY</x:v>
      </x:c>
      <x:c r="B7" s="25" t="str">
        <x:v>Use 25_FORCE_EXECUTION_PROMPT_PACK, 26_AUTONOMOUS_AUDIT_LOOP, and 30_AUTONOMY_POLICY to minimize human work.</x:v>
      </x:c>
      <x:c r="C7" s="25" t="str">
        <x:v>Lets agents do maximum safe work without chaos.</x:v>
      </x:c>
      <x:c r="D7" s="25" t="str">
        <x:v>READY</x:v>
      </x:c>
      <x:c r="F7" t="str">
        <x:v>Receipts</x:v>
      </x:c>
      <x:c r="G7" t="n">
        <x:v>1</x:v>
      </x:c>
      <x:c r="H7" t="str">
        <x:v>Receipt count</x:v>
      </x:c>
    </x:row>
    <x:row r="8">
      <x:c r="A8" s="25"/>
      <x:c r="B8" s="25"/>
      <x:c r="C8" s="25"/>
      <x:c r="D8" s="25"/>
    </x:row>
    <x:row r="9">
      <x:c r="A9" s="25"/>
      <x:c r="B9" s="25"/>
      <x:c r="C9" s="25"/>
      <x:c r="D9" s="25"/>
    </x:row>
    <x:row r="10">
      <x:c r="A10" s="25"/>
      <x:c r="B10" s="25"/>
      <x:c r="C10" s="25"/>
      <x:c r="D10" s="25"/>
    </x:row>
    <x:row r="11">
      <x:c r="A11" s="25"/>
      <x:c r="B11" s="25"/>
      <x:c r="C11" s="25"/>
      <x:c r="D11" s="25"/>
    </x:row>
    <x:row r="12">
      <x:c r="A12" s="25"/>
      <x:c r="B12" s="25"/>
      <x:c r="C12" s="25"/>
      <x:c r="D12" s="25"/>
    </x:row>
    <x:row r="20" ht="34" customHeight="1">
      <x:c r="A20" s="35" t="str">
        <x:v>ZERO-INPUT TO CODEX-READY MODE</x:v>
      </x:c>
    </x:row>
    <x:row r="21">
      <x:c r="A21" s="38" t="str">
        <x:v>Use sheets 36 through 46 when the operator gives only a bare request such as: GPT, can you make me an enterprise grade epoxy install web app called National Epoxy Pros? GPT must compile the maximum workbook from minimum input, ask for minimal confirmation, then produce a Codex-ready package while keeping production locked.</x:v>
      </x:c>
    </x:row>
  </x:sheetData>
  <x:mergeCells>
    <x:mergeCell ref="A1:D1"/>
    <x:mergeCell ref="A21:H21"/>
  </x:mergeCells>
  <x:dataValidations count="1">
    <x:dataValidation type="list" sqref="D3:D202">
      <x:formula1>"DRAFT,READY,RUNNING,BLOCKED,NEEDS_REVIEW,PASSED,FAILED,APPROVED,RELEASED,ROLLED_BACK"</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30" hidden="0" customWidth="1"/>
    <x:col min="3" max="3" width="42" hidden="0" customWidth="1"/>
    <x:col min="4" max="4" width="80" hidden="0" customWidth="1"/>
    <x:col min="5" max="5" width="16" hidden="0" customWidth="1"/>
    <x:col min="6" max="6" width="38" hidden="0" customWidth="1"/>
    <x:col min="7" max="7" width="38"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 t="str">
        <x:v>25_FORCE_EXECUTION_PROMPT_PACK - All maximum lawful execution prompts: schema, routing, truth, self-audit, self-heal, evidence, blockers, v0, Codex, Vercel, GitHub, AI Gateway, universal thing intake.</x:v>
      </x:c>
      <x:c r="B1" s="25"/>
      <x:c r="C1" s="25"/>
      <x:c r="D1" s="25"/>
      <x:c r="E1" s="25"/>
      <x:c r="F1" s="25"/>
      <x:c r="G1" s="25"/>
      <x:c r="H1" s="25"/>
      <x:c r="I1" s="25"/>
      <x:c r="J1" s="25"/>
      <x:c r="K1" s="25"/>
      <x:c r="L1" s="25"/>
    </x:row>
    <x:row r="2">
      <x:c r="A2" s="26" t="str">
        <x:v>prompt_id</x:v>
      </x:c>
      <x:c r="B2" s="26" t="str">
        <x:v>prompt_name</x:v>
      </x:c>
      <x:c r="C2" s="26" t="str">
        <x:v>target_agent</x:v>
      </x:c>
      <x:c r="D2" s="26" t="str">
        <x:v>purpose</x:v>
      </x:c>
      <x:c r="E2" s="26" t="str">
        <x:v>full_prompt</x:v>
      </x:c>
      <x:c r="F2" s="26" t="str">
        <x:v>required_inputs</x:v>
      </x:c>
      <x:c r="G2" s="26" t="str">
        <x:v>required_outputs</x:v>
      </x:c>
      <x:c r="H2" s="26" t="str">
        <x:v>auto_allowed_scope</x:v>
      </x:c>
      <x:c r="I2" s="26" t="str">
        <x:v>approval_gate</x:v>
      </x:c>
      <x:c r="J2" s="26" t="str">
        <x:v>validation_required</x:v>
      </x:c>
      <x:c r="K2" s="26" t="str">
        <x:v>receipt_required</x:v>
      </x:c>
      <x:c r="L2" s="26" t="str">
        <x:v>status</x:v>
      </x:c>
    </x:row>
    <x:row r="3">
      <x:c r="A3" s="25" t="str">
        <x:v>FEP-001</x:v>
      </x:c>
      <x:c r="B3" s="25" t="str">
        <x:v>SCHEMA_VALIDATOR_PROMPT</x:v>
      </x:c>
      <x:c r="C3" s="25" t="str">
        <x:v>GPT</x:v>
      </x:c>
      <x:c r="D3" s="25" t="str">
        <x:v>Validate workbook tabs, headers, enums, required fields, row IDs, dependency links, status values, and missing data before any execution.</x:v>
      </x:c>
      <x:c r="E3" s="25" t="str">
        <x:v>Read the workbook end-to-end. Verify required tabs, headers, enums, required fields, row IDs, dependency references, status values, and missing cells. Execute nothing until schema is valid. Create BLOCKED rows for missing critical schema.</x:v>
      </x:c>
      <x:c r="F3" s="25" t="str">
        <x:v>Workbook</x:v>
      </x:c>
      <x:c r="G3" s="25" t="str">
        <x:v>Schema validation report; blocker rows</x:v>
      </x:c>
      <x:c r="H3" s="25" t="str">
        <x:v>LOCAL/SANDBOX/PREVIEW</x:v>
      </x:c>
      <x:c r="I3" s="25" t="str">
        <x:v>NONE</x:v>
      </x:c>
      <x:c r="J3" s="25" t="str">
        <x:v>TRUE</x:v>
      </x:c>
      <x:c r="K3" s="25" t="str">
        <x:v>TRUE</x:v>
      </x:c>
      <x:c r="L3" s="25" t="str">
        <x:v>READY</x:v>
      </x:c>
    </x:row>
    <x:row r="4">
      <x:c r="A4" s="25" t="str">
        <x:v>FEP-002</x:v>
      </x:c>
      <x:c r="B4" s="25" t="str">
        <x:v>ROW_ROUTER_PROMPT</x:v>
      </x:c>
      <x:c r="C4" s="25" t="str">
        <x:v>GPT / Vercel Workflow</x:v>
      </x:c>
      <x:c r="D4" s="25" t="str">
        <x:v>Route every READY row to the correct executor.</x:v>
      </x:c>
      <x:c r="E4" s="25" t="str">
        <x:v>For each row marked READY, inspect assigned_agent_type, task_type, environment_scope, approval_gate, allowed_tools, forbidden_tools, and validation_ids. Route only to the matching executor. If no valid executor or permission exists, create BLOCKED.</x:v>
      </x:c>
      <x:c r="F4" s="25" t="str">
        <x:v>Workbook task rows</x:v>
      </x:c>
      <x:c r="G4" s="25" t="str">
        <x:v>Routing table; blockers</x:v>
      </x:c>
      <x:c r="H4" s="25" t="str">
        <x:v>PREVIEW</x:v>
      </x:c>
      <x:c r="I4" s="25" t="str">
        <x:v>NONE</x:v>
      </x:c>
      <x:c r="J4" s="25" t="str">
        <x:v>TRUE</x:v>
      </x:c>
      <x:c r="K4" s="25" t="str">
        <x:v>TRUE</x:v>
      </x:c>
      <x:c r="L4" s="25" t="str">
        <x:v>READY</x:v>
      </x:c>
    </x:row>
    <x:row r="5">
      <x:c r="A5" s="25" t="str">
        <x:v>FEP-003</x:v>
      </x:c>
      <x:c r="B5" s="25" t="str">
        <x:v>AMBIGUITY_KILLER_PROMPT</x:v>
      </x:c>
      <x:c r="C5" s="25" t="str">
        <x:v>GPT</x:v>
      </x:c>
      <x:c r="D5" s="25" t="str">
        <x:v>Detect ambiguity and prevent guessing.</x:v>
      </x:c>
      <x:c r="E5" s="25" t="str">
        <x:v>If ambiguity_allowed is FALSE and a requirement is incomplete, conflicting, or underspecified, stop that row and create BLOCKED. If ambiguity_allowed is TRUE, make the safest preview-only assumption and log INFERRED.</x:v>
      </x:c>
      <x:c r="F5" s="25" t="str">
        <x:v>Requirement rows</x:v>
      </x:c>
      <x:c r="G5" s="25" t="str">
        <x:v>Blockers or inferred assumptions</x:v>
      </x:c>
      <x:c r="H5" s="25" t="str">
        <x:v>PREVIEW</x:v>
      </x:c>
      <x:c r="I5" s="25" t="str">
        <x:v>NONE</x:v>
      </x:c>
      <x:c r="J5" s="25" t="str">
        <x:v>TRUE</x:v>
      </x:c>
      <x:c r="K5" s="25" t="str">
        <x:v>TRUE</x:v>
      </x:c>
      <x:c r="L5" s="25" t="str">
        <x:v>READY</x:v>
      </x:c>
    </x:row>
    <x:row r="6">
      <x:c r="A6" s="25" t="str">
        <x:v>FEP-004</x:v>
      </x:c>
      <x:c r="B6" s="25" t="str">
        <x:v>TRUTH_VALIDATOR_PROMPT</x:v>
      </x:c>
      <x:c r="C6" s="25" t="str">
        <x:v>GPT</x:v>
      </x:c>
      <x:c r="D6" s="25" t="str">
        <x:v>Separate VERIFIED, INFERRED, COULD NOT VERIFY, FALSE, CONFLICTED, and DEPRECATED claims.</x:v>
      </x:c>
      <x:c r="E6" s="25" t="str">
        <x:v>Review every factual claim. Label it VERIFIED only if supported by evidence. Label inferred architecture as INFERRED. Label unsupported facts as COULD NOT VERIFY. Label contradicted facts FALSE or CONFLICTED.</x:v>
      </x:c>
      <x:c r="F6" s="25" t="str">
        <x:v>Claims + sources</x:v>
      </x:c>
      <x:c r="G6" s="25" t="str">
        <x:v>Truth report</x:v>
      </x:c>
      <x:c r="H6" s="25" t="str">
        <x:v>LOCAL/PREVIEW</x:v>
      </x:c>
      <x:c r="I6" s="25" t="str">
        <x:v>NONE</x:v>
      </x:c>
      <x:c r="J6" s="25" t="str">
        <x:v>TRUE</x:v>
      </x:c>
      <x:c r="K6" s="25" t="str">
        <x:v>TRUE</x:v>
      </x:c>
      <x:c r="L6" s="25" t="str">
        <x:v>READY</x:v>
      </x:c>
    </x:row>
    <x:row r="7">
      <x:c r="A7" s="25" t="str">
        <x:v>FEP-005</x:v>
      </x:c>
      <x:c r="B7" s="25" t="str">
        <x:v>RESEARCH_VALIDATOR_PROMPT</x:v>
      </x:c>
      <x:c r="C7" s="25" t="str">
        <x:v>GPT</x:v>
      </x:c>
      <x:c r="D7" s="25" t="str">
        <x:v>Search current official docs when current capability facts are needed.</x:v>
      </x:c>
      <x:c r="E7" s="25" t="str">
        <x:v>When a task depends on current platform/product/legal/technical facts, search official or primary documentation. Add evidence rows with URLs and retrieved date. Do not rely on memory.</x:v>
      </x:c>
      <x:c r="F7" s="25" t="str">
        <x:v>Research task</x:v>
      </x:c>
      <x:c r="G7" s="25" t="str">
        <x:v>Evidence log rows + verified facts</x:v>
      </x:c>
      <x:c r="H7" s="25" t="str">
        <x:v>LOCAL/PREVIEW</x:v>
      </x:c>
      <x:c r="I7" s="25" t="str">
        <x:v>NONE</x:v>
      </x:c>
      <x:c r="J7" s="25" t="str">
        <x:v>TRUE</x:v>
      </x:c>
      <x:c r="K7" s="25" t="str">
        <x:v>TRUE</x:v>
      </x:c>
      <x:c r="L7" s="25" t="str">
        <x:v>READY</x:v>
      </x:c>
    </x:row>
    <x:row r="8">
      <x:c r="A8" s="25" t="str">
        <x:v>FEP-006</x:v>
      </x:c>
      <x:c r="B8" s="25" t="str">
        <x:v>SELF_AUDIT_PROMPT</x:v>
      </x:c>
      <x:c r="C8" s="25" t="str">
        <x:v>GPT</x:v>
      </x:c>
      <x:c r="D8" s="25" t="str">
        <x:v>Compare outputs to requirements and find omissions.</x:v>
      </x:c>
      <x:c r="E8" s="25" t="str">
        <x:v>After each output, re-read requirements, acceptance criteria, validation IDs, and receipts. Find missing outputs, hallucinations, unsupported claims, failed tests, visual drift, and incomplete receipts.</x:v>
      </x:c>
      <x:c r="F8" s="25" t="str">
        <x:v>Output + workbook rows</x:v>
      </x:c>
      <x:c r="G8" s="25" t="str">
        <x:v>Audit result + blockers/improvements</x:v>
      </x:c>
      <x:c r="H8" s="25" t="str">
        <x:v>SANDBOX/PREVIEW/BRANCH/DRAFT</x:v>
      </x:c>
      <x:c r="I8" s="25" t="str">
        <x:v>NONE</x:v>
      </x:c>
      <x:c r="J8" s="25" t="str">
        <x:v>TRUE</x:v>
      </x:c>
      <x:c r="K8" s="25" t="str">
        <x:v>TRUE</x:v>
      </x:c>
      <x:c r="L8" s="25" t="str">
        <x:v>READY</x:v>
      </x:c>
    </x:row>
    <x:row r="9">
      <x:c r="A9" s="25" t="str">
        <x:v>FEP-007</x:v>
      </x:c>
      <x:c r="B9" s="25" t="str">
        <x:v>SELF_HEALING_PROMPT</x:v>
      </x:c>
      <x:c r="C9" s="25" t="str">
        <x:v>GPT/Codex/v0/Base44</x:v>
      </x:c>
      <x:c r="D9" s="25" t="str">
        <x:v>Fix proven defects only in safe scope.</x:v>
      </x:c>
      <x:c r="E9" s="25" t="str">
        <x:v>If audit finds a proven defect and allowed_fix_scope is SANDBOX, PREVIEW, BRANCH, or DRAFT, fix the defect, rerun validation, and write receipts. If fix requires production/secrets/payment/customer/destructive action, create BLOCKED.</x:v>
      </x:c>
      <x:c r="F9" s="25" t="str">
        <x:v>Audit defects</x:v>
      </x:c>
      <x:c r="G9" s="25" t="str">
        <x:v>Patch + validation + receipt</x:v>
      </x:c>
      <x:c r="H9" s="25" t="str">
        <x:v>SANDBOX/PREVIEW/BRANCH/DRAFT</x:v>
      </x:c>
      <x:c r="I9" s="25" t="str">
        <x:v>OPERATOR_APPROVAL for gated actions</x:v>
      </x:c>
      <x:c r="J9" s="25" t="str">
        <x:v>TRUE</x:v>
      </x:c>
      <x:c r="K9" s="25" t="str">
        <x:v>TRUE</x:v>
      </x:c>
      <x:c r="L9" s="25" t="str">
        <x:v>READY</x:v>
      </x:c>
    </x:row>
    <x:row r="10">
      <x:c r="A10" s="25" t="str">
        <x:v>FEP-008</x:v>
      </x:c>
      <x:c r="B10" s="25" t="str">
        <x:v>EVIDENCE_COLLECTOR_PROMPT</x:v>
      </x:c>
      <x:c r="C10" s="25" t="str">
        <x:v>GPT/GitHub/Vercel</x:v>
      </x:c>
      <x:c r="D10" s="25" t="str">
        <x:v>Collect proof for outputs.</x:v>
      </x:c>
      <x:c r="E10" s="25" t="str">
        <x:v>Collect logs, test outputs, screenshots, hashes, citations, file paths, preview URLs, PR links, run IDs, and validation artifacts. Store in 32_CITATION_EVIDENCE_LOG and 17_RECEIPTS.</x:v>
      </x:c>
      <x:c r="F10" s="25" t="str">
        <x:v>Execution result</x:v>
      </x:c>
      <x:c r="G10" s="25" t="str">
        <x:v>Evidence rows</x:v>
      </x:c>
      <x:c r="H10" s="25" t="str">
        <x:v>LOCAL/PREVIEW</x:v>
      </x:c>
      <x:c r="I10" s="25" t="str">
        <x:v>NONE</x:v>
      </x:c>
      <x:c r="J10" s="25" t="str">
        <x:v>TRUE</x:v>
      </x:c>
      <x:c r="K10" s="25" t="str">
        <x:v>TRUE</x:v>
      </x:c>
      <x:c r="L10" s="25" t="str">
        <x:v>READY</x:v>
      </x:c>
    </x:row>
    <x:row r="11">
      <x:c r="A11" s="25" t="str">
        <x:v>FEP-009</x:v>
      </x:c>
      <x:c r="B11" s="25" t="str">
        <x:v>RECEIPT_WRITER_PROMPT</x:v>
      </x:c>
      <x:c r="C11" s="25" t="str">
        <x:v>All agents</x:v>
      </x:c>
      <x:c r="D11" s="25" t="str">
        <x:v>Write a receipt after every action.</x:v>
      </x:c>
      <x:c r="E11" s="25" t="str">
        <x:v>After every action, write receipt_id, related_task_id, action_taken, actor, timestamp, input/output hashes where possible, files changed, commands run, test result, evidence link, notes, and next action.</x:v>
      </x:c>
      <x:c r="F11" s="25" t="str">
        <x:v>Action result</x:v>
      </x:c>
      <x:c r="G11" s="25" t="str">
        <x:v>Receipt row</x:v>
      </x:c>
      <x:c r="H11" s="25" t="str">
        <x:v>ALL NON-PRODUCTION SCOPES</x:v>
      </x:c>
      <x:c r="I11" s="25" t="str">
        <x:v>NONE</x:v>
      </x:c>
      <x:c r="J11" s="25" t="str">
        <x:v>TRUE</x:v>
      </x:c>
      <x:c r="K11" s="25" t="str">
        <x:v>TRUE</x:v>
      </x:c>
      <x:c r="L11" s="25" t="str">
        <x:v>READY</x:v>
      </x:c>
    </x:row>
    <x:row r="12">
      <x:c r="A12" s="25" t="str">
        <x:v>FEP-010</x:v>
      </x:c>
      <x:c r="B12" s="25" t="str">
        <x:v>BLOCKER_GENERATOR_PROMPT</x:v>
      </x:c>
      <x:c r="C12" s="25" t="str">
        <x:v>All agents</x:v>
      </x:c>
      <x:c r="D12" s="25" t="str">
        <x:v>Convert impossible/unsafe/unverified items into blockers.</x:v>
      </x:c>
      <x:c r="E12" s="25" t="str">
        <x:v>For every impossible, unsafe, missing-permission, ambiguous, failed, unverifiable, or approval-gated item, create a blocker with cause, impact, workaround, owner, decision needed, status, and next action.</x:v>
      </x:c>
      <x:c r="F12" s="25" t="str">
        <x:v>Failed/blocked item</x:v>
      </x:c>
      <x:c r="G12" s="25" t="str">
        <x:v>Blocker row</x:v>
      </x:c>
      <x:c r="H12" s="25" t="str">
        <x:v>ALL</x:v>
      </x:c>
      <x:c r="I12" s="25" t="str">
        <x:v>NONE</x:v>
      </x:c>
      <x:c r="J12" s="25" t="str">
        <x:v>TRUE</x:v>
      </x:c>
      <x:c r="K12" s="25" t="str">
        <x:v>TRUE</x:v>
      </x:c>
      <x:c r="L12" s="25" t="str">
        <x:v>READY</x:v>
      </x:c>
    </x:row>
    <x:row r="13">
      <x:c r="A13" t="str">
        <x:v>FEP-011</x:v>
      </x:c>
      <x:c r="B13" t="str">
        <x:v>ENVIRONMENT_GATE_PROMPT</x:v>
      </x:c>
      <x:c r="C13" t="str">
        <x:v>All agents</x:v>
      </x:c>
      <x:c r="D13" t="str">
        <x:v>Prevent gated actions without approval.</x:v>
      </x:c>
      <x:c r="E13" t="str">
        <x:v>Block production, secrets, payments, SMS, email, customer messages, destructive actions, spend, or live publishing unless approval_gate and environment_scope explicitly allow it and operator approval exists.</x:v>
      </x:c>
      <x:c r="F13" t="str">
        <x:v>Task row</x:v>
      </x:c>
      <x:c r="G13" t="str">
        <x:v>Allowed/blocked decision</x:v>
      </x:c>
      <x:c r="H13" t="str">
        <x:v>ALL</x:v>
      </x:c>
      <x:c r="I13" t="str">
        <x:v>OPERATOR_APPROVAL where needed</x:v>
      </x:c>
      <x:c r="J13" t="str">
        <x:v>TRUE</x:v>
      </x:c>
      <x:c r="K13" t="str">
        <x:v>TRUE</x:v>
      </x:c>
      <x:c r="L13" t="str">
        <x:v>READY</x:v>
      </x:c>
    </x:row>
    <x:row r="14">
      <x:c r="A14" t="str">
        <x:v>FEP-012</x:v>
      </x:c>
      <x:c r="B14" t="str">
        <x:v>SECRET_SAFETY_PROMPT</x:v>
      </x:c>
      <x:c r="C14" t="str">
        <x:v>All agents</x:v>
      </x:c>
      <x:c r="D14" t="str">
        <x:v>Ensure secrets are referenced by name only.</x:v>
      </x:c>
      <x:c r="E14" t="str">
        <x:v>Never print, copy, store, commit, log, screenshot, or paste secrets. Reference environment variables by name only. If a secret value is required, ask operator to set it in the approved platform secret store.</x:v>
      </x:c>
      <x:c r="F14" t="str">
        <x:v>Task/env rows</x:v>
      </x:c>
      <x:c r="G14" t="str">
        <x:v>Secret-safe report</x:v>
      </x:c>
      <x:c r="H14" t="str">
        <x:v>ALL</x:v>
      </x:c>
      <x:c r="I14" t="str">
        <x:v>SECRET_APPROVAL</x:v>
      </x:c>
      <x:c r="J14" t="str">
        <x:v>TRUE</x:v>
      </x:c>
      <x:c r="K14" t="str">
        <x:v>TRUE</x:v>
      </x:c>
      <x:c r="L14" t="str">
        <x:v>READY</x:v>
      </x:c>
    </x:row>
    <x:row r="15">
      <x:c r="A15" t="str">
        <x:v>FEP-013</x:v>
      </x:c>
      <x:c r="B15" t="str">
        <x:v>V0_EXECUTION_PROMPT</x:v>
      </x:c>
      <x:c r="C15" t="str">
        <x:v>v0</x:v>
      </x:c>
      <x:c r="D15" t="str">
        <x:v>Force v0 to preserve exact UI/app/component requirements.</x:v>
      </x:c>
      <x:c r="E15" t="str">
        <x:v>Read workbook rows assigned to V0. Generate only requested UI/app/page/component outputs. Preserve exact design rules, section order, content, responsive behavior, states, and forbidden drift. Do not invent generic redesigns. Return preview/code and validation notes.</x:v>
      </x:c>
      <x:c r="F15" t="str">
        <x:v>Page/design/task rows</x:v>
      </x:c>
      <x:c r="G15" t="str">
        <x:v>v0 output + notes + blockers</x:v>
      </x:c>
      <x:c r="H15" t="str">
        <x:v>PREVIEW/DRAFT</x:v>
      </x:c>
      <x:c r="I15" t="str">
        <x:v>HUMAN_REVIEW for visual approval</x:v>
      </x:c>
      <x:c r="J15" t="str">
        <x:v>TRUE</x:v>
      </x:c>
      <x:c r="K15" t="str">
        <x:v>TRUE</x:v>
      </x:c>
      <x:c r="L15" t="str">
        <x:v>READY</x:v>
      </x:c>
    </x:row>
    <x:row r="16">
      <x:c r="A16" t="str">
        <x:v>FEP-014</x:v>
      </x:c>
      <x:c r="B16" t="str">
        <x:v>CODEX_EXECUTION_PROMPT</x:v>
      </x:c>
      <x:c r="C16" t="str">
        <x:v>Codex</x:v>
      </x:c>
      <x:c r="D16" t="str">
        <x:v>Force Codex to work only within allowed repo/branch/files/commands/tests.</x:v>
      </x:c>
      <x:c r="E16" t="str">
        <x:v>Read workbook. Implement only READY CODEX rows. Work only in target repo and branch. Modify only files_allowed. Never touch files_forbidden. Run listed tests. Open PR only if permitted. Write receipts and blockers.</x:v>
      </x:c>
      <x:c r="F16" t="str">
        <x:v>Codex contract rows</x:v>
      </x:c>
      <x:c r="G16" t="str">
        <x:v>Code changes + test logs + receipt</x:v>
      </x:c>
      <x:c r="H16" t="str">
        <x:v>CODE_BRANCH/SANDBOX</x:v>
      </x:c>
      <x:c r="I16" t="str">
        <x:v>OPERATOR_APPROVAL for production</x:v>
      </x:c>
      <x:c r="J16" t="str">
        <x:v>TRUE</x:v>
      </x:c>
      <x:c r="K16" t="str">
        <x:v>TRUE</x:v>
      </x:c>
      <x:c r="L16" t="str">
        <x:v>READY</x:v>
      </x:c>
    </x:row>
    <x:row r="17">
      <x:c r="A17" t="str">
        <x:v>FEP-015</x:v>
      </x:c>
      <x:c r="B17" t="str">
        <x:v>VERCEL_WORKFLOW_EXECUTION_PROMPT</x:v>
      </x:c>
      <x:c r="C17" t="str">
        <x:v>Vercel Workflow</x:v>
      </x:c>
      <x:c r="D17" t="str">
        <x:v>Follow workbook rows with durable state/retries/observability.</x:v>
      </x:c>
      <x:c r="E17" t="str">
        <x:v>Implement workflow logic only from workflow rows. Use durable steps, persisted state, retries, failure handling, observability, approval hooks, and receipt outputs. Process only READY rows.</x:v>
      </x:c>
      <x:c r="F17" t="str">
        <x:v>Workflow contract rows</x:v>
      </x:c>
      <x:c r="G17" t="str">
        <x:v>Workflow implementation plan/code</x:v>
      </x:c>
      <x:c r="H17" t="str">
        <x:v>PREVIEW</x:v>
      </x:c>
      <x:c r="I17" t="str">
        <x:v>PRODUCTION_APPROVAL for production</x:v>
      </x:c>
      <x:c r="J17" t="str">
        <x:v>TRUE</x:v>
      </x:c>
      <x:c r="K17" t="str">
        <x:v>TRUE</x:v>
      </x:c>
      <x:c r="L17" t="str">
        <x:v>READY</x:v>
      </x:c>
    </x:row>
    <x:row r="18">
      <x:c r="A18" t="str">
        <x:v>FEP-016</x:v>
      </x:c>
      <x:c r="B18" t="str">
        <x:v>VERCEL_CRON_EXECUTION_PROMPT</x:v>
      </x:c>
      <x:c r="C18" t="str">
        <x:v>Vercel Cron</x:v>
      </x:c>
      <x:c r="D18" t="str">
        <x:v>Cron acts as heartbeat/validator only.</x:v>
      </x:c>
      <x:c r="E18" t="str">
        <x:v>Implement cron only from cron rows. Cron may check pending rows, trigger safe workflows, verify receipts, and detect blockers. It must not build uncontrolled, deploy production, expose secrets, spend, publish, or message customers.</x:v>
      </x:c>
      <x:c r="F18" t="str">
        <x:v>Cron rows</x:v>
      </x:c>
      <x:c r="G18" t="str">
        <x:v>Cron config/endpoint plan</x:v>
      </x:c>
      <x:c r="H18" t="str">
        <x:v>PREVIEW</x:v>
      </x:c>
      <x:c r="I18" t="str">
        <x:v>PRODUCTION_APPROVAL for production</x:v>
      </x:c>
      <x:c r="J18" t="str">
        <x:v>TRUE</x:v>
      </x:c>
      <x:c r="K18" t="str">
        <x:v>TRUE</x:v>
      </x:c>
      <x:c r="L18" t="str">
        <x:v>READY</x:v>
      </x:c>
    </x:row>
    <x:row r="19">
      <x:c r="A19" t="str">
        <x:v>FEP-017</x:v>
      </x:c>
      <x:c r="B19" t="str">
        <x:v>GITHUB_ACTIONS_EXECUTION_PROMPT</x:v>
      </x:c>
      <x:c r="C19" t="str">
        <x:v>GitHub Actions</x:v>
      </x:c>
      <x:c r="D19" t="str">
        <x:v>Validate builds/tests/lint/smoke/security/artifacts/blockers.</x:v>
      </x:c>
      <x:c r="E19" t="str">
        <x:v>Generate/update only workflow files specified in 12_GITHUB_ACTIONS_CONTRACT. Run exact checks. Upload required artifacts. Fail clearly. Map failures to workbook blocker rows.</x:v>
      </x:c>
      <x:c r="F19" t="str">
        <x:v>GHA contract rows</x:v>
      </x:c>
      <x:c r="G19" t="str">
        <x:v>Workflow YAML plan/code + artifacts</x:v>
      </x:c>
      <x:c r="H19" t="str">
        <x:v>CODE_BRANCH/PREVIEW</x:v>
      </x:c>
      <x:c r="I19" t="str">
        <x:v>PRODUCTION_APPROVAL if deploy included</x:v>
      </x:c>
      <x:c r="J19" t="str">
        <x:v>TRUE</x:v>
      </x:c>
      <x:c r="K19" t="str">
        <x:v>TRUE</x:v>
      </x:c>
      <x:c r="L19" t="str">
        <x:v>READY</x:v>
      </x:c>
    </x:row>
    <x:row r="20">
      <x:c r="A20" t="str">
        <x:v>FEP-018</x:v>
      </x:c>
      <x:c r="B20" t="str">
        <x:v>VERCEL_SANDBOX_EXECUTION_PROMPT</x:v>
      </x:c>
      <x:c r="C20" t="str">
        <x:v>Vercel Sandbox</x:v>
      </x:c>
      <x:c r="D20" t="str">
        <x:v>Run AI-generated/untrusted code in isolation.</x:v>
      </x:c>
      <x:c r="E20" t="str">
        <x:v>Use sandbox for isolated code execution. Mount only allowed files. Run allowed commands. Capture logs/artifacts. Clean up. No production mutation.</x:v>
      </x:c>
      <x:c r="F20" t="str">
        <x:v>Sandbox contract rows</x:v>
      </x:c>
      <x:c r="G20" t="str">
        <x:v>Sandbox run logs + artifacts</x:v>
      </x:c>
      <x:c r="H20" t="str">
        <x:v>SANDBOX</x:v>
      </x:c>
      <x:c r="I20" t="str">
        <x:v>NONE</x:v>
      </x:c>
      <x:c r="J20" t="str">
        <x:v>TRUE</x:v>
      </x:c>
      <x:c r="K20" t="str">
        <x:v>TRUE</x:v>
      </x:c>
      <x:c r="L20" t="str">
        <x:v>READY</x:v>
      </x:c>
    </x:row>
    <x:row r="21">
      <x:c r="A21" t="str">
        <x:v>FEP-019</x:v>
      </x:c>
      <x:c r="B21" t="str">
        <x:v>AI_GATEWAY_ROUTER_PROMPT</x:v>
      </x:c>
      <x:c r="C21" t="str">
        <x:v>AI Gateway</x:v>
      </x:c>
      <x:c r="D21" t="str">
        <x:v>Route AI calls by model/provider/budget/fallback/telemetry rules.</x:v>
      </x:c>
      <x:c r="E21" t="str">
        <x:v>Route AI calls through approved providers and models. Enforce budget, fallback, telemetry, and provider boundaries. Log model choice and reason.</x:v>
      </x:c>
      <x:c r="F21" t="str">
        <x:v>AI call requirement</x:v>
      </x:c>
      <x:c r="G21" t="str">
        <x:v>Model routing decision + receipt</x:v>
      </x:c>
      <x:c r="H21" t="str">
        <x:v>PREVIEW/PRODUCTION_LOCKED</x:v>
      </x:c>
      <x:c r="I21" t="str">
        <x:v>PAYMENT_APPROVAL if spend changes</x:v>
      </x:c>
      <x:c r="J21" t="str">
        <x:v>TRUE</x:v>
      </x:c>
      <x:c r="K21" t="str">
        <x:v>TRUE</x:v>
      </x:c>
      <x:c r="L21" t="str">
        <x:v>READY</x:v>
      </x:c>
    </x:row>
    <x:row r="22">
      <x:c r="A22" t="str">
        <x:v>FEP-020</x:v>
      </x:c>
      <x:c r="B22" t="str">
        <x:v>VISUAL_PARITY_JUDGE_PROMPT</x:v>
      </x:c>
      <x:c r="C22" t="str">
        <x:v>GPT/v0/Base44</x:v>
      </x:c>
      <x:c r="D22" t="str">
        <x:v>Compare output against design and screenshots.</x:v>
      </x:c>
      <x:c r="E22" t="str">
        <x:v>Compare output to design rows, screenshots, brand rules, typography, layout, colors, spacing, interactions, states, and responsive requirements. Score and create blockers for drift.</x:v>
      </x:c>
      <x:c r="F22" t="str">
        <x:v>Output + visual refs</x:v>
      </x:c>
      <x:c r="G22" t="str">
        <x:v>Visual scorecard + blockers</x:v>
      </x:c>
      <x:c r="H22" t="str">
        <x:v>PREVIEW</x:v>
      </x:c>
      <x:c r="I22" t="str">
        <x:v>HUMAN_REVIEW</x:v>
      </x:c>
      <x:c r="J22" t="str">
        <x:v>TRUE</x:v>
      </x:c>
      <x:c r="K22" t="str">
        <x:v>TRUE</x:v>
      </x:c>
      <x:c r="L22" t="str">
        <x:v>READY</x:v>
      </x:c>
    </x:row>
    <x:row r="23">
      <x:c r="A23" t="str">
        <x:v>FEP-021</x:v>
      </x:c>
      <x:c r="B23" t="str">
        <x:v>PWA_VALIDATOR_PROMPT</x:v>
      </x:c>
      <x:c r="C23" t="str">
        <x:v>GPT/GitHub/Vercel</x:v>
      </x:c>
      <x:c r="D23" t="str">
        <x:v>Validate PWA basics.</x:v>
      </x:c>
      <x:c r="E23" t="str">
        <x:v>Validate manifest, icons, app shell, service worker/offline behavior if required, installability notes, mobile behavior, and route smoke tests.</x:v>
      </x:c>
      <x:c r="F23" t="str">
        <x:v>PWA rows</x:v>
      </x:c>
      <x:c r="G23" t="str">
        <x:v>PWA validation receipt</x:v>
      </x:c>
      <x:c r="H23" t="str">
        <x:v>PREVIEW</x:v>
      </x:c>
      <x:c r="I23" t="str">
        <x:v>NONE</x:v>
      </x:c>
      <x:c r="J23" t="str">
        <x:v>TRUE</x:v>
      </x:c>
      <x:c r="K23" t="str">
        <x:v>TRUE</x:v>
      </x:c>
      <x:c r="L23" t="str">
        <x:v>READY</x:v>
      </x:c>
    </x:row>
    <x:row r="24">
      <x:c r="A24" t="str">
        <x:v>FEP-022</x:v>
      </x:c>
      <x:c r="B24" t="str">
        <x:v>ACCESSIBILITY_VALIDATOR_PROMPT</x:v>
      </x:c>
      <x:c r="C24" t="str">
        <x:v>GPT/GitHub/v0</x:v>
      </x:c>
      <x:c r="D24" t="str">
        <x:v>Validate accessibility basics.</x:v>
      </x:c>
      <x:c r="E24" t="str">
        <x:v>Check semantic structure, keyboard access, contrast, alt text, labels, focus states, and core WCAG-relevant issues. Log evidence and blockers.</x:v>
      </x:c>
      <x:c r="F24" t="str">
        <x:v>UI output</x:v>
      </x:c>
      <x:c r="G24" t="str">
        <x:v>Accessibility scorecard</x:v>
      </x:c>
      <x:c r="H24" t="str">
        <x:v>PREVIEW</x:v>
      </x:c>
      <x:c r="I24" t="str">
        <x:v>NONE</x:v>
      </x:c>
      <x:c r="J24" t="str">
        <x:v>TRUE</x:v>
      </x:c>
      <x:c r="K24" t="str">
        <x:v>TRUE</x:v>
      </x:c>
      <x:c r="L24" t="str">
        <x:v>READY</x:v>
      </x:c>
    </x:row>
    <x:row r="25">
      <x:c r="A25" t="str">
        <x:v>FEP-023</x:v>
      </x:c>
      <x:c r="B25" t="str">
        <x:v>PERFORMANCE_VALIDATOR_PROMPT</x:v>
      </x:c>
      <x:c r="C25" t="str">
        <x:v>GPT/GitHub/Vercel</x:v>
      </x:c>
      <x:c r="D25" t="str">
        <x:v>Validate performance basics.</x:v>
      </x:c>
      <x:c r="E25" t="str">
        <x:v>Check build size, render performance, image optimization, caching, Lighthouse-style metrics if available, and bottlenecks. Log evidence and blockers.</x:v>
      </x:c>
      <x:c r="F25" t="str">
        <x:v>Build/preview</x:v>
      </x:c>
      <x:c r="G25" t="str">
        <x:v>Performance scorecard</x:v>
      </x:c>
      <x:c r="H25" t="str">
        <x:v>PREVIEW</x:v>
      </x:c>
      <x:c r="I25" t="str">
        <x:v>NONE</x:v>
      </x:c>
      <x:c r="J25" t="str">
        <x:v>TRUE</x:v>
      </x:c>
      <x:c r="K25" t="str">
        <x:v>TRUE</x:v>
      </x:c>
      <x:c r="L25" t="str">
        <x:v>READY</x:v>
      </x:c>
    </x:row>
    <x:row r="26">
      <x:c r="A26" t="str">
        <x:v>FEP-024</x:v>
      </x:c>
      <x:c r="B26" t="str">
        <x:v>SECURITY_VALIDATOR_PROMPT</x:v>
      </x:c>
      <x:c r="C26" t="str">
        <x:v>GPT/GitHub/Codex</x:v>
      </x:c>
      <x:c r="D26" t="str">
        <x:v>Validate security boundaries.</x:v>
      </x:c>
      <x:c r="E26" t="str">
        <x:v>Check auth boundaries, RLS notes, input handling, secrets, dependency risks, dangerous permissions, and production gates. Create blockers for risks.</x:v>
      </x:c>
      <x:c r="F26" t="str">
        <x:v>Code/schema rows</x:v>
      </x:c>
      <x:c r="G26" t="str">
        <x:v>Security validation receipt</x:v>
      </x:c>
      <x:c r="H26" t="str">
        <x:v>PREVIEW/BRANCH</x:v>
      </x:c>
      <x:c r="I26" t="str">
        <x:v>OPERATOR_APPROVAL for high risk</x:v>
      </x:c>
      <x:c r="J26" t="str">
        <x:v>TRUE</x:v>
      </x:c>
      <x:c r="K26" t="str">
        <x:v>TRUE</x:v>
      </x:c>
      <x:c r="L26" t="str">
        <x:v>READY</x:v>
      </x:c>
    </x:row>
    <x:row r="27">
      <x:c r="A27" t="str">
        <x:v>FEP-025</x:v>
      </x:c>
      <x:c r="B27" t="str">
        <x:v>ROLLBACK_VERIFIER_PROMPT</x:v>
      </x:c>
      <x:c r="C27" t="str">
        <x:v>All agents</x:v>
      </x:c>
      <x:c r="D27" t="str">
        <x:v>Ensure rollback exists before release.</x:v>
      </x:c>
      <x:c r="E27" t="str">
        <x:v>Before any release or mutation, confirm rollback path exists for code, workflow, schema, storage, and deployment changes. Block if rollback is missing.</x:v>
      </x:c>
      <x:c r="F27" t="str">
        <x:v>Rollback rows</x:v>
      </x:c>
      <x:c r="G27" t="str">
        <x:v>Rollback verification receipt</x:v>
      </x:c>
      <x:c r="H27" t="str">
        <x:v>PREVIEW/STAGING</x:v>
      </x:c>
      <x:c r="I27" t="str">
        <x:v>PRODUCTION_APPROVAL</x:v>
      </x:c>
      <x:c r="J27" t="str">
        <x:v>TRUE</x:v>
      </x:c>
      <x:c r="K27" t="str">
        <x:v>TRUE</x:v>
      </x:c>
      <x:c r="L27" t="str">
        <x:v>READY</x:v>
      </x:c>
    </x:row>
    <x:row r="28">
      <x:c r="A28" t="str">
        <x:v>FEP-026</x:v>
      </x:c>
      <x:c r="B28" t="str">
        <x:v>RELEASE_GATE_JUDGE_PROMPT</x:v>
      </x:c>
      <x:c r="C28" t="str">
        <x:v>GPT/Human</x:v>
      </x:c>
      <x:c r="D28" t="str">
        <x:v>Decide if project may move to production-approved.</x:v>
      </x:c>
      <x:c r="E28" t="str">
        <x:v>Check all required receipts, tests, approvals, secrets-by-name, rollback, blockers, and risk. If anything missing, final_status remains PRODUCTION_LOCKED.</x:v>
      </x:c>
      <x:c r="F28" t="str">
        <x:v>Release gate rows</x:v>
      </x:c>
      <x:c r="G28" t="str">
        <x:v>Release decision</x:v>
      </x:c>
      <x:c r="H28" t="str">
        <x:v>STAGING/PRODUCTION_LOCKED</x:v>
      </x:c>
      <x:c r="I28" t="str">
        <x:v>PRODUCTION_APPROVAL</x:v>
      </x:c>
      <x:c r="J28" t="str">
        <x:v>TRUE</x:v>
      </x:c>
      <x:c r="K28" t="str">
        <x:v>TRUE</x:v>
      </x:c>
      <x:c r="L28" t="str">
        <x:v>READY</x:v>
      </x:c>
    </x:row>
    <x:row r="29">
      <x:c r="A29" t="str">
        <x:v>FEP-027</x:v>
      </x:c>
      <x:c r="B29" t="str">
        <x:v>UNIVERSAL_THING_INTAKE_PROMPT</x:v>
      </x:c>
      <x:c r="C29" t="str">
        <x:v>GPT</x:v>
      </x:c>
      <x:c r="D29" t="str">
        <x:v>Turn any word/thing/project into workbook-ready rows.</x:v>
      </x:c>
      <x:c r="E29" t="str">
        <x:v>Take raw user input: a word, subject, image, color, app idea, business idea, workflow idea, or project. Interpret project type, identify best possible lawful output, required research, assets, requirements, build objects, prompts, validations, receipts, assumptions, and blockers.</x:v>
      </x:c>
      <x:c r="F29" t="str">
        <x:v>Raw user input</x:v>
      </x:c>
      <x:c r="G29" t="str">
        <x:v>Source truth + requirements + tasks + validations</x:v>
      </x:c>
      <x:c r="H29" t="str">
        <x:v>LOCAL/PREVIEW</x:v>
      </x:c>
      <x:c r="I29" t="str">
        <x:v>NONE</x:v>
      </x:c>
      <x:c r="J29" t="str">
        <x:v>TRUE</x:v>
      </x:c>
      <x:c r="K29" t="str">
        <x:v>TRUE</x:v>
      </x:c>
      <x:c r="L29" t="str">
        <x:v>READY</x:v>
      </x:c>
    </x:row>
    <x:row r="30">
      <x:c r="A30" t="str">
        <x:v>FEP-028</x:v>
      </x:c>
      <x:c r="B30" t="str">
        <x:v>OUTPUT_MAXIMIZER_PROMPT</x:v>
      </x:c>
      <x:c r="C30" t="str">
        <x:v>GPT</x:v>
      </x:c>
      <x:c r="D30" t="str">
        <x:v>Identify highest technologically capable output for any subject.</x:v>
      </x:c>
      <x:c r="E30" t="str">
        <x:v>For any project/subject, research and identify the highest known, programmable, editable, AI-enhanced, validated end result that can be lawfully created with available tools. Separate verified vs inferred.</x:v>
      </x:c>
      <x:c r="F30" t="str">
        <x:v>Subject/project</x:v>
      </x:c>
      <x:c r="G30" t="str">
        <x:v>Capability matrix rows</x:v>
      </x:c>
      <x:c r="H30" t="str">
        <x:v>LOCAL/PREVIEW</x:v>
      </x:c>
      <x:c r="I30" t="str">
        <x:v>NONE</x:v>
      </x:c>
      <x:c r="J30" t="str">
        <x:v>TRUE</x:v>
      </x:c>
      <x:c r="K30" t="str">
        <x:v>TRUE</x:v>
      </x:c>
      <x:c r="L30" t="str">
        <x:v>READY</x:v>
      </x:c>
    </x:row>
    <x:row r="31">
      <x:c r="A31" t="str">
        <x:v>FEP-029</x:v>
      </x:c>
      <x:c r="B31" t="str">
        <x:v>MIN_HUMAN_WORK_PROMPT</x:v>
      </x:c>
      <x:c r="C31" t="str">
        <x:v>GPT</x:v>
      </x:c>
      <x:c r="D31" t="str">
        <x:v>Minimize human involvement.</x:v>
      </x:c>
      <x:c r="E31" t="str">
        <x:v>Identify everything AI/tools can do automatically, everything requiring approval, everything requiring inaccessible data/secrets, and the shortest safe approval path.</x:v>
      </x:c>
      <x:c r="F31" t="str">
        <x:v>Workbook rows</x:v>
      </x:c>
      <x:c r="G31" t="str">
        <x:v>Autonomy policy + next actions</x:v>
      </x:c>
      <x:c r="H31" t="str">
        <x:v>LOCAL/PREVIEW</x:v>
      </x:c>
      <x:c r="I31" t="str">
        <x:v>NONE</x:v>
      </x:c>
      <x:c r="J31" t="str">
        <x:v>TRUE</x:v>
      </x:c>
      <x:c r="K31" t="str">
        <x:v>TRUE</x:v>
      </x:c>
      <x:c r="L31" t="str">
        <x:v>READY</x:v>
      </x:c>
    </x:row>
    <x:row r="32">
      <x:c r="A32" t="str">
        <x:v>FEP-030</x:v>
      </x:c>
      <x:c r="B32" t="str">
        <x:v>FINAL_TRUTH_REPORT_PROMPT</x:v>
      </x:c>
      <x:c r="C32" t="str">
        <x:v>GPT</x:v>
      </x:c>
      <x:c r="D32" t="str">
        <x:v>End runs with truth report.</x:v>
      </x:c>
      <x:c r="E32" t="str">
        <x:v>Every major run must end with VERIFIED, INFERRED, COULD NOT VERIFY, FALSE/CONFLICTED, BLOCKERS, WORKAROUNDS, NEXT ACTIONS. Do not claim 100% unless evidence proves it.</x:v>
      </x:c>
      <x:c r="F32" t="str">
        <x:v>Run output</x:v>
      </x:c>
      <x:c r="G32" t="str">
        <x:v>Truth report</x:v>
      </x:c>
      <x:c r="H32" t="str">
        <x:v>ALL</x:v>
      </x:c>
      <x:c r="I32" t="str">
        <x:v>NONE</x:v>
      </x:c>
      <x:c r="J32" t="str">
        <x:v>TRUE</x:v>
      </x:c>
      <x:c r="K32" t="str">
        <x:v>TRUE</x:v>
      </x:c>
      <x:c r="L32" t="str">
        <x:v>READY</x:v>
      </x:c>
    </x:row>
    <x:row r="41">
      <x:c r="A41" s="43" t="str">
        <x:v>prompt_id</x:v>
      </x:c>
      <x:c r="B41" s="43" t="str">
        <x:v>prompt_name</x:v>
      </x:c>
      <x:c r="C41" s="43" t="str">
        <x:v>purpose</x:v>
      </x:c>
      <x:c r="D41" s="43" t="str">
        <x:v>execution_prompt</x:v>
      </x:c>
      <x:c r="E41" s="43" t="str">
        <x:v>status</x:v>
      </x:c>
    </x:row>
    <x:row r="42">
      <x:c r="A42" s="25" t="str">
        <x:v>BM_MAX_WORKBOOK_COMPILER_PROMPT</x:v>
      </x:c>
      <x:c r="B42" s="25" t="str">
        <x:v>Bare Minimum to Max Workbook Compiler</x:v>
      </x:c>
      <x:c r="C42" s="25" t="str">
        <x:v>Turn one sentence and optional images into a full Intelligence Cube workbook.</x:v>
      </x:c>
      <x:c r="D42" s="25" t="str">
        <x:v>Read 36_BARE_MINIMUM_INTAKE through 46_FINAL_CODEX_PACKAGE. Convert the operator bare request into source truth, inferred assumptions, requirements, build objects, pages, workflows, data schema, validation, prompts, Codex contracts, blockers, rollback, and release gates. Ask only for approvals or true blockers. Do not execute production.</x:v>
      </x:c>
      <x:c r="E42" s="25" t="str">
        <x:v>READY</x:v>
      </x:c>
    </x:row>
    <x:row r="43">
      <x:c r="A43" s="25" t="str">
        <x:v>OPERATOR_APPROVAL_SUMMARY_PROMPT</x:v>
      </x:c>
      <x:c r="B43" s="25" t="str">
        <x:v>Minimal Approval Summary</x:v>
      </x:c>
      <x:c r="C43" s="25" t="str">
        <x:v>Give the operator the smallest useful approval checkpoint.</x:v>
      </x:c>
      <x:c r="D43" s="25" t="str">
        <x:v>Summarize the intended project in 10 lines or less: project name, output type, key assumptions, images used, execution scope, production lock, and next approval sentence. Then ask for one approval: APPROVED FOR MAX WORKBOOK / PREVIEW ONLY.</x:v>
      </x:c>
      <x:c r="E43" s="25" t="str">
        <x:v>READY</x:v>
      </x:c>
    </x:row>
    <x:row r="44">
      <x:c r="A44" s="25" t="str">
        <x:v>CODEX_FINAL_HANDOFF_PROMPT</x:v>
      </x:c>
      <x:c r="B44" s="25" t="str">
        <x:v>Codex Final Handoff</x:v>
      </x:c>
      <x:c r="C44" s="25" t="str">
        <x:v>Package workbook contents for Codex.</x:v>
      </x:c>
      <x:c r="D44" s="25" t="str">
        <x:v>Create a Codex handoff from 39_CODEX_HANDOFF_AUTOPILOT and 46_FINAL_CODEX_PACKAGE. Include repo/branch rules, allowed files, forbidden files, target outputs, commands, tests, receipts, blockers, rollback, and no-production rule.</x:v>
      </x:c>
      <x:c r="E44" s="25" t="str">
        <x:v>READY</x:v>
      </x:c>
    </x:row>
    <x:row r="45">
      <x:c r="A45" s="25" t="str">
        <x:v>V0_FROM_IMAGES_PROMPT</x:v>
      </x:c>
      <x:c r="B45" s="25" t="str">
        <x:v>v0 from Images and Workbook</x:v>
      </x:c>
      <x:c r="C45" s="25" t="str">
        <x:v>Generate app/UI from workbook and images.</x:v>
      </x:c>
      <x:c r="D45" s="25" t="str">
        <x:v>Read 40_IMAGE_TO_REQUIREMENTS and 42_V0_DESIGN_HANDOFF. Produce enterprise UI/app output that preserves visual requirements, section order, responsive behavior, and content intent. Do not drift into generic template.</x:v>
      </x:c>
      <x:c r="E45" s="25" t="str">
        <x:v>READY</x:v>
      </x:c>
    </x:row>
    <x:row r="46">
      <x:c r="A46" s="25" t="str">
        <x:v>MAX_DEFAULTS_EXPANDER_PROMPT</x:v>
      </x:c>
      <x:c r="B46" s="25" t="str">
        <x:v>Maximum Defaults Expander</x:v>
      </x:c>
      <x:c r="C46" s="25" t="str">
        <x:v>Apply safe defaults from minimal request.</x:v>
      </x:c>
      <x:c r="D46" s="25" t="str">
        <x:v>Use 43_MAX_DEFAULTS_LIBRARY and 44_INTELLIGENCE_EXPANSION_RULES to expand bare words like enterprise, AI, autonomous, PWA, web app, epoxy, dashboard into safe workbook rows. Label all non-user-provided facts as INFERRED until verified.</x:v>
      </x:c>
      <x:c r="E46" s="25" t="str">
        <x:v>READY</x:v>
      </x:c>
    </x:row>
  </x:sheetData>
  <x:mergeCells>
    <x:mergeCell ref="A1:L1"/>
  </x:mergeCells>
  <x:dataValidations count="2">
    <x:dataValidation type="list" sqref="L3:L202">
      <x:formula1>"DRAFT,READY,RUNNING,BLOCKED,NEEDS_REVIEW,PASSED,FAILED,APPROVED,RELEASED,ROLLED_BACK"</x:formula1>
    </x:dataValidation>
    <x:dataValidation type="list" sqref="I3:I202">
      <x:formula1>"NONE,HUMAN_REVIEW,OPERATOR_APPROVAL,PRODUCTION_APPROVAL,LEGAL_REVIEW,PAYMENT_APPROVAL,CUSTOMER_MESSAGE_APPROVAL,SECRET_APPROVAL,DESTRUCTIVE_ACTION_APPROVAL"</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26_AUTONOMOUS_AUDIT_LOOP - Defines how GPT audits its own work, fixes defects, re-validates, and writes receipts.</x:v>
      </x:c>
      <x:c r="B1" s="25"/>
      <x:c r="C1" s="25"/>
      <x:c r="D1" s="25"/>
      <x:c r="E1" s="25"/>
      <x:c r="F1" s="25"/>
      <x:c r="G1" s="25"/>
      <x:c r="H1" s="25"/>
      <x:c r="I1" s="25"/>
      <x:c r="J1" s="25"/>
      <x:c r="K1" s="25"/>
      <x:c r="L1" s="25"/>
    </x:row>
    <x:row r="2">
      <x:c r="A2" s="26" t="str">
        <x:v>audit_id</x:v>
      </x:c>
      <x:c r="B2" s="26" t="str">
        <x:v>trigger</x:v>
      </x:c>
      <x:c r="C2" s="26" t="str">
        <x:v>scope</x:v>
      </x:c>
      <x:c r="D2" s="26" t="str">
        <x:v>source_rows</x:v>
      </x:c>
      <x:c r="E2" s="26" t="str">
        <x:v>audit_method</x:v>
      </x:c>
      <x:c r="F2" s="26" t="str">
        <x:v>defect_types_to_check</x:v>
      </x:c>
      <x:c r="G2" s="26" t="str">
        <x:v>self_fix_allowed</x:v>
      </x:c>
      <x:c r="H2" s="26" t="str">
        <x:v>allowed_fix_scope</x:v>
      </x:c>
      <x:c r="I2" s="26" t="str">
        <x:v>validation_required</x:v>
      </x:c>
      <x:c r="J2" s="26" t="str">
        <x:v>receipt_required</x:v>
      </x:c>
      <x:c r="K2" s="26" t="str">
        <x:v>escalation_rule</x:v>
      </x:c>
      <x:c r="L2" s="26" t="str">
        <x:v>status</x:v>
      </x:c>
    </x:row>
    <x:row r="3">
      <x:c r="A3" s="25" t="str">
        <x:v>AUDIT-001</x:v>
      </x:c>
      <x:c r="B3" s="25" t="str">
        <x:v>after_each_agent_run</x:v>
      </x:c>
      <x:c r="C3" s="25" t="str">
        <x:v>workbook rows attempted</x:v>
      </x:c>
      <x:c r="D3" s="25" t="str">
        <x:v>task/receipt/validation refs</x:v>
      </x:c>
      <x:c r="E3" s="25" t="str">
        <x:v>compare outputs to acceptance criteria</x:v>
      </x:c>
      <x:c r="F3" s="25" t="str">
        <x:v>missing evidence; unverified claims; failed tests; drift; secrets exposure</x:v>
      </x:c>
      <x:c r="G3" s="25" t="str">
        <x:v>TRUE</x:v>
      </x:c>
      <x:c r="H3" s="25" t="str">
        <x:v>SANDBOX/PREVIEW/BRANCH/DRAFT only</x:v>
      </x:c>
      <x:c r="I3" s="25" t="str">
        <x:v>TRUE</x:v>
      </x:c>
      <x:c r="J3" s="25" t="str">
        <x:v>TRUE</x:v>
      </x:c>
      <x:c r="K3" s="25" t="str">
        <x:v>Create blocker if outside allowed scope</x:v>
      </x:c>
      <x:c r="L3" s="25" t="str">
        <x:v>READY</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2" hidden="0" customWidth="1"/>
    <x:col min="6" max="6" width="22" hidden="0" customWidth="1"/>
    <x:col min="7" max="7" width="22" hidden="0" customWidth="1"/>
    <x:col min="8" max="8" width="38" hidden="0" customWidth="1"/>
    <x:col min="9" max="9" width="38" hidden="0" customWidth="1"/>
    <x:col min="10" max="10" width="22" hidden="0" customWidth="1"/>
    <x:col min="11" max="11" width="22" hidden="0" customWidth="1"/>
    <x:col min="12" max="12" width="22" hidden="0" customWidth="1"/>
    <x:col min="13" max="13" width="22" hidden="0" customWidth="1"/>
  </x:cols>
  <x:sheetData>
    <x:row r="1">
      <x:c r="A1" s="24" t="str">
        <x:v>27_UNIVERSAL_THING_INTAKE - Allows any word/project/thing to become workbook-ready source truth, requirements, tasks, prompts, assets, validation, and receipts.</x:v>
      </x:c>
      <x:c r="B1" s="25"/>
      <x:c r="C1" s="25"/>
      <x:c r="D1" s="25"/>
      <x:c r="E1" s="25"/>
      <x:c r="F1" s="25"/>
      <x:c r="G1" s="25"/>
      <x:c r="H1" s="25"/>
      <x:c r="I1" s="25"/>
      <x:c r="J1" s="25"/>
      <x:c r="K1" s="25"/>
      <x:c r="L1" s="25"/>
      <x:c r="M1" s="25"/>
    </x:row>
    <x:row r="2">
      <x:c r="A2" s="26" t="str">
        <x:v>intake_id</x:v>
      </x:c>
      <x:c r="B2" s="26" t="str">
        <x:v>raw_user_input</x:v>
      </x:c>
      <x:c r="C2" s="26" t="str">
        <x:v>interpreted_project_type</x:v>
      </x:c>
      <x:c r="D2" s="26" t="str">
        <x:v>subject_or_thing</x:v>
      </x:c>
      <x:c r="E2" s="26" t="str">
        <x:v>desired_end_result</x:v>
      </x:c>
      <x:c r="F2" s="26" t="str">
        <x:v>required_research</x:v>
      </x:c>
      <x:c r="G2" s="26" t="str">
        <x:v>required_assets</x:v>
      </x:c>
      <x:c r="H2" s="26" t="str">
        <x:v>required_outputs</x:v>
      </x:c>
      <x:c r="I2" s="26" t="str">
        <x:v>best_possible_output_type</x:v>
      </x:c>
      <x:c r="J2" s="26" t="str">
        <x:v>ambiguity_questions</x:v>
      </x:c>
      <x:c r="K2" s="26" t="str">
        <x:v>assumptions_allowed</x:v>
      </x:c>
      <x:c r="L2" s="26" t="str">
        <x:v>generated_requirement_ids</x:v>
      </x:c>
      <x:c r="M2" s="26" t="str">
        <x:v>status</x:v>
      </x:c>
    </x:row>
    <x:row r="3">
      <x:c r="A3" s="25" t="str">
        <x:v>INTAKE-001</x:v>
      </x:c>
      <x:c r="B3" s="25" t="str">
        <x:v>example: epoxy floor visualizer</x:v>
      </x:c>
      <x:c r="C3" s="25" t="str">
        <x:v>PWA / AI workflow / website feature</x:v>
      </x:c>
      <x:c r="D3" s="25" t="str">
        <x:v>epoxy floor visualizer</x:v>
      </x:c>
      <x:c r="E3" s="25" t="str">
        <x:v>programmable, editable, validated PWA feature</x:v>
      </x:c>
      <x:c r="F3" s="25" t="str">
        <x:v>current tech and visualizer benchmarks</x:v>
      </x:c>
      <x:c r="G3" s="25" t="str">
        <x:v>screenshots, floor images, colors</x:v>
      </x:c>
      <x:c r="H3" s="25" t="str">
        <x:v>routes, components, workflow, validation</x:v>
      </x:c>
      <x:c r="I3" s="25" t="str">
        <x:v>PWA with upload + preview + admin review</x:v>
      </x:c>
      <x:c r="J3" s="25" t="str">
        <x:v>Only ask if required for legal/approval/secret constraints</x:v>
      </x:c>
      <x:c r="K3" s="25" t="str">
        <x:v>TRUE</x:v>
      </x:c>
      <x:c r="L3" s="25" t="str">
        <x:v>REQ-TBD</x:v>
      </x:c>
      <x:c r="M3" s="25" t="str">
        <x:v>DRAFT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22" hidden="0" customWidth="1"/>
    <x:col min="2" max="2" width="22" hidden="0" customWidth="1"/>
    <x:col min="3" max="3" width="38" hidden="0" customWidth="1"/>
    <x:col min="4" max="4" width="38" hidden="0" customWidth="1"/>
    <x:col min="5" max="5" width="22" hidden="0" customWidth="1"/>
    <x:col min="6" max="6" width="22" hidden="0" customWidth="1"/>
    <x:col min="7" max="7" width="22" hidden="0" customWidth="1"/>
    <x:col min="8" max="8" width="22" hidden="0" customWidth="1"/>
    <x:col min="9" max="9" width="22" hidden="0" customWidth="1"/>
    <x:col min="10" max="10" width="38" hidden="0" customWidth="1"/>
    <x:col min="11" max="11" width="22" hidden="0" customWidth="1"/>
  </x:cols>
  <x:sheetData>
    <x:row r="1">
      <x:c r="A1" s="24" t="str">
        <x:v>28_OUTPUT_CAPABILITY_MATRIX - Maps any subject/project type to the highest known programmable/editable outputs.</x:v>
      </x:c>
      <x:c r="B1" s="25"/>
      <x:c r="C1" s="25"/>
      <x:c r="D1" s="25"/>
      <x:c r="E1" s="25"/>
      <x:c r="F1" s="25"/>
      <x:c r="G1" s="25"/>
      <x:c r="H1" s="25"/>
      <x:c r="I1" s="25"/>
      <x:c r="J1" s="25"/>
      <x:c r="K1" s="25"/>
    </x:row>
    <x:row r="2">
      <x:c r="A2" s="26" t="str">
        <x:v>capability_id</x:v>
      </x:c>
      <x:c r="B2" s="26" t="str">
        <x:v>project_type</x:v>
      </x:c>
      <x:c r="C2" s="26" t="str">
        <x:v>possible_outputs</x:v>
      </x:c>
      <x:c r="D2" s="26" t="str">
        <x:v>highest_capability_output</x:v>
      </x:c>
      <x:c r="E2" s="26" t="str">
        <x:v>required_tools</x:v>
      </x:c>
      <x:c r="F2" s="26" t="str">
        <x:v>required_data</x:v>
      </x:c>
      <x:c r="G2" s="26" t="str">
        <x:v>required_permissions</x:v>
      </x:c>
      <x:c r="H2" s="26" t="str">
        <x:v>required_validation</x:v>
      </x:c>
      <x:c r="I2" s="26" t="str">
        <x:v>limits</x:v>
      </x:c>
      <x:c r="J2" s="26" t="str">
        <x:v>workaround</x:v>
      </x:c>
      <x:c r="K2" s="26" t="str">
        <x:v>status</x:v>
      </x:c>
    </x:row>
    <x:row r="3">
      <x:c r="A3" s="25" t="str">
        <x:v>CAP-001</x:v>
      </x:c>
      <x:c r="B3" s="25" t="str">
        <x:v>website/PWA</x:v>
      </x:c>
      <x:c r="C3" s="25" t="str">
        <x:v>site, app shell, dashboard, workflow, assets</x:v>
      </x:c>
      <x:c r="D3" s="25" t="str">
        <x:v>preview-deployed PWA with tests and receipts</x:v>
      </x:c>
      <x:c r="E3" s="25" t="str">
        <x:v>GPT/v0/Codex/Vercel/GitHub</x:v>
      </x:c>
      <x:c r="F3" s="25" t="str">
        <x:v>requirements, assets, repo</x:v>
      </x:c>
      <x:c r="G3" s="25" t="str">
        <x:v>repo + Vercel + env names</x:v>
      </x:c>
      <x:c r="H3" s="25" t="str">
        <x:v>build, smoke, visual, accessibility</x:v>
      </x:c>
      <x:c r="I3" s="25" t="str">
        <x:v>cannot bypass approvals/secrets</x:v>
      </x:c>
      <x:c r="J3" s="25" t="str">
        <x:v>preview/sandbox first</x:v>
      </x:c>
      <x:c r="K3" s="25" t="str">
        <x:v>READY</x:v>
      </x:c>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s>
  <x:sheetData>
    <x:row r="1">
      <x:c r="A1" s="24" t="str">
        <x:v>29_TOOL_PERMISSION_MATRIX - Shows which tool can do what, under what permissions.</x:v>
      </x:c>
      <x:c r="B1" s="25"/>
      <x:c r="C1" s="25"/>
      <x:c r="D1" s="25"/>
      <x:c r="E1" s="25"/>
      <x:c r="F1" s="25"/>
      <x:c r="G1" s="25"/>
      <x:c r="H1" s="25"/>
      <x:c r="I1" s="25"/>
      <x:c r="J1" s="25"/>
      <x:c r="K1" s="25"/>
      <x:c r="L1" s="25"/>
      <x:c r="M1" s="25"/>
    </x:row>
    <x:row r="2">
      <x:c r="A2" s="26" t="str">
        <x:v>tool_id</x:v>
      </x:c>
      <x:c r="B2" s="26" t="str">
        <x:v>tool_name</x:v>
      </x:c>
      <x:c r="C2" s="26" t="str">
        <x:v>can_read_workbook</x:v>
      </x:c>
      <x:c r="D2" s="26" t="str">
        <x:v>can_write_workbook</x:v>
      </x:c>
      <x:c r="E2" s="26" t="str">
        <x:v>can_write_repo</x:v>
      </x:c>
      <x:c r="F2" s="26" t="str">
        <x:v>can_run_code</x:v>
      </x:c>
      <x:c r="G2" s="26" t="str">
        <x:v>can_deploy_preview</x:v>
      </x:c>
      <x:c r="H2" s="26" t="str">
        <x:v>can_deploy_production</x:v>
      </x:c>
      <x:c r="I2" s="26" t="str">
        <x:v>can_access_env_by_name</x:v>
      </x:c>
      <x:c r="J2" s="26" t="str">
        <x:v>can_use_secrets</x:v>
      </x:c>
      <x:c r="K2" s="26" t="str">
        <x:v>requires_human_approval</x:v>
      </x:c>
      <x:c r="L2" s="26" t="str">
        <x:v>current_access_status</x:v>
      </x:c>
      <x:c r="M2" s="26" t="str">
        <x:v>status</x:v>
      </x:c>
    </x:row>
    <x:row r="3">
      <x:c r="A3" s="25" t="str">
        <x:v>TOOL-001</x:v>
      </x:c>
      <x:c r="B3" s="25" t="str">
        <x:v>GPT</x:v>
      </x:c>
      <x:c r="C3" s="25" t="str">
        <x:v>TRUE</x:v>
      </x:c>
      <x:c r="D3" s="25" t="str">
        <x:v>TRUE if file tool available</x:v>
      </x:c>
      <x:c r="E3" s="25" t="str">
        <x:v>FALSE unless connector/tool granted</x:v>
      </x:c>
      <x:c r="F3" s="25" t="str">
        <x:v>limited/sandbox only</x:v>
      </x:c>
      <x:c r="G3" s="25" t="str">
        <x:v>FALSE unless integrated</x:v>
      </x:c>
      <x:c r="H3" s="25" t="str">
        <x:v>FALSE</x:v>
      </x:c>
      <x:c r="I3" s="25" t="str">
        <x:v>TRUE by reference only</x:v>
      </x:c>
      <x:c r="J3" s="25" t="str">
        <x:v>FALSE</x:v>
      </x:c>
      <x:c r="K3" s="25" t="str">
        <x:v>TRUE for gated actions</x:v>
      </x:c>
      <x:c r="L3" s="25" t="str">
        <x:v>UNVERIFIED</x:v>
      </x:c>
      <x:c r="M3" s="25" t="str">
        <x:v>READY</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38" hidden="0" customWidth="1"/>
    <x:col min="9" max="9" width="38" hidden="0" customWidth="1"/>
    <x:col min="10" max="10" width="22" hidden="0" customWidth="1"/>
  </x:cols>
  <x:sheetData>
    <x:row r="1">
      <x:c r="A1" s="24" t="str">
        <x:v>30_AUTONOMY_POLICY - Defines what agents may do automatically vs what requires approval.</x:v>
      </x:c>
      <x:c r="B1" s="25"/>
      <x:c r="C1" s="25"/>
      <x:c r="D1" s="25"/>
      <x:c r="E1" s="25"/>
      <x:c r="F1" s="25"/>
      <x:c r="G1" s="25"/>
      <x:c r="H1" s="25"/>
      <x:c r="I1" s="25"/>
      <x:c r="J1" s="25"/>
    </x:row>
    <x:row r="2">
      <x:c r="A2" s="26" t="str">
        <x:v>policy_id</x:v>
      </x:c>
      <x:c r="B2" s="26" t="str">
        <x:v>action_category</x:v>
      </x:c>
      <x:c r="C2" s="26" t="str">
        <x:v>auto_allowed</x:v>
      </x:c>
      <x:c r="D2" s="26" t="str">
        <x:v>environment_scope</x:v>
      </x:c>
      <x:c r="E2" s="26" t="str">
        <x:v>approval_required</x:v>
      </x:c>
      <x:c r="F2" s="26" t="str">
        <x:v>forbidden_conditions</x:v>
      </x:c>
      <x:c r="G2" s="26" t="str">
        <x:v>required_receipts</x:v>
      </x:c>
      <x:c r="H2" s="26" t="str">
        <x:v>escalation_rule</x:v>
      </x:c>
      <x:c r="I2" s="26" t="str">
        <x:v>notes</x:v>
      </x:c>
      <x:c r="J2" s="26" t="str">
        <x:v>status</x:v>
      </x:c>
    </x:row>
    <x:row r="3">
      <x:c r="A3" s="25" t="str">
        <x:v>POL-001</x:v>
      </x:c>
      <x:c r="B3" s="25" t="str">
        <x:v>Preview/sandbox validation</x:v>
      </x:c>
      <x:c r="C3" s="25" t="str">
        <x:v>TRUE</x:v>
      </x:c>
      <x:c r="D3" s="25" t="str">
        <x:v>SANDBOX/PREVIEW</x:v>
      </x:c>
      <x:c r="E3" s="25" t="str">
        <x:v>FALSE</x:v>
      </x:c>
      <x:c r="F3" s="25" t="str">
        <x:v>No secrets, no production, no customer messages</x:v>
      </x:c>
      <x:c r="G3" s="25" t="str">
        <x:v>validation + receipt</x:v>
      </x:c>
      <x:c r="H3" s="25" t="str">
        <x:v>Block if permission missing</x:v>
      </x:c>
      <x:c r="I3" s="25" t="str">
        <x:v>Default autonomous safe lane</x:v>
      </x:c>
      <x:c r="J3" s="25" t="str">
        <x:v>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2">
    <x:dataValidation type="list" sqref="J3:J202">
      <x:formula1>"DRAFT,READY,RUNNING,BLOCKED,NEEDS_REVIEW,PASSED,FAILED,APPROVED,RELEASED,ROLLED_BACK"</x:formula1>
    </x:dataValidation>
    <x:dataValidation type="list" sqref="D3:D202">
      <x:formula1>"LOCAL,SANDBOX,PREVIEW,STAGING,PRODUCTION_LOCKED,PRODUCTION_APPROVED"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24" t="str">
        <x:v>31_QUALITY_SCORECARD - Scores every output before claiming pass.</x:v>
      </x:c>
      <x:c r="B1" s="25"/>
      <x:c r="C1" s="25"/>
      <x:c r="D1" s="25"/>
      <x:c r="E1" s="25"/>
      <x:c r="F1" s="25"/>
      <x:c r="G1" s="25"/>
      <x:c r="H1" s="25"/>
      <x:c r="I1" s="25"/>
      <x:c r="J1" s="25"/>
    </x:row>
    <x:row r="2">
      <x:c r="A2" s="26" t="str">
        <x:v>scorecard_id</x:v>
      </x:c>
      <x:c r="B2" s="26" t="str">
        <x:v>target_output</x:v>
      </x:c>
      <x:c r="C2" s="26" t="str">
        <x:v>category</x:v>
      </x:c>
      <x:c r="D2" s="26" t="str">
        <x:v>score_dimension</x:v>
      </x:c>
      <x:c r="E2" s="26" t="str">
        <x:v>minimum_score</x:v>
      </x:c>
      <x:c r="F2" s="26" t="str">
        <x:v>actual_score</x:v>
      </x:c>
      <x:c r="G2" s="26" t="str">
        <x:v>evidence</x:v>
      </x:c>
      <x:c r="H2" s="26" t="str">
        <x:v>pass_fail</x:v>
      </x:c>
      <x:c r="I2" s="26" t="str">
        <x:v>reviewer</x:v>
      </x:c>
      <x:c r="J2" s="26" t="str">
        <x:v>status</x:v>
      </x:c>
    </x:row>
    <x:row r="3">
      <x:c r="A3" s="25" t="str">
        <x:v>QS-001</x:v>
      </x:c>
      <x:c r="B3" s="25" t="str">
        <x:v>Any generated output</x:v>
      </x:c>
      <x:c r="C3" s="25" t="str">
        <x:v>Truth/validation</x:v>
      </x:c>
      <x:c r="D3" s="25" t="str">
        <x:v>Evidence completeness</x:v>
      </x:c>
      <x:c r="E3" s="25" t="n">
        <x:v>90</x:v>
      </x:c>
      <x:c r="F3" s="25" t="str"/>
      <x:c r="G3" s="25" t="str">
        <x:v>links/citations/logs/screenshots</x:v>
      </x:c>
      <x:c r="H3" s="25" t="str"/>
      <x:c r="I3" s="25" t="str">
        <x:v>GPT/Human</x:v>
      </x:c>
      <x:c r="J3" s="25" t="str">
        <x:v>DRAFT</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38" hidden="0" customWidth="1"/>
    <x:col min="6" max="6" width="22" hidden="0" customWidth="1"/>
    <x:col min="7" max="7" width="22" hidden="0" customWidth="1"/>
    <x:col min="8" max="8" width="22" hidden="0" customWidth="1"/>
    <x:col min="9" max="9" width="38" hidden="0" customWidth="1"/>
    <x:col min="10" max="10" width="22" hidden="0" customWidth="1"/>
  </x:cols>
  <x:sheetData>
    <x:row r="1">
      <x:c r="A1" s="24" t="str">
        <x:v>32_CITATION_EVIDENCE_LOG - Stores factual evidence, citations, docs, URLs, source snippets, screenshots, and proof.</x:v>
      </x:c>
      <x:c r="B1" s="25"/>
      <x:c r="C1" s="25"/>
      <x:c r="D1" s="25"/>
      <x:c r="E1" s="25"/>
      <x:c r="F1" s="25"/>
      <x:c r="G1" s="25"/>
      <x:c r="H1" s="25"/>
      <x:c r="I1" s="25"/>
      <x:c r="J1" s="25"/>
    </x:row>
    <x:row r="2">
      <x:c r="A2" s="26" t="str">
        <x:v>evidence_id</x:v>
      </x:c>
      <x:c r="B2" s="26" t="str">
        <x:v>claim_or_requirement_id</x:v>
      </x:c>
      <x:c r="C2" s="26" t="str">
        <x:v>evidence_type</x:v>
      </x:c>
      <x:c r="D2" s="26" t="str">
        <x:v>source_name</x:v>
      </x:c>
      <x:c r="E2" s="26" t="str">
        <x:v>source_url_or_path</x:v>
      </x:c>
      <x:c r="F2" s="26" t="str">
        <x:v>retrieved_at</x:v>
      </x:c>
      <x:c r="G2" s="26" t="str">
        <x:v>supports_or_conflicts</x:v>
      </x:c>
      <x:c r="H2" s="26" t="str">
        <x:v>confidence</x:v>
      </x:c>
      <x:c r="I2" s="26" t="str">
        <x:v>notes</x:v>
      </x:c>
      <x:c r="J2" s="26" t="str">
        <x:v>status</x:v>
      </x:c>
    </x:row>
    <x:row r="3">
      <x:c r="A3" s="25" t="str">
        <x:v>EVID-001</x:v>
      </x:c>
      <x:c r="B3" s="25" t="str">
        <x:v>SRC-001</x:v>
      </x:c>
      <x:c r="C3" s="25" t="str">
        <x:v>official_doc_url</x:v>
      </x:c>
      <x:c r="D3" s="25" t="str">
        <x:v>Vercel Workflows</x:v>
      </x:c>
      <x:c r="E3" s="25" t="str">
        <x:v>https://vercel.com/docs/workflows</x:v>
      </x:c>
      <x:c r="F3" s="25" t="str">
        <x:v>2026-07-06 23:30</x:v>
      </x:c>
      <x:c r="G3" s="25" t="str">
        <x:v>supports</x:v>
      </x:c>
      <x:c r="H3" s="25" t="str">
        <x:v>HIGH</x:v>
      </x:c>
      <x:c r="I3" s="25" t="str">
        <x:v>Official docs opened during generation.</x:v>
      </x:c>
      <x:c r="J3" s="25" t="str">
        <x:v>VERIFIED</x:v>
      </x:c>
    </x:row>
    <x:row r="4">
      <x:c r="A4" s="25" t="str">
        <x:v>EVID-002</x:v>
      </x:c>
      <x:c r="B4" s="25" t="str">
        <x:v>SRC-002</x:v>
      </x:c>
      <x:c r="C4" s="25" t="str">
        <x:v>official_doc_url</x:v>
      </x:c>
      <x:c r="D4" s="25" t="str">
        <x:v>Vercel Cron Jobs</x:v>
      </x:c>
      <x:c r="E4" s="25" t="str">
        <x:v>https://vercel.com/docs/cron-jobs</x:v>
      </x:c>
      <x:c r="F4" s="25" t="str">
        <x:v>2026-07-06 23:30</x:v>
      </x:c>
      <x:c r="G4" s="25" t="str">
        <x:v>supports</x:v>
      </x:c>
      <x:c r="H4" s="25" t="str">
        <x:v>HIGH</x:v>
      </x:c>
      <x:c r="I4" s="25" t="str">
        <x:v>Official docs opened during generation.</x:v>
      </x:c>
      <x:c r="J4" s="25" t="str">
        <x:v>VERIFIED</x:v>
      </x:c>
    </x:row>
    <x:row r="5">
      <x:c r="A5" s="25" t="str">
        <x:v>EVID-003</x:v>
      </x:c>
      <x:c r="B5" s="25" t="str">
        <x:v>SRC-003</x:v>
      </x:c>
      <x:c r="C5" s="25" t="str">
        <x:v>official_doc_url</x:v>
      </x:c>
      <x:c r="D5" s="25" t="str">
        <x:v>Vercel Sandbox</x:v>
      </x:c>
      <x:c r="E5" s="25" t="str">
        <x:v>https://vercel.com/docs/sandbox</x:v>
      </x:c>
      <x:c r="F5" s="25" t="str">
        <x:v>2026-07-06 23:30</x:v>
      </x:c>
      <x:c r="G5" s="25" t="str">
        <x:v>supports</x:v>
      </x:c>
      <x:c r="H5" s="25" t="str">
        <x:v>HIGH</x:v>
      </x:c>
      <x:c r="I5" s="25" t="str">
        <x:v>Official docs opened during generation.</x:v>
      </x:c>
      <x:c r="J5" s="25" t="str">
        <x:v>VERIFIED</x:v>
      </x:c>
    </x:row>
    <x:row r="6">
      <x:c r="A6" s="25" t="str">
        <x:v>EVID-004</x:v>
      </x:c>
      <x:c r="B6" s="25" t="str">
        <x:v>SRC-004</x:v>
      </x:c>
      <x:c r="C6" s="25" t="str">
        <x:v>official_doc_url</x:v>
      </x:c>
      <x:c r="D6" s="25" t="str">
        <x:v>GitHub Actions</x:v>
      </x:c>
      <x:c r="E6" s="25" t="str">
        <x:v>https://docs.github.com/en/actions/get-started/understand-github-actions</x:v>
      </x:c>
      <x:c r="F6" s="25" t="str">
        <x:v>2026-07-06 23:30</x:v>
      </x:c>
      <x:c r="G6" s="25" t="str">
        <x:v>supports</x:v>
      </x:c>
      <x:c r="H6" s="25" t="str">
        <x:v>HIGH</x:v>
      </x:c>
      <x:c r="I6" s="25" t="str">
        <x:v>Official docs opened during generation.</x:v>
      </x:c>
      <x:c r="J6" s="25" t="str">
        <x:v>VERIFIED</x:v>
      </x:c>
    </x:row>
    <x:row r="7">
      <x:c r="A7" s="25" t="str">
        <x:v>EVID-005</x:v>
      </x:c>
      <x:c r="B7" s="25" t="str">
        <x:v>SRC-005</x:v>
      </x:c>
      <x:c r="C7" s="25" t="str">
        <x:v>official_doc_url</x:v>
      </x:c>
      <x:c r="D7" s="25" t="str">
        <x:v>Vercel AI Gateway</x:v>
      </x:c>
      <x:c r="E7" s="25" t="str">
        <x:v>https://vercel.com/docs/ai-gateway</x:v>
      </x:c>
      <x:c r="F7" s="25" t="str">
        <x:v>2026-07-06 23:30</x:v>
      </x:c>
      <x:c r="G7" s="25" t="str">
        <x:v>supports</x:v>
      </x:c>
      <x:c r="H7" s="25" t="str">
        <x:v>HIGH</x:v>
      </x:c>
      <x:c r="I7" s="25" t="str">
        <x:v>Official docs opened during generation.</x:v>
      </x:c>
      <x:c r="J7" s="25" t="str">
        <x:v>VERIFIED</x:v>
      </x:c>
    </x:row>
    <x:row r="8">
      <x:c r="A8" s="25" t="str">
        <x:v>EVID-006</x:v>
      </x:c>
      <x:c r="B8" s="25" t="str">
        <x:v>SRC-006</x:v>
      </x:c>
      <x:c r="C8" s="25" t="str">
        <x:v>official_doc_url</x:v>
      </x:c>
      <x:c r="D8" s="25" t="str">
        <x:v>Vercel AI SDK</x:v>
      </x:c>
      <x:c r="E8" s="25" t="str">
        <x:v>https://ai-sdk.dev/docs/introduction</x:v>
      </x:c>
      <x:c r="F8" s="25" t="str">
        <x:v>2026-07-06 23:30</x:v>
      </x:c>
      <x:c r="G8" s="25" t="str">
        <x:v>supports</x:v>
      </x:c>
      <x:c r="H8" s="25" t="str">
        <x:v>HIGH</x:v>
      </x:c>
      <x:c r="I8" s="25" t="str">
        <x:v>Official docs opened during generation.</x:v>
      </x:c>
      <x:c r="J8" s="25" t="str">
        <x:v>VERIFIED</x:v>
      </x:c>
    </x:row>
    <x:row r="9">
      <x:c r="A9" s="25" t="str">
        <x:v>EVID-007</x:v>
      </x:c>
      <x:c r="B9" s="25" t="str">
        <x:v>SRC-007</x:v>
      </x:c>
      <x:c r="C9" s="25" t="str">
        <x:v>official_doc_url</x:v>
      </x:c>
      <x:c r="D9" s="25" t="str">
        <x:v>OpenAI Codex</x:v>
      </x:c>
      <x:c r="E9" s="25" t="str">
        <x:v>https://help.openai.com/en/articles/11369540-using-codex-with-your-chatgpt-plan</x:v>
      </x:c>
      <x:c r="F9" s="25" t="str">
        <x:v>2026-07-06 23:30</x:v>
      </x:c>
      <x:c r="G9" s="25" t="str">
        <x:v>supports</x:v>
      </x:c>
      <x:c r="H9" s="25" t="str">
        <x:v>HIGH</x:v>
      </x:c>
      <x:c r="I9" s="25" t="str">
        <x:v>Exact workspace access not verified.</x:v>
      </x:c>
      <x:c r="J9" s="25" t="str">
        <x:v>VERIFIED</x:v>
      </x:c>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24" t="str">
        <x:v>33_VERSION_DIFF_LOG - Tracks workbook changes across versions.</x:v>
      </x:c>
      <x:c r="B1" s="25"/>
      <x:c r="C1" s="25"/>
      <x:c r="D1" s="25"/>
      <x:c r="E1" s="25"/>
      <x:c r="F1" s="25"/>
      <x:c r="G1" s="25"/>
      <x:c r="H1" s="25"/>
      <x:c r="I1" s="25"/>
      <x:c r="J1" s="25"/>
    </x:row>
    <x:row r="2">
      <x:c r="A2" s="26" t="str">
        <x:v>diff_id</x:v>
      </x:c>
      <x:c r="B2" s="26" t="str">
        <x:v>cube_version_from</x:v>
      </x:c>
      <x:c r="C2" s="26" t="str">
        <x:v>cube_version_to</x:v>
      </x:c>
      <x:c r="D2" s="26" t="str">
        <x:v>changed_tab</x:v>
      </x:c>
      <x:c r="E2" s="26" t="str">
        <x:v>changed_rows</x:v>
      </x:c>
      <x:c r="F2" s="26" t="str">
        <x:v>change_type</x:v>
      </x:c>
      <x:c r="G2" s="26" t="str">
        <x:v>reason</x:v>
      </x:c>
      <x:c r="H2" s="26" t="str">
        <x:v>approved_by</x:v>
      </x:c>
      <x:c r="I2" s="26" t="str">
        <x:v>timestamp</x:v>
      </x:c>
      <x:c r="J2" s="26" t="str">
        <x:v>status</x:v>
      </x:c>
    </x:row>
    <x:row r="3">
      <x:c r="A3" s="25" t="str">
        <x:v>DIFF-001</x:v>
      </x:c>
      <x:c r="B3" s="25" t="str">
        <x:v>1.0-MASTER</x:v>
      </x:c>
      <x:c r="C3" s="25" t="str">
        <x:v>2.0-MAX-EXECUTION</x:v>
      </x:c>
      <x:c r="D3" s="25" t="str">
        <x:v>25-35 tabs</x:v>
      </x:c>
      <x:c r="E3" s="25" t="str">
        <x:v>all new rows</x:v>
      </x:c>
      <x:c r="F3" s="25" t="str">
        <x:v>ADD</x:v>
      </x:c>
      <x:c r="G3" s="25" t="str">
        <x:v>User requested max execution/autonomy workbook</x:v>
      </x:c>
      <x:c r="H3" s="25" t="str">
        <x:v>Jeremy</x:v>
      </x:c>
      <x:c r="I3" s="25" t="str">
        <x:v>2026-07-06 23:30</x:v>
      </x:c>
      <x:c r="J3" s="25" t="str">
        <x:v>PASSED</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 t="str">
        <x:v>34_AGENT_RUN_LOG - Logs every agent run against the workbook.</x:v>
      </x:c>
      <x:c r="B1" s="25"/>
      <x:c r="C1" s="25"/>
      <x:c r="D1" s="25"/>
      <x:c r="E1" s="25"/>
      <x:c r="F1" s="25"/>
      <x:c r="G1" s="25"/>
      <x:c r="H1" s="25"/>
      <x:c r="I1" s="25"/>
      <x:c r="J1" s="25"/>
      <x:c r="K1" s="25"/>
      <x:c r="L1" s="25"/>
    </x:row>
    <x:row r="2">
      <x:c r="A2" s="26" t="str">
        <x:v>run_id</x:v>
      </x:c>
      <x:c r="B2" s="26" t="str">
        <x:v>agent_type</x:v>
      </x:c>
      <x:c r="C2" s="26" t="str">
        <x:v>started_at</x:v>
      </x:c>
      <x:c r="D2" s="26" t="str">
        <x:v>ended_at</x:v>
      </x:c>
      <x:c r="E2" s="26" t="str">
        <x:v>workbook_version</x:v>
      </x:c>
      <x:c r="F2" s="26" t="str">
        <x:v>rows_attempted</x:v>
      </x:c>
      <x:c r="G2" s="26" t="str">
        <x:v>rows_completed</x:v>
      </x:c>
      <x:c r="H2" s="26" t="str">
        <x:v>rows_blocked</x:v>
      </x:c>
      <x:c r="I2" s="26" t="str">
        <x:v>validations_run</x:v>
      </x:c>
      <x:c r="J2" s="26" t="str">
        <x:v>receipts_written</x:v>
      </x:c>
      <x:c r="K2" s="26" t="str">
        <x:v>final_status</x:v>
      </x:c>
      <x:c r="L2" s="26" t="str">
        <x:v>next_action</x:v>
      </x:c>
    </x:row>
    <x:row r="3">
      <x:c r="A3" s="25" t="str">
        <x:v>RUN-001</x:v>
      </x:c>
      <x:c r="B3" s="25" t="str">
        <x:v>GPT</x:v>
      </x:c>
      <x:c r="C3" s="25" t="str">
        <x:v>2026-07-06 23:30</x:v>
      </x:c>
      <x:c r="D3" s="25" t="str">
        <x:v>2026-07-06 23:30</x:v>
      </x:c>
      <x:c r="E3" s="25" t="str">
        <x:v>2.0-MAX-EXECUTION</x:v>
      </x:c>
      <x:c r="F3" s="25" t="str">
        <x:v>generation</x:v>
      </x:c>
      <x:c r="G3" s="25" t="str">
        <x:v>completed</x:v>
      </x:c>
      <x:c r="H3" s="25" t="str">
        <x:v>0</x:v>
      </x:c>
      <x:c r="I3" s="25" t="str">
        <x:v>formula/style scan</x:v>
      </x:c>
      <x:c r="J3" s="25" t="str">
        <x:v>REC-001</x:v>
      </x:c>
      <x:c r="K3" s="25" t="str">
        <x:v>PASSED</x:v>
      </x:c>
      <x:c r="L3" s="25" t="str">
        <x:v>Fill pilot project rows</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pageMargins left="0.7" right="0.7" top="0.75" bottom="0.75" header="0.3" footer="0.3"/>
</x:worksheet>
</file>

<file path=xl/worksheets/sheet3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38"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x:c r="A1" s="24" t="str">
        <x:v>35_RECURSIVE_IMPROVEMENT_QUEUE - Captures improvements discovered by GPT, Codex, v0, Vercel, GitHub, Base44, or humans.</x:v>
      </x:c>
      <x:c r="B1" s="25"/>
      <x:c r="C1" s="25"/>
      <x:c r="D1" s="25"/>
      <x:c r="E1" s="25"/>
      <x:c r="F1" s="25"/>
      <x:c r="G1" s="25"/>
      <x:c r="H1" s="25"/>
      <x:c r="I1" s="25"/>
      <x:c r="J1" s="25"/>
      <x:c r="K1" s="25"/>
    </x:row>
    <x:row r="2">
      <x:c r="A2" s="26" t="str">
        <x:v>improvement_id</x:v>
      </x:c>
      <x:c r="B2" s="26" t="str">
        <x:v>discovered_by</x:v>
      </x:c>
      <x:c r="C2" s="26" t="str">
        <x:v>source_run_id</x:v>
      </x:c>
      <x:c r="D2" s="26" t="str">
        <x:v>improvement_type</x:v>
      </x:c>
      <x:c r="E2" s="26" t="str">
        <x:v>description</x:v>
      </x:c>
      <x:c r="F2" s="26" t="str">
        <x:v>expected_benefit</x:v>
      </x:c>
      <x:c r="G2" s="26" t="str">
        <x:v>risk</x:v>
      </x:c>
      <x:c r="H2" s="26" t="str">
        <x:v>approval_required</x:v>
      </x:c>
      <x:c r="I2" s="26" t="str">
        <x:v>implementation_scope</x:v>
      </x:c>
      <x:c r="J2" s="26" t="str">
        <x:v>validation_required</x:v>
      </x:c>
      <x:c r="K2" s="26" t="str">
        <x:v>status</x:v>
      </x:c>
    </x:row>
    <x:row r="3">
      <x:c r="A3" s="25" t="str">
        <x:v>IMP-001</x:v>
      </x:c>
      <x:c r="B3" s="25" t="str">
        <x:v>GPT</x:v>
      </x:c>
      <x:c r="C3" s="25" t="str">
        <x:v>RUN-001</x:v>
      </x:c>
      <x:c r="D3" s="25" t="str">
        <x:v>Workbook hardening</x:v>
      </x:c>
      <x:c r="E3" s="25" t="str">
        <x:v>Add live connector-specific contracts once actual tool permissions are verified</x:v>
      </x:c>
      <x:c r="F3" s="25" t="str">
        <x:v>Higher execution accuracy</x:v>
      </x:c>
      <x:c r="G3" s="25" t="str">
        <x:v>Permission drift</x:v>
      </x:c>
      <x:c r="H3" s="25" t="str">
        <x:v>TRUE</x:v>
      </x:c>
      <x:c r="I3" s="25" t="str">
        <x:v>Workbook patch</x:v>
      </x:c>
      <x:c r="J3" s="25" t="str">
        <x:v>TRUE</x:v>
      </x:c>
      <x:c r="K3" s="25" t="str">
        <x:v>DRAFT</x:v>
      </x:c>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22" hidden="0" customWidth="1"/>
    <x:col min="2" max="2" width="48" hidden="0" customWidth="1"/>
    <x:col min="3" max="3" width="44" hidden="0" customWidth="1"/>
    <x:col min="4" max="4" width="34" hidden="0" customWidth="1"/>
    <x:col min="5" max="5" width="38" hidden="0" customWidth="1"/>
    <x:col min="6" max="6" width="36" hidden="0" customWidth="1"/>
    <x:col min="7" max="7" width="38" hidden="0" customWidth="1"/>
    <x:col min="8" max="8" width="42" hidden="0" customWidth="1"/>
    <x:col min="9" max="9" width="26" hidden="0" customWidth="1"/>
    <x:col min="10" max="10" width="34" hidden="0" customWidth="1"/>
    <x:col min="11" max="11" width="18" hidden="0" customWidth="1"/>
  </x:cols>
  <x:sheetData>
    <x:row r="1" ht="34" customHeight="1">
      <x:c r="A1" s="35" t="str">
        <x:v>Bare Minimum Intake: turn one sentence + images into a max workbook</x:v>
      </x:c>
      <x:c r="B1" s="35" t="str"/>
      <x:c r="C1" s="35" t="str"/>
      <x:c r="D1" s="35" t="str"/>
      <x:c r="E1" s="35" t="str"/>
      <x:c r="F1" s="35" t="str"/>
      <x:c r="G1" s="35" t="str"/>
      <x:c r="H1" s="35" t="str"/>
      <x:c r="I1" s="35" t="str"/>
      <x:c r="J1" s="35" t="str"/>
      <x:c r="K1" s="35" t="str"/>
    </x:row>
    <x:row r="2">
      <x:c r="A2" s="38" t="str">
        <x:v>This sheet is the front door: the operator gives the least possible input; GPT converts it into a full structured Intelligence Cube before Codex/v0/Vercel execution.</x:v>
      </x:c>
      <x:c r="B2" s="38" t="str"/>
      <x:c r="C2" s="38" t="str"/>
      <x:c r="D2" s="38" t="str"/>
      <x:c r="E2" s="38" t="str"/>
      <x:c r="F2" s="38" t="str"/>
      <x:c r="G2" s="38" t="str"/>
      <x:c r="H2" s="38" t="str"/>
      <x:c r="I2" s="38" t="str"/>
      <x:c r="J2" s="38" t="str"/>
      <x:c r="K2" s="38" t="str"/>
    </x:row>
    <x:row r="3">
      <x:c r="A3" s="43" t="str">
        <x:v>intake_id</x:v>
      </x:c>
      <x:c r="B3" s="43" t="str">
        <x:v>raw_user_request</x:v>
      </x:c>
      <x:c r="C3" s="43" t="str">
        <x:v>example_request</x:v>
      </x:c>
      <x:c r="D3" s="43" t="str">
        <x:v>operator_must_confirm</x:v>
      </x:c>
      <x:c r="E3" s="43" t="str">
        <x:v>optional_uploads</x:v>
      </x:c>
      <x:c r="F3" s="43" t="str">
        <x:v>minimum_required_answers</x:v>
      </x:c>
      <x:c r="G3" s="43" t="str">
        <x:v>gpt_must_infer</x:v>
      </x:c>
      <x:c r="H3" s="43" t="str">
        <x:v>gpt_must_research</x:v>
      </x:c>
      <x:c r="I3" s="43" t="str">
        <x:v>approval_gate</x:v>
      </x:c>
      <x:c r="J3" s="43" t="str">
        <x:v>generated_tabs_or_rows</x:v>
      </x:c>
      <x:c r="K3" s="43" t="str">
        <x:v>status</x:v>
      </x:c>
    </x:row>
    <x:row r="4">
      <x:c r="A4" s="25" t="str">
        <x:v>BMI-001</x:v>
      </x:c>
      <x:c r="B4" s="25" t="str">
        <x:v>GPT, can you make me an enterprise grade epoxy install web app called National Epoxy Pros?</x:v>
      </x:c>
      <x:c r="C4" s="25" t="str">
        <x:v>Enterprise-grade epoxy install web app called National Epoxy Pros</x:v>
      </x:c>
      <x:c r="D4" s="25" t="str">
        <x:v>Business name, project type, preview-only approval, use provided images as visual source truth</x:v>
      </x:c>
      <x:c r="E4" s="25" t="str">
        <x:v>Logo/images/screenshots/inspiration photos/color charts/competitor URLs</x:v>
      </x:c>
      <x:c r="F4" s="25" t="str">
        <x:v>Approve project name + approve preview/sandbox scope + confirm if production locked</x:v>
      </x:c>
      <x:c r="G4" s="25" t="str">
        <x:v>Audience, pages, feature map, copy draft, workflows, validation, Codex-ready files</x:v>
      </x:c>
      <x:c r="H4" s="25" t="str">
        <x:v>Current platform docs, epoxy website standards, app patterns, PWA expectations, accessibility basics</x:v>
      </x:c>
      <x:c r="I4" s="25" t="str">
        <x:v>OPERATOR_APPROVAL</x:v>
      </x:c>
      <x:c r="J4" s="25" t="str">
        <x:v>01_SOURCE_TRUTH, 02_REQUIREMENTS, 03_BUILD_OBJECTS, 04_PAGE_APP_MAP, 05_DESIGN_BRAND_SYSTEM, 09_AGENT_TASKS, 11_CODEX_CONTRACT, 16_VALIDATION</x:v>
      </x:c>
      <x:c r="K4" s="25" t="str">
        <x:v>READY</x:v>
      </x:c>
    </x:row>
    <x:row r="5">
      <x:c r="A5" s="25" t="str">
        <x:v>BMI-002</x:v>
      </x:c>
      <x:c r="B5" s="25" t="str">
        <x:v>One-sentence request plus images</x:v>
      </x:c>
      <x:c r="C5" s="25" t="str">
        <x:v>Any word, business, app, website, agent, workflow, visual, or software idea</x:v>
      </x:c>
      <x:c r="D5" s="25" t="str">
        <x:v>Confirm the interpreted goal and choose one of three directions only when ambiguity materially affects build</x:v>
      </x:c>
      <x:c r="E5" s="25" t="str">
        <x:v>Up to all available files/images/context</x:v>
      </x:c>
      <x:c r="F5" s="25" t="str">
        <x:v>One approval sentence: APPROVED FOR MAX WORKBOOK / PREVIEW ONLY</x:v>
      </x:c>
      <x:c r="G5" s="25" t="str">
        <x:v>Everything safe that can be inferred from context and images</x:v>
      </x:c>
      <x:c r="H5" s="25" t="str">
        <x:v>Official docs and current web for time-sensitive capabilities</x:v>
      </x:c>
      <x:c r="I5" s="25" t="str">
        <x:v>HUMAN_REVIEW</x:v>
      </x:c>
      <x:c r="J5" s="25" t="str">
        <x:v>27_UNIVERSAL_THING_INTAKE and 28_OUTPUT_CAPABILITY_MATRIX</x:v>
      </x:c>
      <x:c r="K5" s="25" t="str">
        <x:v>READY</x:v>
      </x:c>
    </x:row>
  </x:sheetData>
  <x:mergeCells>
    <x:mergeCell ref="A1:K1"/>
    <x:mergeCell ref="A2:K2"/>
  </x:mergeCells>
  <x:dataValidations count="2">
    <x:dataValidation type="list" sqref="I4:I203">
      <x:formula1>"NONE,HUMAN_REVIEW,OPERATOR_APPROVAL,PRODUCTION_APPROVAL"</x:formula1>
    </x:dataValidation>
    <x:dataValidation type="list" sqref="K4:K203">
      <x:formula1>"DRAFT,READY,RUNNING,BLOCKED,NEEDS_REVIEW,PASSED,FAILED,APPROVED,RELEASED,ROLLED_BACK"</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22" hidden="0" customWidth="1"/>
    <x:col min="2" max="2" width="22" hidden="0" customWidth="1"/>
    <x:col min="3" max="3" width="26" hidden="0" customWidth="1"/>
    <x:col min="4" max="4" width="28" hidden="0" customWidth="1"/>
    <x:col min="5" max="5" width="52" hidden="0" customWidth="1"/>
    <x:col min="6" max="6" width="42" hidden="0" customWidth="1"/>
    <x:col min="7" max="7" width="22" hidden="0" customWidth="1"/>
    <x:col min="8" max="8" width="26" hidden="0" customWidth="1"/>
    <x:col min="9" max="9" width="24" hidden="0" customWidth="1"/>
    <x:col min="10" max="10" width="20" hidden="0" customWidth="1"/>
    <x:col min="11" max="11" width="18" hidden="0" customWidth="1"/>
  </x:cols>
  <x:sheetData>
    <x:row r="1" ht="34" customHeight="1">
      <x:c r="A1" s="35" t="str">
        <x:v>Intake-to-Max-Workbook Compiler</x:v>
      </x:c>
      <x:c r="B1" s="35" t="str"/>
      <x:c r="C1" s="35" t="str"/>
      <x:c r="D1" s="35" t="str"/>
      <x:c r="E1" s="35" t="str"/>
      <x:c r="F1" s="35" t="str"/>
      <x:c r="G1" s="35" t="str"/>
      <x:c r="H1" s="35" t="str"/>
      <x:c r="I1" s="35" t="str"/>
      <x:c r="J1" s="35" t="str"/>
      <x:c r="K1" s="35" t="str"/>
    </x:row>
    <x:row r="2">
      <x:c r="A2" s="43" t="str">
        <x:v>compiler_step_id</x:v>
      </x:c>
      <x:c r="B2" s="43" t="str">
        <x:v>step_order</x:v>
      </x:c>
      <x:c r="C2" s="43" t="str">
        <x:v>step_name</x:v>
      </x:c>
      <x:c r="D2" s="43" t="str">
        <x:v>input_source</x:v>
      </x:c>
      <x:c r="E2" s="43" t="str">
        <x:v>gpt_action</x:v>
      </x:c>
      <x:c r="F2" s="43" t="str">
        <x:v>output_rows_created</x:v>
      </x:c>
      <x:c r="G2" s="43" t="str">
        <x:v>safe_autofill_allowed</x:v>
      </x:c>
      <x:c r="H2" s="43" t="str">
        <x:v>requires_operator_confirmation</x:v>
      </x:c>
      <x:c r="I2" s="43" t="str">
        <x:v>validation_required</x:v>
      </x:c>
      <x:c r="J2" s="43" t="str">
        <x:v>receipt_required</x:v>
      </x:c>
      <x:c r="K2" s="43" t="str">
        <x:v>status</x:v>
      </x:c>
    </x:row>
    <x:row r="3">
      <x:c r="A3" s="25" t="str">
        <x:v>COMP-001</x:v>
      </x:c>
      <x:c r="B3" s="25" t="n">
        <x:v>1</x:v>
      </x:c>
      <x:c r="C3" s="25" t="str">
        <x:v>Parse bare request</x:v>
      </x:c>
      <x:c r="D3" s="25" t="str">
        <x:v>36_BARE_MINIMUM_INTAKE.raw_user_request</x:v>
      </x:c>
      <x:c r="E3" s="25" t="str">
        <x:v>Extract project type, business name, desired output, industry, implied users, implied platform, and missing critical facts</x:v>
      </x:c>
      <x:c r="F3" s="25" t="str">
        <x:v>27_UNIVERSAL_THING_INTAKE</x:v>
      </x:c>
      <x:c r="G3" s="25" t="str">
        <x:v>YES</x:v>
      </x:c>
      <x:c r="H3" s="25" t="str">
        <x:v>NO</x:v>
      </x:c>
      <x:c r="I3" s="25" t="str">
        <x:v>Schema validation</x:v>
      </x:c>
      <x:c r="J3" s="25" t="str">
        <x:v>YES</x:v>
      </x:c>
      <x:c r="K3" s="25" t="str">
        <x:v>READY</x:v>
      </x:c>
    </x:row>
    <x:row r="4">
      <x:c r="A4" s="25" t="str">
        <x:v>COMP-002</x:v>
      </x:c>
      <x:c r="B4" s="25" t="n">
        <x:v>2</x:v>
      </x:c>
      <x:c r="C4" s="25" t="str">
        <x:v>Read images/files</x:v>
      </x:c>
      <x:c r="D4" s="25" t="str">
        <x:v>operator uploads</x:v>
      </x:c>
      <x:c r="E4" s="25" t="str">
        <x:v>Use images as visual/source-truth references; describe layout, brand cues, content, objects, and relevance without inventing hidden facts</x:v>
      </x:c>
      <x:c r="F4" s="25" t="str">
        <x:v>15_ASSETS, 05_DESIGN_BRAND_SYSTEM</x:v>
      </x:c>
      <x:c r="G4" s="25" t="str">
        <x:v>YES</x:v>
      </x:c>
      <x:c r="H4" s="25" t="str">
        <x:v>NO</x:v>
      </x:c>
      <x:c r="I4" s="25" t="str">
        <x:v>Evidence log required</x:v>
      </x:c>
      <x:c r="J4" s="25" t="str">
        <x:v>YES</x:v>
      </x:c>
      <x:c r="K4" s="25" t="str">
        <x:v>READY</x:v>
      </x:c>
    </x:row>
    <x:row r="5">
      <x:c r="A5" s="25" t="str">
        <x:v>COMP-003</x:v>
      </x:c>
      <x:c r="B5" s="25" t="n">
        <x:v>3</x:v>
      </x:c>
      <x:c r="C5" s="25" t="str">
        <x:v>Generate maximum source truth</x:v>
      </x:c>
      <x:c r="D5" s="25" t="str">
        <x:v>chat + files + research</x:v>
      </x:c>
      <x:c r="E5" s="25" t="str">
        <x:v>Split verified facts from inferred assumptions; assign confidence and source</x:v>
      </x:c>
      <x:c r="F5" s="25" t="str">
        <x:v>01_SOURCE_TRUTH, 32_CITATION_EVIDENCE_LOG</x:v>
      </x:c>
      <x:c r="G5" s="25" t="str">
        <x:v>YES</x:v>
      </x:c>
      <x:c r="H5" s="25" t="str">
        <x:v>NO</x:v>
      </x:c>
      <x:c r="I5" s="25" t="str">
        <x:v>Truth validator</x:v>
      </x:c>
      <x:c r="J5" s="25" t="str">
        <x:v>YES</x:v>
      </x:c>
      <x:c r="K5" s="25" t="str">
        <x:v>READY</x:v>
      </x:c>
    </x:row>
    <x:row r="6">
      <x:c r="A6" s="25" t="str">
        <x:v>COMP-004</x:v>
      </x:c>
      <x:c r="B6" s="25" t="n">
        <x:v>4</x:v>
      </x:c>
      <x:c r="C6" s="25" t="str">
        <x:v>Create enterprise requirements</x:v>
      </x:c>
      <x:c r="D6" s="25" t="str">
        <x:v>source truth + desired end result</x:v>
      </x:c>
      <x:c r="E6" s="25" t="str">
        <x:v>Generate functional, visual, workflow, data, security, PWA, accessibility, and performance requirements</x:v>
      </x:c>
      <x:c r="F6" s="25" t="str">
        <x:v>02_REQUIREMENTS</x:v>
      </x:c>
      <x:c r="G6" s="25" t="str">
        <x:v>YES</x:v>
      </x:c>
      <x:c r="H6" s="25" t="str">
        <x:v>YES for major direction</x:v>
      </x:c>
      <x:c r="I6" s="25" t="str">
        <x:v>Requirement completeness check</x:v>
      </x:c>
      <x:c r="J6" s="25" t="str">
        <x:v>YES</x:v>
      </x:c>
      <x:c r="K6" s="25" t="str">
        <x:v>READY</x:v>
      </x:c>
    </x:row>
    <x:row r="7">
      <x:c r="A7" s="25" t="str">
        <x:v>COMP-005</x:v>
      </x:c>
      <x:c r="B7" s="25" t="n">
        <x:v>5</x:v>
      </x:c>
      <x:c r="C7" s="25" t="str">
        <x:v>Create build object map</x:v>
      </x:c>
      <x:c r="D7" s="25" t="str">
        <x:v>requirements</x:v>
      </x:c>
      <x:c r="E7" s="25" t="str">
        <x:v>Convert requirements into pages, screens, APIs, tables, components, assets, workflows, tests</x:v>
      </x:c>
      <x:c r="F7" s="25" t="str">
        <x:v>03_BUILD_OBJECTS, 04_PAGE_APP_MAP, 06_DATA_SCHEMA</x:v>
      </x:c>
      <x:c r="G7" s="25" t="str">
        <x:v>YES</x:v>
      </x:c>
      <x:c r="H7" s="25" t="str">
        <x:v>NO</x:v>
      </x:c>
      <x:c r="I7" s="25" t="str">
        <x:v>Dependency check</x:v>
      </x:c>
      <x:c r="J7" s="25" t="str">
        <x:v>YES</x:v>
      </x:c>
      <x:c r="K7" s="25" t="str">
        <x:v>READY</x:v>
      </x:c>
    </x:row>
    <x:row r="8">
      <x:c r="A8" s="25" t="str">
        <x:v>COMP-006</x:v>
      </x:c>
      <x:c r="B8" s="25" t="n">
        <x:v>6</x:v>
      </x:c>
      <x:c r="C8" s="25" t="str">
        <x:v>Create executor contracts</x:v>
      </x:c>
      <x:c r="D8" s="25" t="str">
        <x:v>build objects</x:v>
      </x:c>
      <x:c r="E8" s="25" t="str">
        <x:v>Generate Codex, v0, GitHub Actions, Vercel Workflow, Cron, Sandbox, AI Gateway rows</x:v>
      </x:c>
      <x:c r="F8" s="25" t="str">
        <x:v>09_AGENT_TASKS, 11_CODEX_CONTRACT, 12_GITHUB_ACTIONS_CONTRACT, 13_VERCEL_WORKFLOW_CONTRACT, 14_SANDBOX_CONTRACT</x:v>
      </x:c>
      <x:c r="G8" s="25" t="str">
        <x:v>YES</x:v>
      </x:c>
      <x:c r="H8" s="25" t="str">
        <x:v>NO</x:v>
      </x:c>
      <x:c r="I8" s="25" t="str">
        <x:v>Executor contract check</x:v>
      </x:c>
      <x:c r="J8" s="25" t="str">
        <x:v>YES</x:v>
      </x:c>
      <x:c r="K8" s="25" t="str">
        <x:v>READY</x:v>
      </x:c>
    </x:row>
    <x:row r="9">
      <x:c r="A9" s="25" t="str">
        <x:v>COMP-007</x:v>
      </x:c>
      <x:c r="B9" s="25" t="n">
        <x:v>7</x:v>
      </x:c>
      <x:c r="C9" s="25" t="str">
        <x:v>Create validation and receipts</x:v>
      </x:c>
      <x:c r="D9" s="25" t="str">
        <x:v>all prior rows</x:v>
      </x:c>
      <x:c r="E9" s="25" t="str">
        <x:v>Generate smoke, visual, PWA, accessibility, performance, security, rollback, release-gate checks</x:v>
      </x:c>
      <x:c r="F9" s="25" t="str">
        <x:v>16_VALIDATION, 17_RECEIPTS, 19_ROLLBACK, 20_RELEASE_GATE</x:v>
      </x:c>
      <x:c r="G9" s="25" t="str">
        <x:v>YES</x:v>
      </x:c>
      <x:c r="H9" s="25" t="str">
        <x:v>NO</x:v>
      </x:c>
      <x:c r="I9" s="25" t="str">
        <x:v>Validation coverage check</x:v>
      </x:c>
      <x:c r="J9" s="25" t="str">
        <x:v>YES</x:v>
      </x:c>
      <x:c r="K9" s="25" t="str">
        <x:v>READY</x:v>
      </x:c>
    </x:row>
    <x:row r="10">
      <x:c r="A10" s="25" t="str">
        <x:v>COMP-008</x:v>
      </x:c>
      <x:c r="B10" s="25" t="n">
        <x:v>8</x:v>
      </x:c>
      <x:c r="C10" s="25" t="str">
        <x:v>Operator approval checkpoint</x:v>
      </x:c>
      <x:c r="D10" s="25" t="str">
        <x:v>compiled max workbook</x:v>
      </x:c>
      <x:c r="E10" s="25" t="str">
        <x:v>Present concise project summary, three critical assumptions, and preview-only approval request</x:v>
      </x:c>
      <x:c r="F10" s="25" t="str">
        <x:v>20_RELEASE_GATE, 30_AUTONOMY_POLICY</x:v>
      </x:c>
      <x:c r="G10" s="25" t="str">
        <x:v>NO</x:v>
      </x:c>
      <x:c r="H10" s="25" t="str">
        <x:v>YES</x:v>
      </x:c>
      <x:c r="I10" s="25" t="str">
        <x:v>Approval recorded</x:v>
      </x:c>
      <x:c r="J10" s="25" t="str">
        <x:v>YES</x:v>
      </x:c>
      <x:c r="K10" s="25" t="str">
        <x:v>READY</x:v>
      </x:c>
    </x:row>
  </x:sheetData>
  <x:mergeCells>
    <x:mergeCell ref="A1:K1"/>
  </x:mergeCells>
  <x:dataValidations count="4">
    <x:dataValidation type="list" sqref="B3:B202">
      <x:formula1>"1,2,3,4,5,6,7,8"</x:formula1>
    </x:dataValidation>
    <x:dataValidation type="list" sqref="G3:G202">
      <x:formula1>"YES,NO,UNKNOWN,NEEDS_OPERATOR"</x:formula1>
    </x:dataValidation>
    <x:dataValidation type="list" sqref="H3:H202">
      <x:formula1>"YES,NO,UNKNOWN,NEEDS_OPERATOR"</x:formula1>
    </x:dataValidation>
    <x:dataValidation type="list" sqref="K3:K202">
      <x:formula1>"DRAFT,READY,RUNNING,BLOCKED,NEEDS_REVIEW,PASSED,FAILED,APPROVED,RELEASED,ROLLED_BACK"</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22" hidden="0" customWidth="1"/>
    <x:col min="2" max="2" width="42" hidden="0" customWidth="1"/>
    <x:col min="3" max="3" width="42" hidden="0" customWidth="1"/>
    <x:col min="4" max="4" width="26" hidden="0" customWidth="1"/>
    <x:col min="5" max="5" width="30" hidden="0" customWidth="1"/>
    <x:col min="6" max="6" width="20" hidden="0" customWidth="1"/>
    <x:col min="7" max="7" width="28" hidden="0" customWidth="1"/>
    <x:col min="8" max="8" width="18" hidden="0" customWidth="1"/>
  </x:cols>
  <x:sheetData>
    <x:row r="1" ht="34" customHeight="1">
      <x:c r="A1" s="35" t="str">
        <x:v>Approval Gate Wizard: minimum confirmations, maximum downstream work</x:v>
      </x:c>
      <x:c r="B1" s="35" t="str"/>
      <x:c r="C1" s="35" t="str"/>
      <x:c r="D1" s="35" t="str"/>
      <x:c r="E1" s="35" t="str"/>
      <x:c r="F1" s="35" t="str"/>
      <x:c r="G1" s="35" t="str"/>
      <x:c r="H1" s="35" t="str"/>
    </x:row>
    <x:row r="2">
      <x:c r="A2" s="43" t="str">
        <x:v>approval_id</x:v>
      </x:c>
      <x:c r="B2" s="43" t="str">
        <x:v>approval_question</x:v>
      </x:c>
      <x:c r="C2" s="43" t="str">
        <x:v>why_needed</x:v>
      </x:c>
      <x:c r="D2" s="43" t="str">
        <x:v>default_if_unanswered</x:v>
      </x:c>
      <x:c r="E2" s="43" t="str">
        <x:v>allowed_answers</x:v>
      </x:c>
      <x:c r="F2" s="43" t="str">
        <x:v>blocks_if_missing</x:v>
      </x:c>
      <x:c r="G2" s="43" t="str">
        <x:v>routes_to</x:v>
      </x:c>
      <x:c r="H2" s="43" t="str">
        <x:v>status</x:v>
      </x:c>
    </x:row>
    <x:row r="3">
      <x:c r="A3" s="25" t="str">
        <x:v>APP-001</x:v>
      </x:c>
      <x:c r="B3" s="25" t="str">
        <x:v>Do you approve GPT to create a maximum workbook from the bare request?</x:v>
      </x:c>
      <x:c r="C3" s="25" t="str">
        <x:v>Allows GPT to expand minimal input into source truth, requirements, tasks, prompts, and validations</x:v>
      </x:c>
      <x:c r="D3" s="25" t="str">
        <x:v>NO</x:v>
      </x:c>
      <x:c r="E3" s="25" t="str">
        <x:v>YES / NO</x:v>
      </x:c>
      <x:c r="F3" s="25" t="str">
        <x:v>YES</x:v>
      </x:c>
      <x:c r="G3" s="25" t="str">
        <x:v>37_INTAKE_TO_MAX_WORKBOOK</x:v>
      </x:c>
      <x:c r="H3" s="25" t="str">
        <x:v>READY</x:v>
      </x:c>
    </x:row>
    <x:row r="4">
      <x:c r="A4" s="25" t="str">
        <x:v>APP-002</x:v>
      </x:c>
      <x:c r="B4" s="25" t="str">
        <x:v>Is execution limited to SANDBOX or PREVIEW only?</x:v>
      </x:c>
      <x:c r="C4" s="25" t="str">
        <x:v>Protects production and secrets while still allowing maximum autonomous progress</x:v>
      </x:c>
      <x:c r="D4" s="25" t="str">
        <x:v>YES</x:v>
      </x:c>
      <x:c r="E4" s="25" t="str">
        <x:v>YES / NO</x:v>
      </x:c>
      <x:c r="F4" s="25" t="str">
        <x:v>YES</x:v>
      </x:c>
      <x:c r="G4" s="25" t="str">
        <x:v>30_AUTONOMY_POLICY</x:v>
      </x:c>
      <x:c r="H4" s="25" t="str">
        <x:v>READY</x:v>
      </x:c>
    </x:row>
    <x:row r="5">
      <x:c r="A5" s="25" t="str">
        <x:v>APP-003</x:v>
      </x:c>
      <x:c r="B5" s="25" t="str">
        <x:v>May GPT use uploaded images as visual source truth?</x:v>
      </x:c>
      <x:c r="C5" s="25" t="str">
        <x:v>Lets GPT extract design/brand/layout/copy cues from images</x:v>
      </x:c>
      <x:c r="D5" s="25" t="str">
        <x:v>YES</x:v>
      </x:c>
      <x:c r="E5" s="25" t="str">
        <x:v>YES / NO / SOME ONLY</x:v>
      </x:c>
      <x:c r="F5" s="25" t="str">
        <x:v>NO</x:v>
      </x:c>
      <x:c r="G5" s="25" t="str">
        <x:v>40_IMAGE_TO_REQUIREMENTS</x:v>
      </x:c>
      <x:c r="H5" s="25" t="str">
        <x:v>READY</x:v>
      </x:c>
    </x:row>
    <x:row r="6">
      <x:c r="A6" s="25" t="str">
        <x:v>APP-004</x:v>
      </x:c>
      <x:c r="B6" s="25" t="str">
        <x:v>May Codex create branch/PR changes after workbook approval?</x:v>
      </x:c>
      <x:c r="C6" s="25" t="str">
        <x:v>Allows Codex to implement in repo without production deploy</x:v>
      </x:c>
      <x:c r="D6" s="25" t="str">
        <x:v>YES_PREVIEW_BRANCH_ONLY</x:v>
      </x:c>
      <x:c r="E6" s="25" t="str">
        <x:v>YES_PREVIEW_BRANCH_ONLY / NO</x:v>
      </x:c>
      <x:c r="F6" s="25" t="str">
        <x:v>YES</x:v>
      </x:c>
      <x:c r="G6" s="25" t="str">
        <x:v>39_CODEX_HANDOFF_AUTOPILOT</x:v>
      </x:c>
      <x:c r="H6" s="25" t="str">
        <x:v>READY</x:v>
      </x:c>
    </x:row>
    <x:row r="7">
      <x:c r="A7" s="25" t="str">
        <x:v>APP-005</x:v>
      </x:c>
      <x:c r="B7" s="25" t="str">
        <x:v>Is production deployment approved?</x:v>
      </x:c>
      <x:c r="C7" s="25" t="str">
        <x:v>Production is protected and must not be inferred</x:v>
      </x:c>
      <x:c r="D7" s="25" t="str">
        <x:v>NO</x:v>
      </x:c>
      <x:c r="E7" s="25" t="str">
        <x:v>NO / YES_EXPLICIT_PRODUCTION_APPROVAL</x:v>
      </x:c>
      <x:c r="F7" s="25" t="str">
        <x:v>YES for production</x:v>
      </x:c>
      <x:c r="G7" s="25" t="str">
        <x:v>20_RELEASE_GATE</x:v>
      </x:c>
      <x:c r="H7" s="25" t="str">
        <x:v>READY</x:v>
      </x:c>
    </x:row>
  </x:sheetData>
  <x:mergeCells>
    <x:mergeCell ref="A1:H1"/>
  </x:mergeCells>
  <x:dataValidations count="1">
    <x:dataValidation type="list" sqref="H3:H202">
      <x:formula1>"DRAFT,READY,RUNNING,BLOCKED,NEEDS_REVIEW,PASSED,FAILED,APPROVED,RELEASED,ROLLED_BACK"</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52" hidden="0" customWidth="1"/>
    <x:col min="5" max="5" width="34" hidden="0" customWidth="1"/>
    <x:col min="6" max="6" width="32" hidden="0" customWidth="1"/>
    <x:col min="7" max="7" width="32" hidden="0" customWidth="1"/>
    <x:col min="8" max="8" width="28" hidden="0" customWidth="1"/>
    <x:col min="9" max="9" width="26" hidden="0" customWidth="1"/>
    <x:col min="10" max="10" width="34" hidden="0" customWidth="1"/>
    <x:col min="11" max="11" width="18" hidden="0" customWidth="1"/>
  </x:cols>
  <x:sheetData>
    <x:row r="1" ht="34" customHeight="1">
      <x:c r="A1" s="35" t="str">
        <x:v>Codex Handoff Autopilot: workbook-approved branch execution</x:v>
      </x:c>
      <x:c r="B1" s="35" t="str"/>
      <x:c r="C1" s="35" t="str"/>
      <x:c r="D1" s="35" t="str"/>
      <x:c r="E1" s="35" t="str"/>
      <x:c r="F1" s="35" t="str"/>
      <x:c r="G1" s="35" t="str"/>
      <x:c r="H1" s="35" t="str"/>
      <x:c r="I1" s="35" t="str"/>
      <x:c r="J1" s="35" t="str"/>
      <x:c r="K1" s="35" t="str"/>
    </x:row>
    <x:row r="2">
      <x:c r="A2" s="43" t="str">
        <x:v>codex_packet_id</x:v>
      </x:c>
      <x:c r="B2" s="43" t="str">
        <x:v>packet_stage</x:v>
      </x:c>
      <x:c r="C2" s="43" t="str">
        <x:v>source_rows</x:v>
      </x:c>
      <x:c r="D2" s="43" t="str">
        <x:v>codex_instruction</x:v>
      </x:c>
      <x:c r="E2" s="43" t="str">
        <x:v>files_allowed_rule</x:v>
      </x:c>
      <x:c r="F2" s="43" t="str">
        <x:v>files_forbidden_rule</x:v>
      </x:c>
      <x:c r="G2" s="43" t="str">
        <x:v>commands_allowed_rule</x:v>
      </x:c>
      <x:c r="H2" s="43" t="str">
        <x:v>tests_required</x:v>
      </x:c>
      <x:c r="I2" s="43" t="str">
        <x:v>pr_rule</x:v>
      </x:c>
      <x:c r="J2" s="43" t="str">
        <x:v>done_definition</x:v>
      </x:c>
      <x:c r="K2" s="43" t="str">
        <x:v>status</x:v>
      </x:c>
    </x:row>
    <x:row r="3">
      <x:c r="A3" s="25" t="str">
        <x:v>COD-AUTO-001</x:v>
      </x:c>
      <x:c r="B3" s="25" t="str">
        <x:v>Read workbook</x:v>
      </x:c>
      <x:c r="C3" s="25" t="str">
        <x:v>00_CONTROL, 01_SOURCE_TRUTH, 02_REQUIREMENTS, 03_BUILD_OBJECTS, 11_CODEX_CONTRACT</x:v>
      </x:c>
      <x:c r="D3" s="25" t="str">
        <x:v>Read every relevant workbook row before coding. Treat workbook as source truth. Do not improvise outside allowed scope.</x:v>
      </x:c>
      <x:c r="E3" s="25" t="str">
        <x:v>Only files named in 11_CODEX_CONTRACT or generated by approved build objects</x:v>
      </x:c>
      <x:c r="F3" s="25" t="str">
        <x:v>Secrets, env files, production config unless explicitly allowed</x:v>
      </x:c>
      <x:c r="G3" s="25" t="str">
        <x:v>Only commands listed in 11_CODEX_CONTRACT or safe project inspection commands</x:v>
      </x:c>
      <x:c r="H3" s="25" t="str">
        <x:v>Schema/lint/build/smoke as listed</x:v>
      </x:c>
      <x:c r="I3" s="25" t="str">
        <x:v>Create branch/PR only if target_branch and PR rule allow</x:v>
      </x:c>
      <x:c r="J3" s="25" t="str">
        <x:v>All READY Codex rows attempted, tests run, receipts generated, blockers logged</x:v>
      </x:c>
      <x:c r="K3" s="25" t="str">
        <x:v>READY</x:v>
      </x:c>
    </x:row>
    <x:row r="4">
      <x:c r="A4" s="25" t="str">
        <x:v>COD-AUTO-002</x:v>
      </x:c>
      <x:c r="B4" s="25" t="str">
        <x:v>Implement preview branch</x:v>
      </x:c>
      <x:c r="C4" s="25" t="str">
        <x:v>09_AGENT_TASKS, 11_CODEX_CONTRACT</x:v>
      </x:c>
      <x:c r="D4" s="25" t="str">
        <x:v>Implement only READY rows assigned to CODEX. Create smallest safe changes that satisfy acceptance criteria.</x:v>
      </x:c>
      <x:c r="E4" s="25" t="str">
        <x:v>Allowed file paths per row</x:v>
      </x:c>
      <x:c r="F4" s="25" t="str">
        <x:v>Any file outside row scope</x:v>
      </x:c>
      <x:c r="G4" s="25" t="str">
        <x:v>npm install only if package changes approved; npm run build/test/lint if listed</x:v>
      </x:c>
      <x:c r="H4" s="25" t="str">
        <x:v>Required per 16_VALIDATION</x:v>
      </x:c>
      <x:c r="I4" s="25" t="str">
        <x:v>PR title must include cube_id and workbook version</x:v>
      </x:c>
      <x:c r="J4" s="25" t="str">
        <x:v>Branch passes validation or blockers explain exact failure</x:v>
      </x:c>
      <x:c r="K4" s="25" t="str">
        <x:v>READY</x:v>
      </x:c>
    </x:row>
    <x:row r="5">
      <x:c r="A5" s="25" t="str">
        <x:v>COD-AUTO-003</x:v>
      </x:c>
      <x:c r="B5" s="25" t="str">
        <x:v>Return result package</x:v>
      </x:c>
      <x:c r="C5" s="25" t="str">
        <x:v>16_VALIDATION, 17_RECEIPTS, 18_BLOCKERS_WORKAROUNDS</x:v>
      </x:c>
      <x:c r="D5" s="25" t="str">
        <x:v>Return summary with changed files, commands, tests, screenshots/preview links if available, blockers, rollback, next actions.</x:v>
      </x:c>
      <x:c r="E5" s="25" t="str">
        <x:v>N/A</x:v>
      </x:c>
      <x:c r="F5" s="25" t="str">
        <x:v>N/A</x:v>
      </x:c>
      <x:c r="G5" s="25" t="str">
        <x:v>N/A</x:v>
      </x:c>
      <x:c r="H5" s="25" t="str">
        <x:v>All listed validations</x:v>
      </x:c>
      <x:c r="I5" s="25" t="str">
        <x:v>No production merge without approval</x:v>
      </x:c>
      <x:c r="J5" s="25" t="str">
        <x:v>Operator can review without reading raw logs first</x:v>
      </x:c>
      <x:c r="K5" s="25" t="str">
        <x:v>READY</x:v>
      </x:c>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22" hidden="0" customWidth="1"/>
    <x:col min="2" max="2" width="22" hidden="0" customWidth="1"/>
    <x:col min="3" max="3" width="42" hidden="0" customWidth="1"/>
    <x:col min="4" max="4" width="42" hidden="0" customWidth="1"/>
    <x:col min="5" max="5" width="34" hidden="0" customWidth="1"/>
    <x:col min="6" max="6" width="26" hidden="0" customWidth="1"/>
    <x:col min="7" max="7" width="18" hidden="0" customWidth="1"/>
  </x:cols>
  <x:sheetData>
    <x:row r="1" ht="34" customHeight="1">
      <x:c r="A1" s="35" t="str">
        <x:v>Image-to-Requirements Translator</x:v>
      </x:c>
      <x:c r="B1" s="35" t="str"/>
      <x:c r="C1" s="35" t="str"/>
      <x:c r="D1" s="35" t="str"/>
      <x:c r="E1" s="35" t="str"/>
      <x:c r="F1" s="35" t="str"/>
      <x:c r="G1" s="35" t="str"/>
    </x:row>
    <x:row r="2">
      <x:c r="A2" s="43" t="str">
        <x:v>image_rule_id</x:v>
      </x:c>
      <x:c r="B2" s="43" t="str">
        <x:v>image_type</x:v>
      </x:c>
      <x:c r="C2" s="43" t="str">
        <x:v>what_gpt_must_extract</x:v>
      </x:c>
      <x:c r="D2" s="43" t="str">
        <x:v>what_gpt_must_not_infer</x:v>
      </x:c>
      <x:c r="E2" s="43" t="str">
        <x:v>rows_to_create</x:v>
      </x:c>
      <x:c r="F2" s="43" t="str">
        <x:v>validation_required</x:v>
      </x:c>
      <x:c r="G2" s="43" t="str">
        <x:v>status</x:v>
      </x:c>
    </x:row>
    <x:row r="3">
      <x:c r="A3" s="25" t="str">
        <x:v>IMG-REQ-001</x:v>
      </x:c>
      <x:c r="B3" s="25" t="str">
        <x:v>Website screenshot</x:v>
      </x:c>
      <x:c r="C3" s="25" t="str">
        <x:v>Layout, hierarchy, colors, typography style, spacing, sections, CTA patterns, visual mood, component states</x:v>
      </x:c>
      <x:c r="D3" s="25" t="str">
        <x:v>Hidden code, exact font if not visible, private analytics, unseen pages</x:v>
      </x:c>
      <x:c r="E3" s="25" t="str">
        <x:v>05_DESIGN_BRAND_SYSTEM, 04_PAGE_APP_MAP, 15_ASSETS</x:v>
      </x:c>
      <x:c r="F3" s="25" t="str">
        <x:v>Visual parity judge + evidence log</x:v>
      </x:c>
      <x:c r="G3" s="25" t="str">
        <x:v>READY</x:v>
      </x:c>
    </x:row>
    <x:row r="4">
      <x:c r="A4" s="25" t="str">
        <x:v>IMG-REQ-002</x:v>
      </x:c>
      <x:c r="B4" s="25" t="str">
        <x:v>Epoxy floor photo</x:v>
      </x:c>
      <x:c r="C4" s="25" t="str">
        <x:v>Surface type, color family, flake/metallic/quartz/stain direction, finish impression, environment context</x:v>
      </x:c>
      <x:c r="D4" s="25" t="str">
        <x:v>Exact product brand, legal claims, warranty claims, installation method unless supplied</x:v>
      </x:c>
      <x:c r="E4" s="25" t="str">
        <x:v>01_SOURCE_TRUTH, 02_REQUIREMENTS, 15_ASSETS</x:v>
      </x:c>
      <x:c r="F4" s="25" t="str">
        <x:v>Source-truth confidence labels</x:v>
      </x:c>
      <x:c r="G4" s="25" t="str">
        <x:v>READY</x:v>
      </x:c>
    </x:row>
    <x:row r="5">
      <x:c r="A5" s="25" t="str">
        <x:v>IMG-REQ-003</x:v>
      </x:c>
      <x:c r="B5" s="25" t="str">
        <x:v>Logo/brand reference</x:v>
      </x:c>
      <x:c r="C5" s="25" t="str">
        <x:v>Color palette, shape language, text style, contrast, usage constraints</x:v>
      </x:c>
      <x:c r="D5" s="25" t="str">
        <x:v>Trademark clearance, final ownership, exact vector source unless supplied</x:v>
      </x:c>
      <x:c r="E5" s="25" t="str">
        <x:v>05_DESIGN_BRAND_SYSTEM, 15_ASSETS</x:v>
      </x:c>
      <x:c r="F5" s="25" t="str">
        <x:v>License/rights status required</x:v>
      </x:c>
      <x:c r="G5" s="25" t="str">
        <x:v>READY</x:v>
      </x:c>
    </x:row>
    <x:row r="6">
      <x:c r="A6" s="25" t="str">
        <x:v>IMG-REQ-004</x:v>
      </x:c>
      <x:c r="B6" s="25" t="str">
        <x:v>Competitor page screenshot</x:v>
      </x:c>
      <x:c r="C6" s="25" t="str">
        <x:v>Offer structure, section order, UX patterns, comparison insights</x:v>
      </x:c>
      <x:c r="D6" s="25" t="str">
        <x:v>Copying proprietary assets or exact protected content</x:v>
      </x:c>
      <x:c r="E6" s="25" t="str">
        <x:v>02_REQUIREMENTS, 28_OUTPUT_CAPABILITY_MATRIX</x:v>
      </x:c>
      <x:c r="F6" s="25" t="str">
        <x:v>Originality/safety blocker if copying risk</x:v>
      </x:c>
      <x:c r="G6" s="25" t="str">
        <x:v>READY</x:v>
      </x:c>
    </x:row>
  </x:sheetData>
  <x:mergeCells>
    <x:mergeCell ref="A1:G1"/>
  </x:mergeCells>
  <x:dataValidations count="1">
    <x:dataValidation type="list" sqref="G3:G202">
      <x:formula1>"DRAFT,READY,RUNNING,BLOCKED,NEEDS_REVIEW,PASSED,FAILED,APPROVED,RELEASED,ROLLED_BACK"</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22" hidden="0" customWidth="1"/>
    <x:col min="2" max="2" width="34" hidden="0" customWidth="1"/>
    <x:col min="3" max="3" width="42" hidden="0" customWidth="1"/>
    <x:col min="4" max="4" width="42" hidden="0" customWidth="1"/>
    <x:col min="5" max="5" width="32" hidden="0" customWidth="1"/>
    <x:col min="6" max="6" width="30" hidden="0" customWidth="1"/>
    <x:col min="7" max="7" width="18" hidden="0" customWidth="1"/>
  </x:cols>
  <x:sheetData>
    <x:row r="1" ht="34" customHeight="1">
      <x:c r="A1" s="35" t="str">
        <x:v>Project Blueprint Generator: GPT provides maximum from minimum</x:v>
      </x:c>
      <x:c r="B1" s="35" t="str"/>
      <x:c r="C1" s="35" t="str"/>
      <x:c r="D1" s="35" t="str"/>
      <x:c r="E1" s="35" t="str"/>
      <x:c r="F1" s="35" t="str"/>
      <x:c r="G1" s="35" t="str"/>
    </x:row>
    <x:row r="2">
      <x:c r="A2" s="43" t="str">
        <x:v>blueprint_id</x:v>
      </x:c>
      <x:c r="B2" s="43" t="str">
        <x:v>input_condition</x:v>
      </x:c>
      <x:c r="C2" s="43" t="str">
        <x:v>gpt_must_generate</x:v>
      </x:c>
      <x:c r="D2" s="43" t="str">
        <x:v>default_max_output</x:v>
      </x:c>
      <x:c r="E2" s="43" t="str">
        <x:v>approval_needed_before</x:v>
      </x:c>
      <x:c r="F2" s="43" t="str">
        <x:v>target_sheets</x:v>
      </x:c>
      <x:c r="G2" s="43" t="str">
        <x:v>status</x:v>
      </x:c>
    </x:row>
    <x:row r="3">
      <x:c r="A3" s="25" t="str">
        <x:v>BLUE-001</x:v>
      </x:c>
      <x:c r="B3" s="25" t="str">
        <x:v>Bare request names business + project type</x:v>
      </x:c>
      <x:c r="C3" s="25" t="str">
        <x:v>Enterprise project blueprint with users, goals, pages, workflows, data, automations, assets, validation, handoff tasks</x:v>
      </x:c>
      <x:c r="D3" s="25" t="str">
        <x:v>Enterprise web app / PWA blueprint with dashboard, intake, gallery, estimator/proposal workflow, admin, client flow, AI assistant hooks</x:v>
      </x:c>
      <x:c r="E3" s="25" t="str">
        <x:v>Build/execution beyond workbook</x:v>
      </x:c>
      <x:c r="F3" s="25" t="str">
        <x:v>01_SOURCE_TRUTH,02_REQUIREMENTS,03_BUILD_OBJECTS,04_PAGE_APP_MAP,07_WORKFLOW_MAP,09_AGENT_TASKS</x:v>
      </x:c>
      <x:c r="G3" s="25" t="str">
        <x:v>READY</x:v>
      </x:c>
    </x:row>
    <x:row r="4">
      <x:c r="A4" s="25" t="str">
        <x:v>BLUE-002</x:v>
      </x:c>
      <x:c r="B4" s="25" t="str">
        <x:v>Bare request includes industry only</x:v>
      </x:c>
      <x:c r="C4" s="25" t="str">
        <x:v>Industry-specific best-practice blueprint after research and source-truth separation</x:v>
      </x:c>
      <x:c r="D4" s="25" t="str">
        <x:v>Research-backed system outline and option set</x:v>
      </x:c>
      <x:c r="E4" s="25" t="str">
        <x:v>Final brand/design direction if ambiguous</x:v>
      </x:c>
      <x:c r="F4" s="25" t="str">
        <x:v>27_UNIVERSAL_THING_INTAKE,28_OUTPUT_CAPABILITY_MATRIX,32_CITATION_EVIDENCE_LOG</x:v>
      </x:c>
      <x:c r="G4" s="25" t="str">
        <x:v>READY</x:v>
      </x:c>
    </x:row>
    <x:row r="5">
      <x:c r="A5" s="25" t="str">
        <x:v>BLUE-003</x:v>
      </x:c>
      <x:c r="B5" s="25" t="str">
        <x:v>User uploads images only</x:v>
      </x:c>
      <x:c r="C5" s="25" t="str">
        <x:v>Visual/source-truth blueprint from images plus ambiguity questions</x:v>
      </x:c>
      <x:c r="D5" s="25" t="str">
        <x:v>Design/asset requirements, visual parity rules, image usage map</x:v>
      </x:c>
      <x:c r="E5" s="25" t="str">
        <x:v>Any inferred brand or business claims</x:v>
      </x:c>
      <x:c r="F5" s="25" t="str">
        <x:v>40_IMAGE_TO_REQUIREMENTS,05_DESIGN_BRAND_SYSTEM,15_ASSETS</x:v>
      </x:c>
      <x:c r="G5" s="25" t="str">
        <x:v>READY</x:v>
      </x:c>
    </x:row>
  </x:sheetData>
  <x:mergeCells>
    <x:mergeCell ref="A1:G1"/>
  </x:mergeCells>
  <x:dataValidations count="1">
    <x:dataValidation type="list" sqref="G3:G202">
      <x:formula1>"DRAFT,READY,RUNNING,BLOCKED,NEEDS_REVIEW,PASSED,FAILED,APPROVED,RELEASED,ROLLED_BACK"</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22" hidden="0" customWidth="1"/>
    <x:col min="2" max="2" width="22" hidden="0" customWidth="1"/>
    <x:col min="3" max="3" width="52" hidden="0" customWidth="1"/>
    <x:col min="4" max="4" width="34" hidden="0" customWidth="1"/>
    <x:col min="5" max="5" width="30" hidden="0" customWidth="1"/>
    <x:col min="6" max="6" width="32" hidden="0" customWidth="1"/>
    <x:col min="7" max="7" width="36" hidden="0" customWidth="1"/>
    <x:col min="8" max="8" width="18" hidden="0" customWidth="1"/>
  </x:cols>
  <x:sheetData>
    <x:row r="1" ht="34" customHeight="1">
      <x:c r="A1" s="35" t="str">
        <x:v>v0 Design/App Handoff Contract</x:v>
      </x:c>
      <x:c r="B1" s="35" t="str"/>
      <x:c r="C1" s="35" t="str"/>
      <x:c r="D1" s="35" t="str"/>
      <x:c r="E1" s="35" t="str"/>
      <x:c r="F1" s="35" t="str"/>
      <x:c r="G1" s="35" t="str"/>
      <x:c r="H1" s="35" t="str"/>
    </x:row>
    <x:row r="2">
      <x:c r="A2" s="43" t="str">
        <x:v>v0_packet_id</x:v>
      </x:c>
      <x:c r="B2" s="43" t="str">
        <x:v>source_rows</x:v>
      </x:c>
      <x:c r="C2" s="43" t="str">
        <x:v>v0_instruction</x:v>
      </x:c>
      <x:c r="D2" s="43" t="str">
        <x:v>must_preserve</x:v>
      </x:c>
      <x:c r="E2" s="43" t="str">
        <x:v>must_generate</x:v>
      </x:c>
      <x:c r="F2" s="43" t="str">
        <x:v>must_not_do</x:v>
      </x:c>
      <x:c r="G2" s="43" t="str">
        <x:v>acceptance_criteria</x:v>
      </x:c>
      <x:c r="H2" s="43" t="str">
        <x:v>status</x:v>
      </x:c>
    </x:row>
    <x:row r="3">
      <x:c r="A3" s="25" t="str">
        <x:v>V0-001</x:v>
      </x:c>
      <x:c r="B3" s="25" t="str">
        <x:v>04_PAGE_APP_MAP, 05_DESIGN_BRAND_SYSTEM, 15_ASSETS</x:v>
      </x:c>
      <x:c r="C3" s="25" t="str">
        <x:v>Read workbook rows and create only requested UI/page/component/app outputs. Use uploaded images as visual references when approved.</x:v>
      </x:c>
      <x:c r="D3" s="25" t="str">
        <x:v>Brand colors, layout intent, section order, responsive behavior, CTAs, component states, accessibility basics</x:v>
      </x:c>
      <x:c r="E3" s="25" t="str">
        <x:v>Clean enterprise UI, reusable components, app/page structure, responsive behavior, copy placeholders from requirements</x:v>
      </x:c>
      <x:c r="F3" s="25" t="str">
        <x:v>Do not invent unrelated features, do not replace approved visuals, do not drift into generic template</x:v>
      </x:c>
      <x:c r="G3" s="25" t="str">
        <x:v>Output matches workbook requirements and can be handed to Codex or repo implementation</x:v>
      </x:c>
      <x:c r="H3" s="25" t="str">
        <x:v>READY</x:v>
      </x:c>
    </x:row>
    <x:row r="4">
      <x:c r="A4" s="25" t="str">
        <x:v>V0-002</x:v>
      </x:c>
      <x:c r="B4" s="25" t="str">
        <x:v>36_BARE_MINIMUM_INTAKE, 41_PROJECT_BLUEPRINT_GENERATOR</x:v>
      </x:c>
      <x:c r="C4" s="25" t="str">
        <x:v>If the request is one sentence, generate a max enterprise UI concept and list assumptions clearly.</x:v>
      </x:c>
      <x:c r="D4" s="25" t="str">
        <x:v>Industry intent and business name</x:v>
      </x:c>
      <x:c r="E4" s="25" t="str">
        <x:v>Enterprise-grade first draft with assumptions and exact missing inputs</x:v>
      </x:c>
      <x:c r="F4" s="25" t="str">
        <x:v>Do not claim assumptions as facts</x:v>
      </x:c>
      <x:c r="G4" s="25" t="str">
        <x:v>Assumptions logged and operator can approve direction</x:v>
      </x:c>
      <x:c r="H4" s="25" t="str">
        <x:v>READY</x:v>
      </x:c>
    </x:row>
  </x:sheetData>
  <x:mergeCells>
    <x:mergeCell ref="A1:H1"/>
  </x:mergeCells>
  <x:dataValidations count="1">
    <x:dataValidation type="list" sqref="H3:H202">
      <x:formula1>"DRAFT,READY,RUNNING,BLOCKED,NEEDS_REVIEW,PASSED,FAILED,APPROVED,RELEASED,ROLLED_BACK"</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32" hidden="0" customWidth="1"/>
    <x:col min="5" max="5" width="42" hidden="0" customWidth="1"/>
    <x:col min="6" max="6" width="26" hidden="0" customWidth="1"/>
    <x:col min="7" max="7" width="16" hidden="0" customWidth="1"/>
  </x:cols>
  <x:sheetData>
    <x:row r="1" ht="34" customHeight="1">
      <x:c r="A1" s="35" t="str">
        <x:v>Maximum Defaults Library: auto-expand minimal requests safely</x:v>
      </x:c>
      <x:c r="B1" s="35" t="str"/>
      <x:c r="C1" s="35" t="str"/>
      <x:c r="D1" s="35" t="str"/>
      <x:c r="E1" s="35" t="str"/>
      <x:c r="F1" s="35" t="str"/>
      <x:c r="G1" s="35" t="str"/>
    </x:row>
    <x:row r="2">
      <x:c r="A2" s="43" t="str">
        <x:v>default_id</x:v>
      </x:c>
      <x:c r="B2" s="43" t="str">
        <x:v>project_type</x:v>
      </x:c>
      <x:c r="C2" s="43" t="str">
        <x:v>default_scope</x:v>
      </x:c>
      <x:c r="D2" s="43" t="str">
        <x:v>auto_include_when</x:v>
      </x:c>
      <x:c r="E2" s="43" t="str">
        <x:v>default_outputs</x:v>
      </x:c>
      <x:c r="F2" s="43" t="str">
        <x:v>requires_approval</x:v>
      </x:c>
      <x:c r="G2" s="43" t="str">
        <x:v>status</x:v>
      </x:c>
    </x:row>
    <x:row r="3">
      <x:c r="A3" s="25" t="str">
        <x:v>DEF-WEBAPP-001</x:v>
      </x:c>
      <x:c r="B3" s="25" t="str">
        <x:v>Enterprise web app</x:v>
      </x:c>
      <x:c r="C3" s="25" t="str">
        <x:v>Core UX</x:v>
      </x:c>
      <x:c r="D3" s="25" t="str">
        <x:v>User asks for enterprise-grade web app</x:v>
      </x:c>
      <x:c r="E3" s="25" t="str">
        <x:v>Home, intake, dashboard, admin, gallery, estimate/proposal workflow, auth placeholder, PWA shell, analytics hooks, AI assistant placeholder, validation plan</x:v>
      </x:c>
      <x:c r="F3" s="25" t="str">
        <x:v>YES for execution, NO for workbook draft</x:v>
      </x:c>
      <x:c r="G3" s="25" t="str">
        <x:v>READY</x:v>
      </x:c>
    </x:row>
    <x:row r="4">
      <x:c r="A4" s="25" t="str">
        <x:v>DEF-EPOXY-001</x:v>
      </x:c>
      <x:c r="B4" s="25" t="str">
        <x:v>Epoxy install business app</x:v>
      </x:c>
      <x:c r="C4" s="25" t="str">
        <x:v>Industry modules</x:v>
      </x:c>
      <x:c r="D4" s="25" t="str">
        <x:v>Request includes epoxy/flooring/install/contractor</x:v>
      </x:c>
      <x:c r="E4" s="25" t="str">
        <x:v>Service pages, floor systems, color charts, gallery, estimate intake, image upload, visualizer placeholder, proposal workflow, review workflow</x:v>
      </x:c>
      <x:c r="F4" s="25" t="str">
        <x:v>YES for claims/products/pricing</x:v>
      </x:c>
      <x:c r="G4" s="25" t="str">
        <x:v>READY</x:v>
      </x:c>
    </x:row>
    <x:row r="5">
      <x:c r="A5" s="25" t="str">
        <x:v>DEF-PWA-001</x:v>
      </x:c>
      <x:c r="B5" s="25" t="str">
        <x:v>PWA website/app</x:v>
      </x:c>
      <x:c r="C5" s="25" t="str">
        <x:v>PWA baseline</x:v>
      </x:c>
      <x:c r="D5" s="25" t="str">
        <x:v>User says PWA or mobile-first</x:v>
      </x:c>
      <x:c r="E5" s="25" t="str">
        <x:v>Manifest, icons checklist, responsive shell, installability validation, offline strategy placeholder</x:v>
      </x:c>
      <x:c r="F5" s="25" t="str">
        <x:v>YES for production service worker</x:v>
      </x:c>
      <x:c r="G5" s="25" t="str">
        <x:v>READY</x:v>
      </x:c>
    </x:row>
    <x:row r="6">
      <x:c r="A6" s="25" t="str">
        <x:v>DEF-AI-001</x:v>
      </x:c>
      <x:c r="B6" s="25" t="str">
        <x:v>AI optimized system</x:v>
      </x:c>
      <x:c r="C6" s="25" t="str">
        <x:v>AI features</x:v>
      </x:c>
      <x:c r="D6" s="25" t="str">
        <x:v>User says AI optimized/enhanced/autonomous</x:v>
      </x:c>
      <x:c r="E6" s="25" t="str">
        <x:v>AI assistant UX, model routing plan, prompt registry, evaluation rows, fallback rules, budget rules, receipts</x:v>
      </x:c>
      <x:c r="F6" s="25" t="str">
        <x:v>YES for live AI costs/API usage</x:v>
      </x:c>
      <x:c r="G6" s="25" t="str">
        <x:v>READY</x:v>
      </x:c>
    </x:row>
  </x:sheetData>
  <x:mergeCells>
    <x:mergeCell ref="A1:G1"/>
  </x:mergeCells>
  <x:dataValidations count="1">
    <x:dataValidation type="list" sqref="G3:G202">
      <x:formula1>"DRAFT,READY,RUNNING,BLOCKED,NEEDS_REVIEW,PASSED,FAILED,APPROVED,RELEASED,ROLLED_BACK"</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22" hidden="0" customWidth="1"/>
    <x:col min="2" max="2" width="32" hidden="0" customWidth="1"/>
    <x:col min="3" max="3" width="42" hidden="0" customWidth="1"/>
    <x:col min="4" max="4" width="26" hidden="0" customWidth="1"/>
    <x:col min="5" max="5" width="30" hidden="0" customWidth="1"/>
    <x:col min="6" max="6" width="24" hidden="0" customWidth="1"/>
    <x:col min="7" max="7" width="16" hidden="0" customWidth="1"/>
  </x:cols>
  <x:sheetData>
    <x:row r="1" ht="34" customHeight="1">
      <x:c r="A1" s="35" t="str">
        <x:v>Intelligence Expansion Rules: turn small words into maximum safe scope</x:v>
      </x:c>
      <x:c r="B1" s="35" t="str"/>
      <x:c r="C1" s="35" t="str"/>
      <x:c r="D1" s="35" t="str"/>
      <x:c r="E1" s="35" t="str"/>
      <x:c r="F1" s="35" t="str"/>
      <x:c r="G1" s="35" t="str"/>
    </x:row>
    <x:row r="2">
      <x:c r="A2" s="43" t="str">
        <x:v>rule_id</x:v>
      </x:c>
      <x:c r="B2" s="43" t="str">
        <x:v>trigger_phrase_or_condition</x:v>
      </x:c>
      <x:c r="C2" s="43" t="str">
        <x:v>expansion_action</x:v>
      </x:c>
      <x:c r="D2" s="43" t="str">
        <x:v>must_label_as</x:v>
      </x:c>
      <x:c r="E2" s="43" t="str">
        <x:v>must_create_rows_in</x:v>
      </x:c>
      <x:c r="F2" s="43" t="str">
        <x:v>human_approval_needed</x:v>
      </x:c>
      <x:c r="G2" s="43" t="str">
        <x:v>status</x:v>
      </x:c>
    </x:row>
    <x:row r="3">
      <x:c r="A3" s="25" t="str">
        <x:v>EXP-001</x:v>
      </x:c>
      <x:c r="B3" s="25" t="str">
        <x:v>enterprise grade</x:v>
      </x:c>
      <x:c r="C3" s="25" t="str">
        <x:v>Add security, scalability, accessibility, performance, analytics, validation, admin, client UX, receipts, rollback</x:v>
      </x:c>
      <x:c r="D3" s="25" t="str">
        <x:v>INFERRED until approved</x:v>
      </x:c>
      <x:c r="E3" s="25" t="str">
        <x:v>02_REQUIREMENTS,16_VALIDATION,19_ROLLBACK,31_QUALITY_SCORECARD</x:v>
      </x:c>
      <x:c r="F3" s="25" t="str">
        <x:v>NO for workbook draft; YES for implementation</x:v>
      </x:c>
      <x:c r="G3" s="25" t="str">
        <x:v>READY</x:v>
      </x:c>
    </x:row>
    <x:row r="4">
      <x:c r="A4" s="25" t="str">
        <x:v>EXP-002</x:v>
      </x:c>
      <x:c r="B4" s="25" t="str">
        <x:v>AI optimized / AI enhanced</x:v>
      </x:c>
      <x:c r="C4" s="25" t="str">
        <x:v>Add AI Gateway/model routing, prompt registry, evals, fallback, budget, telemetry, safety gates</x:v>
      </x:c>
      <x:c r="D4" s="25" t="str">
        <x:v>INFERRED until approved</x:v>
      </x:c>
      <x:c r="E4" s="25" t="str">
        <x:v>10_PROMPTS,13_VERCEL_WORKFLOW_CONTRACT,25_FORCE_EXECUTION_PROMPT_PACK,28_OUTPUT_CAPABILITY_MATRIX</x:v>
      </x:c>
      <x:c r="F4" s="25" t="str">
        <x:v>YES before live model calls/spend</x:v>
      </x:c>
      <x:c r="G4" s="25" t="str">
        <x:v>READY</x:v>
      </x:c>
    </x:row>
    <x:row r="5">
      <x:c r="A5" s="25" t="str">
        <x:v>EXP-003</x:v>
      </x:c>
      <x:c r="B5" s="25" t="str">
        <x:v>autonomous</x:v>
      </x:c>
      <x:c r="C5" s="25" t="str">
        <x:v>Add audit loop, agent run log, recursive improvement, blocker handling, approval gates</x:v>
      </x:c>
      <x:c r="D5" s="25" t="str">
        <x:v>INFERRED until approved</x:v>
      </x:c>
      <x:c r="E5" s="25" t="str">
        <x:v>26_AUTONOMOUS_AUDIT_LOOP,30_AUTONOMY_POLICY,34_AGENT_RUN_LOG,35_RECURSIVE_IMPROVEMENT_QUEUE</x:v>
      </x:c>
      <x:c r="F5" s="25" t="str">
        <x:v>YES for actions beyond preview/sandbox</x:v>
      </x:c>
      <x:c r="G5" s="25" t="str">
        <x:v>READY</x:v>
      </x:c>
    </x:row>
    <x:row r="6">
      <x:c r="A6" s="25" t="str">
        <x:v>EXP-004</x:v>
      </x:c>
      <x:c r="B6" s="25" t="str">
        <x:v>web app / PWA</x:v>
      </x:c>
      <x:c r="C6" s="25" t="str">
        <x:v>Add route map, app shell, PWA validation, responsive UI, component contracts</x:v>
      </x:c>
      <x:c r="D6" s="25" t="str">
        <x:v>INFERRED until approved</x:v>
      </x:c>
      <x:c r="E6" s="25" t="str">
        <x:v>04_PAGE_APP_MAP,16_VALIDATION,42_V0_DESIGN_HANDOFF</x:v>
      </x:c>
      <x:c r="F6" s="25" t="str">
        <x:v>NO for workbook draft</x:v>
      </x:c>
      <x:c r="G6" s="25" t="str">
        <x:v>READY</x:v>
      </x:c>
    </x:row>
    <x:row r="7">
      <x:c r="A7" s="25" t="str">
        <x:v>EXP-005</x:v>
      </x:c>
      <x:c r="B7" s="25" t="str">
        <x:v>called &lt;business name&gt;</x:v>
      </x:c>
      <x:c r="C7" s="25" t="str">
        <x:v>Create project identity source truth and brand placeholder</x:v>
      </x:c>
      <x:c r="D7" s="25" t="str">
        <x:v>VERIFIED only if supplied directly by operator</x:v>
      </x:c>
      <x:c r="E7" s="25" t="str">
        <x:v>00_CONTROL,01_SOURCE_TRUTH,05_DESIGN_BRAND_SYSTEM</x:v>
      </x:c>
      <x:c r="F7" s="25" t="str">
        <x:v>NO</x:v>
      </x:c>
      <x:c r="G7" s="25" t="str">
        <x:v>READY</x:v>
      </x:c>
    </x:row>
  </x:sheetData>
  <x:mergeCells>
    <x:mergeCell ref="A1:G1"/>
  </x:mergeCells>
  <x:dataValidations count="1">
    <x:dataValidation type="list" sqref="G3:G202">
      <x:formula1>"DRAFT,READY,RUNNING,BLOCKED,NEEDS_REVIEW,PASSED,FAILED,APPROVED,RELEASED,ROLLED_BACK"</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34" hidden="0" customWidth="1"/>
    <x:col min="4" max="4" width="20" hidden="0" customWidth="1"/>
    <x:col min="5" max="5" width="34" hidden="0" customWidth="1"/>
    <x:col min="6" max="6" width="34" hidden="0" customWidth="1"/>
    <x:col min="7" max="7" width="18" hidden="0" customWidth="1"/>
  </x:cols>
  <x:sheetData>
    <x:row r="1" ht="34" customHeight="1">
      <x:c r="A1" s="35" t="str">
        <x:v>Operator Minimum Inputs: least human work control</x:v>
      </x:c>
      <x:c r="B1" s="35" t="str"/>
      <x:c r="C1" s="35" t="str"/>
      <x:c r="D1" s="35" t="str"/>
      <x:c r="E1" s="35" t="str"/>
      <x:c r="F1" s="35" t="str"/>
      <x:c r="G1" s="35" t="str"/>
    </x:row>
    <x:row r="2">
      <x:c r="A2" s="43" t="str">
        <x:v>minimum_input_id</x:v>
      </x:c>
      <x:c r="B2" s="43" t="str">
        <x:v>needed_for</x:v>
      </x:c>
      <x:c r="C2" s="43" t="str">
        <x:v>operator_input</x:v>
      </x:c>
      <x:c r="D2" s="43" t="str">
        <x:v>required_or_optional</x:v>
      </x:c>
      <x:c r="E2" s="43" t="str">
        <x:v>why_it_matters</x:v>
      </x:c>
      <x:c r="F2" s="43" t="str">
        <x:v>if_missing_gpt_action</x:v>
      </x:c>
      <x:c r="G2" s="43" t="str">
        <x:v>status</x:v>
      </x:c>
    </x:row>
    <x:row r="3">
      <x:c r="A3" s="25" t="str">
        <x:v>MIN-001</x:v>
      </x:c>
      <x:c r="B3" s="25" t="str">
        <x:v>Any project</x:v>
      </x:c>
      <x:c r="C3" s="25" t="str">
        <x:v>One-sentence request</x:v>
      </x:c>
      <x:c r="D3" s="25" t="str">
        <x:v>REQUIRED</x:v>
      </x:c>
      <x:c r="E3" s="25" t="str">
        <x:v>Defines project intent and name/type</x:v>
      </x:c>
      <x:c r="F3" s="25" t="str">
        <x:v>Ask for one sentence only</x:v>
      </x:c>
      <x:c r="G3" s="25" t="str">
        <x:v>READY</x:v>
      </x:c>
    </x:row>
    <x:row r="4">
      <x:c r="A4" s="25" t="str">
        <x:v>MIN-002</x:v>
      </x:c>
      <x:c r="B4" s="25" t="str">
        <x:v>Visual accuracy</x:v>
      </x:c>
      <x:c r="C4" s="25" t="str">
        <x:v>A few pictures/screenshots/references</x:v>
      </x:c>
      <x:c r="D4" s="25" t="str">
        <x:v>OPTIONAL_BUT_HIGH_VALUE</x:v>
      </x:c>
      <x:c r="E4" s="25" t="str">
        <x:v>Lets GPT extract design/source truth and visual parity rules</x:v>
      </x:c>
      <x:c r="F4" s="25" t="str">
        <x:v>Use max defaults and mark visual assumptions as INFERRED</x:v>
      </x:c>
      <x:c r="G4" s="25" t="str">
        <x:v>READY</x:v>
      </x:c>
    </x:row>
    <x:row r="5">
      <x:c r="A5" s="25" t="str">
        <x:v>MIN-003</x:v>
      </x:c>
      <x:c r="B5" s="25" t="str">
        <x:v>Approval</x:v>
      </x:c>
      <x:c r="C5" s="25" t="str">
        <x:v>Approve max workbook generation</x:v>
      </x:c>
      <x:c r="D5" s="25" t="str">
        <x:v>REQUIRED</x:v>
      </x:c>
      <x:c r="E5" s="25" t="str">
        <x:v>Allows GPT to expand minimal request into full workbook</x:v>
      </x:c>
      <x:c r="F5" s="25" t="str">
        <x:v>Stop at summary if not approved</x:v>
      </x:c>
      <x:c r="G5" s="25" t="str">
        <x:v>READY</x:v>
      </x:c>
    </x:row>
    <x:row r="6">
      <x:c r="A6" s="25" t="str">
        <x:v>MIN-004</x:v>
      </x:c>
      <x:c r="B6" s="25" t="str">
        <x:v>Codex handoff</x:v>
      </x:c>
      <x:c r="C6" s="25" t="str">
        <x:v>Repo name/path and branch rule</x:v>
      </x:c>
      <x:c r="D6" s="25" t="str">
        <x:v>REQUIRED_FOR_CODEX</x:v>
      </x:c>
      <x:c r="E6" s="25" t="str">
        <x:v>Codex needs repo target and branch boundary</x:v>
      </x:c>
      <x:c r="F6" s="25" t="str">
        <x:v>Create blocker if missing</x:v>
      </x:c>
      <x:c r="G6" s="25" t="str">
        <x:v>READY</x:v>
      </x:c>
    </x:row>
    <x:row r="7">
      <x:c r="A7" s="25" t="str">
        <x:v>MIN-005</x:v>
      </x:c>
      <x:c r="B7" s="25" t="str">
        <x:v>Production</x:v>
      </x:c>
      <x:c r="C7" s="25" t="str">
        <x:v>Explicit production approval</x:v>
      </x:c>
      <x:c r="D7" s="25" t="str">
        <x:v>REQUIRED_FOR_PRODUCTION</x:v>
      </x:c>
      <x:c r="E7" s="25" t="str">
        <x:v>Prevents accidental live mutation</x:v>
      </x:c>
      <x:c r="F7" s="25" t="str">
        <x:v>Keep production locked</x:v>
      </x:c>
      <x:c r="G7" s="25" t="str">
        <x:v>READY</x:v>
      </x:c>
    </x:row>
  </x:sheetData>
  <x:mergeCells>
    <x:mergeCell ref="A1:G1"/>
  </x:mergeCells>
  <x:dataValidations count="1">
    <x:dataValidation type="list" sqref="G3:G202">
      <x:formula1>"DRAFT,READY,RUNNING,BLOCKED,NEEDS_REVIEW,PASSED,FAILED,APPROVED,RELEASED,ROLLED_BACK"</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22" hidden="0" customWidth="1"/>
    <x:col min="2" max="2" width="28" hidden="0" customWidth="1"/>
    <x:col min="3" max="3" width="54" hidden="0" customWidth="1"/>
    <x:col min="4" max="4" width="34" hidden="0" customWidth="1"/>
    <x:col min="5" max="5" width="42" hidden="0" customWidth="1"/>
    <x:col min="6" max="6" width="18" hidden="0" customWidth="1"/>
  </x:cols>
  <x:sheetData>
    <x:row r="1" ht="34" customHeight="1">
      <x:c r="A1" s="35" t="str">
        <x:v>Final Codex Package Checklist</x:v>
      </x:c>
      <x:c r="B1" s="35" t="str"/>
      <x:c r="C1" s="35" t="str"/>
      <x:c r="D1" s="35" t="str"/>
      <x:c r="E1" s="35" t="str"/>
      <x:c r="F1" s="35" t="str"/>
    </x:row>
    <x:row r="2">
      <x:c r="A2" s="43" t="str">
        <x:v>package_id</x:v>
      </x:c>
      <x:c r="B2" s="43" t="str">
        <x:v>section</x:v>
      </x:c>
      <x:c r="C2" s="43" t="str">
        <x:v>must_include</x:v>
      </x:c>
      <x:c r="D2" s="43" t="str">
        <x:v>source_tabs</x:v>
      </x:c>
      <x:c r="E2" s="43" t="str">
        <x:v>codex_ready_when</x:v>
      </x:c>
      <x:c r="F2" s="43" t="str">
        <x:v>status</x:v>
      </x:c>
    </x:row>
    <x:row r="3">
      <x:c r="A3" s="25" t="str">
        <x:v>PKG-001</x:v>
      </x:c>
      <x:c r="B3" s="25" t="str">
        <x:v>Repo Target</x:v>
      </x:c>
      <x:c r="C3" s="25" t="str">
        <x:v>repo, branch, environment scope, files allowed/forbidden</x:v>
      </x:c>
      <x:c r="D3" s="25" t="str">
        <x:v>00_CONTROL,11_CODEX_CONTRACT</x:v>
      </x:c>
      <x:c r="E3" s="25" t="str">
        <x:v>Repo and branch are explicit; production locked unless approved</x:v>
      </x:c>
      <x:c r="F3" s="25" t="str">
        <x:v>READY</x:v>
      </x:c>
    </x:row>
    <x:row r="4">
      <x:c r="A4" s="25" t="str">
        <x:v>PKG-002</x:v>
      </x:c>
      <x:c r="B4" s="25" t="str">
        <x:v>Implementation Queue</x:v>
      </x:c>
      <x:c r="C4" s="25" t="str">
        <x:v>READY rows assigned to CODEX with exact instructions and target output</x:v>
      </x:c>
      <x:c r="D4" s="25" t="str">
        <x:v>09_AGENT_TASKS,11_CODEX_CONTRACT</x:v>
      </x:c>
      <x:c r="E4" s="25" t="str">
        <x:v>Each row has target files, validation, receipt requirement</x:v>
      </x:c>
      <x:c r="F4" s="25" t="str">
        <x:v>READY</x:v>
      </x:c>
    </x:row>
    <x:row r="5">
      <x:c r="A5" s="25" t="str">
        <x:v>PKG-003</x:v>
      </x:c>
      <x:c r="B5" s="25" t="str">
        <x:v>Design/UI Requirements</x:v>
      </x:c>
      <x:c r="C5" s="25" t="str">
        <x:v>Route map, components, visual rules, uploaded asset references</x:v>
      </x:c>
      <x:c r="D5" s="25" t="str">
        <x:v>04_PAGE_APP_MAP,05_DESIGN_BRAND_SYSTEM,15_ASSETS,42_V0_DESIGN_HANDOFF</x:v>
      </x:c>
      <x:c r="E5" s="25" t="str">
        <x:v>No major ambiguity remains or ambiguity is allowed and logged</x:v>
      </x:c>
      <x:c r="F5" s="25" t="str">
        <x:v>READY</x:v>
      </x:c>
    </x:row>
    <x:row r="6">
      <x:c r="A6" s="25" t="str">
        <x:v>PKG-004</x:v>
      </x:c>
      <x:c r="B6" s="25" t="str">
        <x:v>Data/Workflow Requirements</x:v>
      </x:c>
      <x:c r="C6" s="25" t="str">
        <x:v>Schema, APIs, workflow steps, cron rules, AI Gateway rules</x:v>
      </x:c>
      <x:c r="D6" s="25" t="str">
        <x:v>06_DATA_SCHEMA,07_WORKFLOW_MAP,08_CRON_MAP,13_VERCEL_WORKFLOW_CONTRACT</x:v>
      </x:c>
      <x:c r="E6" s="25" t="str">
        <x:v>No secret values included; env vars by name only</x:v>
      </x:c>
      <x:c r="F6" s="25" t="str">
        <x:v>READY</x:v>
      </x:c>
    </x:row>
    <x:row r="7">
      <x:c r="A7" s="25" t="str">
        <x:v>PKG-005</x:v>
      </x:c>
      <x:c r="B7" s="25" t="str">
        <x:v>Validation/Receipts</x:v>
      </x:c>
      <x:c r="C7" s="25" t="str">
        <x:v>Tests, smoke checks, PWA/accessibility/security/performance checks, receipt rows</x:v>
      </x:c>
      <x:c r="D7" s="25" t="str">
        <x:v>16_VALIDATION,17_RECEIPTS,31_QUALITY_SCORECARD</x:v>
      </x:c>
      <x:c r="E7" s="25" t="str">
        <x:v>All required validations exist and have pass criteria</x:v>
      </x:c>
      <x:c r="F7" s="25" t="str">
        <x:v>READY</x:v>
      </x:c>
    </x:row>
    <x:row r="8">
      <x:c r="A8" s="25" t="str">
        <x:v>PKG-006</x:v>
      </x:c>
      <x:c r="B8" s="25" t="str">
        <x:v>Blockers/Rollback</x:v>
      </x:c>
      <x:c r="C8" s="25" t="str">
        <x:v>Known blockers, workaround, rollback path, release gate</x:v>
      </x:c>
      <x:c r="D8" s="25" t="str">
        <x:v>18_BLOCKERS_WORKAROUNDS,19_ROLLBACK,20_RELEASE_GATE</x:v>
      </x:c>
      <x:c r="E8" s="25" t="str">
        <x:v>No production gate open without approval</x:v>
      </x:c>
      <x:c r="F8" s="25" t="str">
        <x:v>READY</x:v>
      </x:c>
    </x:row>
  </x:sheetData>
  <x:mergeCells>
    <x:mergeCell ref="A1:F1"/>
  </x:mergeCells>
  <x:dataValidations count="1">
    <x:dataValidation type="list" sqref="F3:F202">
      <x:formula1>"DRAFT,READY,RUNNING,BLOCKED,NEEDS_REVIEW,PASSED,FAILED,APPROVED,RELEASED,ROLLED_BACK"</x:formula1>
    </x:dataValidation>
  </x:dataValidations>
  <x:pageMargins left="0.7" right="0.7" top="0.75" bottom="0.75" header="0.3" footer="0.3"/>
</x:worksheet>
</file>