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0" windowWidth="19155" windowHeight="82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Sheet1!$A$1:$E$53</definedName>
  </definedNames>
  <calcPr calcId="145621"/>
</workbook>
</file>

<file path=xl/calcChain.xml><?xml version="1.0" encoding="utf-8"?>
<calcChain xmlns="http://schemas.openxmlformats.org/spreadsheetml/2006/main">
  <c r="B53" i="1" l="1"/>
  <c r="C53" i="1"/>
  <c r="D53" i="1"/>
</calcChain>
</file>

<file path=xl/sharedStrings.xml><?xml version="1.0" encoding="utf-8"?>
<sst xmlns="http://schemas.openxmlformats.org/spreadsheetml/2006/main" count="51" uniqueCount="51">
  <si>
    <t>Points</t>
  </si>
  <si>
    <t>Student</t>
  </si>
  <si>
    <t>Instructor</t>
  </si>
  <si>
    <t xml:space="preserve">     You didn't try</t>
  </si>
  <si>
    <t>General Requirements</t>
  </si>
  <si>
    <t>Features</t>
  </si>
  <si>
    <t>Total</t>
  </si>
  <si>
    <t xml:space="preserve">          Ability to detect ties (more than one best customer)</t>
  </si>
  <si>
    <t xml:space="preserve">          Random generation of transactions </t>
  </si>
  <si>
    <t xml:space="preserve">          Names unique in file with &lt;= 52 transactions</t>
  </si>
  <si>
    <t xml:space="preserve">     Capability provided to execute problems (1-4) in any order</t>
  </si>
  <si>
    <t xml:space="preserve">     Problem 1 - RewardCustomer</t>
  </si>
  <si>
    <t xml:space="preserve">     Problem 2 - ProcessTransactionFile</t>
  </si>
  <si>
    <t xml:space="preserve">     Use of the for-each statement wherever possible</t>
  </si>
  <si>
    <t xml:space="preserve">     Extra Credit #1</t>
  </si>
  <si>
    <t xml:space="preserve">          Works correctly with empty transaction file</t>
  </si>
  <si>
    <t xml:space="preserve">          Works correctly when only one best customer</t>
  </si>
  <si>
    <t xml:space="preserve">          Code used to create names does not contain any name in code</t>
  </si>
  <si>
    <t xml:space="preserve">     Problem 3 - TopCustomers</t>
  </si>
  <si>
    <t xml:space="preserve">     Discretion </t>
  </si>
  <si>
    <t xml:space="preserve">     You followed instructions</t>
  </si>
  <si>
    <t xml:space="preserve">          You must demonstrate capability to display customers in order of $ - highest first</t>
  </si>
  <si>
    <t xml:space="preserve">          You must demonstrate  capability to display customers in order of $ - lowest first</t>
  </si>
  <si>
    <t xml:space="preserve">          You must demonstrate  capability to display customers alphabetically</t>
  </si>
  <si>
    <t xml:space="preserve">     The application doesn't work but you tried (1-5)</t>
  </si>
  <si>
    <t xml:space="preserve">          Clean consistent code, easy to understand and navigate (0-5)</t>
  </si>
  <si>
    <t xml:space="preserve">          Useful and clear documentation (0-5)</t>
  </si>
  <si>
    <t>Comments</t>
  </si>
  <si>
    <t>Variable names and variable methods make sense</t>
  </si>
  <si>
    <t>Use of whitespace, nested ifs no more than two levels</t>
  </si>
  <si>
    <r>
      <t xml:space="preserve">At least 5 </t>
    </r>
    <r>
      <rPr>
        <b/>
        <u/>
        <sz val="11"/>
        <color rgb="FFFF0000"/>
        <rFont val="Calibri"/>
        <family val="2"/>
        <scheme val="minor"/>
      </rPr>
      <t>different</t>
    </r>
    <r>
      <rPr>
        <b/>
        <sz val="11"/>
        <color theme="1"/>
        <rFont val="Calibri"/>
        <family val="2"/>
        <scheme val="minor"/>
      </rPr>
      <t xml:space="preserve"> submittals for 5 points</t>
    </r>
  </si>
  <si>
    <t xml:space="preserve">         a.  Implementation of AMenu interface (used in problems)</t>
  </si>
  <si>
    <t xml:space="preserve">         b. Ability to scan files with space and comma delimeters</t>
  </si>
  <si>
    <t xml:space="preserve">          You submitted a .zip file as called out in the requirements (0-5)</t>
  </si>
  <si>
    <t xml:space="preserve">     The application works and generally satisfies all the requirements (6-10)</t>
  </si>
  <si>
    <t xml:space="preserve">     Main method no longer than 15 lines of code</t>
  </si>
  <si>
    <t xml:space="preserve">     Other methods no longer than 25 lines of code</t>
  </si>
  <si>
    <t xml:space="preserve">          Display days with subtotals and a total for all days</t>
  </si>
  <si>
    <t xml:space="preserve">          Display tasks with subtotals and a total for all tasks</t>
  </si>
  <si>
    <t xml:space="preserve">     Problem 4 - QueryStatsFile</t>
  </si>
  <si>
    <t xml:space="preserve">     Other methods no longer than 20 lines of code</t>
  </si>
  <si>
    <t xml:space="preserve">     Other methods no longer than30 lines of code</t>
  </si>
  <si>
    <t xml:space="preserve">     Program in infinite loop and a programmatic means to terminate the loop</t>
  </si>
  <si>
    <t xml:space="preserve">          Works correctly when N &lt; number of customers in file(customer and sales)</t>
  </si>
  <si>
    <t xml:space="preserve">          Works correctly when N &gt; number of customers in file(customer and sales)</t>
  </si>
  <si>
    <t xml:space="preserve">          Works correctly when N = number of customers in file(customer and sales)</t>
  </si>
  <si>
    <t xml:space="preserve">          Works correctly when N &lt; number of customers in file(customer only)</t>
  </si>
  <si>
    <t xml:space="preserve">          Works correctly when N = number of customers in file(customer only)</t>
  </si>
  <si>
    <t xml:space="preserve">          Works correctly when N &gt; number of customers in file(customer only)</t>
  </si>
  <si>
    <t>Name: Rajan Troll</t>
  </si>
  <si>
    <t>email address: Straw1239@gmail.com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</si>
</sst>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3" xfId="0" applyFont="1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>
      <alignment wrapText="1"/>
    </xf>
    <xf numFmtId="0" fontId="1" fillId="0" borderId="6" xfId="0" applyFont="1" applyBorder="1"/>
    <xf numFmtId="0" fontId="1" fillId="0" borderId="0" xfId="0" applyFont="1" applyFill="1"/>
    <xf numFmtId="0" fontId="1" fillId="4" borderId="11" xfId="0" applyFont="1" applyFill="1" applyBorder="1"/>
    <xf numFmtId="0" fontId="0" fillId="0" borderId="6" xfId="0" applyFont="1" applyBorder="1"/>
    <xf numFmtId="1" fontId="1" fillId="3" borderId="0" xfId="0" applyNumberFormat="1" applyFont="1" applyFill="1" applyAlignment="1">
      <alignment horizontal="center"/>
    </xf>
    <xf numFmtId="0" fontId="1" fillId="0" borderId="4" xfId="0" applyFont="1" applyBorder="1"/>
    <xf numFmtId="0" fontId="1" fillId="4" borderId="2" xfId="0" applyFont="1" applyFill="1" applyBorder="1"/>
    <xf numFmtId="1" fontId="1" fillId="0" borderId="4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1" fontId="1" fillId="0" borderId="0" xfId="0" applyNumberFormat="1" applyFont="1"/>
    <xf numFmtId="164" fontId="1" fillId="0" borderId="4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10" xfId="0" applyFont="1" applyBorder="1"/>
    <xf numFmtId="164" fontId="1" fillId="0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3" borderId="6" xfId="0" applyFill="1" applyBorder="1"/>
    <xf numFmtId="164" fontId="1" fillId="3" borderId="0" xfId="0" applyNumberFormat="1" applyFont="1" applyFill="1" applyBorder="1" applyAlignment="1">
      <alignment horizontal="center"/>
    </xf>
    <xf numFmtId="1" fontId="1" fillId="3" borderId="0" xfId="0" applyNumberFormat="1" applyFont="1" applyFill="1" applyBorder="1" applyAlignment="1">
      <alignment horizontal="center"/>
    </xf>
    <xf numFmtId="1" fontId="1" fillId="3" borderId="4" xfId="0" applyNumberFormat="1" applyFont="1" applyFill="1" applyBorder="1" applyAlignment="1">
      <alignment horizontal="center"/>
    </xf>
    <xf numFmtId="1" fontId="1" fillId="3" borderId="13" xfId="0" applyNumberFormat="1" applyFont="1" applyFill="1" applyBorder="1" applyAlignment="1">
      <alignment horizontal="center"/>
    </xf>
    <xf numFmtId="0" fontId="0" fillId="3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1" fillId="5" borderId="14" xfId="0" applyFont="1" applyFill="1" applyBorder="1" applyAlignment="1">
      <alignment horizontal="right"/>
    </xf>
    <xf numFmtId="164" fontId="1" fillId="5" borderId="13" xfId="0" applyNumberFormat="1" applyFont="1" applyFill="1" applyBorder="1" applyAlignment="1">
      <alignment horizontal="center"/>
    </xf>
    <xf numFmtId="1" fontId="1" fillId="5" borderId="13" xfId="0" applyNumberFormat="1" applyFont="1" applyFill="1" applyBorder="1"/>
    <xf numFmtId="1" fontId="1" fillId="5" borderId="12" xfId="0" applyNumberFormat="1" applyFont="1" applyFill="1" applyBorder="1"/>
    <xf numFmtId="0" fontId="1" fillId="2" borderId="14" xfId="0" applyFont="1" applyFill="1" applyBorder="1"/>
    <xf numFmtId="164" fontId="1" fillId="2" borderId="13" xfId="0" applyNumberFormat="1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2" xfId="0" applyFont="1" applyFill="1" applyBorder="1"/>
    <xf numFmtId="0" fontId="0" fillId="0" borderId="0" xfId="0" applyFont="1" applyBorder="1"/>
    <xf numFmtId="0" fontId="1" fillId="3" borderId="13" xfId="0" applyFont="1" applyFill="1" applyBorder="1"/>
    <xf numFmtId="164" fontId="1" fillId="3" borderId="1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54"/>
  <sheetViews>
    <sheetView tabSelected="1" workbookViewId="0">
      <selection activeCell="C15" sqref="C15"/>
    </sheetView>
  </sheetViews>
  <sheetFormatPr defaultRowHeight="15" x14ac:dyDescent="0.25"/>
  <cols>
    <col min="1" max="1" width="76" customWidth="1"/>
    <col min="2" max="2" width="7.42578125" style="23" customWidth="1"/>
    <col min="3" max="3" width="7.7109375" style="3" customWidth="1"/>
    <col min="4" max="4" width="9.42578125" style="3" customWidth="1"/>
    <col min="5" max="5" width="73" style="1" customWidth="1"/>
    <col min="6" max="138" width="9.140625" style="37"/>
  </cols>
  <sheetData>
    <row r="1" spans="1:138" ht="16.5" thickTop="1" thickBot="1" x14ac:dyDescent="0.3">
      <c r="A1" s="15" t="s">
        <v>49</v>
      </c>
    </row>
    <row r="2" spans="1:138" ht="16.5" thickTop="1" thickBot="1" x14ac:dyDescent="0.3">
      <c r="A2" s="11" t="s">
        <v>50</v>
      </c>
    </row>
    <row r="3" spans="1:138" ht="16.5" thickTop="1" thickBot="1" x14ac:dyDescent="0.3">
      <c r="A3" s="10"/>
    </row>
    <row r="4" spans="1:138" s="4" customFormat="1" ht="16.5" thickTop="1" thickBot="1" x14ac:dyDescent="0.3">
      <c r="A4" s="44"/>
      <c r="B4" s="45" t="s">
        <v>0</v>
      </c>
      <c r="C4" s="46" t="s">
        <v>1</v>
      </c>
      <c r="D4" s="46" t="s">
        <v>2</v>
      </c>
      <c r="E4" s="47" t="s">
        <v>27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</row>
    <row r="5" spans="1:138" ht="15.75" thickTop="1" x14ac:dyDescent="0.25">
      <c r="A5" s="5" t="s">
        <v>4</v>
      </c>
      <c r="B5" s="20"/>
      <c r="C5" s="16"/>
      <c r="D5" s="16"/>
      <c r="E5" s="24"/>
    </row>
    <row r="6" spans="1:138" x14ac:dyDescent="0.25">
      <c r="A6" s="6" t="s">
        <v>3</v>
      </c>
      <c r="B6" s="21">
        <v>0</v>
      </c>
      <c r="C6" s="17"/>
      <c r="D6" s="17"/>
      <c r="E6" s="25"/>
    </row>
    <row r="7" spans="1:138" x14ac:dyDescent="0.25">
      <c r="A7" s="8" t="s">
        <v>24</v>
      </c>
      <c r="B7" s="21">
        <v>5</v>
      </c>
      <c r="C7" s="17">
        <v>5</v>
      </c>
      <c r="D7" s="17"/>
      <c r="E7" s="25"/>
    </row>
    <row r="8" spans="1:138" ht="15.75" thickBot="1" x14ac:dyDescent="0.3">
      <c r="A8" s="7" t="s">
        <v>34</v>
      </c>
      <c r="B8" s="22">
        <v>10</v>
      </c>
      <c r="C8" s="18">
        <v>10</v>
      </c>
      <c r="D8" s="18"/>
      <c r="E8" s="26"/>
    </row>
    <row r="9" spans="1:138" s="29" customFormat="1" ht="16.5" thickTop="1" thickBot="1" x14ac:dyDescent="0.3">
      <c r="B9" s="28"/>
      <c r="C9" s="13"/>
      <c r="D9" s="13"/>
      <c r="E9" s="30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</row>
    <row r="10" spans="1:138" ht="15.75" thickTop="1" x14ac:dyDescent="0.25">
      <c r="A10" s="5" t="s">
        <v>5</v>
      </c>
      <c r="B10" s="20"/>
      <c r="C10" s="16"/>
      <c r="D10" s="16"/>
      <c r="E10" s="24"/>
    </row>
    <row r="11" spans="1:138" x14ac:dyDescent="0.25">
      <c r="A11" s="12" t="s">
        <v>20</v>
      </c>
      <c r="B11" s="21">
        <v>2</v>
      </c>
      <c r="C11" s="17">
        <v>2</v>
      </c>
      <c r="D11" s="17"/>
      <c r="E11" s="25"/>
    </row>
    <row r="12" spans="1:138" x14ac:dyDescent="0.25">
      <c r="A12" s="6" t="s">
        <v>35</v>
      </c>
      <c r="B12" s="21">
        <v>2</v>
      </c>
      <c r="C12" s="17">
        <v>2</v>
      </c>
      <c r="D12" s="17"/>
      <c r="E12" s="25"/>
    </row>
    <row r="13" spans="1:138" x14ac:dyDescent="0.25">
      <c r="A13" s="6" t="s">
        <v>40</v>
      </c>
      <c r="B13" s="21">
        <v>3</v>
      </c>
      <c r="C13" s="17">
        <v>3</v>
      </c>
      <c r="D13" s="17"/>
      <c r="E13" s="25"/>
    </row>
    <row r="14" spans="1:138" x14ac:dyDescent="0.25">
      <c r="A14" s="6" t="s">
        <v>36</v>
      </c>
      <c r="B14" s="21">
        <v>2</v>
      </c>
      <c r="C14" s="17">
        <v>2</v>
      </c>
      <c r="D14" s="17"/>
      <c r="E14" s="25"/>
    </row>
    <row r="15" spans="1:138" x14ac:dyDescent="0.25">
      <c r="A15" s="6" t="s">
        <v>41</v>
      </c>
      <c r="B15" s="21">
        <v>1</v>
      </c>
      <c r="C15" s="17">
        <v>1</v>
      </c>
      <c r="D15" s="17"/>
      <c r="E15" s="25"/>
    </row>
    <row r="16" spans="1:138" x14ac:dyDescent="0.25">
      <c r="A16" s="6" t="s">
        <v>10</v>
      </c>
      <c r="B16" s="21">
        <v>5</v>
      </c>
      <c r="C16" s="17">
        <v>5</v>
      </c>
      <c r="D16" s="17"/>
      <c r="E16" s="25"/>
    </row>
    <row r="17" spans="1:138" x14ac:dyDescent="0.25">
      <c r="A17" s="6" t="s">
        <v>13</v>
      </c>
      <c r="B17" s="21">
        <v>2</v>
      </c>
      <c r="C17" s="17">
        <v>2</v>
      </c>
      <c r="D17" s="17"/>
      <c r="E17" s="25"/>
    </row>
    <row r="18" spans="1:138" x14ac:dyDescent="0.25">
      <c r="A18" s="6" t="s">
        <v>42</v>
      </c>
      <c r="B18" s="21">
        <v>1</v>
      </c>
      <c r="C18" s="17">
        <v>1</v>
      </c>
      <c r="D18" s="17"/>
      <c r="E18" s="25"/>
    </row>
    <row r="19" spans="1:138" x14ac:dyDescent="0.25">
      <c r="A19" s="9" t="s">
        <v>11</v>
      </c>
      <c r="B19" s="21"/>
      <c r="C19" s="17"/>
      <c r="D19" s="17"/>
      <c r="E19" s="25"/>
    </row>
    <row r="20" spans="1:138" x14ac:dyDescent="0.25">
      <c r="A20" s="6" t="s">
        <v>15</v>
      </c>
      <c r="B20" s="21">
        <v>1</v>
      </c>
      <c r="C20" s="17">
        <v>1</v>
      </c>
      <c r="D20" s="17"/>
      <c r="E20" s="25"/>
    </row>
    <row r="21" spans="1:138" x14ac:dyDescent="0.25">
      <c r="A21" s="6" t="s">
        <v>16</v>
      </c>
      <c r="B21" s="21">
        <v>2</v>
      </c>
      <c r="C21" s="17">
        <v>2</v>
      </c>
      <c r="D21" s="17"/>
      <c r="E21" s="25"/>
    </row>
    <row r="22" spans="1:138" ht="15.75" thickBot="1" x14ac:dyDescent="0.3">
      <c r="A22" s="7" t="s">
        <v>7</v>
      </c>
      <c r="B22" s="22">
        <v>3</v>
      </c>
      <c r="C22" s="18">
        <v>3</v>
      </c>
      <c r="D22" s="18"/>
      <c r="E22" s="26"/>
    </row>
    <row r="23" spans="1:138" s="29" customFormat="1" ht="16.5" thickTop="1" thickBot="1" x14ac:dyDescent="0.3">
      <c r="A23" s="31"/>
      <c r="B23" s="32"/>
      <c r="C23" s="33"/>
      <c r="D23" s="34"/>
      <c r="E23" s="30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</row>
    <row r="24" spans="1:138" ht="15.75" thickTop="1" x14ac:dyDescent="0.25">
      <c r="A24" s="5" t="s">
        <v>12</v>
      </c>
      <c r="B24" s="20"/>
      <c r="C24" s="16"/>
      <c r="D24" s="16"/>
      <c r="E24" s="24"/>
    </row>
    <row r="25" spans="1:138" x14ac:dyDescent="0.25">
      <c r="A25" s="6" t="s">
        <v>8</v>
      </c>
      <c r="B25" s="21">
        <v>2</v>
      </c>
      <c r="C25" s="17">
        <v>2</v>
      </c>
      <c r="D25" s="17"/>
      <c r="E25" s="25"/>
    </row>
    <row r="26" spans="1:138" x14ac:dyDescent="0.25">
      <c r="A26" s="6" t="s">
        <v>9</v>
      </c>
      <c r="B26" s="21">
        <v>2</v>
      </c>
      <c r="C26" s="17">
        <v>2</v>
      </c>
      <c r="D26" s="17"/>
      <c r="E26" s="25"/>
    </row>
    <row r="27" spans="1:138" x14ac:dyDescent="0.25">
      <c r="A27" s="6" t="s">
        <v>17</v>
      </c>
      <c r="B27" s="21">
        <v>2</v>
      </c>
      <c r="C27" s="17">
        <v>2</v>
      </c>
      <c r="D27" s="17"/>
      <c r="E27" s="25"/>
    </row>
    <row r="28" spans="1:138" x14ac:dyDescent="0.25">
      <c r="A28" s="6" t="s">
        <v>21</v>
      </c>
      <c r="B28" s="21">
        <v>3</v>
      </c>
      <c r="C28" s="17">
        <v>3</v>
      </c>
      <c r="D28" s="17"/>
      <c r="E28" s="25"/>
    </row>
    <row r="29" spans="1:138" x14ac:dyDescent="0.25">
      <c r="A29" s="6" t="s">
        <v>22</v>
      </c>
      <c r="B29" s="21">
        <v>3</v>
      </c>
      <c r="C29" s="17">
        <v>3</v>
      </c>
      <c r="D29" s="17"/>
      <c r="E29" s="25"/>
    </row>
    <row r="30" spans="1:138" ht="15.75" thickBot="1" x14ac:dyDescent="0.3">
      <c r="A30" s="7" t="s">
        <v>23</v>
      </c>
      <c r="B30" s="22">
        <v>4</v>
      </c>
      <c r="C30" s="18">
        <v>4</v>
      </c>
      <c r="D30" s="18"/>
      <c r="E30" s="26"/>
    </row>
    <row r="31" spans="1:138" s="29" customFormat="1" ht="16.5" thickTop="1" thickBot="1" x14ac:dyDescent="0.3">
      <c r="A31" s="31"/>
      <c r="B31" s="32"/>
      <c r="C31" s="33"/>
      <c r="D31" s="33"/>
      <c r="E31" s="30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</row>
    <row r="32" spans="1:138" ht="15.75" thickTop="1" x14ac:dyDescent="0.25">
      <c r="A32" s="5" t="s">
        <v>18</v>
      </c>
      <c r="B32" s="20"/>
      <c r="C32" s="16"/>
      <c r="D32" s="16"/>
      <c r="E32" s="24"/>
    </row>
    <row r="33" spans="1:138" x14ac:dyDescent="0.25">
      <c r="A33" s="6" t="s">
        <v>46</v>
      </c>
      <c r="B33" s="21">
        <v>1</v>
      </c>
      <c r="C33" s="17">
        <v>1</v>
      </c>
      <c r="D33" s="17"/>
      <c r="E33" s="25"/>
    </row>
    <row r="34" spans="1:138" x14ac:dyDescent="0.25">
      <c r="A34" s="6" t="s">
        <v>43</v>
      </c>
      <c r="B34" s="21">
        <v>2</v>
      </c>
      <c r="C34" s="17">
        <v>2</v>
      </c>
      <c r="D34" s="17"/>
      <c r="E34" s="25"/>
    </row>
    <row r="35" spans="1:138" x14ac:dyDescent="0.25">
      <c r="A35" s="6" t="s">
        <v>47</v>
      </c>
      <c r="B35" s="21">
        <v>1</v>
      </c>
      <c r="C35" s="17">
        <v>1</v>
      </c>
      <c r="D35" s="17"/>
      <c r="E35" s="25"/>
    </row>
    <row r="36" spans="1:138" x14ac:dyDescent="0.25">
      <c r="A36" s="6" t="s">
        <v>45</v>
      </c>
      <c r="B36" s="21">
        <v>2</v>
      </c>
      <c r="C36" s="17">
        <v>2</v>
      </c>
      <c r="D36" s="17"/>
      <c r="E36" s="25"/>
    </row>
    <row r="37" spans="1:138" x14ac:dyDescent="0.25">
      <c r="A37" s="6" t="s">
        <v>48</v>
      </c>
      <c r="B37" s="21">
        <v>1</v>
      </c>
      <c r="C37" s="17">
        <v>1</v>
      </c>
      <c r="D37" s="17"/>
      <c r="E37" s="25"/>
    </row>
    <row r="38" spans="1:138" ht="15.75" thickBot="1" x14ac:dyDescent="0.3">
      <c r="A38" s="7" t="s">
        <v>44</v>
      </c>
      <c r="B38" s="22">
        <v>2</v>
      </c>
      <c r="C38" s="18">
        <v>2</v>
      </c>
      <c r="D38" s="18"/>
      <c r="E38" s="26"/>
    </row>
    <row r="39" spans="1:138" s="29" customFormat="1" ht="16.5" thickTop="1" thickBot="1" x14ac:dyDescent="0.3">
      <c r="B39" s="32"/>
      <c r="C39" s="33"/>
      <c r="D39" s="33"/>
      <c r="E39" s="30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</row>
    <row r="40" spans="1:138" ht="15.75" thickTop="1" x14ac:dyDescent="0.25">
      <c r="A40" s="14" t="s">
        <v>39</v>
      </c>
      <c r="B40" s="20"/>
      <c r="C40" s="16"/>
      <c r="D40" s="16"/>
      <c r="E40" s="24"/>
    </row>
    <row r="41" spans="1:138" x14ac:dyDescent="0.25">
      <c r="A41" s="48" t="s">
        <v>38</v>
      </c>
      <c r="B41" s="21">
        <v>3</v>
      </c>
      <c r="C41" s="17">
        <v>3</v>
      </c>
      <c r="D41" s="17"/>
      <c r="E41" s="25"/>
    </row>
    <row r="42" spans="1:138" ht="15.75" thickBot="1" x14ac:dyDescent="0.3">
      <c r="A42" s="48" t="s">
        <v>37</v>
      </c>
      <c r="B42" s="21">
        <v>3</v>
      </c>
      <c r="C42" s="17">
        <v>3</v>
      </c>
      <c r="D42" s="17"/>
      <c r="E42" s="25"/>
    </row>
    <row r="43" spans="1:138" s="2" customFormat="1" ht="16.5" thickTop="1" thickBot="1" x14ac:dyDescent="0.3">
      <c r="A43" s="49"/>
      <c r="B43" s="50"/>
      <c r="C43" s="35"/>
      <c r="D43" s="35"/>
      <c r="E43" s="4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39"/>
      <c r="CW43" s="39"/>
      <c r="CX43" s="39"/>
      <c r="CY43" s="39"/>
      <c r="CZ43" s="39"/>
      <c r="DA43" s="39"/>
      <c r="DB43" s="39"/>
      <c r="DC43" s="39"/>
      <c r="DD43" s="39"/>
      <c r="DE43" s="39"/>
      <c r="DF43" s="39"/>
      <c r="DG43" s="39"/>
      <c r="DH43" s="39"/>
      <c r="DI43" s="39"/>
      <c r="DJ43" s="39"/>
      <c r="DK43" s="39"/>
      <c r="DL43" s="39"/>
      <c r="DM43" s="39"/>
      <c r="DN43" s="39"/>
      <c r="DO43" s="39"/>
      <c r="DP43" s="39"/>
      <c r="DQ43" s="39"/>
      <c r="DR43" s="39"/>
      <c r="DS43" s="39"/>
      <c r="DT43" s="39"/>
      <c r="DU43" s="39"/>
      <c r="DV43" s="39"/>
      <c r="DW43" s="39"/>
      <c r="DX43" s="39"/>
      <c r="DY43" s="39"/>
      <c r="DZ43" s="39"/>
      <c r="EA43" s="39"/>
      <c r="EB43" s="39"/>
      <c r="EC43" s="39"/>
      <c r="ED43" s="39"/>
      <c r="EE43" s="39"/>
      <c r="EF43" s="39"/>
      <c r="EG43" s="39"/>
      <c r="EH43" s="39"/>
    </row>
    <row r="44" spans="1:138" ht="15.75" thickTop="1" x14ac:dyDescent="0.25">
      <c r="A44" s="5" t="s">
        <v>14</v>
      </c>
      <c r="B44" s="20"/>
      <c r="C44" s="16"/>
      <c r="D44" s="16"/>
      <c r="E44" s="24"/>
    </row>
    <row r="45" spans="1:138" x14ac:dyDescent="0.25">
      <c r="A45" s="6" t="s">
        <v>31</v>
      </c>
      <c r="B45" s="21">
        <v>8</v>
      </c>
      <c r="C45" s="17">
        <v>8</v>
      </c>
      <c r="D45" s="17"/>
      <c r="E45" s="25"/>
    </row>
    <row r="46" spans="1:138" ht="15.75" thickBot="1" x14ac:dyDescent="0.3">
      <c r="A46" s="7" t="s">
        <v>32</v>
      </c>
      <c r="B46" s="22">
        <v>4</v>
      </c>
      <c r="C46" s="18">
        <v>4</v>
      </c>
      <c r="D46" s="18"/>
      <c r="E46" s="26"/>
    </row>
    <row r="47" spans="1:138" ht="16.5" thickTop="1" thickBot="1" x14ac:dyDescent="0.3">
      <c r="A47" s="36"/>
      <c r="B47" s="32"/>
      <c r="C47" s="33"/>
      <c r="D47" s="34"/>
      <c r="E47" s="30"/>
    </row>
    <row r="48" spans="1:138" ht="15.75" thickTop="1" x14ac:dyDescent="0.25">
      <c r="A48" s="5" t="s">
        <v>19</v>
      </c>
      <c r="B48" s="20"/>
      <c r="C48" s="16"/>
      <c r="D48" s="16"/>
      <c r="E48" s="24"/>
    </row>
    <row r="49" spans="1:5" x14ac:dyDescent="0.25">
      <c r="A49" s="6" t="s">
        <v>33</v>
      </c>
      <c r="B49" s="21">
        <v>5</v>
      </c>
      <c r="C49" s="17">
        <v>4</v>
      </c>
      <c r="D49" s="17"/>
      <c r="E49" s="25" t="s">
        <v>30</v>
      </c>
    </row>
    <row r="50" spans="1:5" x14ac:dyDescent="0.25">
      <c r="A50" s="6" t="s">
        <v>25</v>
      </c>
      <c r="B50" s="21">
        <v>5</v>
      </c>
      <c r="C50" s="17">
        <v>5</v>
      </c>
      <c r="D50" s="17"/>
      <c r="E50" s="25" t="s">
        <v>29</v>
      </c>
    </row>
    <row r="51" spans="1:5" ht="15.75" thickBot="1" x14ac:dyDescent="0.3">
      <c r="A51" s="7" t="s">
        <v>26</v>
      </c>
      <c r="B51" s="22">
        <v>5</v>
      </c>
      <c r="C51" s="18">
        <v>5</v>
      </c>
      <c r="D51" s="18"/>
      <c r="E51" s="26" t="s">
        <v>28</v>
      </c>
    </row>
    <row r="52" spans="1:5" ht="16.5" thickTop="1" thickBot="1" x14ac:dyDescent="0.3">
      <c r="B52" s="27"/>
      <c r="C52" s="19"/>
      <c r="D52" s="19"/>
    </row>
    <row r="53" spans="1:5" ht="16.5" thickTop="1" thickBot="1" x14ac:dyDescent="0.3">
      <c r="A53" s="40" t="s">
        <v>6</v>
      </c>
      <c r="B53" s="41">
        <f>SUM(B6:B52)</f>
        <v>97</v>
      </c>
      <c r="C53" s="42">
        <f>SUM(C7:C51)</f>
        <v>96</v>
      </c>
      <c r="D53" s="43">
        <f>SUM(D7:D51)</f>
        <v>0</v>
      </c>
    </row>
    <row r="54" spans="1:5" ht="15.75" thickTop="1" x14ac:dyDescent="0.25"/>
  </sheetData>
  <printOptions gridLines="1"/>
  <pageMargins left="0.45" right="0.45" top="0.5" bottom="0.5" header="0.3" footer="0.3"/>
  <pageSetup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latona</dc:creator>
  <cp:lastModifiedBy>ING 2016 10 Troll, Rajan R 06535660</cp:lastModifiedBy>
  <cp:lastPrinted>2014-05-19T13:24:38Z</cp:lastPrinted>
  <dcterms:created xsi:type="dcterms:W3CDTF">2014-05-18T15:17:28Z</dcterms:created>
  <dcterms:modified xsi:type="dcterms:W3CDTF">2014-06-09T18:06:53Z</dcterms:modified>
</cp:coreProperties>
</file>