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100 di=10000\"/>
    </mc:Choice>
  </mc:AlternateContent>
  <bookViews>
    <workbookView xWindow="0" yWindow="0" windowWidth="16210" windowHeight="844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</workbook>
</file>

<file path=xl/calcChain.xml><?xml version="1.0" encoding="utf-8"?>
<calcChain xmlns="http://schemas.openxmlformats.org/spreadsheetml/2006/main">
  <c r="I25" i="3" l="1"/>
  <c r="H25" i="3"/>
  <c r="G25" i="3"/>
  <c r="F25" i="3"/>
  <c r="E25" i="3"/>
  <c r="D25" i="3"/>
  <c r="I25" i="2"/>
  <c r="H25" i="2"/>
  <c r="G25" i="2"/>
  <c r="F25" i="2"/>
  <c r="E25" i="2"/>
  <c r="D25" i="2"/>
  <c r="E25" i="1"/>
  <c r="F25" i="1"/>
  <c r="G25" i="1"/>
  <c r="H25" i="1"/>
  <c r="I25" i="1"/>
  <c r="D25" i="1"/>
</calcChain>
</file>

<file path=xl/sharedStrings.xml><?xml version="1.0" encoding="utf-8"?>
<sst xmlns="http://schemas.openxmlformats.org/spreadsheetml/2006/main" count="24" uniqueCount="24">
  <si>
    <t>mean_DE</t>
  </si>
  <si>
    <t>mean_GA</t>
  </si>
  <si>
    <t>mean_INFO</t>
  </si>
  <si>
    <t>mean_EWOA</t>
  </si>
  <si>
    <t>mean_RUN</t>
  </si>
  <si>
    <t>mean_DRUN</t>
  </si>
  <si>
    <t>std_DE</t>
  </si>
  <si>
    <t>std_GA</t>
  </si>
  <si>
    <t>std_INFO</t>
  </si>
  <si>
    <t>std_EWOA</t>
  </si>
  <si>
    <t>std_RUN</t>
  </si>
  <si>
    <t>std_DRUN</t>
  </si>
  <si>
    <t>min_DE</t>
  </si>
  <si>
    <t>min_GA</t>
  </si>
  <si>
    <t>min_INFO</t>
  </si>
  <si>
    <t>min_EWOA</t>
  </si>
  <si>
    <t>min_RUN</t>
  </si>
  <si>
    <t>min_DRUN</t>
  </si>
  <si>
    <t>max_DE</t>
  </si>
  <si>
    <t>max_GA</t>
  </si>
  <si>
    <t>max_INFO</t>
  </si>
  <si>
    <t>max_EWOA</t>
  </si>
  <si>
    <t>max_RUN</t>
  </si>
  <si>
    <t>max_DRUN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</si>
</sst>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5"/>
  <sheetViews>
    <sheetView workbookViewId="0">
      <selection activeCell="E1" sqref="E1:E1048576"/>
    </sheetView>
  </sheetViews>
  <sheetFormatPr defaultRowHeight="14.5" x14ac:dyDescent="0.35"/>
  <cols>
    <col min="4" max="6" width="11.7265625" customWidth="1"/>
    <col min="7" max="7" width="12.26953125" customWidth="1"/>
    <col min="8" max="8" width="11.7265625" customWidth="1"/>
    <col min="9" max="9" width="11.81640625" customWidth="1"/>
  </cols>
  <sheetData>
    <row r="3" spans="4:9" x14ac:dyDescent="0.35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</row>
    <row r="4" spans="4:9" x14ac:dyDescent="0.35">
      <c r="D4">
        <v>1.1516547343182579</v>
      </c>
      <c r="E4">
        <v>1.8211334524701033</v>
      </c>
      <c r="F4">
        <v>1.1066369575671333</v>
      </c>
      <c r="G4">
        <v>1.1011908486477555</v>
      </c>
      <c r="H4">
        <v>1.0910984754838324</v>
      </c>
      <c r="I4">
        <v>1</v>
      </c>
    </row>
    <row r="5" spans="4:9" x14ac:dyDescent="0.35">
      <c r="D5">
        <v>1.1656825597216876</v>
      </c>
      <c r="E5">
        <v>1.659185333860085</v>
      </c>
      <c r="F5">
        <v>1.1466847724024662</v>
      </c>
      <c r="G5">
        <v>1.077023612288458</v>
      </c>
      <c r="H5">
        <v>1.0975321073150313</v>
      </c>
      <c r="I5">
        <v>1</v>
      </c>
    </row>
    <row r="6" spans="4:9" x14ac:dyDescent="0.35">
      <c r="D6">
        <v>1.205422524881067</v>
      </c>
      <c r="E6">
        <v>1.3433623469900071</v>
      </c>
      <c r="F6">
        <v>1.1770183279783468</v>
      </c>
      <c r="G6">
        <v>1.1154345913954309</v>
      </c>
      <c r="H6">
        <v>1.1167962140357508</v>
      </c>
      <c r="I6">
        <v>1</v>
      </c>
    </row>
    <row r="7" spans="4:9" x14ac:dyDescent="0.35">
      <c r="D7">
        <v>1.1624548352074608</v>
      </c>
      <c r="E7">
        <v>1.5159770730426196</v>
      </c>
      <c r="F7">
        <v>1.1263286657835858</v>
      </c>
      <c r="G7">
        <v>1.0706187924222201</v>
      </c>
      <c r="H7">
        <v>1.1292035917268721</v>
      </c>
      <c r="I7">
        <v>1</v>
      </c>
    </row>
    <row r="8" spans="4:9" x14ac:dyDescent="0.35">
      <c r="D8">
        <v>1.1444056335634774</v>
      </c>
      <c r="E8">
        <v>2.0984511672689861</v>
      </c>
      <c r="F8">
        <v>1.109164557556128</v>
      </c>
      <c r="G8">
        <v>1.0869723542835572</v>
      </c>
      <c r="H8">
        <v>1.0525534481864611</v>
      </c>
      <c r="I8">
        <v>1</v>
      </c>
    </row>
    <row r="9" spans="4:9" x14ac:dyDescent="0.35">
      <c r="D9">
        <v>1.1573006213134407</v>
      </c>
      <c r="E9">
        <v>2.0820585263304308</v>
      </c>
      <c r="F9">
        <v>1.1325734010309558</v>
      </c>
      <c r="G9">
        <v>1.0871112419818316</v>
      </c>
      <c r="H9">
        <v>1.1102945168623393</v>
      </c>
      <c r="I9">
        <v>1</v>
      </c>
    </row>
    <row r="10" spans="4:9" x14ac:dyDescent="0.35">
      <c r="D10">
        <v>1.1679390067904336</v>
      </c>
      <c r="E10">
        <v>1.3292807443171635</v>
      </c>
      <c r="F10">
        <v>1.1243812975656433</v>
      </c>
      <c r="G10">
        <v>1.0947235350326956</v>
      </c>
      <c r="H10">
        <v>1.1045983436165827</v>
      </c>
      <c r="I10">
        <v>1</v>
      </c>
    </row>
    <row r="11" spans="4:9" x14ac:dyDescent="0.35">
      <c r="D11">
        <v>1.1679004136096751</v>
      </c>
      <c r="E11">
        <v>1.6631748664286026</v>
      </c>
      <c r="F11">
        <v>1.1820536838536917</v>
      </c>
      <c r="G11">
        <v>1.0869924826943091</v>
      </c>
      <c r="H11">
        <v>1.1003131668856689</v>
      </c>
      <c r="I11">
        <v>1</v>
      </c>
    </row>
    <row r="12" spans="4:9" x14ac:dyDescent="0.35">
      <c r="D12">
        <v>1.1685143712359807</v>
      </c>
      <c r="E12">
        <v>3.1715144823185129</v>
      </c>
      <c r="F12">
        <v>1.1599923546346267</v>
      </c>
      <c r="G12">
        <v>1.1106383574164125</v>
      </c>
      <c r="H12">
        <v>1.1054283835003369</v>
      </c>
      <c r="I12">
        <v>1</v>
      </c>
    </row>
    <row r="13" spans="4:9" x14ac:dyDescent="0.35">
      <c r="D13">
        <v>1.188058415161019</v>
      </c>
      <c r="E13">
        <v>1.8782599847727397</v>
      </c>
      <c r="F13">
        <v>1.1186889974351453</v>
      </c>
      <c r="G13">
        <v>1.072880587126632</v>
      </c>
      <c r="H13">
        <v>1.061748327091512</v>
      </c>
      <c r="I13">
        <v>1</v>
      </c>
    </row>
    <row r="14" spans="4:9" x14ac:dyDescent="0.35">
      <c r="D14">
        <v>1.1761235877436891</v>
      </c>
      <c r="E14">
        <v>1.8625030040249944</v>
      </c>
      <c r="F14">
        <v>1.2281011421732961</v>
      </c>
      <c r="G14">
        <v>1.0735396395360777</v>
      </c>
      <c r="H14">
        <v>1.0846642762599719</v>
      </c>
      <c r="I14">
        <v>1</v>
      </c>
    </row>
    <row r="15" spans="4:9" x14ac:dyDescent="0.35">
      <c r="D15">
        <v>1.1596656791815865</v>
      </c>
      <c r="E15">
        <v>1.4351551911561253</v>
      </c>
      <c r="F15">
        <v>1.143617819978388</v>
      </c>
      <c r="G15">
        <v>1.0730100304113408</v>
      </c>
      <c r="H15">
        <v>1.1335592023797303</v>
      </c>
      <c r="I15">
        <v>1</v>
      </c>
    </row>
    <row r="16" spans="4:9" x14ac:dyDescent="0.35">
      <c r="D16">
        <v>1.1505941456941822</v>
      </c>
      <c r="E16">
        <v>1.842183603983403</v>
      </c>
      <c r="F16">
        <v>1.1377876684996684</v>
      </c>
      <c r="G16">
        <v>1.0747152409200593</v>
      </c>
      <c r="H16">
        <v>1.0776633762527259</v>
      </c>
      <c r="I16">
        <v>1</v>
      </c>
    </row>
    <row r="17" spans="4:9" x14ac:dyDescent="0.35">
      <c r="D17">
        <v>1.1439150158244866</v>
      </c>
      <c r="E17">
        <v>1.6912048112598332</v>
      </c>
      <c r="F17">
        <v>1.1239323567762649</v>
      </c>
      <c r="G17">
        <v>1.0817484131757669</v>
      </c>
      <c r="H17">
        <v>1.090821294818648</v>
      </c>
      <c r="I17">
        <v>1</v>
      </c>
    </row>
    <row r="18" spans="4:9" x14ac:dyDescent="0.35">
      <c r="D18">
        <v>1.1716574788312915</v>
      </c>
      <c r="E18">
        <v>2.2355011683202854</v>
      </c>
      <c r="F18">
        <v>1.1959670796944173</v>
      </c>
      <c r="G18">
        <v>1.0628629559730862</v>
      </c>
      <c r="H18">
        <v>1.1049013476574572</v>
      </c>
      <c r="I18">
        <v>1</v>
      </c>
    </row>
    <row r="19" spans="4:9" x14ac:dyDescent="0.35">
      <c r="D19">
        <v>1.1681096272032236</v>
      </c>
      <c r="E19">
        <v>1.8350191802782188</v>
      </c>
      <c r="F19">
        <v>1.144029918861333</v>
      </c>
      <c r="G19">
        <v>1.0885994556714205</v>
      </c>
      <c r="H19">
        <v>1.0948883103800964</v>
      </c>
      <c r="I19">
        <v>1</v>
      </c>
    </row>
    <row r="20" spans="4:9" x14ac:dyDescent="0.35">
      <c r="D20">
        <v>1.1665028744573955</v>
      </c>
      <c r="E20">
        <v>2.0526302563944063</v>
      </c>
      <c r="F20">
        <v>1.1879457506940063</v>
      </c>
      <c r="G20">
        <v>1.10814123347919</v>
      </c>
      <c r="H20">
        <v>1.1003796137847948</v>
      </c>
      <c r="I20">
        <v>1</v>
      </c>
    </row>
    <row r="21" spans="4:9" x14ac:dyDescent="0.35">
      <c r="D21">
        <v>1.1963014698199994</v>
      </c>
      <c r="E21">
        <v>1.7144270877187686</v>
      </c>
      <c r="F21">
        <v>1.1375405947028518</v>
      </c>
      <c r="G21">
        <v>1.0946476154921774</v>
      </c>
      <c r="H21">
        <v>1.1309409495749876</v>
      </c>
      <c r="I21">
        <v>1</v>
      </c>
    </row>
    <row r="22" spans="4:9" x14ac:dyDescent="0.35">
      <c r="D22">
        <v>1.1738206573901693</v>
      </c>
      <c r="E22">
        <v>1.7504738715389898</v>
      </c>
      <c r="F22">
        <v>1.1605068359432984</v>
      </c>
      <c r="G22">
        <v>1.1191584145924316</v>
      </c>
      <c r="H22">
        <v>1.118182926915313</v>
      </c>
      <c r="I22">
        <v>1</v>
      </c>
    </row>
    <row r="23" spans="4:9" x14ac:dyDescent="0.35">
      <c r="D23">
        <v>1.1651361698031419</v>
      </c>
      <c r="E23">
        <v>1.9059922644119638</v>
      </c>
      <c r="F23">
        <v>1.1213476719163828</v>
      </c>
      <c r="G23">
        <v>1.0796729181494944</v>
      </c>
      <c r="H23">
        <v>1.0689319725559745</v>
      </c>
      <c r="I23">
        <v>1</v>
      </c>
    </row>
    <row r="25" spans="4:9" x14ac:dyDescent="0.35">
      <c r="D25" s="1">
        <f>AVERAGE(D4:D23)</f>
        <v>1.1675579910875833</v>
      </c>
      <c r="E25" s="1">
        <f t="shared" ref="E25:I25" si="0">AVERAGE(E4:E23)</f>
        <v>1.844374420844312</v>
      </c>
      <c r="F25" s="1">
        <f t="shared" si="0"/>
        <v>1.1482149927523813</v>
      </c>
      <c r="G25" s="1">
        <f t="shared" si="0"/>
        <v>1.0879841160345174</v>
      </c>
      <c r="H25" s="1">
        <f t="shared" si="0"/>
        <v>1.0987249922642044</v>
      </c>
      <c r="I25" s="1">
        <f t="shared" si="0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5"/>
  <sheetViews>
    <sheetView workbookViewId="0">
      <selection activeCell="E34" sqref="E34"/>
    </sheetView>
  </sheetViews>
  <sheetFormatPr defaultRowHeight="14.5" x14ac:dyDescent="0.35"/>
  <cols>
    <col min="4" max="9" width="11.7265625" customWidth="1"/>
  </cols>
  <sheetData>
    <row r="3" spans="4:9" x14ac:dyDescent="0.35"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4:9" x14ac:dyDescent="0.35">
      <c r="D4">
        <v>723.94122070402227</v>
      </c>
      <c r="E4">
        <v>41974.273059595973</v>
      </c>
      <c r="F4">
        <v>1812.5033271379141</v>
      </c>
      <c r="G4">
        <v>4077.8684762650259</v>
      </c>
      <c r="H4">
        <v>2748.8037535936196</v>
      </c>
      <c r="I4">
        <v>766.85101567202923</v>
      </c>
    </row>
    <row r="5" spans="4:9" x14ac:dyDescent="0.35">
      <c r="D5">
        <v>555.28561148343522</v>
      </c>
      <c r="E5">
        <v>32306.579430894606</v>
      </c>
      <c r="F5">
        <v>4418.5535982572947</v>
      </c>
      <c r="G5">
        <v>1273.026436168062</v>
      </c>
      <c r="H5">
        <v>2343.5715690491243</v>
      </c>
      <c r="I5">
        <v>586.05854533838442</v>
      </c>
    </row>
    <row r="6" spans="4:9" x14ac:dyDescent="0.35">
      <c r="D6">
        <v>644.69147251304139</v>
      </c>
      <c r="E6">
        <v>11147.12572678689</v>
      </c>
      <c r="F6">
        <v>2162.9469787770267</v>
      </c>
      <c r="G6">
        <v>2829.9520223799623</v>
      </c>
      <c r="H6">
        <v>1524.1368691260304</v>
      </c>
      <c r="I6">
        <v>1601.0495392330638</v>
      </c>
    </row>
    <row r="7" spans="4:9" x14ac:dyDescent="0.35">
      <c r="D7">
        <v>740.25930130863583</v>
      </c>
      <c r="E7">
        <v>16021.105247283238</v>
      </c>
      <c r="F7">
        <v>1611.7693955254063</v>
      </c>
      <c r="G7">
        <v>1885.8632435756297</v>
      </c>
      <c r="H7">
        <v>5233.7953558953159</v>
      </c>
      <c r="I7">
        <v>1388.6666822198956</v>
      </c>
    </row>
    <row r="8" spans="4:9" x14ac:dyDescent="0.35">
      <c r="D8">
        <v>976.364390449599</v>
      </c>
      <c r="E8">
        <v>88491.669651538818</v>
      </c>
      <c r="F8">
        <v>2097.2622853245525</v>
      </c>
      <c r="G8">
        <v>3563.0173546506549</v>
      </c>
      <c r="H8">
        <v>3359.3802072492153</v>
      </c>
      <c r="I8">
        <v>523.84486346315487</v>
      </c>
    </row>
    <row r="9" spans="4:9" x14ac:dyDescent="0.35">
      <c r="D9">
        <v>1367.4583943814857</v>
      </c>
      <c r="E9">
        <v>45513.011298065634</v>
      </c>
      <c r="F9">
        <v>1921.5480479855523</v>
      </c>
      <c r="G9">
        <v>2225.9987430771616</v>
      </c>
      <c r="H9">
        <v>3014.0070585518006</v>
      </c>
      <c r="I9">
        <v>1749.3686252660084</v>
      </c>
    </row>
    <row r="10" spans="4:9" x14ac:dyDescent="0.35">
      <c r="D10">
        <v>575.79502922144877</v>
      </c>
      <c r="E10">
        <v>10211.534490108219</v>
      </c>
      <c r="F10">
        <v>1606.8468006976423</v>
      </c>
      <c r="G10">
        <v>3087.6857963360244</v>
      </c>
      <c r="H10">
        <v>3242.796179280509</v>
      </c>
      <c r="I10">
        <v>898.77028486150289</v>
      </c>
    </row>
    <row r="11" spans="4:9" x14ac:dyDescent="0.35">
      <c r="D11">
        <v>851.56764266591608</v>
      </c>
      <c r="E11">
        <v>43056.820467148536</v>
      </c>
      <c r="F11">
        <v>3536.2715602502917</v>
      </c>
      <c r="G11">
        <v>2641.2909192088055</v>
      </c>
      <c r="H11">
        <v>3541.679534007259</v>
      </c>
      <c r="I11">
        <v>1210.2144141351616</v>
      </c>
    </row>
    <row r="12" spans="4:9" x14ac:dyDescent="0.35">
      <c r="D12">
        <v>349.8119372198255</v>
      </c>
      <c r="E12">
        <v>64337.353169924805</v>
      </c>
      <c r="F12">
        <v>3063.4105162441128</v>
      </c>
      <c r="G12">
        <v>2200.5293873553778</v>
      </c>
      <c r="H12">
        <v>2929.4707857934468</v>
      </c>
      <c r="I12">
        <v>1205.579091606445</v>
      </c>
    </row>
    <row r="13" spans="4:9" x14ac:dyDescent="0.35">
      <c r="D13">
        <v>586.94622323638919</v>
      </c>
      <c r="E13">
        <v>21717.648059451716</v>
      </c>
      <c r="F13">
        <v>1837.509976519103</v>
      </c>
      <c r="G13">
        <v>1140.3248994537557</v>
      </c>
      <c r="H13">
        <v>2077.9324994297849</v>
      </c>
      <c r="I13">
        <v>1102.3862976637067</v>
      </c>
    </row>
    <row r="14" spans="4:9" x14ac:dyDescent="0.35">
      <c r="D14">
        <v>652.34304286506358</v>
      </c>
      <c r="E14">
        <v>15315.188579298358</v>
      </c>
      <c r="F14">
        <v>6884.9736785578916</v>
      </c>
      <c r="G14">
        <v>2324.6629865325799</v>
      </c>
      <c r="H14">
        <v>3837.7497745938081</v>
      </c>
      <c r="I14">
        <v>724.29344766663849</v>
      </c>
    </row>
    <row r="15" spans="4:9" x14ac:dyDescent="0.35">
      <c r="D15">
        <v>976.51745175610438</v>
      </c>
      <c r="E15">
        <v>11368.572264284072</v>
      </c>
      <c r="F15">
        <v>2055.5190534937833</v>
      </c>
      <c r="G15">
        <v>1925.6618257506395</v>
      </c>
      <c r="H15">
        <v>3582.6485612249458</v>
      </c>
      <c r="I15">
        <v>1566.2521099780979</v>
      </c>
    </row>
    <row r="16" spans="4:9" x14ac:dyDescent="0.35">
      <c r="D16">
        <v>629.46142839639845</v>
      </c>
      <c r="E16">
        <v>33224.840032532629</v>
      </c>
      <c r="F16">
        <v>2382.4169698635919</v>
      </c>
      <c r="G16">
        <v>1652.3359801679887</v>
      </c>
      <c r="H16">
        <v>3288.911836701946</v>
      </c>
      <c r="I16">
        <v>752.38296900548357</v>
      </c>
    </row>
    <row r="17" spans="4:9" x14ac:dyDescent="0.35">
      <c r="D17">
        <v>636.12515728816743</v>
      </c>
      <c r="E17">
        <v>43215.974474614224</v>
      </c>
      <c r="F17">
        <v>1966.2900762756894</v>
      </c>
      <c r="G17">
        <v>2044.9091665995493</v>
      </c>
      <c r="H17">
        <v>3420.1407094415431</v>
      </c>
      <c r="I17">
        <v>963.13355457201601</v>
      </c>
    </row>
    <row r="18" spans="4:9" x14ac:dyDescent="0.35">
      <c r="D18">
        <v>422.73045998775535</v>
      </c>
      <c r="E18">
        <v>62180.385657811719</v>
      </c>
      <c r="F18">
        <v>4546.0297746417727</v>
      </c>
      <c r="G18">
        <v>1384.9290446624664</v>
      </c>
      <c r="H18">
        <v>3282.2668972271636</v>
      </c>
      <c r="I18">
        <v>946.47966473096926</v>
      </c>
    </row>
    <row r="19" spans="4:9" x14ac:dyDescent="0.35">
      <c r="D19">
        <v>756.50222828279118</v>
      </c>
      <c r="E19">
        <v>52410.148343123066</v>
      </c>
      <c r="F19">
        <v>5950.6998735909174</v>
      </c>
      <c r="G19">
        <v>1811.6754388945908</v>
      </c>
      <c r="H19">
        <v>2516.6321998593166</v>
      </c>
      <c r="I19">
        <v>1096.7690813308482</v>
      </c>
    </row>
    <row r="20" spans="4:9" x14ac:dyDescent="0.35">
      <c r="D20">
        <v>338.21503562267412</v>
      </c>
      <c r="E20">
        <v>35898.375570100798</v>
      </c>
      <c r="F20">
        <v>4436.7884278517886</v>
      </c>
      <c r="G20">
        <v>2432.2339091803178</v>
      </c>
      <c r="H20">
        <v>1975.7829506246953</v>
      </c>
      <c r="I20">
        <v>1156.9956638548178</v>
      </c>
    </row>
    <row r="21" spans="4:9" x14ac:dyDescent="0.35">
      <c r="D21">
        <v>942.61991388329795</v>
      </c>
      <c r="E21">
        <v>19706.629063974415</v>
      </c>
      <c r="F21">
        <v>1587.4347255328248</v>
      </c>
      <c r="G21">
        <v>1884.2442042311775</v>
      </c>
      <c r="H21">
        <v>2697.2952119587053</v>
      </c>
      <c r="I21">
        <v>1243.5818578963335</v>
      </c>
    </row>
    <row r="22" spans="4:9" x14ac:dyDescent="0.35">
      <c r="D22">
        <v>577.13005591782098</v>
      </c>
      <c r="E22">
        <v>26649.114922164921</v>
      </c>
      <c r="F22">
        <v>2524.2799566775175</v>
      </c>
      <c r="G22">
        <v>2372.3037867578232</v>
      </c>
      <c r="H22">
        <v>2671.5945818977825</v>
      </c>
      <c r="I22">
        <v>1476.4925043214796</v>
      </c>
    </row>
    <row r="23" spans="4:9" x14ac:dyDescent="0.35">
      <c r="D23">
        <v>905.38193477493928</v>
      </c>
      <c r="E23">
        <v>44979.820922229977</v>
      </c>
      <c r="F23">
        <v>1383.7924752747808</v>
      </c>
      <c r="G23">
        <v>1650.4243014591584</v>
      </c>
      <c r="H23">
        <v>2724.180109159513</v>
      </c>
      <c r="I23">
        <v>497.17901904040502</v>
      </c>
    </row>
    <row r="25" spans="4:9" x14ac:dyDescent="0.35">
      <c r="D25">
        <f>AVERAGE(D4:D23)</f>
        <v>710.4573965979406</v>
      </c>
      <c r="E25">
        <f t="shared" ref="E25:I25" si="0">AVERAGE(E4:E23)</f>
        <v>35986.308521546642</v>
      </c>
      <c r="F25">
        <f t="shared" si="0"/>
        <v>2889.3423749239723</v>
      </c>
      <c r="G25">
        <f t="shared" si="0"/>
        <v>2220.4468961353368</v>
      </c>
      <c r="H25">
        <f t="shared" si="0"/>
        <v>3000.6388322332764</v>
      </c>
      <c r="I25">
        <f t="shared" si="0"/>
        <v>1072.8174615928219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5"/>
  <sheetViews>
    <sheetView workbookViewId="0">
      <selection activeCell="E1" sqref="E1:E1048576"/>
    </sheetView>
  </sheetViews>
  <sheetFormatPr defaultRowHeight="14.5" x14ac:dyDescent="0.35"/>
  <cols>
    <col min="4" max="7" width="11.7265625" customWidth="1"/>
    <col min="8" max="8" width="12.7265625" customWidth="1"/>
    <col min="9" max="9" width="10.26953125" customWidth="1"/>
  </cols>
  <sheetData>
    <row r="3" spans="4:9" x14ac:dyDescent="0.35"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4:9" x14ac:dyDescent="0.35">
      <c r="D4">
        <v>1.1562878632327478</v>
      </c>
      <c r="E4">
        <v>1.1412413249810744</v>
      </c>
      <c r="F4">
        <v>1.0819343637713696</v>
      </c>
      <c r="G4">
        <v>1.0416358422011951</v>
      </c>
      <c r="H4">
        <v>1.0489368084300421</v>
      </c>
      <c r="I4">
        <v>1</v>
      </c>
    </row>
    <row r="5" spans="4:9" x14ac:dyDescent="0.35">
      <c r="D5">
        <v>1.1610357580210862</v>
      </c>
      <c r="E5">
        <v>1.1082292886965273</v>
      </c>
      <c r="F5">
        <v>1.0734907723006464</v>
      </c>
      <c r="G5">
        <v>1.0555844948267461</v>
      </c>
      <c r="H5">
        <v>1.0483467822801833</v>
      </c>
      <c r="I5">
        <v>1</v>
      </c>
    </row>
    <row r="6" spans="4:9" x14ac:dyDescent="0.35">
      <c r="D6">
        <v>1.2518978609913736</v>
      </c>
      <c r="E6">
        <v>1.1707697856640888</v>
      </c>
      <c r="F6">
        <v>1.1623563516393036</v>
      </c>
      <c r="G6">
        <v>1.112387284493799</v>
      </c>
      <c r="H6">
        <v>1.1166055056654054</v>
      </c>
      <c r="I6">
        <v>1</v>
      </c>
    </row>
    <row r="7" spans="4:9" x14ac:dyDescent="0.35">
      <c r="D7">
        <v>1.2316019238843916</v>
      </c>
      <c r="E7">
        <v>1.2738166702954445</v>
      </c>
      <c r="F7">
        <v>1.1606719001078742</v>
      </c>
      <c r="G7">
        <v>1.090565826806573</v>
      </c>
      <c r="H7">
        <v>1.0920591089868632</v>
      </c>
      <c r="I7">
        <v>1</v>
      </c>
    </row>
    <row r="8" spans="4:9" x14ac:dyDescent="0.35">
      <c r="D8">
        <v>1.1343256125365595</v>
      </c>
      <c r="E8">
        <v>1.0867154836832358</v>
      </c>
      <c r="F8">
        <v>1.06698035467673</v>
      </c>
      <c r="G8">
        <v>1.0322957856603967</v>
      </c>
      <c r="H8">
        <v>0.94095114910811828</v>
      </c>
      <c r="I8">
        <v>1</v>
      </c>
    </row>
    <row r="9" spans="4:9" x14ac:dyDescent="0.35">
      <c r="D9">
        <v>1.1842878729363155</v>
      </c>
      <c r="E9">
        <v>1.3144174489519072</v>
      </c>
      <c r="F9">
        <v>1.1166670880666338</v>
      </c>
      <c r="G9">
        <v>1.0804818334841955</v>
      </c>
      <c r="H9">
        <v>1.1045514084208519</v>
      </c>
      <c r="I9">
        <v>1</v>
      </c>
    </row>
    <row r="10" spans="4:9" x14ac:dyDescent="0.35">
      <c r="D10">
        <v>1.195120133213281</v>
      </c>
      <c r="E10">
        <v>1.1561640936096103</v>
      </c>
      <c r="F10">
        <v>1.119502658237695</v>
      </c>
      <c r="G10">
        <v>1.1011895945860515</v>
      </c>
      <c r="H10">
        <v>1.0704313582214318</v>
      </c>
      <c r="I10">
        <v>1</v>
      </c>
    </row>
    <row r="11" spans="4:9" x14ac:dyDescent="0.35">
      <c r="D11">
        <v>1.2303910197463097</v>
      </c>
      <c r="E11">
        <v>1.2064566395516865</v>
      </c>
      <c r="F11">
        <v>1.1599220376202664</v>
      </c>
      <c r="G11">
        <v>1.1102199681732687</v>
      </c>
      <c r="H11">
        <v>1.0902715095956703</v>
      </c>
      <c r="I11">
        <v>1</v>
      </c>
    </row>
    <row r="12" spans="4:9" x14ac:dyDescent="0.35">
      <c r="D12">
        <v>1.2518696319768226</v>
      </c>
      <c r="E12">
        <v>1.2739081935706238</v>
      </c>
      <c r="F12">
        <v>1.1625499294575832</v>
      </c>
      <c r="G12">
        <v>1.1389846558707954</v>
      </c>
      <c r="H12">
        <v>1.1055686165349305</v>
      </c>
      <c r="I12">
        <v>1</v>
      </c>
    </row>
    <row r="13" spans="4:9" x14ac:dyDescent="0.35">
      <c r="D13">
        <v>1.2536658080575371</v>
      </c>
      <c r="E13">
        <v>1.2991330772215823</v>
      </c>
      <c r="F13">
        <v>1.1507996797313436</v>
      </c>
      <c r="G13">
        <v>1.1281780284728373</v>
      </c>
      <c r="H13">
        <v>1.0564526725715044</v>
      </c>
      <c r="I13">
        <v>1</v>
      </c>
    </row>
    <row r="14" spans="4:9" x14ac:dyDescent="0.35">
      <c r="D14">
        <v>1.1946896600149426</v>
      </c>
      <c r="E14">
        <v>1.3262389186208701</v>
      </c>
      <c r="F14">
        <v>1.1103514101983303</v>
      </c>
      <c r="G14">
        <v>1.0153927549876711</v>
      </c>
      <c r="H14">
        <v>1.0363804128153302</v>
      </c>
      <c r="I14">
        <v>1</v>
      </c>
    </row>
    <row r="15" spans="4:9" x14ac:dyDescent="0.35">
      <c r="D15">
        <v>1.1814368035635918</v>
      </c>
      <c r="E15">
        <v>1.2120946108348098</v>
      </c>
      <c r="F15">
        <v>1.1262018230137776</v>
      </c>
      <c r="G15">
        <v>1.0747176083211274</v>
      </c>
      <c r="H15">
        <v>1.1054046727328057</v>
      </c>
      <c r="I15">
        <v>1</v>
      </c>
    </row>
    <row r="16" spans="4:9" x14ac:dyDescent="0.35">
      <c r="D16">
        <v>1.1570780477891107</v>
      </c>
      <c r="E16">
        <v>1.164456410589223</v>
      </c>
      <c r="F16">
        <v>1.0992027794011783</v>
      </c>
      <c r="G16">
        <v>1.0452800337406996</v>
      </c>
      <c r="H16">
        <v>1.0126693755744631</v>
      </c>
      <c r="I16">
        <v>1</v>
      </c>
    </row>
    <row r="17" spans="4:9" x14ac:dyDescent="0.35">
      <c r="D17">
        <v>1.1872413739901062</v>
      </c>
      <c r="E17">
        <v>1.1644579347968083</v>
      </c>
      <c r="F17">
        <v>1.1339355993607565</v>
      </c>
      <c r="G17">
        <v>1.0888107926256085</v>
      </c>
      <c r="H17">
        <v>1.0860127465531242</v>
      </c>
      <c r="I17">
        <v>1</v>
      </c>
    </row>
    <row r="18" spans="4:9" x14ac:dyDescent="0.35">
      <c r="D18">
        <v>1.2206583313091905</v>
      </c>
      <c r="E18">
        <v>1.2664417194041961</v>
      </c>
      <c r="F18">
        <v>1.1810588517249474</v>
      </c>
      <c r="G18">
        <v>1.0672781591853178</v>
      </c>
      <c r="H18">
        <v>1.0870554305902838</v>
      </c>
      <c r="I18">
        <v>1</v>
      </c>
    </row>
    <row r="19" spans="4:9" x14ac:dyDescent="0.35">
      <c r="D19">
        <v>1.210641398194531</v>
      </c>
      <c r="E19">
        <v>1.225234333446735</v>
      </c>
      <c r="F19">
        <v>1.114864837062868</v>
      </c>
      <c r="G19">
        <v>1.0973105401655023</v>
      </c>
      <c r="H19">
        <v>1.0681828574482455</v>
      </c>
      <c r="I19">
        <v>1</v>
      </c>
    </row>
    <row r="20" spans="4:9" x14ac:dyDescent="0.35">
      <c r="D20">
        <v>1.2348274708458371</v>
      </c>
      <c r="E20">
        <v>1.2124017767707151</v>
      </c>
      <c r="F20">
        <v>1.1466648179390702</v>
      </c>
      <c r="G20">
        <v>1.1126817429669251</v>
      </c>
      <c r="H20">
        <v>1.1347656888438533</v>
      </c>
      <c r="I20">
        <v>1</v>
      </c>
    </row>
    <row r="21" spans="4:9" x14ac:dyDescent="0.35">
      <c r="D21">
        <v>1.2297155932058688</v>
      </c>
      <c r="E21">
        <v>1.214398374663364</v>
      </c>
      <c r="F21">
        <v>1.1556954585044543</v>
      </c>
      <c r="G21">
        <v>1.078691807507757</v>
      </c>
      <c r="H21">
        <v>1.1115370903602952</v>
      </c>
      <c r="I21">
        <v>1</v>
      </c>
    </row>
    <row r="22" spans="4:9" x14ac:dyDescent="0.35">
      <c r="D22">
        <v>1.2221184096238116</v>
      </c>
      <c r="E22">
        <v>1.2323893005877466</v>
      </c>
      <c r="F22">
        <v>1.1391091930205277</v>
      </c>
      <c r="G22">
        <v>1.1282984976057922</v>
      </c>
      <c r="H22">
        <v>1.1057769345551667</v>
      </c>
      <c r="I22">
        <v>1</v>
      </c>
    </row>
    <row r="23" spans="4:9" x14ac:dyDescent="0.35">
      <c r="D23">
        <v>1.1347112989253694</v>
      </c>
      <c r="E23">
        <v>1.141475624214827</v>
      </c>
      <c r="F23">
        <v>1.0860508297471698</v>
      </c>
      <c r="G23">
        <v>1.0463699689026982</v>
      </c>
      <c r="H23">
        <v>0.94290055138596118</v>
      </c>
      <c r="I23">
        <v>1</v>
      </c>
    </row>
    <row r="25" spans="4:9" x14ac:dyDescent="0.35">
      <c r="D25" s="1">
        <f>AVERAGE(D4:D23)</f>
        <v>1.2011800936029391</v>
      </c>
      <c r="E25" s="1">
        <f t="shared" ref="E25:I25" si="0">AVERAGE(E4:E23)</f>
        <v>1.209522050507754</v>
      </c>
      <c r="F25" s="1">
        <f t="shared" si="0"/>
        <v>1.1274005367791262</v>
      </c>
      <c r="G25" s="1">
        <f t="shared" si="0"/>
        <v>1.0823177610292478</v>
      </c>
      <c r="H25" s="1">
        <f t="shared" si="0"/>
        <v>1.0682430340337263</v>
      </c>
      <c r="I25" s="1">
        <f t="shared" si="0"/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3"/>
  <sheetViews>
    <sheetView tabSelected="1" workbookViewId="0">
      <selection activeCell="E1" sqref="E1:E1048576"/>
    </sheetView>
  </sheetViews>
  <sheetFormatPr defaultRowHeight="14.5" x14ac:dyDescent="0.35"/>
  <cols>
    <col min="4" max="8" width="11.7265625" customWidth="1"/>
    <col min="9" max="9" width="10.6328125" customWidth="1"/>
  </cols>
  <sheetData>
    <row r="3" spans="4:9" x14ac:dyDescent="0.35"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4:9" x14ac:dyDescent="0.35">
      <c r="D4">
        <v>1.1399348268949041</v>
      </c>
      <c r="E4">
        <v>4.3632435005730281</v>
      </c>
      <c r="F4">
        <v>1.1632778164979403</v>
      </c>
      <c r="G4">
        <v>1.2607344563526703</v>
      </c>
      <c r="H4">
        <v>1.1681899030188612</v>
      </c>
      <c r="I4">
        <v>1</v>
      </c>
    </row>
    <row r="5" spans="4:9" x14ac:dyDescent="0.35">
      <c r="D5">
        <v>1.1485714174067354</v>
      </c>
      <c r="E5">
        <v>3.0846360397785344</v>
      </c>
      <c r="F5">
        <v>1.3696335674814166</v>
      </c>
      <c r="G5">
        <v>1.0996411634383272</v>
      </c>
      <c r="H5">
        <v>1.1395462184623719</v>
      </c>
      <c r="I5">
        <v>1</v>
      </c>
    </row>
    <row r="6" spans="4:9" x14ac:dyDescent="0.35">
      <c r="D6">
        <v>1.1790841992776644</v>
      </c>
      <c r="E6">
        <v>1.8623803684426317</v>
      </c>
      <c r="F6">
        <v>1.2216081816740634</v>
      </c>
      <c r="G6">
        <v>1.2156686633649376</v>
      </c>
      <c r="H6">
        <v>1.1326773080485588</v>
      </c>
      <c r="I6">
        <v>1</v>
      </c>
    </row>
    <row r="7" spans="4:9" x14ac:dyDescent="0.35">
      <c r="D7">
        <v>1.1615987306134938</v>
      </c>
      <c r="E7">
        <v>1.976533204446473</v>
      </c>
      <c r="F7">
        <v>1.1643994934665669</v>
      </c>
      <c r="G7">
        <v>1.1065415752322125</v>
      </c>
      <c r="H7">
        <v>1.2949382542461261</v>
      </c>
      <c r="I7">
        <v>1</v>
      </c>
    </row>
    <row r="8" spans="4:9" x14ac:dyDescent="0.35">
      <c r="D8">
        <v>1.1644705973159006</v>
      </c>
      <c r="E8">
        <v>7.4835470947723497</v>
      </c>
      <c r="F8">
        <v>1.1761890198658347</v>
      </c>
      <c r="G8">
        <v>1.2529264594214695</v>
      </c>
      <c r="H8">
        <v>1.1326672063096324</v>
      </c>
      <c r="I8">
        <v>1</v>
      </c>
    </row>
    <row r="9" spans="4:9" x14ac:dyDescent="0.35">
      <c r="D9">
        <v>1.1457934725443837</v>
      </c>
      <c r="E9">
        <v>4.2392639738862306</v>
      </c>
      <c r="F9">
        <v>1.1423612032546981</v>
      </c>
      <c r="G9">
        <v>1.1051168813029515</v>
      </c>
      <c r="H9">
        <v>1.2194432349431501</v>
      </c>
      <c r="I9">
        <v>1</v>
      </c>
    </row>
    <row r="10" spans="4:9" x14ac:dyDescent="0.35">
      <c r="D10">
        <v>1.1499654217869</v>
      </c>
      <c r="E10">
        <v>1.9139132070692215</v>
      </c>
      <c r="F10">
        <v>1.1603047997222882</v>
      </c>
      <c r="G10">
        <v>1.2617519482109449</v>
      </c>
      <c r="H10">
        <v>1.2340032734826749</v>
      </c>
      <c r="I10">
        <v>1</v>
      </c>
    </row>
    <row r="11" spans="4:9" x14ac:dyDescent="0.35">
      <c r="D11">
        <v>1.157575655109361</v>
      </c>
      <c r="E11">
        <v>4.2950314289878344</v>
      </c>
      <c r="F11">
        <v>1.3183676321947215</v>
      </c>
      <c r="G11">
        <v>1.1917373926250987</v>
      </c>
      <c r="H11">
        <v>1.226750924876693</v>
      </c>
      <c r="I11">
        <v>1</v>
      </c>
    </row>
    <row r="12" spans="4:9" x14ac:dyDescent="0.35">
      <c r="D12">
        <v>1.1572010397711019</v>
      </c>
      <c r="E12">
        <v>5.0885623961599595</v>
      </c>
      <c r="F12">
        <v>1.2745884989422058</v>
      </c>
      <c r="G12">
        <v>1.1887595318409907</v>
      </c>
      <c r="H12">
        <v>1.2221649657140088</v>
      </c>
      <c r="I12">
        <v>1</v>
      </c>
    </row>
    <row r="13" spans="4:9" x14ac:dyDescent="0.35">
      <c r="D13">
        <v>1.1802106859940111</v>
      </c>
      <c r="E13">
        <v>2.9920715823966857</v>
      </c>
      <c r="F13">
        <v>1.1979374613866858</v>
      </c>
      <c r="G13">
        <v>1.1065150620798343</v>
      </c>
      <c r="H13">
        <v>1.1416588274696791</v>
      </c>
      <c r="I13">
        <v>1</v>
      </c>
    </row>
    <row r="14" spans="4:9" x14ac:dyDescent="0.35">
      <c r="D14">
        <v>1.1692099992582343</v>
      </c>
      <c r="E14">
        <v>2.2179296756730689</v>
      </c>
      <c r="F14">
        <v>1.6044152039288955</v>
      </c>
      <c r="G14">
        <v>1.1180349184160698</v>
      </c>
      <c r="H14">
        <v>1.3050748683528768</v>
      </c>
      <c r="I14">
        <v>1</v>
      </c>
    </row>
    <row r="15" spans="4:9" x14ac:dyDescent="0.35">
      <c r="D15">
        <v>1.1583945660774067</v>
      </c>
      <c r="E15">
        <v>1.8104772416659873</v>
      </c>
      <c r="F15">
        <v>1.1896432421649272</v>
      </c>
      <c r="G15">
        <v>1.1044938905821724</v>
      </c>
      <c r="H15">
        <v>1.2878597523911997</v>
      </c>
      <c r="I15">
        <v>1</v>
      </c>
    </row>
    <row r="16" spans="4:9" x14ac:dyDescent="0.35">
      <c r="D16">
        <v>1.1413282028581122</v>
      </c>
      <c r="E16">
        <v>2.9982153654815469</v>
      </c>
      <c r="F16">
        <v>1.1965822280633378</v>
      </c>
      <c r="G16">
        <v>1.0915479508923269</v>
      </c>
      <c r="H16">
        <v>1.2061011157895376</v>
      </c>
      <c r="I16">
        <v>1</v>
      </c>
    </row>
    <row r="17" spans="4:9" x14ac:dyDescent="0.35">
      <c r="D17">
        <v>1.1360053419383254</v>
      </c>
      <c r="E17">
        <v>4.247327796870751</v>
      </c>
      <c r="F17">
        <v>1.1739668135810071</v>
      </c>
      <c r="G17">
        <v>1.120128457462485</v>
      </c>
      <c r="H17">
        <v>1.2457462850013805</v>
      </c>
      <c r="I17">
        <v>1</v>
      </c>
    </row>
    <row r="18" spans="4:9" x14ac:dyDescent="0.35">
      <c r="D18">
        <v>1.1506743900197742</v>
      </c>
      <c r="E18">
        <v>6.4187021444302816</v>
      </c>
      <c r="F18">
        <v>1.4641857644170693</v>
      </c>
      <c r="G18">
        <v>1.0933722545470201</v>
      </c>
      <c r="H18">
        <v>1.2895535379776555</v>
      </c>
      <c r="I18">
        <v>1</v>
      </c>
    </row>
    <row r="19" spans="4:9" x14ac:dyDescent="0.35">
      <c r="D19">
        <v>1.1623052163789018</v>
      </c>
      <c r="E19">
        <v>5.1814667317225487</v>
      </c>
      <c r="F19">
        <v>1.4967890861506374</v>
      </c>
      <c r="G19">
        <v>1.1437107462457903</v>
      </c>
      <c r="H19">
        <v>1.1523804147039609</v>
      </c>
      <c r="I19">
        <v>1</v>
      </c>
    </row>
    <row r="20" spans="4:9" x14ac:dyDescent="0.35">
      <c r="D20">
        <v>1.1443861648063156</v>
      </c>
      <c r="E20">
        <v>3.0750125509497153</v>
      </c>
      <c r="F20">
        <v>1.3717702634855309</v>
      </c>
      <c r="G20">
        <v>1.1419507356422234</v>
      </c>
      <c r="H20">
        <v>1.1489311882685129</v>
      </c>
      <c r="I20">
        <v>1</v>
      </c>
    </row>
    <row r="21" spans="4:9" x14ac:dyDescent="0.35">
      <c r="D21">
        <v>1.1915386516948767</v>
      </c>
      <c r="E21">
        <v>2.5015239455931622</v>
      </c>
      <c r="F21">
        <v>1.1751924370413445</v>
      </c>
      <c r="G21">
        <v>1.1526473300683224</v>
      </c>
      <c r="H21">
        <v>1.2434441422811691</v>
      </c>
      <c r="I21">
        <v>1</v>
      </c>
    </row>
    <row r="22" spans="4:9" x14ac:dyDescent="0.35">
      <c r="D22">
        <v>1.137749498499983</v>
      </c>
      <c r="E22">
        <v>2.7945256505384597</v>
      </c>
      <c r="F22">
        <v>1.204403440004403</v>
      </c>
      <c r="G22">
        <v>1.1994572005404061</v>
      </c>
      <c r="H22">
        <v>1.2073424608585943</v>
      </c>
      <c r="I22">
        <v>1</v>
      </c>
    </row>
    <row r="23" spans="4:9" x14ac:dyDescent="0.35">
      <c r="D23">
        <v>1.1688644425464867</v>
      </c>
      <c r="E23">
        <v>4.290365727227174</v>
      </c>
      <c r="F23">
        <v>1.1437192046156182</v>
      </c>
      <c r="G23">
        <v>1.1401656250243024</v>
      </c>
      <c r="H23">
        <v>1.1106672903302435</v>
      </c>
      <c r="I2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2024-10-29T15:02:19Z</dcterms:modified>
</cp:coreProperties>
</file>