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 2000\"/>
    </mc:Choice>
  </mc:AlternateContent>
  <bookViews>
    <workbookView xWindow="0" yWindow="0" windowWidth="12560" windowHeight="1097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E1" i="3" l="1"/>
  <c r="E2" i="3" s="1"/>
  <c r="F1" i="3"/>
  <c r="F2" i="3" s="1"/>
  <c r="G1" i="3"/>
  <c r="G2" i="3" s="1"/>
  <c r="H1" i="3"/>
  <c r="H2" i="3" s="1"/>
  <c r="D1" i="3"/>
  <c r="D2" i="3" s="1"/>
  <c r="E1" i="1"/>
  <c r="F1" i="1"/>
  <c r="G1" i="1"/>
  <c r="H1" i="1"/>
  <c r="D1" i="1"/>
  <c r="E26" i="2" l="1"/>
  <c r="F26" i="2"/>
  <c r="G26" i="2"/>
  <c r="H26" i="2"/>
  <c r="I26" i="2"/>
  <c r="D26" i="2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<sst xmlns="http://schemas.openxmlformats.org/spreadsheetml/2006/main" count="24" uniqueCount="24">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</sst>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0.0000_ 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3"/>
  <sheetViews>
    <sheetView tabSelected="1" workbookViewId="0">
      <selection activeCell="B7" sqref="B7"/>
    </sheetView>
  </sheetViews>
  <sheetFormatPr defaultRowHeight="14.5" x14ac:dyDescent="0.35"/>
  <cols>
    <col min="4" max="6" width="11.7265625" customWidth="1"/>
    <col min="7" max="7" width="12.7265625" customWidth="1"/>
    <col min="8" max="8" width="11.7265625" customWidth="1"/>
    <col min="9" max="9" width="12.26953125" customWidth="1"/>
  </cols>
  <sheetData>
    <row r="1" spans="4:9" x14ac:dyDescent="0.35">
      <c r="D1" s="2">
        <f>AVERAGE(D4:D23)</f>
        <v>1.1500539947368404</v>
      </c>
      <c r="E1" s="2">
        <f t="shared" ref="E1:H1" si="0">AVERAGE(E4:E23)</f>
        <v>1.2363426167589484</v>
      </c>
      <c r="F1" s="2">
        <f t="shared" si="0"/>
        <v>1.1300608354503547</v>
      </c>
      <c r="G1" s="2">
        <f t="shared" si="0"/>
        <v>1.123218939531734</v>
      </c>
      <c r="H1" s="2">
        <f t="shared" si="0"/>
        <v>1.0871967741439779</v>
      </c>
    </row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1.1518660932722482</v>
      </c>
      <c r="E4">
        <v>1.2458192927806047</v>
      </c>
      <c r="F4">
        <v>1.129880137378958</v>
      </c>
      <c r="G4">
        <v>1.1311412759817376</v>
      </c>
      <c r="H4">
        <v>1.0508103478523831</v>
      </c>
      <c r="I4">
        <v>1</v>
      </c>
    </row>
    <row r="5" spans="4:9" x14ac:dyDescent="0.35">
      <c r="D5">
        <v>1.1454618171941349</v>
      </c>
      <c r="E5">
        <v>1.2043464357191984</v>
      </c>
      <c r="F5">
        <v>1.1248554777758959</v>
      </c>
      <c r="G5">
        <v>1.0956191968569895</v>
      </c>
      <c r="H5">
        <v>1.029596498870496</v>
      </c>
      <c r="I5">
        <v>1</v>
      </c>
    </row>
    <row r="6" spans="4:9" x14ac:dyDescent="0.35">
      <c r="D6">
        <v>1.1495651638613789</v>
      </c>
      <c r="E6">
        <v>1.2844790668885406</v>
      </c>
      <c r="F6">
        <v>1.1266852119610902</v>
      </c>
      <c r="G6">
        <v>1.1352226465657214</v>
      </c>
      <c r="H6">
        <v>1.100728068992584</v>
      </c>
      <c r="I6">
        <v>1</v>
      </c>
    </row>
    <row r="7" spans="4:9" x14ac:dyDescent="0.35">
      <c r="D7">
        <v>1.1487393362995959</v>
      </c>
      <c r="E7">
        <v>1.2091604807861371</v>
      </c>
      <c r="F7">
        <v>1.1408317726107156</v>
      </c>
      <c r="G7">
        <v>1.1189637124258855</v>
      </c>
      <c r="H7">
        <v>1.1643668601153201</v>
      </c>
      <c r="I7">
        <v>1</v>
      </c>
    </row>
    <row r="8" spans="4:9" x14ac:dyDescent="0.35">
      <c r="D8">
        <v>1.1493692616358491</v>
      </c>
      <c r="E8">
        <v>1.2717612802484586</v>
      </c>
      <c r="F8">
        <v>1.1291349257883412</v>
      </c>
      <c r="G8">
        <v>1.1209168233070244</v>
      </c>
      <c r="H8">
        <v>1.0858745355548887</v>
      </c>
      <c r="I8">
        <v>1</v>
      </c>
    </row>
    <row r="9" spans="4:9" x14ac:dyDescent="0.35">
      <c r="D9">
        <v>1.1569711434723595</v>
      </c>
      <c r="E9">
        <v>1.2383898039197097</v>
      </c>
      <c r="F9">
        <v>1.150359744737975</v>
      </c>
      <c r="G9">
        <v>1.135594286036167</v>
      </c>
      <c r="H9">
        <v>1.1195916697028361</v>
      </c>
      <c r="I9">
        <v>1</v>
      </c>
    </row>
    <row r="10" spans="4:9" x14ac:dyDescent="0.35">
      <c r="D10">
        <v>1.150080836317571</v>
      </c>
      <c r="E10">
        <v>1.2601256745994847</v>
      </c>
      <c r="F10">
        <v>1.1274221065207419</v>
      </c>
      <c r="G10">
        <v>1.1497471036008859</v>
      </c>
      <c r="H10">
        <v>1.128613963918077</v>
      </c>
      <c r="I10">
        <v>1</v>
      </c>
    </row>
    <row r="11" spans="4:9" x14ac:dyDescent="0.35">
      <c r="D11">
        <v>1.1498857405348397</v>
      </c>
      <c r="E11">
        <v>1.3214990071168038</v>
      </c>
      <c r="F11">
        <v>1.1088756316092037</v>
      </c>
      <c r="G11">
        <v>1.1155385360768835</v>
      </c>
      <c r="H11">
        <v>1.177377536652416</v>
      </c>
      <c r="I11">
        <v>1</v>
      </c>
    </row>
    <row r="12" spans="4:9" x14ac:dyDescent="0.35">
      <c r="D12">
        <v>1.1508992114105596</v>
      </c>
      <c r="E12">
        <v>1.1792404780432828</v>
      </c>
      <c r="F12">
        <v>1.1081191830053709</v>
      </c>
      <c r="G12">
        <v>1.1170100199253663</v>
      </c>
      <c r="H12">
        <v>1.0393684973814774</v>
      </c>
      <c r="I12">
        <v>1</v>
      </c>
    </row>
    <row r="13" spans="4:9" x14ac:dyDescent="0.35">
      <c r="D13">
        <v>1.1492180595336632</v>
      </c>
      <c r="E13">
        <v>1.2151348689735253</v>
      </c>
      <c r="F13">
        <v>1.1454328421874134</v>
      </c>
      <c r="G13">
        <v>1.1010852199136292</v>
      </c>
      <c r="H13">
        <v>1.0330504931723894</v>
      </c>
      <c r="I13">
        <v>1</v>
      </c>
    </row>
    <row r="14" spans="4:9" x14ac:dyDescent="0.35">
      <c r="D14">
        <v>1.1513008525491026</v>
      </c>
      <c r="E14">
        <v>1.2923498908133551</v>
      </c>
      <c r="F14">
        <v>1.1500915206910793</v>
      </c>
      <c r="G14">
        <v>1.1450145011769037</v>
      </c>
      <c r="H14">
        <v>1.1100039531523431</v>
      </c>
      <c r="I14">
        <v>1</v>
      </c>
    </row>
    <row r="15" spans="4:9" x14ac:dyDescent="0.35">
      <c r="D15">
        <v>1.1519793572804549</v>
      </c>
      <c r="E15">
        <v>1.1984427658775532</v>
      </c>
      <c r="F15">
        <v>1.1354800867147454</v>
      </c>
      <c r="G15">
        <v>1.1371799813428447</v>
      </c>
      <c r="H15">
        <v>1.0430319912885206</v>
      </c>
      <c r="I15">
        <v>1</v>
      </c>
    </row>
    <row r="16" spans="4:9" x14ac:dyDescent="0.35">
      <c r="D16">
        <v>1.1536671758012726</v>
      </c>
      <c r="E16">
        <v>1.2378113468614882</v>
      </c>
      <c r="F16">
        <v>1.1410262992389411</v>
      </c>
      <c r="G16">
        <v>1.1148455704214695</v>
      </c>
      <c r="H16">
        <v>1.0342989638347739</v>
      </c>
      <c r="I16">
        <v>1</v>
      </c>
    </row>
    <row r="17" spans="4:9" x14ac:dyDescent="0.35">
      <c r="D17">
        <v>1.1468219361751362</v>
      </c>
      <c r="E17">
        <v>1.2023675193242374</v>
      </c>
      <c r="F17">
        <v>1.1329608030946963</v>
      </c>
      <c r="G17">
        <v>1.1123153395947487</v>
      </c>
      <c r="H17">
        <v>1.0317556699243355</v>
      </c>
      <c r="I17">
        <v>1</v>
      </c>
    </row>
    <row r="18" spans="4:9" x14ac:dyDescent="0.35">
      <c r="D18">
        <v>1.1520016759353997</v>
      </c>
      <c r="E18">
        <v>1.2544960083823828</v>
      </c>
      <c r="F18">
        <v>1.1432444641501385</v>
      </c>
      <c r="G18">
        <v>1.1564988449525753</v>
      </c>
      <c r="H18">
        <v>1.0588833026162225</v>
      </c>
      <c r="I18">
        <v>1</v>
      </c>
    </row>
    <row r="19" spans="4:9" x14ac:dyDescent="0.35">
      <c r="D19">
        <v>1.1477080735438356</v>
      </c>
      <c r="E19">
        <v>1.1678296006325866</v>
      </c>
      <c r="F19">
        <v>1.1113559288389145</v>
      </c>
      <c r="G19">
        <v>1.1284267574917579</v>
      </c>
      <c r="H19">
        <v>1.0342206577137087</v>
      </c>
      <c r="I19">
        <v>1</v>
      </c>
    </row>
    <row r="20" spans="4:9" x14ac:dyDescent="0.35">
      <c r="D20">
        <v>1.153913363997306</v>
      </c>
      <c r="E20">
        <v>1.228942579475393</v>
      </c>
      <c r="F20">
        <v>1.1167502096985227</v>
      </c>
      <c r="G20">
        <v>1.1176789247568717</v>
      </c>
      <c r="H20">
        <v>1.0691199012191532</v>
      </c>
      <c r="I20">
        <v>1</v>
      </c>
    </row>
    <row r="21" spans="4:9" x14ac:dyDescent="0.35">
      <c r="D21">
        <v>1.1485857412533487</v>
      </c>
      <c r="E21">
        <v>1.2262158038557029</v>
      </c>
      <c r="F21">
        <v>1.1308081992201007</v>
      </c>
      <c r="G21">
        <v>1.0870991679390911</v>
      </c>
      <c r="H21">
        <v>1.1501257654641199</v>
      </c>
      <c r="I21">
        <v>1</v>
      </c>
    </row>
    <row r="22" spans="4:9" x14ac:dyDescent="0.35">
      <c r="D22">
        <v>1.1450920112446883</v>
      </c>
      <c r="E22">
        <v>1.2309731161947666</v>
      </c>
      <c r="F22">
        <v>1.1111855927179026</v>
      </c>
      <c r="G22">
        <v>1.1031543365280345</v>
      </c>
      <c r="H22">
        <v>1.0714513904571605</v>
      </c>
      <c r="I22">
        <v>1</v>
      </c>
    </row>
    <row r="23" spans="4:9" x14ac:dyDescent="0.35">
      <c r="D23">
        <v>1.147953043424067</v>
      </c>
      <c r="E23">
        <v>1.2574673146857542</v>
      </c>
      <c r="F23">
        <v>1.1367165710663454</v>
      </c>
      <c r="G23">
        <v>1.141326545740085</v>
      </c>
      <c r="H23">
        <v>1.2116654149963455</v>
      </c>
      <c r="I2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E34" sqref="E34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2509.6787298350446</v>
      </c>
      <c r="E4">
        <v>21200.596914369453</v>
      </c>
      <c r="F4">
        <v>12295.20902375677</v>
      </c>
      <c r="G4">
        <v>8222.522841011687</v>
      </c>
      <c r="H4">
        <v>6849.72851534245</v>
      </c>
      <c r="I4">
        <v>1137.4824120643</v>
      </c>
    </row>
    <row r="5" spans="4:9" x14ac:dyDescent="0.35">
      <c r="D5">
        <v>2021.2961848943662</v>
      </c>
      <c r="E5">
        <v>14724.719767271896</v>
      </c>
      <c r="F5">
        <v>6409.7670945877335</v>
      </c>
      <c r="G5">
        <v>7456.2855590850504</v>
      </c>
      <c r="H5">
        <v>992.80160611384224</v>
      </c>
      <c r="I5">
        <v>2014.8425008781078</v>
      </c>
    </row>
    <row r="6" spans="4:9" x14ac:dyDescent="0.35">
      <c r="D6">
        <v>1949.8943348584637</v>
      </c>
      <c r="E6">
        <v>18533.685434247567</v>
      </c>
      <c r="F6">
        <v>9231.830426239434</v>
      </c>
      <c r="G6">
        <v>9600.3427929479894</v>
      </c>
      <c r="H6">
        <v>30270.305147072613</v>
      </c>
      <c r="I6">
        <v>807.31106136364747</v>
      </c>
    </row>
    <row r="7" spans="4:9" x14ac:dyDescent="0.35">
      <c r="D7">
        <v>2436.4893790099682</v>
      </c>
      <c r="E7">
        <v>14121.411225599051</v>
      </c>
      <c r="F7">
        <v>10801.961882675248</v>
      </c>
      <c r="G7">
        <v>7148.1721481922705</v>
      </c>
      <c r="H7">
        <v>56271.06059665326</v>
      </c>
      <c r="I7">
        <v>1351.0889499137629</v>
      </c>
    </row>
    <row r="8" spans="4:9" x14ac:dyDescent="0.35">
      <c r="D8">
        <v>3364.7154951268503</v>
      </c>
      <c r="E8">
        <v>25774.164384666659</v>
      </c>
      <c r="F8">
        <v>8738.8367189070395</v>
      </c>
      <c r="G8">
        <v>5996.9753996073077</v>
      </c>
      <c r="H8">
        <v>33841.157176505898</v>
      </c>
      <c r="I8">
        <v>908.58227870137455</v>
      </c>
    </row>
    <row r="9" spans="4:9" x14ac:dyDescent="0.35">
      <c r="D9">
        <v>2072.1236348105999</v>
      </c>
      <c r="E9">
        <v>22773.592785612967</v>
      </c>
      <c r="F9">
        <v>9974.6692998222316</v>
      </c>
      <c r="G9">
        <v>9123.7629310801585</v>
      </c>
      <c r="H9">
        <v>44772.61923462063</v>
      </c>
      <c r="I9">
        <v>1031.907613657397</v>
      </c>
    </row>
    <row r="10" spans="4:9" x14ac:dyDescent="0.35">
      <c r="D10">
        <v>2016.1405489689189</v>
      </c>
      <c r="E10">
        <v>31247.755422260892</v>
      </c>
      <c r="F10">
        <v>7070.5823987476706</v>
      </c>
      <c r="G10">
        <v>12148.661283756226</v>
      </c>
      <c r="H10">
        <v>53676.145707838477</v>
      </c>
      <c r="I10">
        <v>686.90351035410549</v>
      </c>
    </row>
    <row r="11" spans="4:9" x14ac:dyDescent="0.35">
      <c r="D11">
        <v>2184.3808585796596</v>
      </c>
      <c r="E11">
        <v>29220.545018861594</v>
      </c>
      <c r="F11">
        <v>6785.3864424183848</v>
      </c>
      <c r="G11">
        <v>11084.623159723007</v>
      </c>
      <c r="H11">
        <v>58157.048153276024</v>
      </c>
      <c r="I11">
        <v>1122.7507868447406</v>
      </c>
    </row>
    <row r="12" spans="4:9" x14ac:dyDescent="0.35">
      <c r="D12">
        <v>1339.0192690783413</v>
      </c>
      <c r="E12">
        <v>14340.784238981758</v>
      </c>
      <c r="F12">
        <v>8428.9729882860647</v>
      </c>
      <c r="G12">
        <v>6292.6274751603205</v>
      </c>
      <c r="H12">
        <v>1145.8033730121276</v>
      </c>
      <c r="I12">
        <v>919.4041747154165</v>
      </c>
    </row>
    <row r="13" spans="4:9" x14ac:dyDescent="0.35">
      <c r="D13">
        <v>2239.6697317249132</v>
      </c>
      <c r="E13">
        <v>18616.292930014308</v>
      </c>
      <c r="F13">
        <v>10683.242284957263</v>
      </c>
      <c r="G13">
        <v>8329.8083502927329</v>
      </c>
      <c r="H13">
        <v>1195.0048004596504</v>
      </c>
      <c r="I13">
        <v>1167.3394175949522</v>
      </c>
    </row>
    <row r="14" spans="4:9" x14ac:dyDescent="0.35">
      <c r="D14">
        <v>1827.9818284971404</v>
      </c>
      <c r="E14">
        <v>38606.254260132533</v>
      </c>
      <c r="F14">
        <v>9337.3877230263734</v>
      </c>
      <c r="G14">
        <v>12747.51455324356</v>
      </c>
      <c r="H14">
        <v>18934.064660816541</v>
      </c>
      <c r="I14">
        <v>727.58567104176132</v>
      </c>
    </row>
    <row r="15" spans="4:9" x14ac:dyDescent="0.35">
      <c r="D15">
        <v>1714.0010000644597</v>
      </c>
      <c r="E15">
        <v>15739.474364902624</v>
      </c>
      <c r="F15">
        <v>7271.4004681634879</v>
      </c>
      <c r="G15">
        <v>8041.8541798751394</v>
      </c>
      <c r="H15">
        <v>2770.9772649281317</v>
      </c>
      <c r="I15">
        <v>857.83529560153977</v>
      </c>
    </row>
    <row r="16" spans="4:9" x14ac:dyDescent="0.35">
      <c r="D16">
        <v>1208.9376998778157</v>
      </c>
      <c r="E16">
        <v>10222.8201345002</v>
      </c>
      <c r="F16">
        <v>10274.950604199279</v>
      </c>
      <c r="G16">
        <v>7812.8035781936333</v>
      </c>
      <c r="H16">
        <v>1007.0834746456508</v>
      </c>
      <c r="I16">
        <v>653.25407862190241</v>
      </c>
    </row>
    <row r="17" spans="4:9" x14ac:dyDescent="0.35">
      <c r="D17">
        <v>2272.257755014472</v>
      </c>
      <c r="E17">
        <v>33095.021408486828</v>
      </c>
      <c r="F17">
        <v>12425.460695519596</v>
      </c>
      <c r="G17">
        <v>13565.107872268469</v>
      </c>
      <c r="H17">
        <v>994.48191432201872</v>
      </c>
      <c r="I17">
        <v>1123.0053335217833</v>
      </c>
    </row>
    <row r="18" spans="4:9" x14ac:dyDescent="0.35">
      <c r="D18">
        <v>2294.7422046048678</v>
      </c>
      <c r="E18">
        <v>22092.987943281249</v>
      </c>
      <c r="F18">
        <v>9457.1944861685297</v>
      </c>
      <c r="G18">
        <v>9948.1527709216589</v>
      </c>
      <c r="H18">
        <v>10831.695162272092</v>
      </c>
      <c r="I18">
        <v>917.37433800373901</v>
      </c>
    </row>
    <row r="19" spans="4:9" x14ac:dyDescent="0.35">
      <c r="D19">
        <v>2718.0595646643401</v>
      </c>
      <c r="E19">
        <v>20132.448147988089</v>
      </c>
      <c r="F19">
        <v>6951.8666762720113</v>
      </c>
      <c r="G19">
        <v>6552.9303692512922</v>
      </c>
      <c r="H19">
        <v>3516.6304384141636</v>
      </c>
      <c r="I19">
        <v>1631.4473248991258</v>
      </c>
    </row>
    <row r="20" spans="4:9" x14ac:dyDescent="0.35">
      <c r="D20">
        <v>837.04256027042607</v>
      </c>
      <c r="E20">
        <v>27712.065225408161</v>
      </c>
      <c r="F20">
        <v>7370.1900869727879</v>
      </c>
      <c r="G20">
        <v>8028.145009194699</v>
      </c>
      <c r="H20">
        <v>18185.172531233282</v>
      </c>
      <c r="I20">
        <v>1000.1390060662501</v>
      </c>
    </row>
    <row r="21" spans="4:9" x14ac:dyDescent="0.35">
      <c r="D21">
        <v>1761.8548848567182</v>
      </c>
      <c r="E21">
        <v>18304.654791772307</v>
      </c>
      <c r="F21">
        <v>16200.783145820866</v>
      </c>
      <c r="G21">
        <v>5735.2963780859945</v>
      </c>
      <c r="H21">
        <v>46967.255950761006</v>
      </c>
      <c r="I21">
        <v>871.26022205039249</v>
      </c>
    </row>
    <row r="22" spans="4:9" x14ac:dyDescent="0.35">
      <c r="D22">
        <v>1576.7590414845902</v>
      </c>
      <c r="E22">
        <v>32390.714069625225</v>
      </c>
      <c r="F22">
        <v>10370.79637050061</v>
      </c>
      <c r="G22">
        <v>8921.5127105041884</v>
      </c>
      <c r="H22">
        <v>20797.300335765878</v>
      </c>
      <c r="I22">
        <v>1511.3284638757464</v>
      </c>
    </row>
    <row r="23" spans="4:9" x14ac:dyDescent="0.35">
      <c r="D23">
        <v>1937.7702671090412</v>
      </c>
      <c r="E23">
        <v>43982.748139716503</v>
      </c>
      <c r="F23">
        <v>7894.7428414013912</v>
      </c>
      <c r="G23">
        <v>14226.85891482079</v>
      </c>
      <c r="H23">
        <v>64412.05268547473</v>
      </c>
      <c r="I23">
        <v>989.88555089008162</v>
      </c>
    </row>
    <row r="26" spans="4:9" x14ac:dyDescent="0.35">
      <c r="D26" s="1">
        <f>AVERAGE(D4:D23)</f>
        <v>2014.1407486665498</v>
      </c>
      <c r="E26" s="1">
        <f t="shared" ref="E26:I26" si="0">AVERAGE(E4:E23)</f>
        <v>23641.636830384996</v>
      </c>
      <c r="F26" s="1">
        <f t="shared" si="0"/>
        <v>9398.7615829221377</v>
      </c>
      <c r="G26" s="1">
        <f t="shared" si="0"/>
        <v>9049.1979138608076</v>
      </c>
      <c r="H26" s="1">
        <f t="shared" si="0"/>
        <v>23779.419436476419</v>
      </c>
      <c r="I26" s="1">
        <f t="shared" si="0"/>
        <v>1071.5363995330065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3"/>
  <sheetViews>
    <sheetView workbookViewId="0">
      <selection activeCell="F33" sqref="F33"/>
    </sheetView>
  </sheetViews>
  <sheetFormatPr defaultRowHeight="14.5" x14ac:dyDescent="0.35"/>
  <cols>
    <col min="4" max="8" width="11.7265625" customWidth="1"/>
    <col min="9" max="9" width="10.7265625" customWidth="1"/>
  </cols>
  <sheetData>
    <row r="1" spans="4:9" x14ac:dyDescent="0.35">
      <c r="D1" s="2">
        <f>AVERAGE(D4:D23)</f>
        <v>1.1413377180548445</v>
      </c>
      <c r="E1" s="2">
        <f t="shared" ref="E1:H1" si="0">AVERAGE(E4:E23)</f>
        <v>1.1123041956842914</v>
      </c>
      <c r="F1" s="2">
        <f t="shared" si="0"/>
        <v>1.0662640839512318</v>
      </c>
      <c r="G1" s="2">
        <f t="shared" si="0"/>
        <v>1.0652436893478061</v>
      </c>
      <c r="H1" s="2">
        <f t="shared" si="0"/>
        <v>1.0352270588033758</v>
      </c>
    </row>
    <row r="2" spans="4:9" x14ac:dyDescent="0.35">
      <c r="D2" s="3">
        <f>D1-1</f>
        <v>0.14133771805484452</v>
      </c>
      <c r="E2" s="3">
        <f t="shared" ref="E2:H2" si="1">E1-1</f>
        <v>0.1123041956842914</v>
      </c>
      <c r="F2" s="3">
        <f t="shared" si="1"/>
        <v>6.6264083951231845E-2</v>
      </c>
      <c r="G2" s="3">
        <f t="shared" si="1"/>
        <v>6.5243689347806111E-2</v>
      </c>
      <c r="H2" s="3">
        <f t="shared" si="1"/>
        <v>3.5227058803375844E-2</v>
      </c>
    </row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1.12941911921617</v>
      </c>
      <c r="E4">
        <v>1.1227394339149877</v>
      </c>
      <c r="F4">
        <v>1.0577341965276836</v>
      </c>
      <c r="G4">
        <v>1.077803658586256</v>
      </c>
      <c r="H4">
        <v>1.0341700481108429</v>
      </c>
      <c r="I4">
        <v>1</v>
      </c>
    </row>
    <row r="5" spans="4:9" x14ac:dyDescent="0.35">
      <c r="D5">
        <v>1.1414914344914919</v>
      </c>
      <c r="E5">
        <v>1.111946059404167</v>
      </c>
      <c r="F5">
        <v>1.093102656302579</v>
      </c>
      <c r="G5">
        <v>1.0499592609531077</v>
      </c>
      <c r="H5">
        <v>1.037622043556037</v>
      </c>
      <c r="I5">
        <v>1</v>
      </c>
    </row>
    <row r="6" spans="4:9" x14ac:dyDescent="0.35">
      <c r="D6">
        <v>1.1365800085650566</v>
      </c>
      <c r="E6">
        <v>1.1167432938611677</v>
      </c>
      <c r="F6">
        <v>1.0411686701157827</v>
      </c>
      <c r="G6">
        <v>1.0731507231402093</v>
      </c>
      <c r="H6">
        <v>1.0319054078820296</v>
      </c>
      <c r="I6">
        <v>1</v>
      </c>
    </row>
    <row r="7" spans="4:9" x14ac:dyDescent="0.35">
      <c r="D7">
        <v>1.1403154537272084</v>
      </c>
      <c r="E7">
        <v>1.1161515927909105</v>
      </c>
      <c r="F7">
        <v>1.088115916720144</v>
      </c>
      <c r="G7">
        <v>1.0781456900834985</v>
      </c>
      <c r="H7">
        <v>1.0399582219202663</v>
      </c>
      <c r="I7">
        <v>1</v>
      </c>
    </row>
    <row r="8" spans="4:9" x14ac:dyDescent="0.35">
      <c r="D8">
        <v>1.1268749091332551</v>
      </c>
      <c r="E8">
        <v>1.1058943356861435</v>
      </c>
      <c r="F8">
        <v>1.0815128045053686</v>
      </c>
      <c r="G8">
        <v>1.0730737795224192</v>
      </c>
      <c r="H8">
        <v>1.0256835686496262</v>
      </c>
      <c r="I8">
        <v>1</v>
      </c>
    </row>
    <row r="9" spans="4:9" x14ac:dyDescent="0.35">
      <c r="D9">
        <v>1.1551492478656442</v>
      </c>
      <c r="E9">
        <v>1.1084888138537403</v>
      </c>
      <c r="F9">
        <v>1.0656691814267405</v>
      </c>
      <c r="G9">
        <v>1.0567718299453679</v>
      </c>
      <c r="H9">
        <v>1.0395334481006056</v>
      </c>
      <c r="I9">
        <v>1</v>
      </c>
    </row>
    <row r="10" spans="4:9" x14ac:dyDescent="0.35">
      <c r="D10">
        <v>1.1361533502153809</v>
      </c>
      <c r="E10">
        <v>1.0997208986378657</v>
      </c>
      <c r="F10">
        <v>1.083347062647176</v>
      </c>
      <c r="G10">
        <v>1.0750195326328906</v>
      </c>
      <c r="H10">
        <v>1.033593543352235</v>
      </c>
      <c r="I10">
        <v>1</v>
      </c>
    </row>
    <row r="11" spans="4:9" x14ac:dyDescent="0.35">
      <c r="D11">
        <v>1.1476136448691727</v>
      </c>
      <c r="E11">
        <v>1.1132234242104397</v>
      </c>
      <c r="F11">
        <v>1.0452333451927005</v>
      </c>
      <c r="G11">
        <v>1.0595082610029209</v>
      </c>
      <c r="H11">
        <v>1.0351895562124995</v>
      </c>
      <c r="I11">
        <v>1</v>
      </c>
    </row>
    <row r="12" spans="4:9" x14ac:dyDescent="0.35">
      <c r="D12">
        <v>1.1500822752827247</v>
      </c>
      <c r="E12">
        <v>1.1093803514917442</v>
      </c>
      <c r="F12">
        <v>1.0535865654559722</v>
      </c>
      <c r="G12">
        <v>1.0837432579324902</v>
      </c>
      <c r="H12">
        <v>1.0358202596052688</v>
      </c>
      <c r="I12">
        <v>1</v>
      </c>
    </row>
    <row r="13" spans="4:9" x14ac:dyDescent="0.35">
      <c r="D13">
        <v>1.1478886971412605</v>
      </c>
      <c r="E13">
        <v>1.1268481708248208</v>
      </c>
      <c r="F13">
        <v>1.0555675358313721</v>
      </c>
      <c r="G13">
        <v>1.0457205936891969</v>
      </c>
      <c r="H13">
        <v>1.0333502369377738</v>
      </c>
      <c r="I13">
        <v>1</v>
      </c>
    </row>
    <row r="14" spans="4:9" x14ac:dyDescent="0.35">
      <c r="D14">
        <v>1.143837269879695</v>
      </c>
      <c r="E14">
        <v>1.1007348099818883</v>
      </c>
      <c r="F14">
        <v>1.089433909080147</v>
      </c>
      <c r="G14">
        <v>1.0502667948715037</v>
      </c>
      <c r="H14">
        <v>1.0361512440977643</v>
      </c>
      <c r="I14">
        <v>1</v>
      </c>
    </row>
    <row r="15" spans="4:9" x14ac:dyDescent="0.35">
      <c r="D15">
        <v>1.1414600591280539</v>
      </c>
      <c r="E15">
        <v>1.1035478397523246</v>
      </c>
      <c r="F15">
        <v>1.097819143194692</v>
      </c>
      <c r="G15">
        <v>1.10380735195756</v>
      </c>
      <c r="H15">
        <v>1.0340179422659339</v>
      </c>
      <c r="I15">
        <v>1</v>
      </c>
    </row>
    <row r="16" spans="4:9" x14ac:dyDescent="0.35">
      <c r="D16">
        <v>1.1452609729247254</v>
      </c>
      <c r="E16">
        <v>1.1362259433554038</v>
      </c>
      <c r="F16">
        <v>1.0238256257736087</v>
      </c>
      <c r="G16">
        <v>1.050216954851624</v>
      </c>
      <c r="H16">
        <v>1.0284630045846104</v>
      </c>
      <c r="I16">
        <v>1</v>
      </c>
    </row>
    <row r="17" spans="4:9" x14ac:dyDescent="0.35">
      <c r="D17">
        <v>1.1307843370099975</v>
      </c>
      <c r="E17">
        <v>1.087749373096641</v>
      </c>
      <c r="F17">
        <v>1.0512532527799179</v>
      </c>
      <c r="G17">
        <v>1.0309719264428439</v>
      </c>
      <c r="H17">
        <v>1.0359545532948582</v>
      </c>
      <c r="I17">
        <v>1</v>
      </c>
    </row>
    <row r="18" spans="4:9" x14ac:dyDescent="0.35">
      <c r="D18">
        <v>1.145979728386987</v>
      </c>
      <c r="E18">
        <v>1.1274710760687687</v>
      </c>
      <c r="F18">
        <v>1.0984000582612401</v>
      </c>
      <c r="G18">
        <v>1.0744493957952139</v>
      </c>
      <c r="H18">
        <v>1.0420413277632552</v>
      </c>
      <c r="I18">
        <v>1</v>
      </c>
    </row>
    <row r="19" spans="4:9" x14ac:dyDescent="0.35">
      <c r="D19">
        <v>1.1343704298601425</v>
      </c>
      <c r="E19">
        <v>1.0951931449406243</v>
      </c>
      <c r="F19">
        <v>1.0740638433468983</v>
      </c>
      <c r="G19">
        <v>1.0986217768181918</v>
      </c>
      <c r="H19">
        <v>1.0322563746647859</v>
      </c>
      <c r="I19">
        <v>1</v>
      </c>
    </row>
    <row r="20" spans="4:9" x14ac:dyDescent="0.35">
      <c r="D20">
        <v>1.1559868822605868</v>
      </c>
      <c r="E20">
        <v>1.1088240750042291</v>
      </c>
      <c r="F20">
        <v>1.0353634086534931</v>
      </c>
      <c r="G20">
        <v>1.0730505565320498</v>
      </c>
      <c r="H20">
        <v>1.0353418925246001</v>
      </c>
      <c r="I20">
        <v>1</v>
      </c>
    </row>
    <row r="21" spans="4:9" x14ac:dyDescent="0.35">
      <c r="D21">
        <v>1.1399604726325832</v>
      </c>
      <c r="E21">
        <v>1.1153095604669863</v>
      </c>
      <c r="F21">
        <v>1.0283775280097087</v>
      </c>
      <c r="G21">
        <v>1.0332362043233434</v>
      </c>
      <c r="H21">
        <v>1.0391946413958539</v>
      </c>
      <c r="I21">
        <v>1</v>
      </c>
    </row>
    <row r="22" spans="4:9" x14ac:dyDescent="0.35">
      <c r="D22">
        <v>1.1419989045817713</v>
      </c>
      <c r="E22">
        <v>1.1264961297995522</v>
      </c>
      <c r="F22">
        <v>1.0651350940753004</v>
      </c>
      <c r="G22">
        <v>1.0574904188800291</v>
      </c>
      <c r="H22">
        <v>1.0343762988565919</v>
      </c>
      <c r="I22">
        <v>1</v>
      </c>
    </row>
    <row r="23" spans="4:9" x14ac:dyDescent="0.35">
      <c r="D23">
        <v>1.1355471639249874</v>
      </c>
      <c r="E23">
        <v>1.1133955865434257</v>
      </c>
      <c r="F23">
        <v>1.0965718811241094</v>
      </c>
      <c r="G23">
        <v>1.0598658189954056</v>
      </c>
      <c r="H23">
        <v>1.0399175622920842</v>
      </c>
      <c r="I23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G32" sqref="G32"/>
    </sheetView>
  </sheetViews>
  <sheetFormatPr defaultRowHeight="14.5" x14ac:dyDescent="0.35"/>
  <cols>
    <col min="4" max="8" width="11.7265625" customWidth="1"/>
    <col min="9" max="9" width="11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1.1500166209159781</v>
      </c>
      <c r="E4">
        <v>1.4692593436255299</v>
      </c>
      <c r="F4">
        <v>1.2625134997818055</v>
      </c>
      <c r="G4">
        <v>1.1720432905814253</v>
      </c>
      <c r="H4">
        <v>1.1159606566903431</v>
      </c>
      <c r="I4">
        <v>1</v>
      </c>
    </row>
    <row r="5" spans="4:9" x14ac:dyDescent="0.35">
      <c r="D5">
        <v>1.1371376566414446</v>
      </c>
      <c r="E5">
        <v>1.267117761013445</v>
      </c>
      <c r="F5">
        <v>1.1591765258503752</v>
      </c>
      <c r="G5">
        <v>1.1326666450523846</v>
      </c>
      <c r="H5">
        <v>1.0167061359609117</v>
      </c>
      <c r="I5">
        <v>1</v>
      </c>
    </row>
    <row r="6" spans="4:9" x14ac:dyDescent="0.35">
      <c r="D6">
        <v>1.1555987562632957</v>
      </c>
      <c r="E6">
        <v>1.4875459614392428</v>
      </c>
      <c r="F6">
        <v>1.2173898402687309</v>
      </c>
      <c r="G6">
        <v>1.2238514678836863</v>
      </c>
      <c r="H6">
        <v>1.5791242798696008</v>
      </c>
      <c r="I6">
        <v>1</v>
      </c>
    </row>
    <row r="7" spans="4:9" x14ac:dyDescent="0.35">
      <c r="D7">
        <v>1.1475479393616248</v>
      </c>
      <c r="E7">
        <v>1.3022278175037714</v>
      </c>
      <c r="F7">
        <v>1.2193890830461802</v>
      </c>
      <c r="G7">
        <v>1.1611632414923283</v>
      </c>
      <c r="H7">
        <v>1.9906335751538042</v>
      </c>
      <c r="I7">
        <v>1</v>
      </c>
    </row>
    <row r="8" spans="4:9" x14ac:dyDescent="0.35">
      <c r="D8">
        <v>1.1684802109389885</v>
      </c>
      <c r="E8">
        <v>1.5050908765141489</v>
      </c>
      <c r="F8">
        <v>1.2174940969876378</v>
      </c>
      <c r="G8">
        <v>1.1635858780895598</v>
      </c>
      <c r="H8">
        <v>1.605491775425496</v>
      </c>
      <c r="I8">
        <v>1</v>
      </c>
    </row>
    <row r="9" spans="4:9" x14ac:dyDescent="0.35">
      <c r="D9">
        <v>1.1683350629453459</v>
      </c>
      <c r="E9">
        <v>1.5128384205686412</v>
      </c>
      <c r="F9">
        <v>1.249508405016303</v>
      </c>
      <c r="G9">
        <v>1.2240548063269949</v>
      </c>
      <c r="H9">
        <v>1.8068016097138815</v>
      </c>
      <c r="I9">
        <v>1</v>
      </c>
    </row>
    <row r="10" spans="4:9" x14ac:dyDescent="0.35">
      <c r="D10">
        <v>1.1592963215889149</v>
      </c>
      <c r="E10">
        <v>1.5595004261112426</v>
      </c>
      <c r="F10">
        <v>1.1691059489632971</v>
      </c>
      <c r="G10">
        <v>1.2710486815362863</v>
      </c>
      <c r="H10">
        <v>1.9460057036959582</v>
      </c>
      <c r="I10">
        <v>1</v>
      </c>
    </row>
    <row r="11" spans="4:9" x14ac:dyDescent="0.35">
      <c r="D11">
        <v>1.1634270931910766</v>
      </c>
      <c r="E11">
        <v>1.5867968826313859</v>
      </c>
      <c r="F11">
        <v>1.1553911776310601</v>
      </c>
      <c r="G11">
        <v>1.1953816664040857</v>
      </c>
      <c r="H11">
        <v>1.9237536530242807</v>
      </c>
      <c r="I11">
        <v>1</v>
      </c>
    </row>
    <row r="12" spans="4:9" x14ac:dyDescent="0.35">
      <c r="D12">
        <v>1.1600435620671583</v>
      </c>
      <c r="E12">
        <v>1.3318347483547315</v>
      </c>
      <c r="F12">
        <v>1.1961724481172837</v>
      </c>
      <c r="G12">
        <v>1.1686096435577373</v>
      </c>
      <c r="H12">
        <v>1.0421721708079821</v>
      </c>
      <c r="I12">
        <v>1</v>
      </c>
    </row>
    <row r="13" spans="4:9" x14ac:dyDescent="0.35">
      <c r="D13">
        <v>1.1554658369885891</v>
      </c>
      <c r="E13">
        <v>1.3881296145899364</v>
      </c>
      <c r="F13">
        <v>1.2434284328265572</v>
      </c>
      <c r="G13">
        <v>1.1729247747581739</v>
      </c>
      <c r="H13">
        <v>1.032116855177476</v>
      </c>
      <c r="I13">
        <v>1</v>
      </c>
    </row>
    <row r="14" spans="4:9" x14ac:dyDescent="0.35">
      <c r="D14">
        <v>1.1650264863423005</v>
      </c>
      <c r="E14">
        <v>1.6834973134654949</v>
      </c>
      <c r="F14">
        <v>1.2794181094932418</v>
      </c>
      <c r="G14">
        <v>1.2323164272635443</v>
      </c>
      <c r="H14">
        <v>1.2781579529356164</v>
      </c>
      <c r="I14">
        <v>1</v>
      </c>
    </row>
    <row r="15" spans="4:9" x14ac:dyDescent="0.35">
      <c r="D15">
        <v>1.1527280091167789</v>
      </c>
      <c r="E15">
        <v>1.3482593795294509</v>
      </c>
      <c r="F15">
        <v>1.2094804554733163</v>
      </c>
      <c r="G15">
        <v>1.2302006477416609</v>
      </c>
      <c r="H15">
        <v>1.0695500059541241</v>
      </c>
      <c r="I15">
        <v>1</v>
      </c>
    </row>
    <row r="16" spans="4:9" x14ac:dyDescent="0.35">
      <c r="D16">
        <v>1.1516590080974005</v>
      </c>
      <c r="E16">
        <v>1.3240786959314581</v>
      </c>
      <c r="F16">
        <v>1.2063903943824112</v>
      </c>
      <c r="G16">
        <v>1.1731357178303177</v>
      </c>
      <c r="H16">
        <v>1.0326614758170003</v>
      </c>
      <c r="I16">
        <v>1</v>
      </c>
    </row>
    <row r="17" spans="4:9" x14ac:dyDescent="0.35">
      <c r="D17">
        <v>1.1559314604404367</v>
      </c>
      <c r="E17">
        <v>1.7000865188040741</v>
      </c>
      <c r="F17">
        <v>1.2378886964778819</v>
      </c>
      <c r="G17">
        <v>1.258180027430255</v>
      </c>
      <c r="H17">
        <v>1.035827891518599</v>
      </c>
      <c r="I17">
        <v>1</v>
      </c>
    </row>
    <row r="18" spans="4:9" x14ac:dyDescent="0.35">
      <c r="D18">
        <v>1.1681481066559085</v>
      </c>
      <c r="E18">
        <v>1.475947620585248</v>
      </c>
      <c r="F18">
        <v>1.2321375384323294</v>
      </c>
      <c r="G18">
        <v>1.2597282124921307</v>
      </c>
      <c r="H18">
        <v>1.225575410000161</v>
      </c>
      <c r="I18">
        <v>1</v>
      </c>
    </row>
    <row r="19" spans="4:9" x14ac:dyDescent="0.35">
      <c r="D19">
        <v>1.151299460671227</v>
      </c>
      <c r="E19">
        <v>1.424219227519546</v>
      </c>
      <c r="F19">
        <v>1.1574675553726603</v>
      </c>
      <c r="G19">
        <v>1.1716984297703092</v>
      </c>
      <c r="H19">
        <v>1.0672060132346459</v>
      </c>
      <c r="I19">
        <v>1</v>
      </c>
    </row>
    <row r="20" spans="4:9" x14ac:dyDescent="0.35">
      <c r="D20">
        <v>1.1484578931503704</v>
      </c>
      <c r="E20">
        <v>1.5707329506669871</v>
      </c>
      <c r="F20">
        <v>1.1574100341931868</v>
      </c>
      <c r="G20">
        <v>1.1850999333565042</v>
      </c>
      <c r="H20">
        <v>1.3489285649546177</v>
      </c>
      <c r="I20">
        <v>1</v>
      </c>
    </row>
    <row r="21" spans="4:9" x14ac:dyDescent="0.35">
      <c r="D21">
        <v>1.1500159321489105</v>
      </c>
      <c r="E21">
        <v>1.478777607688774</v>
      </c>
      <c r="F21">
        <v>1.2829902094963568</v>
      </c>
      <c r="G21">
        <v>1.1187290064904405</v>
      </c>
      <c r="H21">
        <v>1.8885121922804553</v>
      </c>
      <c r="I21">
        <v>1</v>
      </c>
    </row>
    <row r="22" spans="4:9" x14ac:dyDescent="0.35">
      <c r="D22">
        <v>1.1407780843246256</v>
      </c>
      <c r="E22">
        <v>1.7192567996833936</v>
      </c>
      <c r="F22">
        <v>1.2254218087053745</v>
      </c>
      <c r="G22">
        <v>1.1868033605611177</v>
      </c>
      <c r="H22">
        <v>1.3880435166381104</v>
      </c>
      <c r="I22">
        <v>1</v>
      </c>
    </row>
    <row r="23" spans="4:9" x14ac:dyDescent="0.35">
      <c r="D23">
        <v>1.1566532202212541</v>
      </c>
      <c r="E23">
        <v>1.8708340494510041</v>
      </c>
      <c r="F23">
        <v>1.2006834813058294</v>
      </c>
      <c r="G23">
        <v>1.3045972959120751</v>
      </c>
      <c r="H23">
        <v>1.9516369081743667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2024-10-29T15:25:53Z</dcterms:modified>
</cp:coreProperties>
</file>