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 2000\"/>
    </mc:Choice>
  </mc:AlternateContent>
  <bookViews>
    <workbookView xWindow="0" yWindow="0" windowWidth="28800" windowHeight="1176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E2" i="3" l="1"/>
  <c r="E1" i="3"/>
  <c r="F1" i="3"/>
  <c r="F2" i="3" s="1"/>
  <c r="G1" i="3"/>
  <c r="G2" i="3" s="1"/>
  <c r="H1" i="3"/>
  <c r="H2" i="3" s="1"/>
  <c r="D1" i="3"/>
  <c r="D2" i="3" s="1"/>
  <c r="E1" i="1"/>
  <c r="F1" i="1"/>
  <c r="G1" i="1"/>
  <c r="H1" i="1"/>
  <c r="I1" i="1"/>
  <c r="D1" i="1"/>
  <c r="E25" i="2" l="1"/>
  <c r="F25" i="2"/>
  <c r="G25" i="2"/>
  <c r="H25" i="2"/>
  <c r="I25" i="2"/>
  <c r="D25" i="2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<sst xmlns="http://schemas.openxmlformats.org/spreadsheetml/2006/main" count="24" uniqueCount="24">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</sst>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"/>
    <numFmt numFmtId="177" formatCode="0.0000"/>
    <numFmt numFmtId="178" formatCode="0.0000_ 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3"/>
  <sheetViews>
    <sheetView tabSelected="1" workbookViewId="0">
      <selection activeCell="G32" sqref="G32"/>
    </sheetView>
  </sheetViews>
  <sheetFormatPr defaultRowHeight="14.5" x14ac:dyDescent="0.35"/>
  <cols>
    <col min="4" max="6" width="11.7265625" customWidth="1"/>
    <col min="7" max="7" width="12.7265625" customWidth="1"/>
    <col min="8" max="8" width="11.7265625" customWidth="1"/>
    <col min="9" max="9" width="12.26953125" customWidth="1"/>
  </cols>
  <sheetData>
    <row r="1" spans="4:9" x14ac:dyDescent="0.35">
      <c r="D1" s="2">
        <f>AVERAGE(D4:D23)</f>
        <v>1.1121174528929532</v>
      </c>
      <c r="E1" s="2">
        <f t="shared" ref="E1:I1" si="0">AVERAGE(E4:E23)</f>
        <v>1.2693062604028138</v>
      </c>
      <c r="F1" s="2">
        <f t="shared" si="0"/>
        <v>1.1018549867303489</v>
      </c>
      <c r="G1" s="2">
        <f t="shared" si="0"/>
        <v>1.0705335570903942</v>
      </c>
      <c r="H1" s="2">
        <f t="shared" si="0"/>
        <v>1.0981539263388791</v>
      </c>
      <c r="I1" s="2">
        <f t="shared" si="0"/>
        <v>1</v>
      </c>
    </row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1.1121611702666641</v>
      </c>
      <c r="E4">
        <v>1.3102511381861106</v>
      </c>
      <c r="F4">
        <v>1.1181360973852836</v>
      </c>
      <c r="G4">
        <v>1.0641443160905033</v>
      </c>
      <c r="H4">
        <v>1.0749619184484696</v>
      </c>
      <c r="I4">
        <v>1</v>
      </c>
    </row>
    <row r="5" spans="4:9" x14ac:dyDescent="0.35">
      <c r="D5">
        <v>1.1165392878815181</v>
      </c>
      <c r="E5">
        <v>1.2072873278534877</v>
      </c>
      <c r="F5">
        <v>1.0986625751754475</v>
      </c>
      <c r="G5">
        <v>1.0933861275459036</v>
      </c>
      <c r="H5">
        <v>1.0682723066833699</v>
      </c>
      <c r="I5">
        <v>1</v>
      </c>
    </row>
    <row r="6" spans="4:9" x14ac:dyDescent="0.35">
      <c r="D6">
        <v>1.103212049791177</v>
      </c>
      <c r="E6">
        <v>1.2084018124601568</v>
      </c>
      <c r="F6">
        <v>1.0948290326226557</v>
      </c>
      <c r="G6">
        <v>1.0604666394600388</v>
      </c>
      <c r="H6">
        <v>1.0689023360092063</v>
      </c>
      <c r="I6">
        <v>1</v>
      </c>
    </row>
    <row r="7" spans="4:9" x14ac:dyDescent="0.35">
      <c r="D7">
        <v>1.1059573493874886</v>
      </c>
      <c r="E7">
        <v>1.2505649733666457</v>
      </c>
      <c r="F7">
        <v>1.0833132687074387</v>
      </c>
      <c r="G7">
        <v>1.0681406892571568</v>
      </c>
      <c r="H7">
        <v>1.143127787360674</v>
      </c>
      <c r="I7">
        <v>1</v>
      </c>
    </row>
    <row r="8" spans="4:9" x14ac:dyDescent="0.35">
      <c r="D8">
        <v>1.1227416250965223</v>
      </c>
      <c r="E8">
        <v>1.2794351287818939</v>
      </c>
      <c r="F8">
        <v>1.1092611036327911</v>
      </c>
      <c r="G8">
        <v>1.0790947875656467</v>
      </c>
      <c r="H8">
        <v>1.1434060703039426</v>
      </c>
      <c r="I8">
        <v>1</v>
      </c>
    </row>
    <row r="9" spans="4:9" x14ac:dyDescent="0.35">
      <c r="D9">
        <v>1.1094877258583811</v>
      </c>
      <c r="E9">
        <v>1.1933121807066236</v>
      </c>
      <c r="F9">
        <v>1.0891650329273841</v>
      </c>
      <c r="G9">
        <v>1.0573945169896235</v>
      </c>
      <c r="H9">
        <v>1.0579373035885946</v>
      </c>
      <c r="I9">
        <v>1</v>
      </c>
    </row>
    <row r="10" spans="4:9" x14ac:dyDescent="0.35">
      <c r="D10">
        <v>1.1152585387057394</v>
      </c>
      <c r="E10">
        <v>1.2915091643248877</v>
      </c>
      <c r="F10">
        <v>1.1007477772730898</v>
      </c>
      <c r="G10">
        <v>1.0635618053664271</v>
      </c>
      <c r="H10">
        <v>1.1773236017990856</v>
      </c>
      <c r="I10">
        <v>1</v>
      </c>
    </row>
    <row r="11" spans="4:9" x14ac:dyDescent="0.35">
      <c r="D11">
        <v>1.1123420999366662</v>
      </c>
      <c r="E11">
        <v>1.2796949219057276</v>
      </c>
      <c r="F11">
        <v>1.1364743475751744</v>
      </c>
      <c r="G11">
        <v>1.073586261997366</v>
      </c>
      <c r="H11">
        <v>1.2333574399825398</v>
      </c>
      <c r="I11">
        <v>1</v>
      </c>
    </row>
    <row r="12" spans="4:9" x14ac:dyDescent="0.35">
      <c r="D12">
        <v>1.115970123683129</v>
      </c>
      <c r="E12">
        <v>1.2450207861794531</v>
      </c>
      <c r="F12">
        <v>1.118050169051221</v>
      </c>
      <c r="G12">
        <v>1.1071267463228538</v>
      </c>
      <c r="H12">
        <v>1.0676493263240074</v>
      </c>
      <c r="I12">
        <v>1</v>
      </c>
    </row>
    <row r="13" spans="4:9" x14ac:dyDescent="0.35">
      <c r="D13">
        <v>1.1066334975638858</v>
      </c>
      <c r="E13">
        <v>1.2868636747220861</v>
      </c>
      <c r="F13">
        <v>1.0881775948966115</v>
      </c>
      <c r="G13">
        <v>1.0699319396921492</v>
      </c>
      <c r="H13">
        <v>1.1176045799530003</v>
      </c>
      <c r="I13">
        <v>1</v>
      </c>
    </row>
    <row r="14" spans="4:9" x14ac:dyDescent="0.35">
      <c r="D14">
        <v>1.1058488052522293</v>
      </c>
      <c r="E14">
        <v>1.2989182286016789</v>
      </c>
      <c r="F14">
        <v>1.0938940984842689</v>
      </c>
      <c r="G14">
        <v>1.074071367851551</v>
      </c>
      <c r="H14">
        <v>1.1205309036422295</v>
      </c>
      <c r="I14">
        <v>1</v>
      </c>
    </row>
    <row r="15" spans="4:9" x14ac:dyDescent="0.35">
      <c r="D15">
        <v>1.105967368088316</v>
      </c>
      <c r="E15">
        <v>1.2821259125682811</v>
      </c>
      <c r="F15">
        <v>1.0821107945898625</v>
      </c>
      <c r="G15">
        <v>1.0527379592157822</v>
      </c>
      <c r="H15">
        <v>1.0675603738608583</v>
      </c>
      <c r="I15">
        <v>1</v>
      </c>
    </row>
    <row r="16" spans="4:9" x14ac:dyDescent="0.35">
      <c r="D16">
        <v>1.1136735480648721</v>
      </c>
      <c r="E16">
        <v>1.3060924561899023</v>
      </c>
      <c r="F16">
        <v>1.0955393073877981</v>
      </c>
      <c r="G16">
        <v>1.0583334744363901</v>
      </c>
      <c r="H16">
        <v>1.0875923495889677</v>
      </c>
      <c r="I16">
        <v>1</v>
      </c>
    </row>
    <row r="17" spans="4:9" x14ac:dyDescent="0.35">
      <c r="D17">
        <v>1.109427456658358</v>
      </c>
      <c r="E17">
        <v>1.2500031829392018</v>
      </c>
      <c r="F17">
        <v>1.1075830622702789</v>
      </c>
      <c r="G17">
        <v>1.0808744087825273</v>
      </c>
      <c r="H17">
        <v>1.0676128040228468</v>
      </c>
      <c r="I17">
        <v>1</v>
      </c>
    </row>
    <row r="18" spans="4:9" x14ac:dyDescent="0.35">
      <c r="D18">
        <v>1.110246275199835</v>
      </c>
      <c r="E18">
        <v>1.3449604596133224</v>
      </c>
      <c r="F18">
        <v>1.0926442507002496</v>
      </c>
      <c r="G18">
        <v>1.0625148315284476</v>
      </c>
      <c r="H18">
        <v>1.0571192383549388</v>
      </c>
      <c r="I18">
        <v>1</v>
      </c>
    </row>
    <row r="19" spans="4:9" x14ac:dyDescent="0.35">
      <c r="D19">
        <v>1.1136736232352307</v>
      </c>
      <c r="E19">
        <v>1.261411795261115</v>
      </c>
      <c r="F19">
        <v>1.0922979119318372</v>
      </c>
      <c r="G19">
        <v>1.069868124116921</v>
      </c>
      <c r="H19">
        <v>1.0717786099020317</v>
      </c>
      <c r="I19">
        <v>1</v>
      </c>
    </row>
    <row r="20" spans="4:9" x14ac:dyDescent="0.35">
      <c r="D20">
        <v>1.1181068723465954</v>
      </c>
      <c r="E20">
        <v>1.1969903144167051</v>
      </c>
      <c r="F20">
        <v>1.1304257064015566</v>
      </c>
      <c r="G20">
        <v>1.0828081765570707</v>
      </c>
      <c r="H20">
        <v>1.0915475841615172</v>
      </c>
      <c r="I20">
        <v>1</v>
      </c>
    </row>
    <row r="21" spans="4:9" x14ac:dyDescent="0.35">
      <c r="D21">
        <v>1.1139654628355991</v>
      </c>
      <c r="E21">
        <v>1.2437928195467027</v>
      </c>
      <c r="F21">
        <v>1.1055219329865373</v>
      </c>
      <c r="G21">
        <v>1.0533222181683688</v>
      </c>
      <c r="H21">
        <v>1.0751326414980813</v>
      </c>
      <c r="I21">
        <v>1</v>
      </c>
    </row>
    <row r="22" spans="4:9" x14ac:dyDescent="0.35">
      <c r="D22">
        <v>1.1217805399592473</v>
      </c>
      <c r="E22">
        <v>1.3343853620766468</v>
      </c>
      <c r="F22">
        <v>1.0986335878636446</v>
      </c>
      <c r="G22">
        <v>1.0646082045781891</v>
      </c>
      <c r="H22">
        <v>1.0869783870737362</v>
      </c>
      <c r="I22">
        <v>1</v>
      </c>
    </row>
    <row r="23" spans="4:9" x14ac:dyDescent="0.35">
      <c r="D23">
        <v>1.1093556380476144</v>
      </c>
      <c r="E23">
        <v>1.3151035683556458</v>
      </c>
      <c r="F23">
        <v>1.1016320827438462</v>
      </c>
      <c r="G23">
        <v>1.0746985462849707</v>
      </c>
      <c r="H23">
        <v>1.0846829642194791</v>
      </c>
      <c r="I2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C37" sqref="C37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950.56911155567775</v>
      </c>
      <c r="E4">
        <v>26888.58449244047</v>
      </c>
      <c r="F4">
        <v>2515.8650333193555</v>
      </c>
      <c r="G4">
        <v>2588.9755644493653</v>
      </c>
      <c r="H4">
        <v>4013.294304977841</v>
      </c>
      <c r="I4">
        <v>793.39907006652811</v>
      </c>
    </row>
    <row r="5" spans="4:9" x14ac:dyDescent="0.35">
      <c r="D5">
        <v>895.33521297556536</v>
      </c>
      <c r="E5">
        <v>13130.507092037404</v>
      </c>
      <c r="F5">
        <v>5280.4678751411611</v>
      </c>
      <c r="G5">
        <v>3892.6426842351248</v>
      </c>
      <c r="H5">
        <v>1317.4804700340135</v>
      </c>
      <c r="I5">
        <v>1006.5219425145284</v>
      </c>
    </row>
    <row r="6" spans="4:9" x14ac:dyDescent="0.35">
      <c r="D6">
        <v>1077.074295326431</v>
      </c>
      <c r="E6">
        <v>15133.980544772154</v>
      </c>
      <c r="F6">
        <v>2152.6935737619128</v>
      </c>
      <c r="G6">
        <v>2793.1242801535782</v>
      </c>
      <c r="H6">
        <v>2133.0501204414004</v>
      </c>
      <c r="I6">
        <v>799.30868622268451</v>
      </c>
    </row>
    <row r="7" spans="4:9" x14ac:dyDescent="0.35">
      <c r="D7">
        <v>650.03030930862201</v>
      </c>
      <c r="E7">
        <v>14233.729820410881</v>
      </c>
      <c r="F7">
        <v>1877.4721379512634</v>
      </c>
      <c r="G7">
        <v>2362.5946355500919</v>
      </c>
      <c r="H7">
        <v>24492.49987073235</v>
      </c>
      <c r="I7">
        <v>1019.7786067800459</v>
      </c>
    </row>
    <row r="8" spans="4:9" x14ac:dyDescent="0.35">
      <c r="D8">
        <v>912.31669124930693</v>
      </c>
      <c r="E8">
        <v>14436.62524958223</v>
      </c>
      <c r="F8">
        <v>3347.2181791912926</v>
      </c>
      <c r="G8">
        <v>2841.0545180867271</v>
      </c>
      <c r="H8">
        <v>18337.282940108977</v>
      </c>
      <c r="I8">
        <v>1553.7705498362343</v>
      </c>
    </row>
    <row r="9" spans="4:9" x14ac:dyDescent="0.35">
      <c r="D9">
        <v>964.18077617468475</v>
      </c>
      <c r="E9">
        <v>8727.6157404798541</v>
      </c>
      <c r="F9">
        <v>4815.0595505225192</v>
      </c>
      <c r="G9">
        <v>3300.3908647057242</v>
      </c>
      <c r="H9">
        <v>1317.1825125451028</v>
      </c>
      <c r="I9">
        <v>548.34388652563825</v>
      </c>
    </row>
    <row r="10" spans="4:9" x14ac:dyDescent="0.35">
      <c r="D10">
        <v>930.58138600038478</v>
      </c>
      <c r="E10">
        <v>16503.409109065153</v>
      </c>
      <c r="F10">
        <v>7148.3700811680992</v>
      </c>
      <c r="G10">
        <v>3340.6439323113664</v>
      </c>
      <c r="H10">
        <v>25662.106159054911</v>
      </c>
      <c r="I10">
        <v>902.52031772792111</v>
      </c>
    </row>
    <row r="11" spans="4:9" x14ac:dyDescent="0.35">
      <c r="D11">
        <v>1166.8334688755117</v>
      </c>
      <c r="E11">
        <v>17778.614519722873</v>
      </c>
      <c r="F11">
        <v>5482.9445710154614</v>
      </c>
      <c r="G11">
        <v>4110.7354083775899</v>
      </c>
      <c r="H11">
        <v>27969.655079039458</v>
      </c>
      <c r="I11">
        <v>792.6750941822271</v>
      </c>
    </row>
    <row r="12" spans="4:9" x14ac:dyDescent="0.35">
      <c r="D12">
        <v>1334.3004702528053</v>
      </c>
      <c r="E12">
        <v>15997.44368165253</v>
      </c>
      <c r="F12">
        <v>3572.4637184390176</v>
      </c>
      <c r="G12">
        <v>4783.3845924702382</v>
      </c>
      <c r="H12">
        <v>1213.9513443641113</v>
      </c>
      <c r="I12">
        <v>907.86067236478186</v>
      </c>
    </row>
    <row r="13" spans="4:9" x14ac:dyDescent="0.35">
      <c r="D13">
        <v>844.18280965161171</v>
      </c>
      <c r="E13">
        <v>13909.447947000719</v>
      </c>
      <c r="F13">
        <v>3883.114701423151</v>
      </c>
      <c r="G13">
        <v>4222.5193473609152</v>
      </c>
      <c r="H13">
        <v>13621.926849907126</v>
      </c>
      <c r="I13">
        <v>974.64093026431476</v>
      </c>
    </row>
    <row r="14" spans="4:9" x14ac:dyDescent="0.35">
      <c r="D14">
        <v>520.76820736354432</v>
      </c>
      <c r="E14">
        <v>16769.518852004156</v>
      </c>
      <c r="F14">
        <v>2653.3234000098769</v>
      </c>
      <c r="G14">
        <v>3502.8305548385656</v>
      </c>
      <c r="H14">
        <v>16162.063423755591</v>
      </c>
      <c r="I14">
        <v>742.32107196601294</v>
      </c>
    </row>
    <row r="15" spans="4:9" x14ac:dyDescent="0.35">
      <c r="D15">
        <v>728.00189569286829</v>
      </c>
      <c r="E15">
        <v>30127.926260643209</v>
      </c>
      <c r="F15">
        <v>3149.9847050470034</v>
      </c>
      <c r="G15">
        <v>3094.2935080722636</v>
      </c>
      <c r="H15">
        <v>2082.843051425541</v>
      </c>
      <c r="I15">
        <v>880.78598044796797</v>
      </c>
    </row>
    <row r="16" spans="4:9" x14ac:dyDescent="0.35">
      <c r="D16">
        <v>828.13770852845892</v>
      </c>
      <c r="E16">
        <v>17392.984341694093</v>
      </c>
      <c r="F16">
        <v>2331.7913892909351</v>
      </c>
      <c r="G16">
        <v>3417.9138416513119</v>
      </c>
      <c r="H16">
        <v>1314.533055982077</v>
      </c>
      <c r="I16">
        <v>1425.3106806006786</v>
      </c>
    </row>
    <row r="17" spans="4:9" x14ac:dyDescent="0.35">
      <c r="D17">
        <v>616.61098083526156</v>
      </c>
      <c r="E17">
        <v>15635.87324156891</v>
      </c>
      <c r="F17">
        <v>2866.1073305704017</v>
      </c>
      <c r="G17">
        <v>3222.0685585430151</v>
      </c>
      <c r="H17">
        <v>1321.3878264300565</v>
      </c>
      <c r="I17">
        <v>758.45699685051989</v>
      </c>
    </row>
    <row r="18" spans="4:9" x14ac:dyDescent="0.35">
      <c r="D18">
        <v>694.55730899250625</v>
      </c>
      <c r="E18">
        <v>23324.699300262309</v>
      </c>
      <c r="F18">
        <v>3825.7665246481538</v>
      </c>
      <c r="G18">
        <v>3520.1073062705095</v>
      </c>
      <c r="H18">
        <v>1745.2759796540661</v>
      </c>
      <c r="I18">
        <v>1255.0803568920198</v>
      </c>
    </row>
    <row r="19" spans="4:9" x14ac:dyDescent="0.35">
      <c r="D19">
        <v>940.01719629829211</v>
      </c>
      <c r="E19">
        <v>15015.669152436796</v>
      </c>
      <c r="F19">
        <v>2114.7272018903568</v>
      </c>
      <c r="G19">
        <v>1838.9852530047328</v>
      </c>
      <c r="H19">
        <v>1503.1424634096759</v>
      </c>
      <c r="I19">
        <v>868.79616896596679</v>
      </c>
    </row>
    <row r="20" spans="4:9" x14ac:dyDescent="0.35">
      <c r="D20">
        <v>687.31015526526573</v>
      </c>
      <c r="E20">
        <v>14882.887931699586</v>
      </c>
      <c r="F20">
        <v>5083.0416819020975</v>
      </c>
      <c r="G20">
        <v>3885.435147956804</v>
      </c>
      <c r="H20">
        <v>5254.5840439585081</v>
      </c>
      <c r="I20">
        <v>934.20471094301342</v>
      </c>
    </row>
    <row r="21" spans="4:9" x14ac:dyDescent="0.35">
      <c r="D21">
        <v>918.51223221256635</v>
      </c>
      <c r="E21">
        <v>15109.524416097229</v>
      </c>
      <c r="F21">
        <v>2515.1731302528747</v>
      </c>
      <c r="G21">
        <v>1422.9672061673602</v>
      </c>
      <c r="H21">
        <v>2395.5825459953953</v>
      </c>
      <c r="I21">
        <v>527.08396720047381</v>
      </c>
    </row>
    <row r="22" spans="4:9" x14ac:dyDescent="0.35">
      <c r="D22">
        <v>948.13044881951885</v>
      </c>
      <c r="E22">
        <v>26788.617256458052</v>
      </c>
      <c r="F22">
        <v>3650.0810254841667</v>
      </c>
      <c r="G22">
        <v>2880.1610347479309</v>
      </c>
      <c r="H22">
        <v>3699.2751046784024</v>
      </c>
      <c r="I22">
        <v>1103.4391116841321</v>
      </c>
    </row>
    <row r="23" spans="4:9" x14ac:dyDescent="0.35">
      <c r="D23">
        <v>614.29468507903414</v>
      </c>
      <c r="E23">
        <v>15713.999947348369</v>
      </c>
      <c r="F23">
        <v>4078.7984993716113</v>
      </c>
      <c r="G23">
        <v>3466.7763448440483</v>
      </c>
      <c r="H23">
        <v>4805.9668990975861</v>
      </c>
      <c r="I23">
        <v>1052.3525787640697</v>
      </c>
    </row>
    <row r="25" spans="4:9" x14ac:dyDescent="0.35">
      <c r="D25" s="1">
        <f>AVERAGE(D4:D23)</f>
        <v>861.0872675228959</v>
      </c>
      <c r="E25" s="1">
        <f t="shared" ref="E25:I25" si="0">AVERAGE(E4:E23)</f>
        <v>17375.082944868849</v>
      </c>
      <c r="F25" s="1">
        <f t="shared" si="0"/>
        <v>3617.2232155200354</v>
      </c>
      <c r="G25" s="1">
        <f t="shared" si="0"/>
        <v>3224.3802291898637</v>
      </c>
      <c r="H25" s="1">
        <f t="shared" si="0"/>
        <v>8018.1542022796084</v>
      </c>
      <c r="I25" s="1">
        <f t="shared" si="0"/>
        <v>942.3325690399879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3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7265625" customWidth="1"/>
  </cols>
  <sheetData>
    <row r="1" spans="4:9" x14ac:dyDescent="0.35">
      <c r="D1" s="3">
        <f>AVERAGE(D4:D23)</f>
        <v>1.1149085708120108</v>
      </c>
      <c r="E1" s="3">
        <f t="shared" ref="E1:H1" si="0">AVERAGE(E4:E23)</f>
        <v>1.0843773956905953</v>
      </c>
      <c r="F1" s="3">
        <f t="shared" si="0"/>
        <v>1.0683488476217362</v>
      </c>
      <c r="G1" s="3">
        <f t="shared" si="0"/>
        <v>1.0400865618590274</v>
      </c>
      <c r="H1" s="3">
        <f t="shared" si="0"/>
        <v>1.0631135454877034</v>
      </c>
    </row>
    <row r="2" spans="4:9" x14ac:dyDescent="0.35">
      <c r="D2" s="4">
        <f>D1-1</f>
        <v>0.11490857081201078</v>
      </c>
      <c r="E2" s="4">
        <f t="shared" ref="E2:H2" si="1">E1-1</f>
        <v>8.4377395690595325E-2</v>
      </c>
      <c r="F2" s="4">
        <f t="shared" si="1"/>
        <v>6.8348847621736208E-2</v>
      </c>
      <c r="G2" s="4">
        <f t="shared" si="1"/>
        <v>4.008656185902737E-2</v>
      </c>
      <c r="H2" s="4">
        <f t="shared" si="1"/>
        <v>6.3113545487703426E-2</v>
      </c>
    </row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1.1075752530707079</v>
      </c>
      <c r="E4">
        <v>1.0524684096439723</v>
      </c>
      <c r="F4">
        <v>1.0834237852291959</v>
      </c>
      <c r="G4">
        <v>1.040306724736267</v>
      </c>
      <c r="H4">
        <v>1.055384010685489</v>
      </c>
      <c r="I4">
        <v>1</v>
      </c>
    </row>
    <row r="5" spans="4:9" x14ac:dyDescent="0.35">
      <c r="D5">
        <v>1.1277326313883531</v>
      </c>
      <c r="E5">
        <v>1.104656291910703</v>
      </c>
      <c r="F5">
        <v>1.0655080069613601</v>
      </c>
      <c r="G5">
        <v>1.0618319989734577</v>
      </c>
      <c r="H5">
        <v>1.0746249901300149</v>
      </c>
      <c r="I5">
        <v>1</v>
      </c>
    </row>
    <row r="6" spans="4:9" x14ac:dyDescent="0.35">
      <c r="D6">
        <v>1.0970302385351103</v>
      </c>
      <c r="E6">
        <v>1.060308943906243</v>
      </c>
      <c r="F6">
        <v>1.0839894079803252</v>
      </c>
      <c r="G6">
        <v>1.0230043941294511</v>
      </c>
      <c r="H6">
        <v>1.0508785181572917</v>
      </c>
      <c r="I6">
        <v>1</v>
      </c>
    </row>
    <row r="7" spans="4:9" x14ac:dyDescent="0.35">
      <c r="D7">
        <v>1.1151486664539172</v>
      </c>
      <c r="E7">
        <v>1.0410109356720785</v>
      </c>
      <c r="F7">
        <v>1.0642341972206091</v>
      </c>
      <c r="G7">
        <v>1.0526692308917514</v>
      </c>
      <c r="H7">
        <v>1.0543258972030871</v>
      </c>
      <c r="I7">
        <v>1</v>
      </c>
    </row>
    <row r="8" spans="4:9" x14ac:dyDescent="0.35">
      <c r="D8">
        <v>1.1423056726555658</v>
      </c>
      <c r="E8">
        <v>1.1256977312863496</v>
      </c>
      <c r="F8">
        <v>1.0740647094943319</v>
      </c>
      <c r="G8">
        <v>1.0645535956920513</v>
      </c>
      <c r="H8">
        <v>1.0919111471226819</v>
      </c>
      <c r="I8">
        <v>1</v>
      </c>
    </row>
    <row r="9" spans="4:9" x14ac:dyDescent="0.35">
      <c r="D9">
        <v>1.0993749557572072</v>
      </c>
      <c r="E9">
        <v>1.1248872487812671</v>
      </c>
      <c r="F9">
        <v>1.048052670115716</v>
      </c>
      <c r="G9">
        <v>1.0263367986190539</v>
      </c>
      <c r="H9">
        <v>1.0413351059866363</v>
      </c>
      <c r="I9">
        <v>1</v>
      </c>
    </row>
    <row r="10" spans="4:9" x14ac:dyDescent="0.35">
      <c r="D10">
        <v>1.1187041617402225</v>
      </c>
      <c r="E10">
        <v>1.0935215554776518</v>
      </c>
      <c r="F10">
        <v>1.0304163054022812</v>
      </c>
      <c r="G10">
        <v>1.0448239409155555</v>
      </c>
      <c r="H10">
        <v>1.0426835164746222</v>
      </c>
      <c r="I10">
        <v>1</v>
      </c>
    </row>
    <row r="11" spans="4:9" x14ac:dyDescent="0.35">
      <c r="D11">
        <v>1.0958913615656127</v>
      </c>
      <c r="E11">
        <v>1.1065547538350491</v>
      </c>
      <c r="F11">
        <v>1.0701768471648296</v>
      </c>
      <c r="G11">
        <v>1.0298472577114322</v>
      </c>
      <c r="H11">
        <v>1.0536987303177687</v>
      </c>
      <c r="I11">
        <v>1</v>
      </c>
    </row>
    <row r="12" spans="4:9" x14ac:dyDescent="0.35">
      <c r="D12">
        <v>1.0992879972338032</v>
      </c>
      <c r="E12">
        <v>1.0858367669038991</v>
      </c>
      <c r="F12">
        <v>1.0849285858342599</v>
      </c>
      <c r="G12">
        <v>1.0452589068742817</v>
      </c>
      <c r="H12">
        <v>1.0655536505946279</v>
      </c>
      <c r="I12">
        <v>1</v>
      </c>
    </row>
    <row r="13" spans="4:9" x14ac:dyDescent="0.35">
      <c r="D13">
        <v>1.1129619634155574</v>
      </c>
      <c r="E13">
        <v>1.0470680899103975</v>
      </c>
      <c r="F13">
        <v>1.0668663349673606</v>
      </c>
      <c r="G13">
        <v>1.0427231794722507</v>
      </c>
      <c r="H13">
        <v>1.0664959820976683</v>
      </c>
      <c r="I13">
        <v>1</v>
      </c>
    </row>
    <row r="14" spans="4:9" x14ac:dyDescent="0.35">
      <c r="D14">
        <v>1.111433819863185</v>
      </c>
      <c r="E14">
        <v>1.0693698196000296</v>
      </c>
      <c r="F14">
        <v>1.0452702430590741</v>
      </c>
      <c r="G14">
        <v>1.0385416231274776</v>
      </c>
      <c r="H14">
        <v>1.0630901798491101</v>
      </c>
      <c r="I14">
        <v>1</v>
      </c>
    </row>
    <row r="15" spans="4:9" x14ac:dyDescent="0.35">
      <c r="D15">
        <v>1.1153693011315822</v>
      </c>
      <c r="E15">
        <v>1.0817969800249883</v>
      </c>
      <c r="F15">
        <v>1.0577235698669814</v>
      </c>
      <c r="G15">
        <v>1.0184575795344861</v>
      </c>
      <c r="H15">
        <v>1.0647743469198032</v>
      </c>
      <c r="I15">
        <v>1</v>
      </c>
    </row>
    <row r="16" spans="4:9" x14ac:dyDescent="0.35">
      <c r="D16">
        <v>1.12128902891098</v>
      </c>
      <c r="E16">
        <v>1.0621992265795093</v>
      </c>
      <c r="F16">
        <v>1.0895357375272325</v>
      </c>
      <c r="G16">
        <v>1.0279273464037955</v>
      </c>
      <c r="H16">
        <v>1.0773784874501726</v>
      </c>
      <c r="I16">
        <v>1</v>
      </c>
    </row>
    <row r="17" spans="4:9" x14ac:dyDescent="0.35">
      <c r="D17">
        <v>1.1162116588368698</v>
      </c>
      <c r="E17">
        <v>1.0638594198472471</v>
      </c>
      <c r="F17">
        <v>1.0725265774683654</v>
      </c>
      <c r="G17">
        <v>1.0397980039011847</v>
      </c>
      <c r="H17">
        <v>1.0567270504148656</v>
      </c>
      <c r="I17">
        <v>1</v>
      </c>
    </row>
    <row r="18" spans="4:9" x14ac:dyDescent="0.35">
      <c r="D18">
        <v>1.1200117120035609</v>
      </c>
      <c r="E18">
        <v>1.0956104479241806</v>
      </c>
      <c r="F18">
        <v>1.0466323282568972</v>
      </c>
      <c r="G18">
        <v>1.0227113379741342</v>
      </c>
      <c r="H18">
        <v>1.0507956567927657</v>
      </c>
      <c r="I18">
        <v>1</v>
      </c>
    </row>
    <row r="19" spans="4:9" x14ac:dyDescent="0.35">
      <c r="D19">
        <v>1.1119323230078166</v>
      </c>
      <c r="E19">
        <v>1.0951629908649978</v>
      </c>
      <c r="F19">
        <v>1.0781192544538274</v>
      </c>
      <c r="G19">
        <v>1.058485482096982</v>
      </c>
      <c r="H19">
        <v>1.0635920753977877</v>
      </c>
      <c r="I19">
        <v>1</v>
      </c>
    </row>
    <row r="20" spans="4:9" x14ac:dyDescent="0.35">
      <c r="D20">
        <v>1.1313549373919989</v>
      </c>
      <c r="E20">
        <v>1.0836277529742888</v>
      </c>
      <c r="F20">
        <v>1.0867358889679395</v>
      </c>
      <c r="G20">
        <v>1.0555985960487602</v>
      </c>
      <c r="H20">
        <v>1.0786742215376806</v>
      </c>
      <c r="I20">
        <v>1</v>
      </c>
    </row>
    <row r="21" spans="4:9" x14ac:dyDescent="0.35">
      <c r="D21">
        <v>1.1101876121077121</v>
      </c>
      <c r="E21">
        <v>1.0992028079697809</v>
      </c>
      <c r="F21">
        <v>1.0727659268390797</v>
      </c>
      <c r="G21">
        <v>1.0352402906618006</v>
      </c>
      <c r="H21">
        <v>1.0599223603634531</v>
      </c>
      <c r="I21">
        <v>1</v>
      </c>
    </row>
    <row r="22" spans="4:9" x14ac:dyDescent="0.35">
      <c r="D22">
        <v>1.1214247801134918</v>
      </c>
      <c r="E22">
        <v>1.0931222759453478</v>
      </c>
      <c r="F22">
        <v>1.0744996268448901</v>
      </c>
      <c r="G22">
        <v>1.0261969869611274</v>
      </c>
      <c r="H22">
        <v>1.0767273140619409</v>
      </c>
      <c r="I22">
        <v>1</v>
      </c>
    </row>
    <row r="23" spans="4:9" x14ac:dyDescent="0.35">
      <c r="D23">
        <v>1.1229433410569551</v>
      </c>
      <c r="E23">
        <v>1.1015854647539292</v>
      </c>
      <c r="F23">
        <v>1.0715069487801698</v>
      </c>
      <c r="G23">
        <v>1.0474179624552498</v>
      </c>
      <c r="H23">
        <v>1.0736976681965977</v>
      </c>
      <c r="I2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D29" sqref="D29"/>
    </sheetView>
  </sheetViews>
  <sheetFormatPr defaultRowHeight="14.5" x14ac:dyDescent="0.35"/>
  <cols>
    <col min="4" max="8" width="11.7265625" customWidth="1"/>
    <col min="9" max="9" width="11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1.1193353066662584</v>
      </c>
      <c r="E4">
        <v>1.9599416796438422</v>
      </c>
      <c r="F4">
        <v>1.1457943242594315</v>
      </c>
      <c r="G4">
        <v>1.0844634892141873</v>
      </c>
      <c r="H4">
        <v>1.1807150752358995</v>
      </c>
      <c r="I4">
        <v>1</v>
      </c>
    </row>
    <row r="5" spans="4:9" x14ac:dyDescent="0.35">
      <c r="D5">
        <v>1.1157666927858421</v>
      </c>
      <c r="E5">
        <v>1.4763413896931417</v>
      </c>
      <c r="F5">
        <v>1.2200026537446549</v>
      </c>
      <c r="G5">
        <v>1.1431533290079787</v>
      </c>
      <c r="H5">
        <v>1.0876596504222134</v>
      </c>
      <c r="I5">
        <v>1</v>
      </c>
    </row>
    <row r="6" spans="4:9" x14ac:dyDescent="0.35">
      <c r="D6">
        <v>1.0961734289604841</v>
      </c>
      <c r="E6">
        <v>1.5310063980487074</v>
      </c>
      <c r="F6">
        <v>1.1220730635584495</v>
      </c>
      <c r="G6">
        <v>1.0806302240289922</v>
      </c>
      <c r="H6">
        <v>1.0912056488317463</v>
      </c>
      <c r="I6">
        <v>1</v>
      </c>
    </row>
    <row r="7" spans="4:9" x14ac:dyDescent="0.35">
      <c r="D7">
        <v>1.0937945841472694</v>
      </c>
      <c r="E7">
        <v>1.4559230153868339</v>
      </c>
      <c r="F7">
        <v>1.0875946544100723</v>
      </c>
      <c r="G7">
        <v>1.0994680454872299</v>
      </c>
      <c r="H7">
        <v>1.8540342775773946</v>
      </c>
      <c r="I7">
        <v>1</v>
      </c>
    </row>
    <row r="8" spans="4:9" x14ac:dyDescent="0.35">
      <c r="D8">
        <v>1.1138383132160405</v>
      </c>
      <c r="E8">
        <v>1.5065623720091053</v>
      </c>
      <c r="F8">
        <v>1.1352691445497505</v>
      </c>
      <c r="G8">
        <v>1.0989536067536068</v>
      </c>
      <c r="H8">
        <v>1.6741570051713057</v>
      </c>
      <c r="I8">
        <v>1</v>
      </c>
    </row>
    <row r="9" spans="4:9" x14ac:dyDescent="0.35">
      <c r="D9">
        <v>1.1128090270351383</v>
      </c>
      <c r="E9">
        <v>1.3770065983281443</v>
      </c>
      <c r="F9">
        <v>1.2004259267426292</v>
      </c>
      <c r="G9">
        <v>1.1234523359973565</v>
      </c>
      <c r="H9">
        <v>1.0693472386192497</v>
      </c>
      <c r="I9">
        <v>1</v>
      </c>
    </row>
    <row r="10" spans="4:9" x14ac:dyDescent="0.35">
      <c r="D10">
        <v>1.1184792492178814</v>
      </c>
      <c r="E10">
        <v>1.6133520880853247</v>
      </c>
      <c r="F10">
        <v>1.2799811518615625</v>
      </c>
      <c r="G10">
        <v>1.1270688023676683</v>
      </c>
      <c r="H10">
        <v>1.903934680230666</v>
      </c>
      <c r="I10">
        <v>1</v>
      </c>
    </row>
    <row r="11" spans="4:9" x14ac:dyDescent="0.35">
      <c r="D11">
        <v>1.1145182529436835</v>
      </c>
      <c r="E11">
        <v>1.5315380384301769</v>
      </c>
      <c r="F11">
        <v>1.243598927437759</v>
      </c>
      <c r="G11">
        <v>1.1356855211856478</v>
      </c>
      <c r="H11">
        <v>1.7680154639345627</v>
      </c>
      <c r="I11">
        <v>1</v>
      </c>
    </row>
    <row r="12" spans="4:9" x14ac:dyDescent="0.35">
      <c r="D12">
        <v>1.1106940534238277</v>
      </c>
      <c r="E12">
        <v>1.6928435773123742</v>
      </c>
      <c r="F12">
        <v>1.1833822865900299</v>
      </c>
      <c r="G12">
        <v>1.1794186538796454</v>
      </c>
      <c r="H12">
        <v>1.0639741079189309</v>
      </c>
      <c r="I12">
        <v>1</v>
      </c>
    </row>
    <row r="13" spans="4:9" x14ac:dyDescent="0.35">
      <c r="D13">
        <v>1.1011488102264768</v>
      </c>
      <c r="E13">
        <v>1.5339829119591832</v>
      </c>
      <c r="F13">
        <v>1.1776978060306544</v>
      </c>
      <c r="G13">
        <v>1.1504143772563187</v>
      </c>
      <c r="H13">
        <v>1.5238484927736311</v>
      </c>
      <c r="I13">
        <v>1</v>
      </c>
    </row>
    <row r="14" spans="4:9" x14ac:dyDescent="0.35">
      <c r="D14">
        <v>1.0975097042936852</v>
      </c>
      <c r="E14">
        <v>1.5839788736372948</v>
      </c>
      <c r="F14">
        <v>1.1179555483716526</v>
      </c>
      <c r="G14">
        <v>1.1488501286866362</v>
      </c>
      <c r="H14">
        <v>1.6173896235997396</v>
      </c>
      <c r="I14">
        <v>1</v>
      </c>
    </row>
    <row r="15" spans="4:9" x14ac:dyDescent="0.35">
      <c r="D15">
        <v>1.1022227923634391</v>
      </c>
      <c r="E15">
        <v>1.860028760270243</v>
      </c>
      <c r="F15">
        <v>1.1441469167606735</v>
      </c>
      <c r="G15">
        <v>1.1145914379780955</v>
      </c>
      <c r="H15">
        <v>1.1096687295324525</v>
      </c>
      <c r="I15">
        <v>1</v>
      </c>
    </row>
    <row r="16" spans="4:9" x14ac:dyDescent="0.35">
      <c r="D16">
        <v>1.0914220292739718</v>
      </c>
      <c r="E16">
        <v>1.6504284522394472</v>
      </c>
      <c r="F16">
        <v>1.1105932782823489</v>
      </c>
      <c r="G16">
        <v>1.0929508135297128</v>
      </c>
      <c r="H16">
        <v>1.0740491553647302</v>
      </c>
      <c r="I16">
        <v>1</v>
      </c>
    </row>
    <row r="17" spans="4:9" x14ac:dyDescent="0.35">
      <c r="D17">
        <v>1.1081079905424371</v>
      </c>
      <c r="E17">
        <v>1.5927665494981911</v>
      </c>
      <c r="F17">
        <v>1.1383351072428458</v>
      </c>
      <c r="G17">
        <v>1.1381466149589867</v>
      </c>
      <c r="H17">
        <v>1.0688695095306393</v>
      </c>
      <c r="I17">
        <v>1</v>
      </c>
    </row>
    <row r="18" spans="4:9" x14ac:dyDescent="0.35">
      <c r="D18">
        <v>1.0995978862077784</v>
      </c>
      <c r="E18">
        <v>1.8324381979840927</v>
      </c>
      <c r="F18">
        <v>1.1291273266330311</v>
      </c>
      <c r="G18">
        <v>1.1138898617969499</v>
      </c>
      <c r="H18">
        <v>1.0751636660860442</v>
      </c>
      <c r="I18">
        <v>1</v>
      </c>
    </row>
    <row r="19" spans="4:9" x14ac:dyDescent="0.35">
      <c r="D19">
        <v>1.104128710366624</v>
      </c>
      <c r="E19">
        <v>1.5268060181554739</v>
      </c>
      <c r="F19">
        <v>1.1182520742540689</v>
      </c>
      <c r="G19">
        <v>1.0776827544161025</v>
      </c>
      <c r="H19">
        <v>1.0768322278778308</v>
      </c>
      <c r="I19">
        <v>1</v>
      </c>
    </row>
    <row r="20" spans="4:9" x14ac:dyDescent="0.35">
      <c r="D20">
        <v>1.1195289747447681</v>
      </c>
      <c r="E20">
        <v>1.5021770859816683</v>
      </c>
      <c r="F20">
        <v>1.2117188602482314</v>
      </c>
      <c r="G20">
        <v>1.1709766798700416</v>
      </c>
      <c r="H20">
        <v>1.2395797458000775</v>
      </c>
      <c r="I20">
        <v>1</v>
      </c>
    </row>
    <row r="21" spans="4:9" x14ac:dyDescent="0.35">
      <c r="D21">
        <v>1.1180988230881996</v>
      </c>
      <c r="E21">
        <v>1.5761456546087271</v>
      </c>
      <c r="F21">
        <v>1.1373252744058893</v>
      </c>
      <c r="G21">
        <v>1.0658283980644254</v>
      </c>
      <c r="H21">
        <v>1.1252374126475124</v>
      </c>
      <c r="I21">
        <v>1</v>
      </c>
    </row>
    <row r="22" spans="4:9" x14ac:dyDescent="0.35">
      <c r="D22">
        <v>1.119755700789844</v>
      </c>
      <c r="E22">
        <v>1.9123813889927581</v>
      </c>
      <c r="F22">
        <v>1.1813414643640485</v>
      </c>
      <c r="G22">
        <v>1.0872950688732976</v>
      </c>
      <c r="H22">
        <v>1.1747223229624619</v>
      </c>
      <c r="I22">
        <v>1</v>
      </c>
    </row>
    <row r="23" spans="4:9" x14ac:dyDescent="0.35">
      <c r="D23">
        <v>1.1016456685988474</v>
      </c>
      <c r="E23">
        <v>1.5402622944458058</v>
      </c>
      <c r="F23">
        <v>1.1712915195563365</v>
      </c>
      <c r="G23">
        <v>1.1299476342807984</v>
      </c>
      <c r="H23">
        <v>1.2057994830273275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2024-10-29T15:21:01Z</dcterms:modified>
</cp:coreProperties>
</file>