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ser Stor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<sst xmlns="http://schemas.openxmlformats.org/spreadsheetml/2006/main" count="98" uniqueCount="88">
  <si>
    <t xml:space="preserve">Team name</t>
  </si>
  <si>
    <t xml:space="preserve">Overflow</t>
  </si>
  <si>
    <t xml:space="preserve">Project </t>
  </si>
  <si>
    <t xml:space="preserve">Lirten Hub</t>
  </si>
  <si>
    <t xml:space="preserve">Module</t>
  </si>
  <si>
    <t xml:space="preserve">Module : Oppurtunity   SubModule : Vacancy 
Module : Portofolio SubModule: Life Coaching
Module : Profile SubModule:Member and Partner</t>
  </si>
  <si>
    <t xml:space="preserve">Scrum ID</t>
  </si>
  <si>
    <t xml:space="preserve">40-1493</t>
  </si>
  <si>
    <t xml:space="preserve">Scrum Email</t>
  </si>
  <si>
    <t xml:space="preserve">philip.sidhom@student.guc.edu.eg</t>
  </si>
  <si>
    <t xml:space="preserve">Uniuqe ID</t>
  </si>
  <si>
    <t xml:space="preserve">User story</t>
  </si>
  <si>
    <t xml:space="preserve">As a partner,I am able to submit a description(monthly wage,  the location of the job, the required daily hours) and duration of a full time job.</t>
  </si>
  <si>
    <t xml:space="preserve">Youssef Samy, Philip Maurice</t>
  </si>
  <si>
    <t xml:space="preserve">As a user,I am able to view the description and duration of full time jobs</t>
  </si>
  <si>
    <t xml:space="preserve">Youssef Fathi, Philip Maurice</t>
  </si>
  <si>
    <t xml:space="preserve">As a admin, I am able to post full time jobs for members to apply</t>
  </si>
  <si>
    <t xml:space="preserve">Farah Hazem, Philip Maurice</t>
  </si>
  <si>
    <t xml:space="preserve">As a member,I am able to view jobs</t>
  </si>
  <si>
    <t xml:space="preserve">Philip Maurice, Philip Maurice</t>
  </si>
  <si>
    <t xml:space="preserve">As a member,I am able to apply for jobs</t>
  </si>
  <si>
    <t xml:space="preserve">Farah Hazem, Youssef Sherif</t>
  </si>
  <si>
    <t xml:space="preserve">As a member,I am able to search  jobs</t>
  </si>
  <si>
    <t xml:space="preserve">Youssef Sherif</t>
  </si>
  <si>
    <t xml:space="preserve">As a member, I am  able to view recommendations for full-time jobs based onhis skills/locations/availability</t>
  </si>
  <si>
    <t xml:space="preserve">Youssef Fathi, Youssef Fathi</t>
  </si>
  <si>
    <t xml:space="preserve">As a partner/admin,I am able to view the current state of the job</t>
  </si>
  <si>
    <t xml:space="preserve">As a partner,I am able to edit a submitted vacancy</t>
  </si>
  <si>
    <t xml:space="preserve">Youssef Shafei, Philip Maurice</t>
  </si>
  <si>
    <t xml:space="preserve">As a life coach,I am able to post my weekly schedule on the system</t>
  </si>
  <si>
    <t xml:space="preserve">Philip Maurice, Youssef Samy</t>
  </si>
  <si>
    <t xml:space="preserve">As a member, I am able to book appointments with a life coach in available slots</t>
  </si>
  <si>
    <t xml:space="preserve">Abdelatif, Youssef Samy</t>
  </si>
  <si>
    <t xml:space="preserve">As a member, I am able to view booked/free/confirmed slots on the system for all life coaches</t>
  </si>
  <si>
    <t xml:space="preserve">As a life coach, I am able to view my booked/free/confirmed slots on the system</t>
  </si>
  <si>
    <t xml:space="preserve">As a life coach, I am able to confirm an appointment with a member</t>
  </si>
  <si>
    <t xml:space="preserve">Abdelatif Youssef Samy</t>
  </si>
  <si>
    <t xml:space="preserve">As a life coach, I am able to receive notifications when a certain time slot is booked</t>
  </si>
  <si>
    <t xml:space="preserve">Youssef Sherif, Youssef Sherif</t>
  </si>
  <si>
    <t xml:space="preserve">As a life coach/member, I am able to suggest a location for an appointment</t>
  </si>
  <si>
    <t xml:space="preserve">Omar Nael, Youssef Samy</t>
  </si>
  <si>
    <t xml:space="preserve">As a life coach/member, I am able to confirm a location for an appointment</t>
  </si>
  <si>
    <t xml:space="preserve">As a member, I am able to receive a notification confirming my booking with a life coach</t>
  </si>
  <si>
    <t xml:space="preserve">As a member/partner, I am able to register on the system</t>
  </si>
  <si>
    <t xml:space="preserve">Abdelatif, Youssef Shafei, Omar Nael, Ahmed Yasser, Farah Hazem</t>
  </si>
  <si>
    <t xml:space="preserve">As a member/partner, I am able to sign in on the system</t>
  </si>
  <si>
    <t xml:space="preserve">As an admin, I am able to approve partners</t>
  </si>
  <si>
    <t xml:space="preserve">Youssef Shafei, Omar Nael</t>
  </si>
  <si>
    <t xml:space="preserve">As a member,I am able to edit my profile</t>
  </si>
  <si>
    <t xml:space="preserve">Farah Hazem, Farah Hazem</t>
  </si>
  <si>
    <t xml:space="preserve">As a member, I am able to view my profile </t>
  </si>
  <si>
    <t xml:space="preserve">Omar Nael, Farah Hazem</t>
  </si>
  <si>
    <t xml:space="preserve">As a partner, I am able to review a member who completed a task for me</t>
  </si>
  <si>
    <t xml:space="preserve">As a partner,I am able to view to my profile</t>
  </si>
  <si>
    <t xml:space="preserve">Farah Hazem, Omar Nael</t>
  </si>
  <si>
    <t xml:space="preserve">As a partner, I am able to edit my profile (business information, partners,board members, events ,  field of work)  and view open vacancies and past projects</t>
  </si>
  <si>
    <t xml:space="preserve">Abdelatif, Omar Nael</t>
  </si>
  <si>
    <t xml:space="preserve">As a member, I am able to submit feedback to a partner I completed a task for</t>
  </si>
  <si>
    <t xml:space="preserve">Youssef Fathi, Abdelatif</t>
  </si>
  <si>
    <t xml:space="preserve">As a a life coach,I am able to edit my profile</t>
  </si>
  <si>
    <t xml:space="preserve">Youssef Fathi, Ahmed Yasser</t>
  </si>
  <si>
    <t xml:space="preserve">As a life coach,I am able to view my profile</t>
  </si>
  <si>
    <t xml:space="preserve">Philip Maurice, Ahmed Yasser</t>
  </si>
  <si>
    <t xml:space="preserve">As a member,I am able to review a life coach I have worked with</t>
  </si>
  <si>
    <t xml:space="preserve">Youssef Samy, Ahmed Yasser</t>
  </si>
  <si>
    <t xml:space="preserve">As a user, I am able to view the header so that I am able to navigate the website</t>
  </si>
  <si>
    <t xml:space="preserve">Omar Nael</t>
  </si>
  <si>
    <t xml:space="preserve">As a user, I am able to view the footer so that I am able to navigate the website</t>
  </si>
  <si>
    <t xml:space="preserve">Ahmed Yasser</t>
  </si>
  <si>
    <t xml:space="preserve">As a user, I am able to list all life coaches so that I am able to view them</t>
  </si>
  <si>
    <t xml:space="preserve">Youssef Shafei, Ahmed Yasser</t>
  </si>
  <si>
    <t xml:space="preserve">As a user, I am able to list all partners so that I am able to view them</t>
  </si>
  <si>
    <t xml:space="preserve">Youssef Samy, Omar Nael</t>
  </si>
  <si>
    <t xml:space="preserve">As a user, I am able to list all members so that I am able to view them</t>
  </si>
  <si>
    <t xml:space="preserve">Youssef Sherif, Farah Hazem</t>
  </si>
  <si>
    <t xml:space="preserve">As a partner, I am able to view my vacancies job applications so that I am able to accept or reject them</t>
  </si>
  <si>
    <t xml:space="preserve">Youssef Samy, Youssef Sherif</t>
  </si>
  <si>
    <t xml:space="preserve">As a super admin, I am able to create an admin so that he can manage the system</t>
  </si>
  <si>
    <t xml:space="preserve">Ahmed Yasser, Youssef Shafei</t>
  </si>
  <si>
    <t xml:space="preserve">As a user, I am able to navigate to homepage</t>
  </si>
  <si>
    <t xml:space="preserve">Philip Maurice</t>
  </si>
  <si>
    <t xml:space="preserve">As a user, I am able to receive notifications</t>
  </si>
  <si>
    <t xml:space="preserve">As a user, I am able to forget password</t>
  </si>
  <si>
    <t xml:space="preserve">As a user, I am able to change password</t>
  </si>
  <si>
    <t xml:space="preserve">Ahmed Yasser, Philip Maurice</t>
  </si>
  <si>
    <t xml:space="preserve">As a user, I am able to delete my profile</t>
  </si>
  <si>
    <t xml:space="preserve">Ahmed Yasser, Youssef Shafei, Omar Nael, Ahmed Yasser, Farah Hazem</t>
  </si>
  <si>
    <t xml:space="preserve">As a user, I am able to be authorized and authenticated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</si>
</sst>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E17" activeCellId="0" sqref="E17"/>
    </sheetView>
  </sheetViews>
  <sheetFormatPr defaultRowHeight="14.4"/>
  <cols>
    <col collapsed="false" hidden="false" max="1" min="1" style="1" width="14.6761133603239"/>
    <col collapsed="false" hidden="false" max="2" min="2" style="2" width="122.757085020243"/>
    <col collapsed="false" hidden="false" max="3" min="3" style="0" width="60.3441295546559"/>
    <col collapsed="false" hidden="false" max="4" min="4" style="3" width="8.89068825910931"/>
    <col collapsed="false" hidden="false" max="5" min="5" style="3" width="78.6234817813765"/>
    <col collapsed="false" hidden="false" max="1025" min="6" style="0" width="8.5708502024291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/>
    </row>
    <row r="2" customFormat="false" ht="13.8" hidden="false" customHeight="false" outlineLevel="0" collapsed="false">
      <c r="A2" s="4" t="s">
        <v>2</v>
      </c>
      <c r="B2" s="5" t="s">
        <v>3</v>
      </c>
      <c r="C2" s="6"/>
    </row>
    <row r="3" customFormat="false" ht="41.75" hidden="false" customHeight="false" outlineLevel="0" collapsed="false">
      <c r="A3" s="7" t="s">
        <v>4</v>
      </c>
      <c r="B3" s="8" t="s">
        <v>5</v>
      </c>
      <c r="C3" s="9"/>
    </row>
    <row r="4" customFormat="false" ht="13.8" hidden="false" customHeight="false" outlineLevel="0" collapsed="false">
      <c r="A4" s="10" t="s">
        <v>6</v>
      </c>
      <c r="B4" s="11" t="s">
        <v>7</v>
      </c>
      <c r="C4" s="12"/>
    </row>
    <row r="5" customFormat="false" ht="13.8" hidden="false" customHeight="false" outlineLevel="0" collapsed="false">
      <c r="A5" s="4" t="s">
        <v>8</v>
      </c>
      <c r="B5" s="5" t="s">
        <v>9</v>
      </c>
      <c r="C5" s="6"/>
    </row>
    <row r="6" customFormat="false" ht="15" hidden="false" customHeight="false" outlineLevel="0" collapsed="false">
      <c r="A6" s="13" t="s">
        <v>10</v>
      </c>
      <c r="B6" s="14" t="s">
        <v>11</v>
      </c>
      <c r="C6" s="15"/>
      <c r="F6" s="16"/>
      <c r="G6" s="16"/>
    </row>
    <row r="7" customFormat="false" ht="14.9" hidden="false" customHeight="false" outlineLevel="0" collapsed="false">
      <c r="A7" s="17" t="n">
        <f aca="false">1</f>
        <v>1</v>
      </c>
      <c r="B7" s="18" t="s">
        <v>12</v>
      </c>
      <c r="C7" s="19" t="s">
        <v>13</v>
      </c>
    </row>
    <row r="8" customFormat="false" ht="14.9" hidden="false" customHeight="false" outlineLevel="0" collapsed="false">
      <c r="A8" s="17" t="n">
        <f aca="false">A7+1</f>
        <v>2</v>
      </c>
      <c r="B8" s="18" t="s">
        <v>14</v>
      </c>
      <c r="C8" s="19" t="s">
        <v>15</v>
      </c>
    </row>
    <row r="9" customFormat="false" ht="14.9" hidden="false" customHeight="false" outlineLevel="0" collapsed="false">
      <c r="A9" s="17" t="n">
        <f aca="false">A8+1</f>
        <v>3</v>
      </c>
      <c r="B9" s="18" t="s">
        <v>16</v>
      </c>
      <c r="C9" s="19" t="s">
        <v>17</v>
      </c>
    </row>
    <row r="10" customFormat="false" ht="14.9" hidden="false" customHeight="false" outlineLevel="0" collapsed="false">
      <c r="A10" s="17" t="n">
        <f aca="false">A9+1</f>
        <v>4</v>
      </c>
      <c r="B10" s="18" t="s">
        <v>18</v>
      </c>
      <c r="C10" s="19" t="s">
        <v>19</v>
      </c>
    </row>
    <row r="11" customFormat="false" ht="14.9" hidden="false" customHeight="false" outlineLevel="0" collapsed="false">
      <c r="A11" s="17" t="n">
        <f aca="false">A10+1</f>
        <v>5</v>
      </c>
      <c r="B11" s="18" t="s">
        <v>20</v>
      </c>
      <c r="C11" s="19" t="s">
        <v>21</v>
      </c>
    </row>
    <row r="12" customFormat="false" ht="14.9" hidden="false" customHeight="false" outlineLevel="0" collapsed="false">
      <c r="A12" s="17" t="n">
        <f aca="false">A11+1</f>
        <v>6</v>
      </c>
      <c r="B12" s="18" t="s">
        <v>22</v>
      </c>
      <c r="C12" s="19" t="s">
        <v>23</v>
      </c>
    </row>
    <row r="13" customFormat="false" ht="14.9" hidden="false" customHeight="false" outlineLevel="0" collapsed="false">
      <c r="A13" s="17" t="n">
        <f aca="false">A12+1</f>
        <v>7</v>
      </c>
      <c r="B13" s="18" t="s">
        <v>24</v>
      </c>
      <c r="C13" s="19" t="s">
        <v>25</v>
      </c>
    </row>
    <row r="14" customFormat="false" ht="14.9" hidden="false" customHeight="false" outlineLevel="0" collapsed="false">
      <c r="A14" s="17" t="n">
        <f aca="false">A13+1</f>
        <v>8</v>
      </c>
      <c r="B14" s="18" t="s">
        <v>26</v>
      </c>
      <c r="C14" s="19" t="s">
        <v>15</v>
      </c>
    </row>
    <row r="15" customFormat="false" ht="14.9" hidden="false" customHeight="false" outlineLevel="0" collapsed="false">
      <c r="A15" s="17" t="n">
        <f aca="false">A14+1</f>
        <v>9</v>
      </c>
      <c r="B15" s="18" t="s">
        <v>27</v>
      </c>
      <c r="C15" s="19" t="s">
        <v>28</v>
      </c>
    </row>
    <row r="16" customFormat="false" ht="14.9" hidden="false" customHeight="false" outlineLevel="0" collapsed="false">
      <c r="A16" s="17" t="n">
        <f aca="false">A15+1</f>
        <v>10</v>
      </c>
      <c r="B16" s="18" t="s">
        <v>29</v>
      </c>
      <c r="C16" s="19" t="s">
        <v>30</v>
      </c>
    </row>
    <row r="17" customFormat="false" ht="14.9" hidden="false" customHeight="false" outlineLevel="0" collapsed="false">
      <c r="A17" s="17" t="n">
        <f aca="false">A16+1</f>
        <v>11</v>
      </c>
      <c r="B17" s="18" t="s">
        <v>31</v>
      </c>
      <c r="C17" s="19" t="s">
        <v>32</v>
      </c>
    </row>
    <row r="18" customFormat="false" ht="15.65" hidden="false" customHeight="false" outlineLevel="0" collapsed="false">
      <c r="A18" s="17" t="n">
        <f aca="false">A17+1</f>
        <v>12</v>
      </c>
      <c r="B18" s="18" t="s">
        <v>33</v>
      </c>
      <c r="C18" s="20" t="s">
        <v>30</v>
      </c>
    </row>
    <row r="19" customFormat="false" ht="14.9" hidden="false" customHeight="false" outlineLevel="0" collapsed="false">
      <c r="A19" s="17" t="n">
        <f aca="false">A18+1</f>
        <v>13</v>
      </c>
      <c r="B19" s="18" t="s">
        <v>34</v>
      </c>
      <c r="C19" s="19" t="s">
        <v>30</v>
      </c>
    </row>
    <row r="20" customFormat="false" ht="14.9" hidden="false" customHeight="false" outlineLevel="0" collapsed="false">
      <c r="A20" s="17" t="n">
        <f aca="false">A19+1</f>
        <v>14</v>
      </c>
      <c r="B20" s="18" t="s">
        <v>35</v>
      </c>
      <c r="C20" s="19" t="s">
        <v>36</v>
      </c>
    </row>
    <row r="21" customFormat="false" ht="14.9" hidden="false" customHeight="false" outlineLevel="0" collapsed="false">
      <c r="A21" s="17" t="n">
        <f aca="false">A20+1</f>
        <v>15</v>
      </c>
      <c r="B21" s="18" t="s">
        <v>37</v>
      </c>
      <c r="C21" s="19" t="s">
        <v>38</v>
      </c>
    </row>
    <row r="22" customFormat="false" ht="14.9" hidden="false" customHeight="false" outlineLevel="0" collapsed="false">
      <c r="A22" s="17" t="n">
        <f aca="false">A21+1</f>
        <v>16</v>
      </c>
      <c r="B22" s="18" t="s">
        <v>39</v>
      </c>
      <c r="C22" s="19" t="s">
        <v>40</v>
      </c>
    </row>
    <row r="23" customFormat="false" ht="14.9" hidden="false" customHeight="false" outlineLevel="0" collapsed="false">
      <c r="A23" s="17" t="n">
        <f aca="false">A22+1</f>
        <v>17</v>
      </c>
      <c r="B23" s="18" t="s">
        <v>41</v>
      </c>
      <c r="C23" s="19" t="s">
        <v>40</v>
      </c>
    </row>
    <row r="24" customFormat="false" ht="14.9" hidden="false" customHeight="false" outlineLevel="0" collapsed="false">
      <c r="A24" s="17" t="n">
        <f aca="false">A23+1</f>
        <v>18</v>
      </c>
      <c r="B24" s="18" t="s">
        <v>42</v>
      </c>
      <c r="C24" s="19" t="s">
        <v>38</v>
      </c>
    </row>
    <row r="25" customFormat="false" ht="14.9" hidden="false" customHeight="false" outlineLevel="0" collapsed="false">
      <c r="A25" s="17" t="n">
        <f aca="false">A24+1</f>
        <v>19</v>
      </c>
      <c r="B25" s="18" t="s">
        <v>43</v>
      </c>
      <c r="C25" s="19" t="s">
        <v>44</v>
      </c>
    </row>
    <row r="26" customFormat="false" ht="14.9" hidden="false" customHeight="false" outlineLevel="0" collapsed="false">
      <c r="A26" s="17" t="n">
        <f aca="false">A25+1</f>
        <v>20</v>
      </c>
      <c r="B26" s="18" t="s">
        <v>45</v>
      </c>
      <c r="C26" s="19" t="s">
        <v>28</v>
      </c>
    </row>
    <row r="27" customFormat="false" ht="14.9" hidden="false" customHeight="false" outlineLevel="0" collapsed="false">
      <c r="A27" s="17" t="n">
        <f aca="false">A26+1</f>
        <v>21</v>
      </c>
      <c r="B27" s="18" t="s">
        <v>46</v>
      </c>
      <c r="C27" s="21" t="s">
        <v>47</v>
      </c>
    </row>
    <row r="28" customFormat="false" ht="14.9" hidden="false" customHeight="false" outlineLevel="0" collapsed="false">
      <c r="A28" s="17" t="n">
        <f aca="false">A27+1</f>
        <v>22</v>
      </c>
      <c r="B28" s="18" t="s">
        <v>48</v>
      </c>
      <c r="C28" s="21" t="s">
        <v>49</v>
      </c>
    </row>
    <row r="29" customFormat="false" ht="14.9" hidden="false" customHeight="false" outlineLevel="0" collapsed="false">
      <c r="A29" s="17" t="n">
        <f aca="false">A28+1</f>
        <v>23</v>
      </c>
      <c r="B29" s="18" t="s">
        <v>50</v>
      </c>
      <c r="C29" s="19" t="s">
        <v>51</v>
      </c>
    </row>
    <row r="30" customFormat="false" ht="14.9" hidden="false" customHeight="false" outlineLevel="0" collapsed="false">
      <c r="A30" s="17" t="n">
        <f aca="false">A29+1</f>
        <v>24</v>
      </c>
      <c r="B30" s="18" t="s">
        <v>52</v>
      </c>
      <c r="C30" s="19" t="s">
        <v>25</v>
      </c>
    </row>
    <row r="31" customFormat="false" ht="14.9" hidden="false" customHeight="false" outlineLevel="0" collapsed="false">
      <c r="A31" s="17" t="n">
        <f aca="false">A30+1</f>
        <v>25</v>
      </c>
      <c r="B31" s="18" t="s">
        <v>53</v>
      </c>
      <c r="C31" s="19" t="s">
        <v>54</v>
      </c>
    </row>
    <row r="32" customFormat="false" ht="28.35" hidden="false" customHeight="false" outlineLevel="0" collapsed="false">
      <c r="A32" s="17" t="n">
        <f aca="false">A31+1</f>
        <v>26</v>
      </c>
      <c r="B32" s="18" t="s">
        <v>55</v>
      </c>
      <c r="C32" s="19" t="s">
        <v>56</v>
      </c>
    </row>
    <row r="33" customFormat="false" ht="14.9" hidden="false" customHeight="false" outlineLevel="0" collapsed="false">
      <c r="A33" s="17" t="n">
        <f aca="false">A32+1</f>
        <v>27</v>
      </c>
      <c r="B33" s="18" t="s">
        <v>57</v>
      </c>
      <c r="C33" s="19" t="s">
        <v>58</v>
      </c>
    </row>
    <row r="34" customFormat="false" ht="14.9" hidden="false" customHeight="false" outlineLevel="0" collapsed="false">
      <c r="A34" s="17" t="n">
        <f aca="false">A33+1</f>
        <v>28</v>
      </c>
      <c r="B34" s="18" t="s">
        <v>59</v>
      </c>
      <c r="C34" s="19" t="s">
        <v>60</v>
      </c>
    </row>
    <row r="35" customFormat="false" ht="14.9" hidden="false" customHeight="false" outlineLevel="0" collapsed="false">
      <c r="A35" s="17" t="n">
        <f aca="false">A34+1</f>
        <v>29</v>
      </c>
      <c r="B35" s="18" t="s">
        <v>61</v>
      </c>
      <c r="C35" s="19" t="s">
        <v>62</v>
      </c>
    </row>
    <row r="36" customFormat="false" ht="14.9" hidden="false" customHeight="false" outlineLevel="0" collapsed="false">
      <c r="A36" s="17" t="n">
        <f aca="false">A35+1</f>
        <v>30</v>
      </c>
      <c r="B36" s="18" t="s">
        <v>63</v>
      </c>
      <c r="C36" s="19" t="s">
        <v>64</v>
      </c>
    </row>
    <row r="37" customFormat="false" ht="13.8" hidden="false" customHeight="false" outlineLevel="0" collapsed="false">
      <c r="A37" s="17" t="n">
        <f aca="false">A36+1</f>
        <v>31</v>
      </c>
      <c r="B37" s="2" t="s">
        <v>65</v>
      </c>
      <c r="C37" s="0" t="s">
        <v>66</v>
      </c>
    </row>
    <row r="38" customFormat="false" ht="13.8" hidden="false" customHeight="false" outlineLevel="0" collapsed="false">
      <c r="A38" s="17" t="n">
        <f aca="false">A37+1</f>
        <v>32</v>
      </c>
      <c r="B38" s="2" t="s">
        <v>67</v>
      </c>
      <c r="C38" s="0" t="s">
        <v>68</v>
      </c>
    </row>
    <row r="39" customFormat="false" ht="13.8" hidden="false" customHeight="false" outlineLevel="0" collapsed="false">
      <c r="A39" s="17" t="n">
        <f aca="false">A38+1</f>
        <v>33</v>
      </c>
      <c r="B39" s="2" t="s">
        <v>69</v>
      </c>
      <c r="C39" s="0" t="s">
        <v>70</v>
      </c>
    </row>
    <row r="40" customFormat="false" ht="13.8" hidden="false" customHeight="false" outlineLevel="0" collapsed="false">
      <c r="A40" s="17" t="n">
        <f aca="false">A39+1</f>
        <v>34</v>
      </c>
      <c r="B40" s="2" t="s">
        <v>71</v>
      </c>
      <c r="C40" s="0" t="s">
        <v>72</v>
      </c>
    </row>
    <row r="41" customFormat="false" ht="13.8" hidden="false" customHeight="false" outlineLevel="0" collapsed="false">
      <c r="A41" s="17" t="n">
        <f aca="false">A40+1</f>
        <v>35</v>
      </c>
      <c r="B41" s="2" t="s">
        <v>73</v>
      </c>
      <c r="C41" s="0" t="s">
        <v>74</v>
      </c>
    </row>
    <row r="42" customFormat="false" ht="13.8" hidden="false" customHeight="false" outlineLevel="0" collapsed="false">
      <c r="A42" s="17" t="n">
        <f aca="false">A41+1</f>
        <v>36</v>
      </c>
      <c r="B42" s="2" t="s">
        <v>75</v>
      </c>
      <c r="C42" s="0" t="s">
        <v>76</v>
      </c>
    </row>
    <row r="43" customFormat="false" ht="13.8" hidden="false" customHeight="false" outlineLevel="0" collapsed="false">
      <c r="A43" s="17" t="n">
        <f aca="false">A42+1</f>
        <v>37</v>
      </c>
      <c r="B43" s="2" t="s">
        <v>77</v>
      </c>
      <c r="C43" s="0" t="s">
        <v>78</v>
      </c>
    </row>
    <row r="44" customFormat="false" ht="13.8" hidden="false" customHeight="false" outlineLevel="0" collapsed="false">
      <c r="A44" s="17" t="n">
        <f aca="false">A43+1</f>
        <v>38</v>
      </c>
      <c r="B44" s="2" t="s">
        <v>79</v>
      </c>
      <c r="C44" s="0" t="s">
        <v>80</v>
      </c>
    </row>
    <row r="45" customFormat="false" ht="13.8" hidden="false" customHeight="false" outlineLevel="0" collapsed="false">
      <c r="A45" s="17" t="n">
        <f aca="false">A44+1</f>
        <v>39</v>
      </c>
      <c r="B45" s="2" t="s">
        <v>81</v>
      </c>
      <c r="C45" s="0" t="s">
        <v>38</v>
      </c>
    </row>
    <row r="46" customFormat="false" ht="13.8" hidden="false" customHeight="false" outlineLevel="0" collapsed="false">
      <c r="A46" s="17" t="n">
        <f aca="false">A45+1</f>
        <v>40</v>
      </c>
      <c r="B46" s="2" t="s">
        <v>82</v>
      </c>
      <c r="C46" s="0" t="s">
        <v>38</v>
      </c>
    </row>
    <row r="47" customFormat="false" ht="13.8" hidden="false" customHeight="false" outlineLevel="0" collapsed="false">
      <c r="A47" s="17" t="n">
        <f aca="false">A46+1</f>
        <v>41</v>
      </c>
      <c r="B47" s="2" t="s">
        <v>83</v>
      </c>
      <c r="C47" s="0" t="s">
        <v>84</v>
      </c>
    </row>
    <row r="48" customFormat="false" ht="13.8" hidden="false" customHeight="false" outlineLevel="0" collapsed="false">
      <c r="A48" s="17" t="n">
        <f aca="false">A47+1</f>
        <v>42</v>
      </c>
      <c r="B48" s="2" t="s">
        <v>85</v>
      </c>
      <c r="C48" s="22" t="s">
        <v>86</v>
      </c>
    </row>
    <row r="49" customFormat="false" ht="14.4" hidden="false" customHeight="false" outlineLevel="0" collapsed="false">
      <c r="A49" s="17" t="n">
        <f aca="false">A48+1</f>
        <v>43</v>
      </c>
      <c r="B49" s="2" t="s">
        <v>87</v>
      </c>
      <c r="C49" s="0" t="s">
        <v>19</v>
      </c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&amp;C&amp;"Calibri,Bold"&amp;12Team name:                
Project:
Module/Club:
Scrum ID: 
Scrum email: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2019-02-14T16:11:45Z</dcterms:created>
  <dc:creator>Aysha Mohamed-Salama Alsafty</dc:creator>
  <dc:description/>
  <dc:language>en-US</dc:language>
  <cp:lastModifiedBy/>
  <dcterms:modified xsi:type="dcterms:W3CDTF">2019-04-22T22:47:20Z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