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illa Novedades" r:id="rId3" sheetId="1"/>
    <sheet name="Valores Permitidos" r:id="rId4" sheetId="2"/>
  </sheets>
</workbook>
</file>

<file path=xl/sharedStrings.xml><?xml version="1.0" encoding="utf-8"?>
<sst xmlns="http://schemas.openxmlformats.org/spreadsheetml/2006/main" count="83" uniqueCount="69">
  <si>
    <t>VIGÍA CAUCA — Carga Masiva de Novedades</t>
  </si>
  <si>
    <t>Instrucciones: Complete los datos a partir de la fila 4. Consulte la hoja 'Valores Permitidos' para los campos enumerados. Fechas en formato YYYY-MM-DD, horas en HH:mm. Actores separados por coma.</t>
  </si>
  <si>
    <t>FECHA_HECHO</t>
  </si>
  <si>
    <t>HORA_INICIO</t>
  </si>
  <si>
    <t>HORA_FIN</t>
  </si>
  <si>
    <t>MUNICIPIO</t>
  </si>
  <si>
    <t>LOCALIDAD</t>
  </si>
  <si>
    <t>CATEGORIA</t>
  </si>
  <si>
    <t>ACTORES</t>
  </si>
  <si>
    <t>INFRAESTRUCTURA_AFECTADA</t>
  </si>
  <si>
    <t>ACCION_INSTITUCIONAL</t>
  </si>
  <si>
    <t>DESCRIPCION</t>
  </si>
  <si>
    <t>NIVEL_CONFIANZA</t>
  </si>
  <si>
    <t>NIVEL_VISIBILIDAD</t>
  </si>
  <si>
    <t>MUERTOS_TOTALES</t>
  </si>
  <si>
    <t>MUERTOS_CIVILES</t>
  </si>
  <si>
    <t>MUERTOS_FUERZA_PUBLICA</t>
  </si>
  <si>
    <t>HERIDOS_TOTALES</t>
  </si>
  <si>
    <t>HERIDOS_CIVILES</t>
  </si>
  <si>
    <t>DESPLAZADOS_TOTALES</t>
  </si>
  <si>
    <t>CONFINADOS_TOTALES</t>
  </si>
  <si>
    <t>2025-06-15</t>
  </si>
  <si>
    <t>08:00</t>
  </si>
  <si>
    <t>10:30</t>
  </si>
  <si>
    <t>Popayán</t>
  </si>
  <si>
    <t>Vereda El Carmen</t>
  </si>
  <si>
    <t>ENFRENTAMIENTO</t>
  </si>
  <si>
    <t>ELN,FUERZA_PUBLICA</t>
  </si>
  <si>
    <t>Puente vial afectado</t>
  </si>
  <si>
    <t>Patrullaje inmediato</t>
  </si>
  <si>
    <t>Se registró enfrentamiento entre grupos armados y fuerza pública</t>
  </si>
  <si>
    <t>ALTA</t>
  </si>
  <si>
    <t>PUBLICA</t>
  </si>
  <si>
    <t>2</t>
  </si>
  <si>
    <t>1</t>
  </si>
  <si>
    <t>3</t>
  </si>
  <si>
    <t>0</t>
  </si>
  <si>
    <t>CAMPO</t>
  </si>
  <si>
    <t>VALORES PERMITIDOS</t>
  </si>
  <si>
    <t>HOSTIGAMIENTO</t>
  </si>
  <si>
    <t>ATENTADO_TERRORISTA</t>
  </si>
  <si>
    <t>ATAQUE_CON_DRON</t>
  </si>
  <si>
    <t>HOMICIDIO</t>
  </si>
  <si>
    <t>SECUESTRO</t>
  </si>
  <si>
    <t>RETEN_ILEGAL</t>
  </si>
  <si>
    <t>RECLUTAMIENTO_ILICITO</t>
  </si>
  <si>
    <t>ACCION_DE_PROTESTA</t>
  </si>
  <si>
    <t>HALLAZGO_DE_MATERIAL</t>
  </si>
  <si>
    <t>OTRO</t>
  </si>
  <si>
    <t>FUERZA_PUBLICA</t>
  </si>
  <si>
    <t>GRUPO_ARMADO_ORGANIZADO</t>
  </si>
  <si>
    <t>ELN</t>
  </si>
  <si>
    <t>SEGUNDA_MARQUETALIA</t>
  </si>
  <si>
    <t>COMUNIDAD_CIVIL</t>
  </si>
  <si>
    <t>GUARDIA_INDIGENA</t>
  </si>
  <si>
    <t>NO_IDENTIFICADO</t>
  </si>
  <si>
    <t>CONFIRMADO</t>
  </si>
  <si>
    <t>PRELIMINAR</t>
  </si>
  <si>
    <t>EN_VERIFICACION</t>
  </si>
  <si>
    <t>NO_CONFIRMADO</t>
  </si>
  <si>
    <t>PRIVADA</t>
  </si>
  <si>
    <t>ENFRENTAMIENTO, HOSTIGAMIENTO, ATENTADO_TERRORISTA, ATAQUE_CON_DRON, HOMICIDIO, SECUESTRO, RETEN_ILEGAL, RECLUTAMIENTO_ILICITO, ACCION_DE_PROTESTA, HALLAZGO_DE_MATERIAL, OTRO</t>
  </si>
  <si>
    <t>ACTORES (separados por coma)</t>
  </si>
  <si>
    <t>FUERZA_PUBLICA, GRUPO_ARMADO_ORGANIZADO, ELN, SEGUNDA_MARQUETALIA, COMUNIDAD_CIVIL, GUARDIA_INDIGENA, NO_IDENTIFICADO, OTRO</t>
  </si>
  <si>
    <t>CONFIRMADO, PRELIMINAR, EN_VERIFICACION, NO_CONFIRMADO</t>
  </si>
  <si>
    <t>PUBLICA, PRIVADA</t>
  </si>
  <si>
    <t>Formato: YYYY-MM-DD  (ej: 2025-06-15)</t>
  </si>
  <si>
    <t>HORA_INICIO / HORA_FIN</t>
  </si>
  <si>
    <t>Formato: HH:mm  (ej: 08:30)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</si>
</sst>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9.0"/>
      <i val="true"/>
      <color indexed="23"/>
    </font>
    <font>
      <name val="Calibri"/>
      <sz val="11.0"/>
      <b val="true"/>
      <color indexed="9"/>
    </font>
    <font>
      <name val="Calibri"/>
      <sz val="9.0"/>
      <color indexed="23"/>
      <i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8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0" borderId="0" xfId="0" applyFont="true" applyAlignment="true">
      <alignment horizontal="center"/>
    </xf>
    <xf numFmtId="0" fontId="3" fillId="3" borderId="4" xfId="0" applyFont="true" applyFill="true" applyBorder="true" applyAlignment="true">
      <alignment horizontal="center" vertical="center" wrapText="true"/>
    </xf>
    <xf numFmtId="0" fontId="4" fillId="5" borderId="7" xfId="0" applyFont="true" applyFill="true" applyBorder="true" applyAlignment="true">
      <alignment vertical="center"/>
    </xf>
    <xf numFmtId="0" fontId="5" fillId="3" borderId="0" xfId="0" applyFont="true" applyFill="true" applyAlignment="true">
      <alignment horizontal="center" vertical="center"/>
    </xf>
    <xf numFmtId="0" fontId="6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  <xf numFmtId="0" fontId="7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  <xf numFmtId="0" fontId="8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  <xf numFmtId="0" fontId="9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  <xf numFmtId="0" fontId="10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  <xf numFmtId="0" fontId="11" fillId="0" borderId="7" xfId="0" applyFont="true" applyAlignment="true" applyBorder="true">
      <alignment horizontal="left" vertical="top"/>
    </xf>
    <xf numFmtId="0" fontId="0" fillId="0" borderId="7" xfId="0" applyAlignment="true" applyBorder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"/>
  <sheetViews>
    <sheetView workbookViewId="0" tabSelected="true"/>
  </sheetViews>
  <sheetFormatPr defaultRowHeight="15.0"/>
  <cols>
    <col min="1" max="1" width="13.83203125" customWidth="true" bestFit="true"/>
    <col min="2" max="2" width="12.44140625" customWidth="true" bestFit="true"/>
    <col min="3" max="3" width="11.71875" customWidth="true" bestFit="true"/>
    <col min="4" max="4" width="11.71875" customWidth="true" bestFit="true"/>
    <col min="5" max="5" width="12.41015625" customWidth="true" bestFit="true"/>
    <col min="6" max="6" width="12.6640625" customWidth="true" bestFit="true"/>
    <col min="7" max="7" width="14.91796875" customWidth="true" bestFit="true"/>
    <col min="8" max="8" width="28.22265625" customWidth="true" bestFit="true"/>
    <col min="9" max="9" width="22.2109375" customWidth="true" bestFit="true"/>
    <col min="10" max="10" width="43.5703125" customWidth="true" bestFit="true"/>
    <col min="11" max="11" width="17.34765625" customWidth="true" bestFit="true"/>
    <col min="12" max="12" width="17.70703125" customWidth="true" bestFit="true"/>
    <col min="13" max="13" width="18.37109375" customWidth="true" bestFit="true"/>
    <col min="14" max="14" width="17.21484375" customWidth="true" bestFit="true"/>
    <col min="15" max="15" width="25.828125" customWidth="true" bestFit="true"/>
    <col min="16" max="16" width="17.6640625" customWidth="true" bestFit="true"/>
    <col min="17" max="17" width="16.5078125" customWidth="true" bestFit="true"/>
    <col min="18" max="18" width="22.71875" customWidth="true" bestFit="true"/>
    <col min="19" max="19" width="21.4765625" customWidth="true" bestFit="true"/>
  </cols>
  <sheetData>
    <row r="1" ht="28.0" customHeight="true">
      <c r="A1" t="s" s="1">
        <v>0</v>
      </c>
    </row>
    <row r="2" ht="14.0" customHeight="true">
      <c r="A2" t="s" s="2">
        <v>1</v>
      </c>
    </row>
    <row r="3" ht="22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  <c r="P3" t="s" s="3">
        <v>17</v>
      </c>
      <c r="Q3" t="s" s="3">
        <v>18</v>
      </c>
      <c r="R3" t="s" s="3">
        <v>19</v>
      </c>
      <c r="S3" t="s" s="3">
        <v>20</v>
      </c>
    </row>
    <row r="4" ht="18.0" customHeight="true">
      <c r="A4" t="s" s="4">
        <v>21</v>
      </c>
      <c r="B4" t="s" s="4">
        <v>22</v>
      </c>
      <c r="C4" t="s" s="4">
        <v>23</v>
      </c>
      <c r="D4" t="s" s="4">
        <v>24</v>
      </c>
      <c r="E4" t="s" s="4">
        <v>25</v>
      </c>
      <c r="F4" t="s" s="4">
        <v>26</v>
      </c>
      <c r="G4" t="s" s="4">
        <v>27</v>
      </c>
      <c r="H4" t="s" s="4">
        <v>28</v>
      </c>
      <c r="I4" t="s" s="4">
        <v>29</v>
      </c>
      <c r="J4" t="s" s="4">
        <v>30</v>
      </c>
      <c r="K4" t="s" s="4">
        <v>31</v>
      </c>
      <c r="L4" t="s" s="4">
        <v>32</v>
      </c>
      <c r="M4" t="s" s="4">
        <v>33</v>
      </c>
      <c r="N4" t="s" s="4">
        <v>34</v>
      </c>
      <c r="O4" t="s" s="4">
        <v>34</v>
      </c>
      <c r="P4" t="s" s="4">
        <v>35</v>
      </c>
      <c r="Q4" t="s" s="4">
        <v>33</v>
      </c>
      <c r="R4" t="s" s="4">
        <v>36</v>
      </c>
      <c r="S4" t="s" s="4">
        <v>36</v>
      </c>
    </row>
  </sheetData>
  <mergeCells count="2">
    <mergeCell ref="A1:S1"/>
    <mergeCell ref="A2:S2"/>
  </mergeCells>
  <dataValidations count="4">
    <dataValidation type="list" sqref="F4:F1000" allowBlank="true" errorStyle="stop">
      <formula1>"ENFRENTAMIENTO,HOSTIGAMIENTO,ATENTADO_TERRORISTA,ATAQUE_CON_DRON,HOMICIDIO,SECUESTRO,RETEN_ILEGAL,RECLUTAMIENTO_ILICITO,ACCION_DE_PROTESTA,HALLAZGO_DE_MATERIAL,OTRO"</formula1>
    </dataValidation>
    <dataValidation type="list" sqref="G4:G1000" allowBlank="true" errorStyle="stop">
      <formula1>"FUERZA_PUBLICA,GRUPO_ARMADO_ORGANIZADO,ELN,SEGUNDA_MARQUETALIA,COMUNIDAD_CIVIL,GUARDIA_INDIGENA,NO_IDENTIFICADO,OTRO"</formula1>
    </dataValidation>
    <dataValidation type="list" sqref="K4:K1000" allowBlank="true" errorStyle="stop">
      <formula1>"CONFIRMADO,PRELIMINAR,EN_VERIFICACION,NO_CONFIRMADO"</formula1>
    </dataValidation>
    <dataValidation type="list" sqref="L4:L1000" allowBlank="true" errorStyle="stop">
      <formula1>"PUBLICA,PRIVADA"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1" max="1" width="15.625" customWidth="true"/>
    <col min="2" max="2" width="78.125" customWidth="true"/>
  </cols>
  <sheetData>
    <row r="1" ht="22.0" customHeight="true">
      <c r="A1" t="s" s="5">
        <v>37</v>
      </c>
      <c r="B1" t="s" s="5">
        <v>38</v>
      </c>
      <c r="D1" t="s" s="0">
        <v>7</v>
      </c>
      <c r="E1" t="s" s="0">
        <v>8</v>
      </c>
      <c r="F1" t="s" s="0">
        <v>12</v>
      </c>
      <c r="G1" t="s" s="0">
        <v>13</v>
      </c>
    </row>
    <row r="2" ht="35.0" customHeight="true">
      <c r="A2" t="s" s="6">
        <v>7</v>
      </c>
      <c r="B2" t="s" s="7">
        <v>61</v>
      </c>
    </row>
    <row r="3" ht="35.0" customHeight="true">
      <c r="A3" t="s" s="8">
        <v>62</v>
      </c>
      <c r="B3" t="s" s="9">
        <v>63</v>
      </c>
    </row>
    <row r="4" ht="35.0" customHeight="true">
      <c r="A4" t="s" s="10">
        <v>12</v>
      </c>
      <c r="B4" t="s" s="11">
        <v>64</v>
      </c>
    </row>
    <row r="5" ht="35.0" customHeight="true">
      <c r="A5" t="s" s="12">
        <v>13</v>
      </c>
      <c r="B5" t="s" s="13">
        <v>65</v>
      </c>
    </row>
    <row r="6" ht="35.0" customHeight="true">
      <c r="A6" t="s" s="14">
        <v>2</v>
      </c>
      <c r="B6" t="s" s="15">
        <v>66</v>
      </c>
    </row>
    <row r="7" ht="35.0" customHeight="true">
      <c r="A7" t="s" s="16">
        <v>67</v>
      </c>
      <c r="B7" t="s" s="17">
        <v>68</v>
      </c>
    </row>
    <row r="8">
      <c r="D8" t="s" s="0">
        <v>44</v>
      </c>
      <c r="E8" t="s" s="0">
        <v>55</v>
      </c>
    </row>
    <row r="9">
      <c r="D9" t="s" s="0">
        <v>45</v>
      </c>
      <c r="E9" t="s" s="0">
        <v>48</v>
      </c>
    </row>
    <row r="10">
      <c r="D10" t="s" s="0">
        <v>46</v>
      </c>
    </row>
    <row r="11">
      <c r="D11" t="s" s="0">
        <v>47</v>
      </c>
    </row>
    <row r="12">
      <c r="D12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2026-05-13T17:41:57Z</dcterms:created>
  <dc:creator>Apache POI</dc:creator>
</cp:coreProperties>
</file>