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blisher Details" sheetId="1" r:id="rId4"/>
    <sheet state="visible" name="Ad Units" sheetId="2" r:id="rId5"/>
    <sheet state="visible" name="Demand Partners" sheetId="3" r:id="rId6"/>
    <sheet state="visible" name="PLACEMENTS" sheetId="4" r:id="rId7"/>
    <sheet state="visible" name="Size Reference" sheetId="5" r:id="rId8"/>
  </sheets>
  <definedNames/>
  <calcPr/>
  <extLst>
    <ext uri="GoogleSheetsCustomDataVersion2">
      <go:sheetsCustomData xmlns:go="http://customooxmlschemas.google.com/" r:id="rId9" roundtripDataChecksum="JGAiJPcip7Bo5eUc8+n6us6St35C21TxK7z5JtQ5I0I="/>
    </ext>
  </extLst>
</workbook>
</file>

<file path=xl/sharedStrings.xml><?xml version="1.0" encoding="utf-8"?>
<sst xmlns="http://schemas.openxmlformats.org/spreadsheetml/2006/main" count="398" uniqueCount="225">
  <si>
    <t>PUBLISHER ONBOARDING FORM</t>
  </si>
  <si>
    <t>REQUIRED INFORMATION</t>
  </si>
  <si>
    <t>Publisher ID</t>
  </si>
  <si>
    <t>icisic-media</t>
  </si>
  <si>
    <t>Unique identifier (lowercase, hyphens ok)</t>
  </si>
  <si>
    <t>e.g. acme-media</t>
  </si>
  <si>
    <t>Publisher Name</t>
  </si>
  <si>
    <t>ICISIC Media Inc</t>
  </si>
  <si>
    <t>Display name for reporting</t>
  </si>
  <si>
    <t>e.g. ACME Media Group</t>
  </si>
  <si>
    <t>Primary Domain</t>
  </si>
  <si>
    <t>totalprosports.com</t>
  </si>
  <si>
    <t>Main website domain</t>
  </si>
  <si>
    <t>e.g. www.example.com</t>
  </si>
  <si>
    <t>Additional Domains</t>
  </si>
  <si>
    <t>Comma-separated if multiple</t>
  </si>
  <si>
    <t>e.g. news.example.com, sports.example.com</t>
  </si>
  <si>
    <t>Contact Name</t>
  </si>
  <si>
    <t>Primary contact person</t>
  </si>
  <si>
    <t>Contact Email</t>
  </si>
  <si>
    <t>For technical notifications</t>
  </si>
  <si>
    <t>GDPR Region</t>
  </si>
  <si>
    <t>No</t>
  </si>
  <si>
    <t>Yes/No - EU traffic?</t>
  </si>
  <si>
    <t>e.g. Yes</t>
  </si>
  <si>
    <t>CCPA Region</t>
  </si>
  <si>
    <t>Yes</t>
  </si>
  <si>
    <t>Yes/No - US/California traffic?</t>
  </si>
  <si>
    <t>AD UNIT CONFIGURATION</t>
  </si>
  <si>
    <t>Placement Name</t>
  </si>
  <si>
    <t>Ad Unit Code</t>
  </si>
  <si>
    <t>Sizes (WxH)</t>
  </si>
  <si>
    <t>Media Type</t>
  </si>
  <si>
    <t>Position</t>
  </si>
  <si>
    <t>Floor Price (CPM)</t>
  </si>
  <si>
    <t>Currency</t>
  </si>
  <si>
    <t>Notes</t>
  </si>
  <si>
    <t>billboard</t>
  </si>
  <si>
    <t>totalprosports.com/billboard</t>
  </si>
  <si>
    <t>300x50; 300x100; 300x250; 320x50; 336x280; 728x90; 750x100; 750x200; 750x300</t>
  </si>
  <si>
    <t>Banner</t>
  </si>
  <si>
    <t>USD</t>
  </si>
  <si>
    <t>billboard-wide</t>
  </si>
  <si>
    <t>totalprosports.com/billboard-wide</t>
  </si>
  <si>
    <t>300x50; 300x100; 300x250; 320x50; 336x280; 728x90; 750x100; 750x200; 750x300; 970x90; 970x250</t>
  </si>
  <si>
    <t>leaderboard</t>
  </si>
  <si>
    <t>totalprosports.com/leaderboard</t>
  </si>
  <si>
    <t>300x50; 300x100; 320x50; 468x60; 728x90; 750x100</t>
  </si>
  <si>
    <t>leaderboard-wide</t>
  </si>
  <si>
    <t>totalprosports.com/leaderboard-wide</t>
  </si>
  <si>
    <t>300x50; 320x50; 300x100; 468x60; 728x90; 750x100; 970x90</t>
  </si>
  <si>
    <t>rectangle-medium</t>
  </si>
  <si>
    <t>totalprosports.com/rectangle-medium</t>
  </si>
  <si>
    <t>200x200; 250x250; 300x250; 300x300</t>
  </si>
  <si>
    <t>skyscraper</t>
  </si>
  <si>
    <t>totalprosports.com/skyscraper</t>
  </si>
  <si>
    <t>120x600; 160x600</t>
  </si>
  <si>
    <t>skyscraper-wide</t>
  </si>
  <si>
    <t>totalprosports.com/skyscraper-wide</t>
  </si>
  <si>
    <t>120x600; 160x600; 300x600</t>
  </si>
  <si>
    <t>native</t>
  </si>
  <si>
    <t>totalprosports.com/native</t>
  </si>
  <si>
    <t>Fluid; 120x60; 300x50</t>
  </si>
  <si>
    <t>fullscreen</t>
  </si>
  <si>
    <t>totalprosports.com/fullscreen</t>
  </si>
  <si>
    <t>240x400; 250x250; 300x250; 300x600; 320x480; 336x280; 480x320; 580x400; 768x1024; 1024x768</t>
  </si>
  <si>
    <t>leaderboard-small</t>
  </si>
  <si>
    <t>totalprosports.com/leaderboard-small</t>
  </si>
  <si>
    <t>120x60; 300x50; 320x50; 468x60; Fluid</t>
  </si>
  <si>
    <t>rectangle-large</t>
  </si>
  <si>
    <t>totalprosports.com/rectangle-large</t>
  </si>
  <si>
    <t>200x200; 250x250; 300x250; 300x300; 320x480; 336x280; 580x400</t>
  </si>
  <si>
    <t>rectangle-small</t>
  </si>
  <si>
    <t>totalprosports.com/rectangle-small</t>
  </si>
  <si>
    <t>88x31; 120x60; 120x90; 125x125</t>
  </si>
  <si>
    <t>leaderboard-wide-adhesion</t>
  </si>
  <si>
    <t>totalprosports.com/leaderboard-wide-adhesion</t>
  </si>
  <si>
    <t>300x50; 300x100; 320x50; 468x60; 480x320; 728x90; 750x100; 970x90</t>
  </si>
  <si>
    <t xml:space="preserve">footer adhesion </t>
  </si>
  <si>
    <t>rectangle-medium-adhesion</t>
  </si>
  <si>
    <t>totalprosports.com/rectangle-medium-adhesion</t>
  </si>
  <si>
    <t>sidebar adhesion</t>
  </si>
  <si>
    <t>skyscraper-wide-adhesion</t>
  </si>
  <si>
    <t>totalprosports.com/skyscraper-wide-adhesion</t>
  </si>
  <si>
    <t>120x600; 160x600; 300x250; 300x600</t>
  </si>
  <si>
    <t>DEMAND PARTNER CREDENTIALS</t>
  </si>
  <si>
    <t>Enter credentials for each bidder you want enabled. Leave blank if not using. If you have others, please include below.</t>
  </si>
  <si>
    <t>Bidder</t>
  </si>
  <si>
    <t>Account ID</t>
  </si>
  <si>
    <t>Placement ID</t>
  </si>
  <si>
    <t>Site ID</t>
  </si>
  <si>
    <t>Zone ID</t>
  </si>
  <si>
    <t>Endpoint/Region</t>
  </si>
  <si>
    <t>AppNexus/Xandr</t>
  </si>
  <si>
    <t>Needs: Account ID, Placement ID</t>
  </si>
  <si>
    <t>Rubicon/Magnite</t>
  </si>
  <si>
    <t>SEE PLACEMENT SHEET</t>
  </si>
  <si>
    <t>Needs: Account ID, Site ID, Zone ID</t>
  </si>
  <si>
    <t>Index Exchange</t>
  </si>
  <si>
    <t>Needs: Site ID</t>
  </si>
  <si>
    <t>OpenX</t>
  </si>
  <si>
    <t>Needs: Unit ID, Del Domain</t>
  </si>
  <si>
    <t>PubMatic</t>
  </si>
  <si>
    <t>Needs: Publisher ID, Ad Slot</t>
  </si>
  <si>
    <t>Criteo</t>
  </si>
  <si>
    <t>Needs: Zone ID, Network ID</t>
  </si>
  <si>
    <t>Amazon TAM</t>
  </si>
  <si>
    <t>Needs: UUID</t>
  </si>
  <si>
    <t>Sovrn</t>
  </si>
  <si>
    <t>Needs: Tag ID</t>
  </si>
  <si>
    <t>Sharethrough</t>
  </si>
  <si>
    <t>Needs: Placement Key</t>
  </si>
  <si>
    <t>TripleLift</t>
  </si>
  <si>
    <t>Needs: Inventory Code</t>
  </si>
  <si>
    <t>33Across</t>
  </si>
  <si>
    <t>Needs: Site ID, Product ID</t>
  </si>
  <si>
    <t>GumGum</t>
  </si>
  <si>
    <t>Needs: Zone, Pub ID</t>
  </si>
  <si>
    <t>Unruly</t>
  </si>
  <si>
    <t>Teads</t>
  </si>
  <si>
    <t>Needs: Page ID, Placement ID</t>
  </si>
  <si>
    <t>Verizon Media</t>
  </si>
  <si>
    <t>Needs: DCN, Position</t>
  </si>
  <si>
    <t>MediaNet</t>
  </si>
  <si>
    <t>Needs: CID, CRID</t>
  </si>
  <si>
    <t>Yieldmo</t>
  </si>
  <si>
    <t>Needs: Placement ID</t>
  </si>
  <si>
    <t>AdYouLike</t>
  </si>
  <si>
    <t>Needs: Placement</t>
  </si>
  <si>
    <t>Smart AdServer</t>
  </si>
  <si>
    <t>Needs: Site ID, Page ID, Format ID</t>
  </si>
  <si>
    <t>Onetag</t>
  </si>
  <si>
    <t>Needs: Pub ID</t>
  </si>
  <si>
    <t>Kargo</t>
  </si>
  <si>
    <t xml:space="preserve">Aniview </t>
  </si>
  <si>
    <t xml:space="preserve">OnlineMediaSolution </t>
  </si>
  <si>
    <t>DESKTOP</t>
  </si>
  <si>
    <t>rubicon:puc</t>
  </si>
  <si>
    <t>kargo:puc</t>
  </si>
  <si>
    <t>sovrn:puc</t>
  </si>
  <si>
    <t>oms:puc</t>
  </si>
  <si>
    <t>aniview:puc</t>
  </si>
  <si>
    <t>pubmatic:puc</t>
  </si>
  <si>
    <t>triplelift:puc</t>
  </si>
  <si>
    <t>Slot Pattern</t>
  </si>
  <si>
    <t>Div Pattern</t>
  </si>
  <si>
    <t>Custom Params</t>
  </si>
  <si>
    <t>JSON Config</t>
  </si>
  <si>
    <t>Media Type Object</t>
  </si>
  <si>
    <t>accountId</t>
  </si>
  <si>
    <t>siteId</t>
  </si>
  <si>
    <t>zoneId</t>
  </si>
  <si>
    <t>bidonmultiformat</t>
  </si>
  <si>
    <t>placementId</t>
  </si>
  <si>
    <t>tagid</t>
  </si>
  <si>
    <t>publisherId</t>
  </si>
  <si>
    <t>pid</t>
  </si>
  <si>
    <t>AV_PUBLISHERID</t>
  </si>
  <si>
    <t>AV_CHANNELID</t>
  </si>
  <si>
    <t>adSlot</t>
  </si>
  <si>
    <t>inventoryCode</t>
  </si>
  <si>
    <t>floor</t>
  </si>
  <si>
    <t>Web_all_sizes</t>
  </si>
  <si>
    <t>_o9n8eh8Lsw</t>
  </si>
  <si>
    <t>66aa757144c99c7ca504e937</t>
  </si>
  <si>
    <t>6806a79f20173d1cde0a4895</t>
  </si>
  <si>
    <t>BizBudding_RON_NativeFlex_pbc2s</t>
  </si>
  <si>
    <t>_skuLuovqg9</t>
  </si>
  <si>
    <t>BizBudding_RON_HDX_pbc2s</t>
  </si>
  <si>
    <t>_dZdSc3mrpg</t>
  </si>
  <si>
    <t>_trvKK0NhUx</t>
  </si>
  <si>
    <t>_xPHrEbaqUL</t>
  </si>
  <si>
    <t>BizBudding_Native_Adhesion_Prebidc2s</t>
  </si>
  <si>
    <t>_alxQWkaGyi</t>
  </si>
  <si>
    <t>MOBILE</t>
  </si>
  <si>
    <t>_w8SFrOL82e</t>
  </si>
  <si>
    <t>_rBnq4aqhaV</t>
  </si>
  <si>
    <t>_zT1mb43RiX</t>
  </si>
  <si>
    <t>COMMON AD SIZES REFERENCE</t>
  </si>
  <si>
    <t>Size</t>
  </si>
  <si>
    <t>Name</t>
  </si>
  <si>
    <t>Type</t>
  </si>
  <si>
    <t>Common Use</t>
  </si>
  <si>
    <t>728x90</t>
  </si>
  <si>
    <t>Leaderboard</t>
  </si>
  <si>
    <t>Desktop</t>
  </si>
  <si>
    <t>Header/Footer</t>
  </si>
  <si>
    <t>970x90</t>
  </si>
  <si>
    <t>Super Leaderboard</t>
  </si>
  <si>
    <t>Header</t>
  </si>
  <si>
    <t>970x250</t>
  </si>
  <si>
    <t>Billboard</t>
  </si>
  <si>
    <t>300x250</t>
  </si>
  <si>
    <t>Medium Rectangle</t>
  </si>
  <si>
    <t>Desktop/Mobile</t>
  </si>
  <si>
    <t>Sidebar/In-content</t>
  </si>
  <si>
    <t>336x280</t>
  </si>
  <si>
    <t>Large Rectangle</t>
  </si>
  <si>
    <t>In-content</t>
  </si>
  <si>
    <t>300x600</t>
  </si>
  <si>
    <t>Half Page</t>
  </si>
  <si>
    <t>Sidebar</t>
  </si>
  <si>
    <t>160x600</t>
  </si>
  <si>
    <t>Wide Skyscraper</t>
  </si>
  <si>
    <t>320x50</t>
  </si>
  <si>
    <t>Mobile Leaderboard</t>
  </si>
  <si>
    <t>Mobile</t>
  </si>
  <si>
    <t>320x100</t>
  </si>
  <si>
    <t>Large Mobile Banner</t>
  </si>
  <si>
    <t>300x50</t>
  </si>
  <si>
    <t>Mobile Banner</t>
  </si>
  <si>
    <t>320x480</t>
  </si>
  <si>
    <t>Mobile Interstitial</t>
  </si>
  <si>
    <t>Interstitial</t>
  </si>
  <si>
    <t>640x480</t>
  </si>
  <si>
    <t>Video</t>
  </si>
  <si>
    <t>Pre-roll/Outstream</t>
  </si>
  <si>
    <t>1x1</t>
  </si>
  <si>
    <t>Pixel</t>
  </si>
  <si>
    <t>Tracking</t>
  </si>
  <si>
    <t>Various</t>
  </si>
  <si>
    <t>Fluid</t>
  </si>
  <si>
    <t>Responsive</t>
  </si>
  <si>
    <t>Native</t>
  </si>
  <si>
    <t>In-feed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</si>
</sst>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theme="1"/>
      <name val="Calibri"/>
    </font>
    <font>
      <b/>
      <sz val="12.0"/>
      <color rgb="FFC00000"/>
      <name val="Calibri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rgb="FF666666"/>
      <name val="Calibri"/>
    </font>
    <font>
      <i/>
      <sz val="11.0"/>
      <color rgb="FF999999"/>
      <name val="Calibri"/>
    </font>
    <font>
      <u/>
      <sz val="11.0"/>
      <color rgb="FF0000FF"/>
      <name val="Calibri"/>
    </font>
    <font>
      <b/>
      <sz val="11.0"/>
      <color rgb="FFFFFFFF"/>
      <name val="Calibri"/>
    </font>
    <font>
      <u/>
      <sz val="11.0"/>
      <color theme="1"/>
      <name val="Calibri"/>
    </font>
    <font>
      <color theme="1"/>
      <name val="Calibri"/>
      <scheme val="minor"/>
    </font>
    <font>
      <i/>
      <sz val="9.0"/>
      <color rgb="FF999999"/>
      <name val="Calibri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6DCE5"/>
        <bgColor rgb="FFD6DCE5"/>
      </patternFill>
    </fill>
    <fill>
      <patternFill patternType="solid">
        <fgColor rgb="FF2F5496"/>
        <bgColor rgb="FF2F549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readingOrder="0"/>
    </xf>
    <xf borderId="0" fillId="0" fontId="5" numFmtId="0" xfId="0" applyFont="1"/>
    <xf borderId="0" fillId="0" fontId="6" numFmtId="0" xfId="0" applyFont="1"/>
    <xf borderId="1" fillId="2" fontId="7" numFmtId="0" xfId="0" applyAlignment="1" applyBorder="1" applyFont="1">
      <alignment readingOrder="0"/>
    </xf>
    <xf borderId="1" fillId="2" fontId="4" numFmtId="0" xfId="0" applyBorder="1" applyFont="1"/>
    <xf borderId="1" fillId="3" fontId="8" numFmtId="0" xfId="0" applyAlignment="1" applyBorder="1" applyFill="1" applyFont="1">
      <alignment horizontal="center"/>
    </xf>
    <xf borderId="1" fillId="2" fontId="9" numFmtId="0" xfId="0" applyAlignment="1" applyBorder="1" applyFont="1">
      <alignment readingOrder="0"/>
    </xf>
    <xf borderId="1" fillId="2" fontId="4" numFmtId="0" xfId="0" applyBorder="1" applyFont="1"/>
    <xf borderId="0" fillId="0" fontId="10" numFmtId="0" xfId="0" applyFont="1"/>
    <xf borderId="1" fillId="0" fontId="3" numFmtId="0" xfId="0" applyBorder="1" applyFont="1"/>
    <xf borderId="1" fillId="2" fontId="11" numFmtId="0" xfId="0" applyBorder="1" applyFont="1"/>
    <xf borderId="0" fillId="0" fontId="10" numFmtId="0" xfId="0" applyAlignment="1" applyFont="1">
      <alignment readingOrder="0"/>
    </xf>
    <xf borderId="0" fillId="0" fontId="12" numFmtId="0" xfId="0" applyAlignment="1" applyFont="1">
      <alignment readingOrder="0"/>
    </xf>
    <xf borderId="1" fillId="3" fontId="8" numFmtId="0" xfId="0" applyBorder="1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324475" cy="1038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otalprosports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otalprosports.com/billboard" TargetMode="External"/><Relationship Id="rId2" Type="http://schemas.openxmlformats.org/officeDocument/2006/relationships/hyperlink" Target="http://totalprosports.com/billboard-wide" TargetMode="External"/><Relationship Id="rId3" Type="http://schemas.openxmlformats.org/officeDocument/2006/relationships/hyperlink" Target="http://totalprosports.com/leaderboard" TargetMode="External"/><Relationship Id="rId4" Type="http://schemas.openxmlformats.org/officeDocument/2006/relationships/hyperlink" Target="http://totalprosports.com/leaderboard-wide" TargetMode="External"/><Relationship Id="rId11" Type="http://schemas.openxmlformats.org/officeDocument/2006/relationships/hyperlink" Target="http://totalprosports.com/rectangle-large" TargetMode="External"/><Relationship Id="rId10" Type="http://schemas.openxmlformats.org/officeDocument/2006/relationships/hyperlink" Target="http://totalprosports.com/leaderboard-small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://totalprosports.com/fullscreen" TargetMode="External"/><Relationship Id="rId5" Type="http://schemas.openxmlformats.org/officeDocument/2006/relationships/hyperlink" Target="http://totalprosports.com/rectangle-medium" TargetMode="External"/><Relationship Id="rId6" Type="http://schemas.openxmlformats.org/officeDocument/2006/relationships/hyperlink" Target="http://totalprosports.com/skyscraper" TargetMode="External"/><Relationship Id="rId7" Type="http://schemas.openxmlformats.org/officeDocument/2006/relationships/hyperlink" Target="http://totalprosports.com/skyscraper-wide" TargetMode="External"/><Relationship Id="rId8" Type="http://schemas.openxmlformats.org/officeDocument/2006/relationships/hyperlink" Target="http://totalprosports.com/nativ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://totalprosports.com/leaderboard-wide-adhesion" TargetMode="External"/><Relationship Id="rId11" Type="http://schemas.openxmlformats.org/officeDocument/2006/relationships/hyperlink" Target="http://totalprosports.com/billboard" TargetMode="External"/><Relationship Id="rId10" Type="http://schemas.openxmlformats.org/officeDocument/2006/relationships/hyperlink" Target="http://totalprosports.com/leaderboard-wide-adhesion" TargetMode="External"/><Relationship Id="rId21" Type="http://schemas.openxmlformats.org/officeDocument/2006/relationships/drawing" Target="../drawings/drawing4.xml"/><Relationship Id="rId13" Type="http://schemas.openxmlformats.org/officeDocument/2006/relationships/hyperlink" Target="http://totalprosports.com/leaderboard" TargetMode="External"/><Relationship Id="rId12" Type="http://schemas.openxmlformats.org/officeDocument/2006/relationships/hyperlink" Target="http://totalprosports.com/billboard-wide" TargetMode="External"/><Relationship Id="rId1" Type="http://schemas.openxmlformats.org/officeDocument/2006/relationships/hyperlink" Target="http://totalprosports.com/billboard" TargetMode="External"/><Relationship Id="rId2" Type="http://schemas.openxmlformats.org/officeDocument/2006/relationships/hyperlink" Target="http://totalprosports.com/billboard-wide" TargetMode="External"/><Relationship Id="rId3" Type="http://schemas.openxmlformats.org/officeDocument/2006/relationships/hyperlink" Target="http://totalprosports.com/leaderboard" TargetMode="External"/><Relationship Id="rId4" Type="http://schemas.openxmlformats.org/officeDocument/2006/relationships/hyperlink" Target="http://totalprosports.com/leaderboard-wide" TargetMode="External"/><Relationship Id="rId9" Type="http://schemas.openxmlformats.org/officeDocument/2006/relationships/hyperlink" Target="http://totalprosports.com/skyscraper-wide-adhesion" TargetMode="External"/><Relationship Id="rId15" Type="http://schemas.openxmlformats.org/officeDocument/2006/relationships/hyperlink" Target="http://totalprosports.com/rectangle-medium" TargetMode="External"/><Relationship Id="rId14" Type="http://schemas.openxmlformats.org/officeDocument/2006/relationships/hyperlink" Target="http://totalprosports.com/leaderboard-wide" TargetMode="External"/><Relationship Id="rId17" Type="http://schemas.openxmlformats.org/officeDocument/2006/relationships/hyperlink" Target="http://totalprosports.com/skyscraper-wide" TargetMode="External"/><Relationship Id="rId16" Type="http://schemas.openxmlformats.org/officeDocument/2006/relationships/hyperlink" Target="http://totalprosports.com/skyscraper" TargetMode="External"/><Relationship Id="rId5" Type="http://schemas.openxmlformats.org/officeDocument/2006/relationships/hyperlink" Target="http://totalprosports.com/rectangle-medium" TargetMode="External"/><Relationship Id="rId19" Type="http://schemas.openxmlformats.org/officeDocument/2006/relationships/hyperlink" Target="http://totalprosports.com/skyscraper-wide-adhesion" TargetMode="External"/><Relationship Id="rId6" Type="http://schemas.openxmlformats.org/officeDocument/2006/relationships/hyperlink" Target="http://totalprosports.com/skyscraper" TargetMode="External"/><Relationship Id="rId18" Type="http://schemas.openxmlformats.org/officeDocument/2006/relationships/hyperlink" Target="http://totalprosports.com/rectangle-medium-adhesion" TargetMode="External"/><Relationship Id="rId7" Type="http://schemas.openxmlformats.org/officeDocument/2006/relationships/hyperlink" Target="http://totalprosports.com/skyscraper-wide" TargetMode="External"/><Relationship Id="rId8" Type="http://schemas.openxmlformats.org/officeDocument/2006/relationships/hyperlink" Target="http://totalprosports.com/rectangle-medium-adhesion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4" width="35.0"/>
    <col customWidth="1" min="5" max="26" width="8.86"/>
  </cols>
  <sheetData>
    <row r="7">
      <c r="A7" s="1" t="s">
        <v>0</v>
      </c>
    </row>
    <row r="9">
      <c r="A9" s="2" t="s">
        <v>1</v>
      </c>
    </row>
    <row r="11">
      <c r="A11" s="3" t="s">
        <v>2</v>
      </c>
      <c r="B11" s="4" t="s">
        <v>3</v>
      </c>
      <c r="C11" s="5" t="s">
        <v>4</v>
      </c>
      <c r="D11" s="6" t="s">
        <v>5</v>
      </c>
    </row>
    <row r="12">
      <c r="A12" s="3" t="s">
        <v>6</v>
      </c>
      <c r="B12" s="4" t="s">
        <v>7</v>
      </c>
      <c r="C12" s="5" t="s">
        <v>8</v>
      </c>
      <c r="D12" s="6" t="s">
        <v>9</v>
      </c>
    </row>
    <row r="13">
      <c r="A13" s="3" t="s">
        <v>10</v>
      </c>
      <c r="B13" s="7" t="s">
        <v>11</v>
      </c>
      <c r="C13" s="5" t="s">
        <v>12</v>
      </c>
      <c r="D13" s="6" t="s">
        <v>13</v>
      </c>
    </row>
    <row r="14">
      <c r="A14" s="3" t="s">
        <v>14</v>
      </c>
      <c r="B14" s="8"/>
      <c r="C14" s="5" t="s">
        <v>15</v>
      </c>
      <c r="D14" s="6" t="s">
        <v>16</v>
      </c>
    </row>
    <row r="15">
      <c r="A15" s="3" t="s">
        <v>17</v>
      </c>
      <c r="B15" s="8"/>
      <c r="C15" s="5" t="s">
        <v>18</v>
      </c>
      <c r="D15" s="6"/>
    </row>
    <row r="16">
      <c r="A16" s="3" t="s">
        <v>19</v>
      </c>
      <c r="B16" s="8"/>
      <c r="C16" s="5" t="s">
        <v>20</v>
      </c>
      <c r="D16" s="6"/>
    </row>
    <row r="17">
      <c r="A17" s="3" t="s">
        <v>21</v>
      </c>
      <c r="B17" s="4" t="s">
        <v>22</v>
      </c>
      <c r="C17" s="5" t="s">
        <v>23</v>
      </c>
      <c r="D17" s="6" t="s">
        <v>24</v>
      </c>
    </row>
    <row r="18">
      <c r="A18" s="3" t="s">
        <v>25</v>
      </c>
      <c r="B18" s="4" t="s">
        <v>26</v>
      </c>
      <c r="C18" s="5" t="s">
        <v>27</v>
      </c>
      <c r="D18" s="6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D7"/>
  </mergeCells>
  <hyperlinks>
    <hyperlink r:id="rId1" ref="B13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7.29"/>
    <col customWidth="1" min="3" max="3" width="35.57"/>
    <col customWidth="1" min="4" max="8" width="18.0"/>
    <col customWidth="1" min="9" max="26" width="8.86"/>
  </cols>
  <sheetData>
    <row r="1">
      <c r="A1" s="1" t="s">
        <v>28</v>
      </c>
    </row>
    <row r="3">
      <c r="A3" s="9" t="s">
        <v>29</v>
      </c>
      <c r="B3" s="9" t="s">
        <v>30</v>
      </c>
      <c r="C3" s="9" t="s">
        <v>31</v>
      </c>
      <c r="D3" s="9" t="s">
        <v>32</v>
      </c>
      <c r="E3" s="9" t="s">
        <v>33</v>
      </c>
      <c r="F3" s="9" t="s">
        <v>34</v>
      </c>
      <c r="G3" s="9" t="s">
        <v>35</v>
      </c>
      <c r="H3" s="9" t="s">
        <v>36</v>
      </c>
    </row>
    <row r="4">
      <c r="A4" s="4" t="s">
        <v>37</v>
      </c>
      <c r="B4" s="10" t="s">
        <v>38</v>
      </c>
      <c r="C4" s="4" t="s">
        <v>39</v>
      </c>
      <c r="D4" s="8" t="s">
        <v>40</v>
      </c>
      <c r="E4" s="8"/>
      <c r="F4" s="8"/>
      <c r="G4" s="8" t="s">
        <v>41</v>
      </c>
      <c r="H4" s="4"/>
    </row>
    <row r="5">
      <c r="A5" s="4" t="s">
        <v>42</v>
      </c>
      <c r="B5" s="10" t="s">
        <v>43</v>
      </c>
      <c r="C5" s="4" t="s">
        <v>44</v>
      </c>
      <c r="D5" s="8" t="s">
        <v>40</v>
      </c>
      <c r="E5" s="8"/>
      <c r="F5" s="8"/>
      <c r="G5" s="8" t="s">
        <v>41</v>
      </c>
      <c r="H5" s="8"/>
    </row>
    <row r="6">
      <c r="A6" s="4" t="s">
        <v>45</v>
      </c>
      <c r="B6" s="10" t="s">
        <v>46</v>
      </c>
      <c r="C6" s="4" t="s">
        <v>47</v>
      </c>
      <c r="D6" s="8" t="s">
        <v>40</v>
      </c>
      <c r="E6" s="8"/>
      <c r="F6" s="8"/>
      <c r="G6" s="8" t="s">
        <v>41</v>
      </c>
      <c r="H6" s="8"/>
    </row>
    <row r="7">
      <c r="A7" s="4" t="s">
        <v>48</v>
      </c>
      <c r="B7" s="10" t="s">
        <v>49</v>
      </c>
      <c r="C7" s="4" t="s">
        <v>50</v>
      </c>
      <c r="D7" s="8" t="s">
        <v>40</v>
      </c>
      <c r="E7" s="8"/>
      <c r="F7" s="8"/>
      <c r="G7" s="8" t="s">
        <v>41</v>
      </c>
      <c r="H7" s="8"/>
    </row>
    <row r="8">
      <c r="A8" s="4" t="s">
        <v>51</v>
      </c>
      <c r="B8" s="10" t="s">
        <v>52</v>
      </c>
      <c r="C8" s="4" t="s">
        <v>53</v>
      </c>
      <c r="D8" s="8" t="s">
        <v>40</v>
      </c>
      <c r="E8" s="8"/>
      <c r="F8" s="8"/>
      <c r="G8" s="8" t="s">
        <v>41</v>
      </c>
      <c r="H8" s="8"/>
    </row>
    <row r="9">
      <c r="A9" s="4" t="s">
        <v>54</v>
      </c>
      <c r="B9" s="10" t="s">
        <v>55</v>
      </c>
      <c r="C9" s="4" t="s">
        <v>56</v>
      </c>
      <c r="D9" s="8" t="s">
        <v>40</v>
      </c>
      <c r="E9" s="8"/>
      <c r="F9" s="8"/>
      <c r="G9" s="8" t="s">
        <v>41</v>
      </c>
      <c r="H9" s="8"/>
    </row>
    <row r="10">
      <c r="A10" s="4" t="s">
        <v>57</v>
      </c>
      <c r="B10" s="10" t="s">
        <v>58</v>
      </c>
      <c r="C10" s="4" t="s">
        <v>59</v>
      </c>
      <c r="D10" s="8" t="s">
        <v>40</v>
      </c>
      <c r="E10" s="8"/>
      <c r="F10" s="8"/>
      <c r="G10" s="8"/>
      <c r="H10" s="8"/>
    </row>
    <row r="11">
      <c r="A11" s="4" t="s">
        <v>60</v>
      </c>
      <c r="B11" s="10" t="s">
        <v>61</v>
      </c>
      <c r="C11" s="4" t="s">
        <v>62</v>
      </c>
      <c r="D11" s="8" t="s">
        <v>40</v>
      </c>
      <c r="E11" s="8"/>
      <c r="F11" s="8"/>
      <c r="G11" s="8"/>
      <c r="H11" s="8"/>
    </row>
    <row r="12">
      <c r="A12" s="4" t="s">
        <v>63</v>
      </c>
      <c r="B12" s="10" t="s">
        <v>64</v>
      </c>
      <c r="C12" s="4" t="s">
        <v>65</v>
      </c>
      <c r="D12" s="8" t="s">
        <v>40</v>
      </c>
      <c r="E12" s="8"/>
      <c r="F12" s="8"/>
      <c r="G12" s="8"/>
      <c r="H12" s="8"/>
    </row>
    <row r="13">
      <c r="A13" s="4" t="s">
        <v>66</v>
      </c>
      <c r="B13" s="10" t="s">
        <v>67</v>
      </c>
      <c r="C13" s="4" t="s">
        <v>68</v>
      </c>
      <c r="D13" s="8" t="s">
        <v>40</v>
      </c>
      <c r="E13" s="8"/>
      <c r="F13" s="8"/>
      <c r="G13" s="8"/>
      <c r="H13" s="8"/>
    </row>
    <row r="14">
      <c r="A14" s="4" t="s">
        <v>69</v>
      </c>
      <c r="B14" s="10" t="s">
        <v>70</v>
      </c>
      <c r="C14" s="4" t="s">
        <v>71</v>
      </c>
      <c r="D14" s="8" t="s">
        <v>40</v>
      </c>
      <c r="E14" s="8"/>
      <c r="F14" s="8"/>
      <c r="G14" s="8"/>
      <c r="H14" s="8"/>
    </row>
    <row r="15">
      <c r="A15" s="8" t="s">
        <v>72</v>
      </c>
      <c r="B15" s="8" t="s">
        <v>73</v>
      </c>
      <c r="C15" s="8" t="s">
        <v>74</v>
      </c>
      <c r="D15" s="8" t="s">
        <v>40</v>
      </c>
      <c r="E15" s="8"/>
      <c r="F15" s="8"/>
      <c r="G15" s="8"/>
      <c r="H15" s="8"/>
    </row>
    <row r="16">
      <c r="A16" s="11" t="s">
        <v>75</v>
      </c>
      <c r="B16" s="11" t="s">
        <v>76</v>
      </c>
      <c r="C16" s="11" t="s">
        <v>77</v>
      </c>
      <c r="D16" s="8" t="s">
        <v>40</v>
      </c>
      <c r="E16" s="8"/>
      <c r="F16" s="8"/>
      <c r="G16" s="8"/>
      <c r="H16" s="4" t="s">
        <v>78</v>
      </c>
    </row>
    <row r="17">
      <c r="A17" s="11" t="s">
        <v>79</v>
      </c>
      <c r="B17" s="11" t="s">
        <v>80</v>
      </c>
      <c r="C17" s="11" t="s">
        <v>53</v>
      </c>
      <c r="D17" s="8" t="s">
        <v>40</v>
      </c>
      <c r="E17" s="8"/>
      <c r="F17" s="8"/>
      <c r="G17" s="8"/>
      <c r="H17" s="4" t="s">
        <v>81</v>
      </c>
    </row>
    <row r="18">
      <c r="A18" s="11" t="s">
        <v>82</v>
      </c>
      <c r="B18" s="11" t="s">
        <v>83</v>
      </c>
      <c r="C18" s="11" t="s">
        <v>84</v>
      </c>
      <c r="D18" s="8" t="s">
        <v>40</v>
      </c>
      <c r="E18" s="8"/>
      <c r="F18" s="8"/>
      <c r="G18" s="8"/>
      <c r="H18" s="4" t="s">
        <v>81</v>
      </c>
    </row>
    <row r="19">
      <c r="A19" s="4"/>
      <c r="B19" s="4"/>
      <c r="C19" s="4"/>
      <c r="D19" s="8"/>
      <c r="E19" s="8"/>
      <c r="F19" s="8"/>
      <c r="G19" s="8"/>
      <c r="H19" s="4"/>
    </row>
    <row r="20">
      <c r="A20" s="8"/>
      <c r="B20" s="8"/>
      <c r="C20" s="8"/>
      <c r="D20" s="8"/>
      <c r="E20" s="8"/>
      <c r="F20" s="8"/>
      <c r="G20" s="8"/>
      <c r="H20" s="8"/>
    </row>
    <row r="21" ht="15.75" customHeight="1">
      <c r="A21" s="8"/>
      <c r="B21" s="8"/>
      <c r="C21" s="8"/>
      <c r="D21" s="8"/>
      <c r="E21" s="8"/>
      <c r="F21" s="8"/>
      <c r="G21" s="8"/>
      <c r="H21" s="8"/>
    </row>
    <row r="22" ht="15.75" customHeight="1">
      <c r="A22" s="8"/>
      <c r="B22" s="8"/>
      <c r="C22" s="8"/>
      <c r="D22" s="8"/>
      <c r="E22" s="8"/>
      <c r="F22" s="8"/>
      <c r="G22" s="8"/>
      <c r="H22" s="8"/>
    </row>
    <row r="23" ht="15.75" customHeight="1">
      <c r="A23" s="8"/>
      <c r="B23" s="8"/>
      <c r="C23" s="8"/>
      <c r="D23" s="8"/>
      <c r="E23" s="8"/>
      <c r="F23" s="8"/>
      <c r="G23" s="8"/>
      <c r="H23" s="8"/>
    </row>
    <row r="24" ht="15.75" customHeight="1">
      <c r="A24" s="8"/>
      <c r="B24" s="8"/>
      <c r="C24" s="8"/>
      <c r="D24" s="8"/>
      <c r="E24" s="8"/>
      <c r="F24" s="8"/>
      <c r="G24" s="8"/>
      <c r="H24" s="8"/>
    </row>
    <row r="25" ht="15.75" customHeight="1">
      <c r="A25" s="8"/>
      <c r="B25" s="8"/>
      <c r="C25" s="8"/>
      <c r="D25" s="8"/>
      <c r="E25" s="8"/>
      <c r="F25" s="8"/>
      <c r="G25" s="8"/>
      <c r="H25" s="8"/>
    </row>
    <row r="26" ht="15.75" customHeight="1">
      <c r="A26" s="8"/>
      <c r="B26" s="8"/>
      <c r="C26" s="8"/>
      <c r="D26" s="8"/>
      <c r="E26" s="8"/>
      <c r="F26" s="8"/>
      <c r="G26" s="8"/>
      <c r="H26" s="8"/>
    </row>
    <row r="27" ht="15.75" customHeight="1">
      <c r="A27" s="8"/>
      <c r="B27" s="8"/>
      <c r="C27" s="8"/>
      <c r="D27" s="8"/>
      <c r="E27" s="8"/>
      <c r="F27" s="8"/>
      <c r="G27" s="8"/>
      <c r="H27" s="8"/>
    </row>
    <row r="28" ht="15.75" customHeight="1">
      <c r="A28" s="8"/>
      <c r="B28" s="8"/>
      <c r="C28" s="8"/>
      <c r="D28" s="8"/>
      <c r="E28" s="8"/>
      <c r="F28" s="8"/>
      <c r="G28" s="8"/>
      <c r="H28" s="8"/>
    </row>
    <row r="29" ht="15.75" customHeight="1">
      <c r="A29" s="8"/>
      <c r="B29" s="8"/>
      <c r="C29" s="8"/>
      <c r="D29" s="8"/>
      <c r="E29" s="8"/>
      <c r="F29" s="8"/>
      <c r="G29" s="8"/>
      <c r="H29" s="8"/>
    </row>
    <row r="30" ht="15.75" customHeight="1">
      <c r="D30" s="12"/>
      <c r="E30" s="12"/>
      <c r="G30" s="1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ataValidations>
    <dataValidation type="list" allowBlank="1" sqref="G4:G30">
      <formula1>"USD,EUR,GBP,JPY,AUD,CAD"</formula1>
    </dataValidation>
    <dataValidation type="list" allowBlank="1" sqref="E4:E30">
      <formula1>"Above the fold,Below the fold,Mid-content,Footer,Sidebar,Pre-roll,Mid-roll,Post-roll,In-feed,Sticky"</formula1>
    </dataValidation>
    <dataValidation type="list" allowBlank="1" sqref="D4:D30">
      <formula1>"Banner,Video,Native,Audio"</formula1>
    </dataValidation>
  </dataValidations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</hyperlinks>
  <printOptions/>
  <pageMargins bottom="1.0" footer="0.0" header="0.0" left="0.75" right="0.75" top="1.0"/>
  <pageSetup orientation="landscape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23.86"/>
    <col customWidth="1" min="3" max="4" width="18.0"/>
    <col customWidth="1" min="5" max="5" width="19.29"/>
    <col customWidth="1" min="6" max="6" width="18.0"/>
    <col customWidth="1" min="7" max="7" width="25.29"/>
    <col customWidth="1" min="8" max="26" width="8.86"/>
  </cols>
  <sheetData>
    <row r="1">
      <c r="A1" s="1" t="s">
        <v>85</v>
      </c>
    </row>
    <row r="2">
      <c r="A2" s="5" t="s">
        <v>86</v>
      </c>
    </row>
    <row r="4">
      <c r="A4" s="9" t="s">
        <v>87</v>
      </c>
      <c r="B4" s="9" t="s">
        <v>88</v>
      </c>
      <c r="C4" s="9" t="s">
        <v>89</v>
      </c>
      <c r="D4" s="9" t="s">
        <v>90</v>
      </c>
      <c r="E4" s="9" t="s">
        <v>91</v>
      </c>
      <c r="F4" s="9" t="s">
        <v>92</v>
      </c>
      <c r="G4" s="9" t="s">
        <v>36</v>
      </c>
    </row>
    <row r="5">
      <c r="A5" s="13" t="s">
        <v>93</v>
      </c>
      <c r="B5" s="8"/>
      <c r="C5" s="8"/>
      <c r="D5" s="8"/>
      <c r="E5" s="8"/>
      <c r="F5" s="8"/>
      <c r="G5" s="14" t="s">
        <v>94</v>
      </c>
    </row>
    <row r="6">
      <c r="A6" s="13" t="s">
        <v>95</v>
      </c>
      <c r="B6" s="4" t="s">
        <v>96</v>
      </c>
      <c r="C6" s="8"/>
      <c r="D6" s="4"/>
      <c r="E6" s="4"/>
      <c r="F6" s="8"/>
      <c r="G6" s="14" t="s">
        <v>97</v>
      </c>
    </row>
    <row r="7">
      <c r="A7" s="13" t="s">
        <v>98</v>
      </c>
      <c r="B7" s="8"/>
      <c r="C7" s="8"/>
      <c r="D7" s="8"/>
      <c r="E7" s="8"/>
      <c r="F7" s="8"/>
      <c r="G7" s="14" t="s">
        <v>99</v>
      </c>
    </row>
    <row r="8">
      <c r="A8" s="13" t="s">
        <v>100</v>
      </c>
      <c r="B8" s="8"/>
      <c r="C8" s="8"/>
      <c r="D8" s="8"/>
      <c r="E8" s="8"/>
      <c r="F8" s="8"/>
      <c r="G8" s="14" t="s">
        <v>101</v>
      </c>
    </row>
    <row r="9">
      <c r="A9" s="13" t="s">
        <v>102</v>
      </c>
      <c r="B9" s="4" t="s">
        <v>96</v>
      </c>
      <c r="C9" s="8"/>
      <c r="D9" s="8"/>
      <c r="E9" s="8"/>
      <c r="F9" s="8"/>
      <c r="G9" s="14" t="s">
        <v>103</v>
      </c>
    </row>
    <row r="10">
      <c r="A10" s="13" t="s">
        <v>104</v>
      </c>
      <c r="B10" s="8"/>
      <c r="C10" s="8"/>
      <c r="D10" s="8"/>
      <c r="E10" s="8"/>
      <c r="F10" s="8"/>
      <c r="G10" s="14" t="s">
        <v>105</v>
      </c>
    </row>
    <row r="11">
      <c r="A11" s="13" t="s">
        <v>106</v>
      </c>
      <c r="B11" s="8"/>
      <c r="C11" s="8"/>
      <c r="D11" s="8"/>
      <c r="E11" s="8"/>
      <c r="F11" s="8"/>
      <c r="G11" s="14" t="s">
        <v>107</v>
      </c>
    </row>
    <row r="12">
      <c r="A12" s="13" t="s">
        <v>108</v>
      </c>
      <c r="B12" s="4" t="s">
        <v>96</v>
      </c>
      <c r="C12" s="8"/>
      <c r="D12" s="8"/>
      <c r="E12" s="4"/>
      <c r="F12" s="8"/>
      <c r="G12" s="14" t="s">
        <v>109</v>
      </c>
    </row>
    <row r="13">
      <c r="A13" s="13" t="s">
        <v>110</v>
      </c>
      <c r="B13" s="8"/>
      <c r="C13" s="8"/>
      <c r="D13" s="8"/>
      <c r="E13" s="8"/>
      <c r="F13" s="8"/>
      <c r="G13" s="14" t="s">
        <v>111</v>
      </c>
    </row>
    <row r="14">
      <c r="A14" s="13" t="s">
        <v>112</v>
      </c>
      <c r="B14" s="4" t="s">
        <v>96</v>
      </c>
      <c r="C14" s="8"/>
      <c r="D14" s="8"/>
      <c r="E14" s="8"/>
      <c r="F14" s="8"/>
      <c r="G14" s="14" t="s">
        <v>113</v>
      </c>
    </row>
    <row r="15">
      <c r="A15" s="13" t="s">
        <v>114</v>
      </c>
      <c r="B15" s="8"/>
      <c r="C15" s="8"/>
      <c r="D15" s="8"/>
      <c r="E15" s="8"/>
      <c r="F15" s="8"/>
      <c r="G15" s="14" t="s">
        <v>115</v>
      </c>
    </row>
    <row r="16">
      <c r="A16" s="13" t="s">
        <v>116</v>
      </c>
      <c r="B16" s="8"/>
      <c r="C16" s="8"/>
      <c r="D16" s="8"/>
      <c r="E16" s="8"/>
      <c r="F16" s="8"/>
      <c r="G16" s="14" t="s">
        <v>117</v>
      </c>
    </row>
    <row r="17">
      <c r="A17" s="13" t="s">
        <v>118</v>
      </c>
      <c r="B17" s="8"/>
      <c r="C17" s="8"/>
      <c r="D17" s="8"/>
      <c r="E17" s="8"/>
      <c r="F17" s="8"/>
      <c r="G17" s="14" t="s">
        <v>99</v>
      </c>
    </row>
    <row r="18">
      <c r="A18" s="13" t="s">
        <v>119</v>
      </c>
      <c r="B18" s="8"/>
      <c r="C18" s="8"/>
      <c r="D18" s="8"/>
      <c r="E18" s="8"/>
      <c r="F18" s="8"/>
      <c r="G18" s="14" t="s">
        <v>120</v>
      </c>
    </row>
    <row r="19">
      <c r="A19" s="13" t="s">
        <v>121</v>
      </c>
      <c r="B19" s="8"/>
      <c r="C19" s="8"/>
      <c r="D19" s="8"/>
      <c r="E19" s="8"/>
      <c r="F19" s="8"/>
      <c r="G19" s="14" t="s">
        <v>122</v>
      </c>
    </row>
    <row r="20">
      <c r="A20" s="13" t="s">
        <v>123</v>
      </c>
      <c r="B20" s="8"/>
      <c r="C20" s="8"/>
      <c r="D20" s="8"/>
      <c r="E20" s="8"/>
      <c r="F20" s="8"/>
      <c r="G20" s="14" t="s">
        <v>124</v>
      </c>
    </row>
    <row r="21" ht="15.75" customHeight="1">
      <c r="A21" s="13" t="s">
        <v>125</v>
      </c>
      <c r="B21" s="8"/>
      <c r="C21" s="8"/>
      <c r="D21" s="8"/>
      <c r="E21" s="8"/>
      <c r="F21" s="8"/>
      <c r="G21" s="14" t="s">
        <v>126</v>
      </c>
    </row>
    <row r="22" ht="15.75" customHeight="1">
      <c r="A22" s="13" t="s">
        <v>127</v>
      </c>
      <c r="B22" s="8"/>
      <c r="C22" s="8"/>
      <c r="D22" s="8"/>
      <c r="E22" s="8"/>
      <c r="F22" s="8"/>
      <c r="G22" s="14" t="s">
        <v>128</v>
      </c>
    </row>
    <row r="23" ht="15.75" customHeight="1">
      <c r="A23" s="13" t="s">
        <v>129</v>
      </c>
      <c r="B23" s="8"/>
      <c r="C23" s="8"/>
      <c r="D23" s="8"/>
      <c r="E23" s="8"/>
      <c r="F23" s="8"/>
      <c r="G23" s="14" t="s">
        <v>130</v>
      </c>
    </row>
    <row r="24" ht="15.75" customHeight="1">
      <c r="A24" s="13" t="s">
        <v>131</v>
      </c>
      <c r="B24" s="8"/>
      <c r="C24" s="8"/>
      <c r="D24" s="8"/>
      <c r="E24" s="8"/>
      <c r="F24" s="8"/>
      <c r="G24" s="14" t="s">
        <v>132</v>
      </c>
    </row>
    <row r="25" ht="15.75" customHeight="1"/>
    <row r="26" ht="15.75" customHeight="1">
      <c r="A26" s="15" t="s">
        <v>133</v>
      </c>
      <c r="B26" s="4" t="s">
        <v>96</v>
      </c>
    </row>
    <row r="27" ht="15.75" customHeight="1">
      <c r="A27" s="15" t="s">
        <v>134</v>
      </c>
      <c r="B27" s="4" t="s">
        <v>96</v>
      </c>
    </row>
    <row r="28" ht="15.75" customHeight="1">
      <c r="A28" s="15" t="s">
        <v>135</v>
      </c>
      <c r="B28" s="4" t="s">
        <v>96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29"/>
  </cols>
  <sheetData>
    <row r="1">
      <c r="A1" s="15" t="s">
        <v>136</v>
      </c>
      <c r="F1" s="15" t="s">
        <v>137</v>
      </c>
      <c r="J1" s="15" t="s">
        <v>138</v>
      </c>
      <c r="K1" s="15" t="s">
        <v>139</v>
      </c>
      <c r="L1" s="15" t="s">
        <v>140</v>
      </c>
      <c r="N1" s="15" t="s">
        <v>141</v>
      </c>
      <c r="P1" s="15" t="s">
        <v>142</v>
      </c>
      <c r="R1" s="15" t="s">
        <v>143</v>
      </c>
    </row>
    <row r="2">
      <c r="A2" s="15" t="s">
        <v>144</v>
      </c>
      <c r="B2" s="15" t="s">
        <v>145</v>
      </c>
      <c r="C2" s="15" t="s">
        <v>146</v>
      </c>
      <c r="D2" s="15" t="s">
        <v>147</v>
      </c>
      <c r="E2" s="15" t="s">
        <v>148</v>
      </c>
      <c r="F2" s="15" t="s">
        <v>149</v>
      </c>
      <c r="G2" s="15" t="s">
        <v>150</v>
      </c>
      <c r="H2" s="15" t="s">
        <v>151</v>
      </c>
      <c r="I2" s="15" t="s">
        <v>152</v>
      </c>
      <c r="J2" s="15" t="s">
        <v>153</v>
      </c>
      <c r="K2" s="15" t="s">
        <v>154</v>
      </c>
      <c r="L2" s="15" t="s">
        <v>155</v>
      </c>
      <c r="M2" s="15" t="s">
        <v>156</v>
      </c>
      <c r="N2" s="15" t="s">
        <v>157</v>
      </c>
      <c r="O2" s="15" t="s">
        <v>158</v>
      </c>
      <c r="P2" s="15" t="s">
        <v>155</v>
      </c>
      <c r="Q2" s="15" t="s">
        <v>159</v>
      </c>
      <c r="R2" s="15" t="s">
        <v>160</v>
      </c>
      <c r="S2" s="15" t="s">
        <v>161</v>
      </c>
    </row>
    <row r="3">
      <c r="A3" s="16" t="s">
        <v>38</v>
      </c>
      <c r="E3" s="15" t="s">
        <v>162</v>
      </c>
      <c r="F3" s="15">
        <v>26298.0</v>
      </c>
      <c r="G3" s="15">
        <v>556630.0</v>
      </c>
      <c r="H3" s="15">
        <v>3767186.0</v>
      </c>
      <c r="I3" s="15" t="b">
        <v>0</v>
      </c>
      <c r="J3" s="15" t="s">
        <v>163</v>
      </c>
      <c r="K3" s="15">
        <v>1294952.0</v>
      </c>
      <c r="L3" s="15">
        <v>21146.0</v>
      </c>
      <c r="N3" s="15" t="s">
        <v>164</v>
      </c>
      <c r="O3" s="15" t="s">
        <v>165</v>
      </c>
      <c r="P3" s="15">
        <v>166938.0</v>
      </c>
      <c r="Q3" s="15">
        <v>7079290.0</v>
      </c>
      <c r="R3" s="15" t="s">
        <v>166</v>
      </c>
    </row>
    <row r="4">
      <c r="A4" s="16" t="s">
        <v>43</v>
      </c>
      <c r="E4" s="15" t="s">
        <v>162</v>
      </c>
      <c r="F4" s="15">
        <v>26298.0</v>
      </c>
      <c r="G4" s="15">
        <v>556630.0</v>
      </c>
      <c r="H4" s="15">
        <v>3775672.0</v>
      </c>
      <c r="I4" s="15" t="b">
        <v>0</v>
      </c>
      <c r="J4" s="15" t="s">
        <v>167</v>
      </c>
      <c r="K4" s="15">
        <v>1277815.0</v>
      </c>
      <c r="L4" s="15">
        <v>21146.0</v>
      </c>
      <c r="N4" s="15" t="s">
        <v>164</v>
      </c>
      <c r="O4" s="15" t="s">
        <v>165</v>
      </c>
      <c r="P4" s="15">
        <v>166938.0</v>
      </c>
      <c r="Q4" s="15">
        <v>7079290.0</v>
      </c>
      <c r="R4" s="15" t="s">
        <v>166</v>
      </c>
    </row>
    <row r="5">
      <c r="A5" s="16" t="s">
        <v>46</v>
      </c>
      <c r="E5" s="15" t="s">
        <v>162</v>
      </c>
      <c r="F5" s="15">
        <v>26298.0</v>
      </c>
      <c r="G5" s="15">
        <v>556630.0</v>
      </c>
      <c r="H5" s="15">
        <v>3767184.0</v>
      </c>
      <c r="I5" s="15" t="b">
        <v>0</v>
      </c>
      <c r="J5" s="15" t="s">
        <v>163</v>
      </c>
      <c r="K5" s="15">
        <v>1277816.0</v>
      </c>
      <c r="L5" s="15">
        <v>21146.0</v>
      </c>
      <c r="N5" s="15" t="s">
        <v>164</v>
      </c>
      <c r="O5" s="15" t="s">
        <v>165</v>
      </c>
      <c r="P5" s="15">
        <v>166938.0</v>
      </c>
      <c r="Q5" s="15">
        <v>7079290.0</v>
      </c>
      <c r="R5" s="15" t="s">
        <v>168</v>
      </c>
    </row>
    <row r="6">
      <c r="A6" s="16" t="s">
        <v>49</v>
      </c>
      <c r="E6" s="15" t="s">
        <v>162</v>
      </c>
      <c r="F6" s="15">
        <v>26298.0</v>
      </c>
      <c r="G6" s="15">
        <v>556630.0</v>
      </c>
      <c r="H6" s="15">
        <v>3775674.0</v>
      </c>
      <c r="I6" s="15" t="b">
        <v>0</v>
      </c>
      <c r="J6" s="15" t="s">
        <v>163</v>
      </c>
      <c r="K6" s="15">
        <v>1277814.0</v>
      </c>
      <c r="L6" s="15">
        <v>21146.0</v>
      </c>
      <c r="N6" s="15" t="s">
        <v>164</v>
      </c>
      <c r="O6" s="15" t="s">
        <v>165</v>
      </c>
      <c r="P6" s="15">
        <v>166938.0</v>
      </c>
      <c r="Q6" s="15">
        <v>7079290.0</v>
      </c>
      <c r="R6" s="15" t="s">
        <v>168</v>
      </c>
    </row>
    <row r="7">
      <c r="A7" s="16" t="s">
        <v>52</v>
      </c>
      <c r="E7" s="15" t="s">
        <v>162</v>
      </c>
      <c r="F7" s="15">
        <v>26298.0</v>
      </c>
      <c r="G7" s="15">
        <v>556630.0</v>
      </c>
      <c r="H7" s="15">
        <v>3767182.0</v>
      </c>
      <c r="I7" s="15" t="b">
        <v>0</v>
      </c>
      <c r="J7" s="15" t="s">
        <v>169</v>
      </c>
      <c r="K7" s="15">
        <v>1277818.0</v>
      </c>
      <c r="L7" s="15">
        <v>21146.0</v>
      </c>
      <c r="N7" s="15" t="s">
        <v>164</v>
      </c>
      <c r="O7" s="15" t="s">
        <v>165</v>
      </c>
      <c r="P7" s="15">
        <v>166938.0</v>
      </c>
      <c r="Q7" s="15">
        <v>7079290.0</v>
      </c>
      <c r="R7" s="15" t="s">
        <v>166</v>
      </c>
    </row>
    <row r="8">
      <c r="A8" s="16" t="s">
        <v>55</v>
      </c>
      <c r="E8" s="15" t="s">
        <v>162</v>
      </c>
      <c r="F8" s="15">
        <v>26298.0</v>
      </c>
      <c r="G8" s="15">
        <v>556630.0</v>
      </c>
      <c r="H8" s="15">
        <v>3952223.0</v>
      </c>
      <c r="I8" s="15" t="b">
        <v>0</v>
      </c>
      <c r="J8" s="15" t="s">
        <v>170</v>
      </c>
      <c r="K8" s="15">
        <v>1294953.0</v>
      </c>
      <c r="L8" s="15">
        <v>21146.0</v>
      </c>
      <c r="N8" s="15" t="s">
        <v>164</v>
      </c>
      <c r="O8" s="15" t="s">
        <v>165</v>
      </c>
      <c r="P8" s="15">
        <v>166938.0</v>
      </c>
      <c r="Q8" s="15">
        <v>7079290.0</v>
      </c>
      <c r="R8" s="15" t="s">
        <v>168</v>
      </c>
    </row>
    <row r="9">
      <c r="A9" s="16" t="s">
        <v>58</v>
      </c>
      <c r="E9" s="15" t="s">
        <v>162</v>
      </c>
      <c r="F9" s="15">
        <v>26298.0</v>
      </c>
      <c r="G9" s="15">
        <v>556630.0</v>
      </c>
      <c r="H9" s="15">
        <v>3775676.0</v>
      </c>
      <c r="I9" s="15" t="b">
        <v>0</v>
      </c>
      <c r="J9" s="15" t="s">
        <v>171</v>
      </c>
      <c r="K9" s="15">
        <v>1277817.0</v>
      </c>
      <c r="L9" s="15">
        <v>21146.0</v>
      </c>
      <c r="N9" s="15" t="s">
        <v>164</v>
      </c>
      <c r="O9" s="15" t="s">
        <v>165</v>
      </c>
      <c r="P9" s="15">
        <v>166938.0</v>
      </c>
      <c r="Q9" s="15">
        <v>7079290.0</v>
      </c>
      <c r="R9" s="15" t="s">
        <v>166</v>
      </c>
    </row>
    <row r="11">
      <c r="A11" s="16" t="s">
        <v>80</v>
      </c>
      <c r="E11" s="15" t="s">
        <v>162</v>
      </c>
      <c r="F11" s="15">
        <v>26298.0</v>
      </c>
      <c r="G11" s="15">
        <v>556630.0</v>
      </c>
      <c r="H11" s="15">
        <v>3948853.0</v>
      </c>
      <c r="I11" s="15" t="b">
        <v>0</v>
      </c>
      <c r="J11" s="15" t="s">
        <v>169</v>
      </c>
      <c r="K11" s="15">
        <v>1294576.0</v>
      </c>
      <c r="L11" s="15">
        <v>21146.0</v>
      </c>
      <c r="N11" s="15" t="s">
        <v>164</v>
      </c>
      <c r="O11" s="15" t="s">
        <v>165</v>
      </c>
      <c r="P11" s="15">
        <v>166938.0</v>
      </c>
      <c r="Q11" s="15">
        <v>7079290.0</v>
      </c>
      <c r="R11" s="15" t="s">
        <v>172</v>
      </c>
    </row>
    <row r="12">
      <c r="A12" s="16" t="s">
        <v>83</v>
      </c>
      <c r="E12" s="15" t="s">
        <v>162</v>
      </c>
      <c r="F12" s="15">
        <v>26298.0</v>
      </c>
      <c r="G12" s="15">
        <v>556630.0</v>
      </c>
      <c r="H12" s="15">
        <v>3948855.0</v>
      </c>
      <c r="I12" s="15" t="b">
        <v>0</v>
      </c>
      <c r="J12" s="15" t="s">
        <v>171</v>
      </c>
      <c r="K12" s="15">
        <v>1294577.0</v>
      </c>
      <c r="L12" s="15">
        <v>21146.0</v>
      </c>
      <c r="N12" s="15" t="s">
        <v>164</v>
      </c>
      <c r="O12" s="15" t="s">
        <v>165</v>
      </c>
      <c r="P12" s="15">
        <v>166938.0</v>
      </c>
      <c r="Q12" s="15">
        <v>7079290.0</v>
      </c>
      <c r="R12" s="15" t="s">
        <v>166</v>
      </c>
    </row>
    <row r="13">
      <c r="A13" s="16" t="s">
        <v>76</v>
      </c>
      <c r="E13" s="15" t="s">
        <v>162</v>
      </c>
      <c r="F13" s="15">
        <v>26298.0</v>
      </c>
      <c r="G13" s="15">
        <v>556630.0</v>
      </c>
      <c r="H13" s="15">
        <v>3948851.0</v>
      </c>
      <c r="I13" s="15" t="b">
        <v>0</v>
      </c>
      <c r="J13" s="15" t="s">
        <v>173</v>
      </c>
      <c r="K13" s="15">
        <v>1294575.0</v>
      </c>
      <c r="L13" s="15">
        <v>21146.0</v>
      </c>
      <c r="N13" s="15" t="s">
        <v>164</v>
      </c>
      <c r="O13" s="15" t="s">
        <v>165</v>
      </c>
      <c r="P13" s="15">
        <v>166938.0</v>
      </c>
      <c r="Q13" s="15">
        <v>7079290.0</v>
      </c>
      <c r="R13" s="15" t="s">
        <v>166</v>
      </c>
    </row>
    <row r="16">
      <c r="A16" s="15" t="s">
        <v>174</v>
      </c>
    </row>
    <row r="17">
      <c r="F17" s="15" t="s">
        <v>137</v>
      </c>
      <c r="J17" s="15" t="s">
        <v>138</v>
      </c>
      <c r="K17" s="15" t="s">
        <v>139</v>
      </c>
      <c r="L17" s="15" t="s">
        <v>140</v>
      </c>
      <c r="N17" s="15" t="s">
        <v>141</v>
      </c>
      <c r="P17" s="15" t="s">
        <v>142</v>
      </c>
      <c r="R17" s="15" t="s">
        <v>143</v>
      </c>
    </row>
    <row r="18">
      <c r="A18" s="15" t="s">
        <v>144</v>
      </c>
      <c r="B18" s="15" t="s">
        <v>145</v>
      </c>
      <c r="C18" s="15" t="s">
        <v>146</v>
      </c>
      <c r="D18" s="15" t="s">
        <v>147</v>
      </c>
      <c r="E18" s="15" t="s">
        <v>148</v>
      </c>
      <c r="F18" s="15" t="s">
        <v>149</v>
      </c>
      <c r="G18" s="15" t="s">
        <v>150</v>
      </c>
      <c r="H18" s="15" t="s">
        <v>151</v>
      </c>
      <c r="I18" s="15" t="s">
        <v>152</v>
      </c>
      <c r="J18" s="15" t="s">
        <v>153</v>
      </c>
      <c r="K18" s="15" t="s">
        <v>154</v>
      </c>
      <c r="L18" s="15" t="s">
        <v>155</v>
      </c>
      <c r="M18" s="15" t="s">
        <v>156</v>
      </c>
      <c r="N18" s="15" t="s">
        <v>157</v>
      </c>
      <c r="O18" s="15" t="s">
        <v>158</v>
      </c>
      <c r="P18" s="15" t="s">
        <v>155</v>
      </c>
      <c r="Q18" s="15" t="s">
        <v>159</v>
      </c>
      <c r="R18" s="15" t="s">
        <v>160</v>
      </c>
      <c r="S18" s="15" t="s">
        <v>161</v>
      </c>
    </row>
    <row r="19">
      <c r="A19" s="16" t="s">
        <v>38</v>
      </c>
      <c r="E19" s="15" t="s">
        <v>162</v>
      </c>
      <c r="F19" s="15">
        <v>26298.0</v>
      </c>
      <c r="G19" s="15">
        <v>556630.0</v>
      </c>
      <c r="H19" s="15">
        <v>3767186.0</v>
      </c>
      <c r="I19" s="15" t="b">
        <v>0</v>
      </c>
      <c r="J19" s="15" t="s">
        <v>175</v>
      </c>
      <c r="K19" s="15">
        <v>1294952.0</v>
      </c>
      <c r="L19" s="15">
        <v>21146.0</v>
      </c>
      <c r="N19" s="15" t="s">
        <v>164</v>
      </c>
      <c r="O19" s="15" t="s">
        <v>165</v>
      </c>
      <c r="P19" s="15">
        <v>166938.0</v>
      </c>
      <c r="Q19" s="15">
        <v>7079290.0</v>
      </c>
      <c r="R19" s="15" t="s">
        <v>166</v>
      </c>
    </row>
    <row r="20">
      <c r="A20" s="16" t="s">
        <v>43</v>
      </c>
      <c r="E20" s="15" t="s">
        <v>162</v>
      </c>
      <c r="F20" s="15">
        <v>26298.0</v>
      </c>
      <c r="G20" s="15">
        <v>556630.0</v>
      </c>
      <c r="H20" s="15">
        <v>3775672.0</v>
      </c>
      <c r="I20" s="15" t="b">
        <v>0</v>
      </c>
      <c r="J20" s="15" t="s">
        <v>175</v>
      </c>
      <c r="K20" s="15">
        <v>1277815.0</v>
      </c>
      <c r="L20" s="15">
        <v>21146.0</v>
      </c>
      <c r="N20" s="15" t="s">
        <v>164</v>
      </c>
      <c r="O20" s="15" t="s">
        <v>165</v>
      </c>
      <c r="P20" s="15">
        <v>166938.0</v>
      </c>
      <c r="Q20" s="15">
        <v>7079290.0</v>
      </c>
      <c r="R20" s="15" t="s">
        <v>166</v>
      </c>
    </row>
    <row r="21">
      <c r="A21" s="16" t="s">
        <v>46</v>
      </c>
      <c r="E21" s="15" t="s">
        <v>162</v>
      </c>
      <c r="F21" s="15">
        <v>26298.0</v>
      </c>
      <c r="G21" s="15">
        <v>556630.0</v>
      </c>
      <c r="H21" s="15">
        <v>3767184.0</v>
      </c>
      <c r="I21" s="15" t="b">
        <v>0</v>
      </c>
      <c r="J21" s="15" t="s">
        <v>176</v>
      </c>
      <c r="K21" s="15">
        <v>1277816.0</v>
      </c>
      <c r="L21" s="15">
        <v>21146.0</v>
      </c>
      <c r="N21" s="15" t="s">
        <v>164</v>
      </c>
      <c r="O21" s="15" t="s">
        <v>165</v>
      </c>
      <c r="P21" s="15">
        <v>166938.0</v>
      </c>
      <c r="Q21" s="15">
        <v>7079290.0</v>
      </c>
      <c r="R21" s="15" t="s">
        <v>168</v>
      </c>
    </row>
    <row r="22">
      <c r="A22" s="16" t="s">
        <v>49</v>
      </c>
      <c r="E22" s="15" t="s">
        <v>162</v>
      </c>
      <c r="F22" s="15">
        <v>26298.0</v>
      </c>
      <c r="G22" s="15">
        <v>556630.0</v>
      </c>
      <c r="H22" s="15">
        <v>3775674.0</v>
      </c>
      <c r="I22" s="15" t="b">
        <v>0</v>
      </c>
      <c r="J22" s="15" t="s">
        <v>176</v>
      </c>
      <c r="K22" s="15">
        <v>1277814.0</v>
      </c>
      <c r="L22" s="15">
        <v>21146.0</v>
      </c>
      <c r="N22" s="15" t="s">
        <v>164</v>
      </c>
      <c r="O22" s="15" t="s">
        <v>165</v>
      </c>
      <c r="P22" s="15">
        <v>166938.0</v>
      </c>
      <c r="Q22" s="15">
        <v>7079290.0</v>
      </c>
      <c r="R22" s="15" t="s">
        <v>168</v>
      </c>
    </row>
    <row r="23">
      <c r="A23" s="16" t="s">
        <v>52</v>
      </c>
      <c r="E23" s="15" t="s">
        <v>162</v>
      </c>
      <c r="F23" s="15">
        <v>26298.0</v>
      </c>
      <c r="G23" s="15">
        <v>556630.0</v>
      </c>
      <c r="H23" s="15">
        <v>3767182.0</v>
      </c>
      <c r="I23" s="15" t="b">
        <v>0</v>
      </c>
      <c r="J23" s="15" t="s">
        <v>175</v>
      </c>
      <c r="K23" s="15">
        <v>1277818.0</v>
      </c>
      <c r="L23" s="15">
        <v>21146.0</v>
      </c>
      <c r="N23" s="15" t="s">
        <v>164</v>
      </c>
      <c r="O23" s="15" t="s">
        <v>165</v>
      </c>
      <c r="P23" s="15">
        <v>166938.0</v>
      </c>
      <c r="Q23" s="15">
        <v>7079290.0</v>
      </c>
      <c r="R23" s="15" t="s">
        <v>166</v>
      </c>
    </row>
    <row r="24">
      <c r="A24" s="16" t="s">
        <v>55</v>
      </c>
      <c r="E24" s="15" t="s">
        <v>162</v>
      </c>
      <c r="F24" s="15">
        <v>26298.0</v>
      </c>
      <c r="G24" s="15">
        <v>556630.0</v>
      </c>
      <c r="H24" s="15">
        <v>3952223.0</v>
      </c>
      <c r="I24" s="15" t="b">
        <v>0</v>
      </c>
      <c r="K24" s="15">
        <v>1294953.0</v>
      </c>
      <c r="L24" s="15">
        <v>21146.0</v>
      </c>
      <c r="N24" s="15" t="s">
        <v>164</v>
      </c>
      <c r="O24" s="15" t="s">
        <v>165</v>
      </c>
      <c r="P24" s="15">
        <v>166938.0</v>
      </c>
      <c r="Q24" s="15">
        <v>7079290.0</v>
      </c>
      <c r="R24" s="15" t="s">
        <v>168</v>
      </c>
    </row>
    <row r="25">
      <c r="A25" s="16" t="s">
        <v>58</v>
      </c>
      <c r="E25" s="15" t="s">
        <v>162</v>
      </c>
      <c r="F25" s="15">
        <v>26298.0</v>
      </c>
      <c r="G25" s="15">
        <v>556630.0</v>
      </c>
      <c r="H25" s="15">
        <v>3775676.0</v>
      </c>
      <c r="I25" s="15" t="b">
        <v>0</v>
      </c>
      <c r="K25" s="15">
        <v>1277817.0</v>
      </c>
      <c r="L25" s="15">
        <v>21146.0</v>
      </c>
      <c r="N25" s="15" t="s">
        <v>164</v>
      </c>
      <c r="O25" s="15" t="s">
        <v>165</v>
      </c>
      <c r="P25" s="15">
        <v>166938.0</v>
      </c>
      <c r="Q25" s="15">
        <v>7079290.0</v>
      </c>
      <c r="R25" s="15" t="s">
        <v>166</v>
      </c>
    </row>
    <row r="27">
      <c r="A27" s="16" t="s">
        <v>80</v>
      </c>
      <c r="E27" s="15" t="s">
        <v>162</v>
      </c>
      <c r="F27" s="15">
        <v>26298.0</v>
      </c>
      <c r="G27" s="15">
        <v>556630.0</v>
      </c>
      <c r="H27" s="15">
        <v>3948853.0</v>
      </c>
      <c r="I27" s="15" t="b">
        <v>0</v>
      </c>
      <c r="J27" s="15" t="s">
        <v>175</v>
      </c>
      <c r="K27" s="15">
        <v>1294576.0</v>
      </c>
      <c r="L27" s="15">
        <v>21146.0</v>
      </c>
      <c r="N27" s="15" t="s">
        <v>164</v>
      </c>
      <c r="O27" s="15" t="s">
        <v>165</v>
      </c>
      <c r="P27" s="15">
        <v>166938.0</v>
      </c>
      <c r="Q27" s="15">
        <v>7079290.0</v>
      </c>
      <c r="R27" s="15" t="s">
        <v>172</v>
      </c>
    </row>
    <row r="28">
      <c r="A28" s="16" t="s">
        <v>83</v>
      </c>
      <c r="E28" s="15" t="s">
        <v>162</v>
      </c>
      <c r="F28" s="15">
        <v>26298.0</v>
      </c>
      <c r="G28" s="15">
        <v>556630.0</v>
      </c>
      <c r="H28" s="15">
        <v>3948855.0</v>
      </c>
      <c r="I28" s="15" t="b">
        <v>0</v>
      </c>
      <c r="K28" s="15">
        <v>1294577.0</v>
      </c>
      <c r="L28" s="15">
        <v>21146.0</v>
      </c>
      <c r="N28" s="15" t="s">
        <v>164</v>
      </c>
      <c r="O28" s="15" t="s">
        <v>165</v>
      </c>
      <c r="P28" s="15">
        <v>166938.0</v>
      </c>
      <c r="Q28" s="15">
        <v>7079290.0</v>
      </c>
      <c r="R28" s="15" t="s">
        <v>166</v>
      </c>
    </row>
    <row r="29">
      <c r="A29" s="16" t="s">
        <v>76</v>
      </c>
      <c r="E29" s="15" t="s">
        <v>162</v>
      </c>
      <c r="F29" s="15">
        <v>26298.0</v>
      </c>
      <c r="G29" s="15">
        <v>556630.0</v>
      </c>
      <c r="H29" s="15">
        <v>3948851.0</v>
      </c>
      <c r="I29" s="15" t="b">
        <v>0</v>
      </c>
      <c r="J29" s="15" t="s">
        <v>177</v>
      </c>
      <c r="K29" s="15">
        <v>1294575.0</v>
      </c>
      <c r="L29" s="15">
        <v>21146.0</v>
      </c>
      <c r="N29" s="15" t="s">
        <v>164</v>
      </c>
      <c r="O29" s="15" t="s">
        <v>165</v>
      </c>
      <c r="P29" s="15">
        <v>166938.0</v>
      </c>
      <c r="Q29" s="15">
        <v>7079290.0</v>
      </c>
      <c r="R29" s="15" t="s">
        <v>166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1"/>
    <hyperlink r:id="rId9" ref="A12"/>
    <hyperlink r:id="rId10" ref="A13"/>
    <hyperlink r:id="rId11" ref="A19"/>
    <hyperlink r:id="rId12" ref="A20"/>
    <hyperlink r:id="rId13" ref="A21"/>
    <hyperlink r:id="rId14" ref="A22"/>
    <hyperlink r:id="rId15" ref="A23"/>
    <hyperlink r:id="rId16" ref="A24"/>
    <hyperlink r:id="rId17" ref="A25"/>
    <hyperlink r:id="rId18" ref="A27"/>
    <hyperlink r:id="rId19" ref="A28"/>
    <hyperlink r:id="rId20" ref="A29"/>
  </hyperlinks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0.0"/>
    <col customWidth="1" min="5" max="26" width="8.86"/>
  </cols>
  <sheetData>
    <row r="1">
      <c r="A1" s="1" t="s">
        <v>178</v>
      </c>
    </row>
    <row r="3">
      <c r="A3" s="17" t="s">
        <v>179</v>
      </c>
      <c r="B3" s="17" t="s">
        <v>180</v>
      </c>
      <c r="C3" s="17" t="s">
        <v>181</v>
      </c>
      <c r="D3" s="17" t="s">
        <v>182</v>
      </c>
    </row>
    <row r="4">
      <c r="A4" s="18" t="s">
        <v>183</v>
      </c>
      <c r="B4" s="18" t="s">
        <v>184</v>
      </c>
      <c r="C4" s="18" t="s">
        <v>185</v>
      </c>
      <c r="D4" s="18" t="s">
        <v>186</v>
      </c>
    </row>
    <row r="5">
      <c r="A5" s="18" t="s">
        <v>187</v>
      </c>
      <c r="B5" s="18" t="s">
        <v>188</v>
      </c>
      <c r="C5" s="18" t="s">
        <v>185</v>
      </c>
      <c r="D5" s="18" t="s">
        <v>189</v>
      </c>
    </row>
    <row r="6">
      <c r="A6" s="18" t="s">
        <v>190</v>
      </c>
      <c r="B6" s="18" t="s">
        <v>191</v>
      </c>
      <c r="C6" s="18" t="s">
        <v>185</v>
      </c>
      <c r="D6" s="18" t="s">
        <v>189</v>
      </c>
    </row>
    <row r="7">
      <c r="A7" s="18" t="s">
        <v>192</v>
      </c>
      <c r="B7" s="18" t="s">
        <v>193</v>
      </c>
      <c r="C7" s="18" t="s">
        <v>194</v>
      </c>
      <c r="D7" s="18" t="s">
        <v>195</v>
      </c>
    </row>
    <row r="8">
      <c r="A8" s="18" t="s">
        <v>196</v>
      </c>
      <c r="B8" s="18" t="s">
        <v>197</v>
      </c>
      <c r="C8" s="18" t="s">
        <v>185</v>
      </c>
      <c r="D8" s="18" t="s">
        <v>198</v>
      </c>
    </row>
    <row r="9">
      <c r="A9" s="18" t="s">
        <v>199</v>
      </c>
      <c r="B9" s="18" t="s">
        <v>200</v>
      </c>
      <c r="C9" s="18" t="s">
        <v>185</v>
      </c>
      <c r="D9" s="18" t="s">
        <v>201</v>
      </c>
    </row>
    <row r="10">
      <c r="A10" s="18" t="s">
        <v>202</v>
      </c>
      <c r="B10" s="18" t="s">
        <v>203</v>
      </c>
      <c r="C10" s="18" t="s">
        <v>185</v>
      </c>
      <c r="D10" s="18" t="s">
        <v>201</v>
      </c>
    </row>
    <row r="11">
      <c r="A11" s="18" t="s">
        <v>204</v>
      </c>
      <c r="B11" s="18" t="s">
        <v>205</v>
      </c>
      <c r="C11" s="18" t="s">
        <v>206</v>
      </c>
      <c r="D11" s="18" t="s">
        <v>186</v>
      </c>
    </row>
    <row r="12">
      <c r="A12" s="18" t="s">
        <v>207</v>
      </c>
      <c r="B12" s="18" t="s">
        <v>208</v>
      </c>
      <c r="C12" s="18" t="s">
        <v>206</v>
      </c>
      <c r="D12" s="18" t="s">
        <v>189</v>
      </c>
    </row>
    <row r="13">
      <c r="A13" s="18" t="s">
        <v>209</v>
      </c>
      <c r="B13" s="18" t="s">
        <v>210</v>
      </c>
      <c r="C13" s="18" t="s">
        <v>206</v>
      </c>
      <c r="D13" s="18" t="s">
        <v>186</v>
      </c>
    </row>
    <row r="14">
      <c r="A14" s="18" t="s">
        <v>211</v>
      </c>
      <c r="B14" s="18" t="s">
        <v>212</v>
      </c>
      <c r="C14" s="18" t="s">
        <v>206</v>
      </c>
      <c r="D14" s="18" t="s">
        <v>213</v>
      </c>
    </row>
    <row r="15">
      <c r="A15" s="18" t="s">
        <v>214</v>
      </c>
      <c r="B15" s="18" t="s">
        <v>215</v>
      </c>
      <c r="C15" s="18" t="s">
        <v>215</v>
      </c>
      <c r="D15" s="18" t="s">
        <v>216</v>
      </c>
    </row>
    <row r="16">
      <c r="A16" s="18" t="s">
        <v>217</v>
      </c>
      <c r="B16" s="18" t="s">
        <v>218</v>
      </c>
      <c r="C16" s="18" t="s">
        <v>219</v>
      </c>
      <c r="D16" s="18" t="s">
        <v>220</v>
      </c>
    </row>
    <row r="17">
      <c r="A17" s="18" t="s">
        <v>221</v>
      </c>
      <c r="B17" s="18" t="s">
        <v>222</v>
      </c>
      <c r="C17" s="18" t="s">
        <v>223</v>
      </c>
      <c r="D17" s="18" t="s">
        <v>224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2025-12-18T15:48:20Z</dcterms:created>
  <dc:creator>openpyxl</dc:creator>
</cp:coreProperties>
</file>