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<sst xmlns="http://schemas.openxmlformats.org/spreadsheetml/2006/main" count="1148" uniqueCount="776">
  <si>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</si>
  <si>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</si>
  <si>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</si>
  <si>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</si>
  <si>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</si>
  <si>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</si>
  <si>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</si>
  <si>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</si>
  <si>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</si>
  <si>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</si>
  <si>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</si>
  <si>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</si>
  <si>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</si>
  <si>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</si>
  <si>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</si>
  <si>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</si>
  <si>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</si>
  <si>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</si>
  <si>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</si>
  <si>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</si>
  <si>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</si>
  <si>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</si>
  <si>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</si>
  <si>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</si>
  <si>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</si>
  <si>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</si>
  <si>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</si>
  <si>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</si>
  <si>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</si>
  <si>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</si>
  <si>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</si>
  <si>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</si>
  <si>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</si>
  <si>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</si>
  <si>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</si>
  <si>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</si>
  <si>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</si>
  <si>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</si>
  <si>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</si>
  <si>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</si>
  <si>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</si>
  <si>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</si>
  <si>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</si>
  <si>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</si>
  <si>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</si>
  <si>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</si>
  <si>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</si>
  <si>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</si>
  <si>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</si>
  <si>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</si>
  <si>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</si>
  <si>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</si>
  <si>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</si>
  <si>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</si>
  <si>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</si>
  <si>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</si>
  <si>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</si>
  <si>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</si>
  <si>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ABB INDIA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</si>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</sst>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8209.25</v>
      </c>
    </row>
    <row r="9" spans="1:11">
      <c r="A9" s="10" t="s">
        <v>73</v>
      </c>
      <c r="B9" s="6">
        <v>173960.88</v>
      </c>
    </row>
    <row r="15" spans="1:11">
      <c r="A15" s="8" t="s">
        <v>32</v>
      </c>
    </row>
    <row r="16" spans="1:11" s="21" customFormat="1">
      <c r="A16" s="20" t="s">
        <v>33</v>
      </c>
      <c r="B16" s="7">
        <v>42004.0</v>
      </c>
      <c r="C16" s="7">
        <v>42369.0</v>
      </c>
      <c r="D16" s="7">
        <v>42735.0</v>
      </c>
      <c r="E16" s="7">
        <v>43100.0</v>
      </c>
      <c r="F16" s="7">
        <v>43465.0</v>
      </c>
      <c r="G16" s="7">
        <v>43830.0</v>
      </c>
      <c r="H16" s="7">
        <v>44196.0</v>
      </c>
      <c r="I16" s="7">
        <v>44561.0</v>
      </c>
      <c r="J16" s="7">
        <v>44926.0</v>
      </c>
      <c r="K16" s="7">
        <v>45291.0</v>
      </c>
    </row>
    <row r="17" spans="1:11">
      <c r="A17" s="10" t="s">
        <v>4</v>
      </c>
      <c r="B17" s="6">
        <v>7729.99</v>
      </c>
      <c r="C17" s="6">
        <v>8136.12</v>
      </c>
      <c r="D17" s="6">
        <v>8642.21</v>
      </c>
      <c r="E17" s="6">
        <v>6093.73</v>
      </c>
      <c r="F17" s="6">
        <v>6690.12</v>
      </c>
      <c r="G17" s="6">
        <v>7315.06</v>
      </c>
      <c r="H17" s="6">
        <v>5820.95</v>
      </c>
      <c r="I17" s="6">
        <v>6934.0</v>
      </c>
      <c r="J17" s="6">
        <v>8567.53</v>
      </c>
      <c r="K17" s="6">
        <v>10446.52</v>
      </c>
    </row>
    <row r="18" spans="1:11" ht="15">
      <c r="A18" s="10" t="s">
        <v>74</v>
      </c>
      <c r="B18">
        <v>4793.07</v>
      </c>
      <c r="C18">
        <v>4882.15</v>
      </c>
      <c r="D18">
        <v>5038.88</v>
      </c>
      <c r="E18">
        <v>3833.22</v>
      </c>
      <c r="F18">
        <v>4337.73</v>
      </c>
      <c r="G18">
        <v>4665.99</v>
      </c>
      <c r="H18">
        <v>3684.6</v>
      </c>
      <c r="I18">
        <v>4448.71</v>
      </c>
      <c r="J18">
        <v>5402.71</v>
      </c>
      <c r="K18">
        <v>6355.25</v>
      </c>
    </row>
    <row r="19" spans="1:11" ht="15">
      <c r="A19" s="10" t="s">
        <v>75</v>
      </c>
      <c r="B19">
        <v>-43.98</v>
      </c>
      <c r="C19">
        <v>48.56</v>
      </c>
      <c r="D19">
        <v>-66.64</v>
      </c>
      <c r="E19">
        <v>42.51</v>
      </c>
      <c r="F19">
        <v>50.38</v>
      </c>
      <c r="G19">
        <v>26.73</v>
      </c>
      <c r="H19">
        <v>-21.28</v>
      </c>
      <c r="I19">
        <v>33.36</v>
      </c>
      <c r="J19">
        <v>101.53</v>
      </c>
      <c r="K19">
        <v>26.69</v>
      </c>
    </row>
    <row r="20" spans="1:11">
      <c r="A20" s="10" t="s">
        <v>76</v>
      </c>
      <c r="B20" s="6">
        <v>57.93</v>
      </c>
      <c r="C20" s="6">
        <v>58.2</v>
      </c>
      <c r="D20" s="6">
        <v>64.36</v>
      </c>
      <c r="E20" s="6">
        <v>21.16</v>
      </c>
      <c r="F20" s="6">
        <v>21.87</v>
      </c>
      <c r="G20" s="6">
        <v>22.44</v>
      </c>
      <c r="H20" s="6">
        <v>32.1</v>
      </c>
      <c r="I20" s="6">
        <v>20.06</v>
      </c>
      <c r="J20" s="6">
        <v>22.57</v>
      </c>
      <c r="K20" s="6">
        <v>25.13</v>
      </c>
    </row>
    <row r="21" spans="1:11">
      <c r="A21" s="10" t="s">
        <v>77</v>
      </c>
      <c r="B21" s="6">
        <v>468.25</v>
      </c>
      <c r="C21" s="6">
        <v>530.99</v>
      </c>
      <c r="D21" s="6">
        <v>662.01</v>
      </c>
      <c r="E21" s="6">
        <v>412.41</v>
      </c>
      <c r="F21" s="6">
        <v>347.92</v>
      </c>
      <c r="G21" s="6">
        <v>378.66</v>
      </c>
      <c r="H21" s="6">
        <v>297.88</v>
      </c>
      <c r="I21" s="6">
        <v>354.8</v>
      </c>
      <c r="J21" s="6">
        <v>411.67</v>
      </c>
      <c r="K21" s="6">
        <v>464.2</v>
      </c>
    </row>
    <row r="22" spans="1:11">
      <c r="A22" s="10" t="s">
        <v>78</v>
      </c>
      <c r="B22" s="6">
        <v>705.88</v>
      </c>
      <c r="C22" s="6">
        <v>750.77</v>
      </c>
      <c r="D22" s="6">
        <v>751.34</v>
      </c>
      <c r="E22" s="6">
        <v>519.62</v>
      </c>
      <c r="F22" s="6">
        <v>530.48</v>
      </c>
      <c r="G22" s="6">
        <v>580.91</v>
      </c>
      <c r="H22" s="6">
        <v>569.36</v>
      </c>
      <c r="I22" s="6">
        <v>589.38</v>
      </c>
      <c r="J22" s="6">
        <v>636.46</v>
      </c>
      <c r="K22" s="6">
        <v>716.24</v>
      </c>
    </row>
    <row r="23" spans="1:11">
      <c r="A23" s="10" t="s">
        <v>79</v>
      </c>
      <c r="B23" s="6">
        <v>971.18</v>
      </c>
      <c r="C23" s="6">
        <v>1028.25</v>
      </c>
      <c r="D23" s="6">
        <v>1131.73</v>
      </c>
      <c r="E23" s="6">
        <v>781.23</v>
      </c>
      <c r="F23" s="6">
        <v>887.09</v>
      </c>
      <c r="G23" s="6">
        <v>1038.36</v>
      </c>
      <c r="H23" s="6">
        <v>771.76</v>
      </c>
      <c r="I23" s="6">
        <v>922.09</v>
      </c>
      <c r="J23" s="6">
        <v>1118.52</v>
      </c>
      <c r="K23" s="6">
        <v>1279.17</v>
      </c>
    </row>
    <row r="24" spans="1:11">
      <c r="A24" s="10" t="s">
        <v>80</v>
      </c>
      <c r="B24" s="6">
        <v>113.43</v>
      </c>
      <c r="C24" s="6">
        <v>200.03</v>
      </c>
      <c r="D24" s="6">
        <v>217.01</v>
      </c>
      <c r="E24" s="6">
        <v>143.84</v>
      </c>
      <c r="F24" s="6">
        <v>149.18</v>
      </c>
      <c r="G24" s="6">
        <v>117.45</v>
      </c>
      <c r="H24" s="6">
        <v>176.26</v>
      </c>
      <c r="I24" s="6">
        <v>65.85</v>
      </c>
      <c r="J24" s="6">
        <v>109.42</v>
      </c>
      <c r="K24" s="6">
        <v>132.16</v>
      </c>
    </row>
    <row r="25" spans="1:11">
      <c r="A25" s="10" t="s">
        <v>7</v>
      </c>
      <c r="B25" s="6">
        <v>13.79</v>
      </c>
      <c r="C25" s="6">
        <v>6.32</v>
      </c>
      <c r="D25" s="6">
        <v>121.57</v>
      </c>
      <c r="E25" s="6">
        <v>266.85</v>
      </c>
      <c r="F25" s="6">
        <v>338.59</v>
      </c>
      <c r="G25" s="6">
        <v>25.78</v>
      </c>
      <c r="H25" s="6">
        <v>170.42</v>
      </c>
      <c r="I25" s="6">
        <v>266.41</v>
      </c>
      <c r="J25" s="6">
        <v>505.8</v>
      </c>
      <c r="K25" s="6">
        <v>288.59</v>
      </c>
    </row>
    <row r="26" spans="1:11">
      <c r="A26" s="10" t="s">
        <v>8</v>
      </c>
      <c r="B26" s="6">
        <v>112.81</v>
      </c>
      <c r="C26" s="6">
        <v>159.79</v>
      </c>
      <c r="D26" s="6">
        <v>150.95</v>
      </c>
      <c r="E26" s="6">
        <v>101.23</v>
      </c>
      <c r="F26" s="6">
        <v>92.76</v>
      </c>
      <c r="G26" s="6">
        <v>90.4</v>
      </c>
      <c r="H26" s="6">
        <v>120.36</v>
      </c>
      <c r="I26" s="6">
        <v>102.7</v>
      </c>
      <c r="J26" s="6">
        <v>104.7</v>
      </c>
      <c r="K26" s="6">
        <v>119.92</v>
      </c>
    </row>
    <row r="27" spans="1:11" ht="15">
      <c r="A27" s="10" t="s">
        <v>9</v>
      </c>
      <c r="B27" s="6">
        <v>122.04</v>
      </c>
      <c r="C27" s="6">
        <v>106.23</v>
      </c>
      <c r="D27" s="6">
        <v>107.59</v>
      </c>
      <c r="E27" s="6">
        <v>62.08</v>
      </c>
      <c r="F27" s="6">
        <v>60.22</v>
      </c>
      <c r="G27" s="6">
        <v>28.19</v>
      </c>
      <c r="H27" s="6">
        <v>24.62</v>
      </c>
      <c r="I27" s="6">
        <v>18.69</v>
      </c>
      <c r="J27">
        <v>15.4</v>
      </c>
      <c r="K27">
        <v>16.97</v>
      </c>
    </row>
    <row r="28" spans="1:11">
      <c r="A28" s="10" t="s">
        <v>10</v>
      </c>
      <c r="B28" s="6">
        <v>355.21</v>
      </c>
      <c r="C28" s="6">
        <v>474.59</v>
      </c>
      <c r="D28" s="6">
        <v>573.27</v>
      </c>
      <c r="E28" s="6">
        <v>528.3</v>
      </c>
      <c r="F28" s="6">
        <v>651.84</v>
      </c>
      <c r="G28" s="6">
        <v>445.17</v>
      </c>
      <c r="H28" s="6">
        <v>293.15</v>
      </c>
      <c r="I28" s="6">
        <v>711.49</v>
      </c>
      <c r="J28" s="6">
        <v>1353.41</v>
      </c>
      <c r="K28" s="6">
        <v>1652.76</v>
      </c>
    </row>
    <row r="29" spans="1:11">
      <c r="A29" s="10" t="s">
        <v>11</v>
      </c>
      <c r="B29" s="6">
        <v>126.7</v>
      </c>
      <c r="C29" s="6">
        <v>174.71</v>
      </c>
      <c r="D29" s="6">
        <v>198.8</v>
      </c>
      <c r="E29" s="6">
        <v>108.35</v>
      </c>
      <c r="F29" s="6">
        <v>140.95</v>
      </c>
      <c r="G29" s="6">
        <v>141.77</v>
      </c>
      <c r="H29" s="6">
        <v>73.93</v>
      </c>
      <c r="I29" s="6">
        <v>191.78</v>
      </c>
      <c r="J29" s="6">
        <v>337.18</v>
      </c>
      <c r="K29" s="6">
        <v>410.71</v>
      </c>
    </row>
    <row r="30" spans="1:11">
      <c r="A30" s="10" t="s">
        <v>12</v>
      </c>
      <c r="B30" s="6">
        <v>228.51</v>
      </c>
      <c r="C30" s="6">
        <v>299.88</v>
      </c>
      <c r="D30" s="6">
        <v>374.47</v>
      </c>
      <c r="E30" s="6">
        <v>419.95</v>
      </c>
      <c r="F30" s="6">
        <v>510.89</v>
      </c>
      <c r="G30" s="6">
        <v>303.4</v>
      </c>
      <c r="H30" s="6">
        <v>219.22</v>
      </c>
      <c r="I30" s="6">
        <v>519.71</v>
      </c>
      <c r="J30" s="6">
        <v>1016.23</v>
      </c>
      <c r="K30" s="6">
        <v>1242.05</v>
      </c>
    </row>
    <row r="31" spans="1:11">
      <c r="A31" s="10" t="s">
        <v>64</v>
      </c>
      <c r="B31" s="6">
        <v>78.4</v>
      </c>
      <c r="C31" s="6">
        <v>78.4</v>
      </c>
      <c r="D31" s="6">
        <v>84.76</v>
      </c>
      <c r="E31" s="6">
        <v>93.24</v>
      </c>
      <c r="F31" s="6">
        <v>101.71</v>
      </c>
      <c r="G31" s="6">
        <v>101.71</v>
      </c>
      <c r="H31" s="6">
        <v>105.95</v>
      </c>
      <c r="I31" s="6">
        <v>110.19</v>
      </c>
      <c r="J31" s="6">
        <v>116.54</v>
      </c>
      <c r="K31" s="6">
        <v>504.32</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2101.5</v>
      </c>
      <c r="C42" s="6">
        <v>1968.37</v>
      </c>
      <c r="D42" s="6">
        <v>2052.51</v>
      </c>
      <c r="E42" s="6">
        <v>2119.74</v>
      </c>
      <c r="F42" s="6">
        <v>2426.91</v>
      </c>
      <c r="G42" s="6">
        <v>2411.21</v>
      </c>
      <c r="H42" s="6">
        <v>2508.63</v>
      </c>
      <c r="I42" s="6">
        <v>2769.19</v>
      </c>
      <c r="J42" s="6">
        <v>2757.49</v>
      </c>
      <c r="K42" s="6">
        <v>3080.36</v>
      </c>
    </row>
    <row r="43" spans="1:11">
      <c r="A43" s="10" t="s">
        <v>5</v>
      </c>
      <c r="B43" s="6">
        <v>1916.3</v>
      </c>
      <c r="C43" s="6">
        <v>1780.49</v>
      </c>
      <c r="D43" s="6">
        <v>1853.75</v>
      </c>
      <c r="E43" s="6">
        <v>1908.79</v>
      </c>
      <c r="F43" s="6">
        <v>2062.63</v>
      </c>
      <c r="G43" s="6">
        <v>2125.9</v>
      </c>
      <c r="H43" s="6">
        <v>2159.91</v>
      </c>
      <c r="I43" s="6">
        <v>2330.66</v>
      </c>
      <c r="J43" s="6">
        <v>2340.27</v>
      </c>
      <c r="K43" s="6">
        <v>2515.18</v>
      </c>
    </row>
    <row r="44" spans="1:11">
      <c r="A44" s="10" t="s">
        <v>7</v>
      </c>
      <c r="B44" s="6">
        <v>101.35</v>
      </c>
      <c r="C44" s="6">
        <v>333.53</v>
      </c>
      <c r="D44" s="6">
        <v>18.55</v>
      </c>
      <c r="E44" s="6">
        <v>87.85</v>
      </c>
      <c r="F44" s="6">
        <v>69.42</v>
      </c>
      <c r="G44" s="6">
        <v>71.97</v>
      </c>
      <c r="H44" s="6">
        <v>74.85</v>
      </c>
      <c r="I44" s="6">
        <v>77.69</v>
      </c>
      <c r="J44" s="6">
        <v>71.05</v>
      </c>
      <c r="K44" s="6">
        <v>86.83</v>
      </c>
    </row>
    <row r="45" spans="1:11">
      <c r="A45" s="10" t="s">
        <v>8</v>
      </c>
      <c r="B45" s="6">
        <v>22.73</v>
      </c>
      <c r="C45" s="6">
        <v>25.67</v>
      </c>
      <c r="D45" s="6">
        <v>25.34</v>
      </c>
      <c r="E45" s="6">
        <v>26.87</v>
      </c>
      <c r="F45" s="6">
        <v>26.82</v>
      </c>
      <c r="G45" s="6">
        <v>27.48</v>
      </c>
      <c r="H45" s="6">
        <v>29.23</v>
      </c>
      <c r="I45" s="6">
        <v>30.29</v>
      </c>
      <c r="J45" s="6">
        <v>32.92</v>
      </c>
      <c r="K45" s="6">
        <v>31.42</v>
      </c>
    </row>
    <row r="46" spans="1:11" ht="15">
      <c r="A46" s="10" t="s">
        <v>9</v>
      </c>
      <c r="B46">
        <v>3.89</v>
      </c>
      <c r="C46">
        <v>1.48</v>
      </c>
      <c r="D46">
        <v>2.83</v>
      </c>
      <c r="E46">
        <v>1.56</v>
      </c>
      <c r="F46">
        <v>7.24</v>
      </c>
      <c r="G46">
        <v>2.23</v>
      </c>
      <c r="H46">
        <v>1.39</v>
      </c>
      <c r="I46">
        <v>0.88</v>
      </c>
      <c r="J46">
        <v>8.16</v>
      </c>
      <c r="K46">
        <v>3.81</v>
      </c>
    </row>
    <row r="47" spans="1:11">
      <c r="A47" s="10" t="s">
        <v>10</v>
      </c>
      <c r="B47" s="6">
        <v>259.93</v>
      </c>
      <c r="C47" s="6">
        <v>494.26</v>
      </c>
      <c r="D47" s="6">
        <v>189.14</v>
      </c>
      <c r="E47" s="6">
        <v>270.37</v>
      </c>
      <c r="F47" s="6">
        <v>399.64</v>
      </c>
      <c r="G47" s="6">
        <v>327.57</v>
      </c>
      <c r="H47" s="6">
        <v>392.95</v>
      </c>
      <c r="I47" s="6">
        <v>485.05</v>
      </c>
      <c r="J47" s="6">
        <v>447.19</v>
      </c>
      <c r="K47" s="6">
        <v>616.78</v>
      </c>
    </row>
    <row r="48" spans="1:11">
      <c r="A48" s="10" t="s">
        <v>11</v>
      </c>
      <c r="B48" s="6">
        <v>71.73</v>
      </c>
      <c r="C48" s="6">
        <v>121.19</v>
      </c>
      <c r="D48" s="6">
        <v>48.86</v>
      </c>
      <c r="E48" s="6">
        <v>72.81</v>
      </c>
      <c r="F48" s="6">
        <v>94.32</v>
      </c>
      <c r="G48" s="6">
        <v>82.68</v>
      </c>
      <c r="H48" s="6">
        <v>97.32</v>
      </c>
      <c r="I48" s="6">
        <v>122.18</v>
      </c>
      <c r="J48" s="6">
        <v>108.53</v>
      </c>
      <c r="K48" s="6">
        <v>157.49</v>
      </c>
    </row>
    <row r="49" spans="1:11">
      <c r="A49" s="10" t="s">
        <v>12</v>
      </c>
      <c r="B49" s="6">
        <v>188.2</v>
      </c>
      <c r="C49" s="6">
        <v>373.07</v>
      </c>
      <c r="D49" s="6">
        <v>140.28</v>
      </c>
      <c r="E49" s="6">
        <v>197.56</v>
      </c>
      <c r="F49" s="6">
        <v>305.32</v>
      </c>
      <c r="G49" s="6">
        <v>244.89</v>
      </c>
      <c r="H49" s="6">
        <v>295.63</v>
      </c>
      <c r="I49" s="6">
        <v>362.87</v>
      </c>
      <c r="J49" s="6">
        <v>338.66</v>
      </c>
      <c r="K49" s="6">
        <v>459.29</v>
      </c>
    </row>
    <row r="50" spans="1:11">
      <c r="A50" s="10" t="s">
        <v>6</v>
      </c>
      <c r="B50" s="6">
        <v>185.2</v>
      </c>
      <c r="C50" s="6">
        <v>187.88</v>
      </c>
      <c r="D50" s="6">
        <v>198.76</v>
      </c>
      <c r="E50" s="6">
        <v>210.95</v>
      </c>
      <c r="F50" s="6">
        <v>364.28</v>
      </c>
      <c r="G50" s="6">
        <v>285.31</v>
      </c>
      <c r="H50" s="6">
        <v>348.72</v>
      </c>
      <c r="I50" s="6">
        <v>438.53</v>
      </c>
      <c r="J50" s="6">
        <v>417.22</v>
      </c>
      <c r="K50" s="6">
        <v>565.18</v>
      </c>
    </row>
    <row r="55" spans="1:11">
      <c r="A55" s="8" t="s">
        <v>35</v>
      </c>
    </row>
    <row r="56" spans="1:11" s="21" customFormat="1">
      <c r="A56" s="20" t="s">
        <v>33</v>
      </c>
      <c r="B56" s="7">
        <v>42004.0</v>
      </c>
      <c r="C56" s="7">
        <v>42369.0</v>
      </c>
      <c r="D56" s="7">
        <v>42735.0</v>
      </c>
      <c r="E56" s="7">
        <v>43100.0</v>
      </c>
      <c r="F56" s="7">
        <v>43465.0</v>
      </c>
      <c r="G56" s="7">
        <v>43830.0</v>
      </c>
      <c r="H56" s="7">
        <v>44196.0</v>
      </c>
      <c r="I56" s="7">
        <v>44561.0</v>
      </c>
      <c r="J56" s="7">
        <v>44926.0</v>
      </c>
      <c r="K56" s="7">
        <v>45291.0</v>
      </c>
    </row>
    <row r="57" spans="1:11">
      <c r="A57" s="10" t="s">
        <v>19</v>
      </c>
      <c r="B57" s="6">
        <v>42.38</v>
      </c>
      <c r="C57" s="6">
        <v>42.38</v>
      </c>
      <c r="D57" s="6">
        <v>42.38</v>
      </c>
      <c r="E57" s="6">
        <v>42.38</v>
      </c>
      <c r="F57" s="6">
        <v>42.38</v>
      </c>
      <c r="G57" s="6">
        <v>42.38</v>
      </c>
      <c r="H57" s="6">
        <v>42.38</v>
      </c>
      <c r="I57" s="6">
        <v>42.38</v>
      </c>
      <c r="J57" s="6">
        <v>42.38</v>
      </c>
      <c r="K57" s="6">
        <v>42.38</v>
      </c>
    </row>
    <row r="58" spans="1:11">
      <c r="A58" s="10" t="s">
        <v>20</v>
      </c>
      <c r="B58" s="6">
        <v>2769.6</v>
      </c>
      <c r="C58" s="6">
        <v>2966.17</v>
      </c>
      <c r="D58" s="6">
        <v>3244.32</v>
      </c>
      <c r="E58" s="6">
        <v>3564.51</v>
      </c>
      <c r="F58" s="6">
        <v>3964.94</v>
      </c>
      <c r="G58" s="6">
        <v>3477.73</v>
      </c>
      <c r="H58" s="6">
        <v>3564.0</v>
      </c>
      <c r="I58" s="6">
        <v>4002.81</v>
      </c>
      <c r="J58" s="6">
        <v>4897.03</v>
      </c>
      <c r="K58" s="6">
        <v>5902.22</v>
      </c>
    </row>
    <row r="59" spans="1:11" ht="15">
      <c r="A59" s="10" t="s">
        <v>65</v>
      </c>
      <c r="B59">
        <v>371.07</v>
      </c>
      <c r="C59">
        <v>600.0</v>
      </c>
      <c r="D59">
        <v>600.04</v>
      </c>
      <c r="E59">
        <v>608.35</v>
      </c>
      <c r="F59">
        <v>6.92</v>
      </c>
      <c r="G59">
        <v>13.54</v>
      </c>
      <c r="H59">
        <v>58.24</v>
      </c>
      <c r="I59">
        <v>36.66</v>
      </c>
      <c r="J59">
        <v>33.09</v>
      </c>
      <c r="K59">
        <v>48.98</v>
      </c>
    </row>
    <row r="60" spans="1:11">
      <c r="A60" s="10" t="s">
        <v>66</v>
      </c>
      <c r="B60" s="6">
        <v>3638.6</v>
      </c>
      <c r="C60" s="6">
        <v>3800.28</v>
      </c>
      <c r="D60" s="6">
        <v>3844.46</v>
      </c>
      <c r="E60" s="6">
        <v>4672.81</v>
      </c>
      <c r="F60" s="6">
        <v>5062.66</v>
      </c>
      <c r="G60" s="6">
        <v>4167.18</v>
      </c>
      <c r="H60" s="6">
        <v>3925.88</v>
      </c>
      <c r="I60" s="6">
        <v>3990.89</v>
      </c>
      <c r="J60" s="6">
        <v>4345.73</v>
      </c>
      <c r="K60" s="6">
        <v>5007.61</v>
      </c>
    </row>
    <row r="61" spans="1:11" s="8" customFormat="1">
      <c r="A61" s="8" t="s">
        <v>21</v>
      </c>
      <c r="B61" s="6">
        <v>6821.65</v>
      </c>
      <c r="C61" s="6">
        <v>7408.83</v>
      </c>
      <c r="D61" s="6">
        <v>7731.2</v>
      </c>
      <c r="E61" s="6">
        <v>8888.05</v>
      </c>
      <c r="F61" s="6">
        <v>9076.9</v>
      </c>
      <c r="G61" s="6">
        <v>7700.83</v>
      </c>
      <c r="H61" s="6">
        <v>7590.5</v>
      </c>
      <c r="I61" s="6">
        <v>8072.74</v>
      </c>
      <c r="J61" s="6">
        <v>9318.23</v>
      </c>
      <c r="K61" s="6">
        <v>11001.19</v>
      </c>
    </row>
    <row r="62" spans="1:11">
      <c r="A62" s="10" t="s">
        <v>22</v>
      </c>
      <c r="B62" s="6">
        <v>1399.54</v>
      </c>
      <c r="C62" s="6">
        <v>1298.42</v>
      </c>
      <c r="D62" s="6">
        <v>1254.91</v>
      </c>
      <c r="E62" s="6">
        <v>1218.66</v>
      </c>
      <c r="F62" s="6">
        <v>893.14</v>
      </c>
      <c r="G62" s="6">
        <v>741.69</v>
      </c>
      <c r="H62" s="6">
        <v>782.73</v>
      </c>
      <c r="I62" s="6">
        <v>816.98</v>
      </c>
      <c r="J62" s="6">
        <v>899.17</v>
      </c>
      <c r="K62" s="6">
        <v>993.95</v>
      </c>
    </row>
    <row r="63" spans="1:11">
      <c r="A63" s="10" t="s">
        <v>23</v>
      </c>
      <c r="B63" s="6">
        <v>31.93</v>
      </c>
      <c r="C63" s="6">
        <v>44.28</v>
      </c>
      <c r="D63" s="6">
        <v>67.78</v>
      </c>
      <c r="E63" s="6">
        <v>116.48</v>
      </c>
      <c r="F63" s="6">
        <v>83.06</v>
      </c>
      <c r="G63" s="6">
        <v>59.48</v>
      </c>
      <c r="H63" s="6">
        <v>74.86</v>
      </c>
      <c r="I63" s="6">
        <v>76.93</v>
      </c>
      <c r="J63" s="6">
        <v>69.25</v>
      </c>
      <c r="K63" s="6">
        <v>59.92</v>
      </c>
    </row>
    <row r="64" spans="1:11" ht="15">
      <c r="A64" s="10" t="s">
        <v>24</v>
      </c>
      <c r="B64" s="6">
        <v>16.47</v>
      </c>
      <c r="C64">
        <v>16.39</v>
      </c>
      <c r="D64" s="6">
        <v>16.31</v>
      </c>
      <c r="E64" s="6">
        <v>270.62</v>
      </c>
      <c r="F64" s="6">
        <v>0.17</v>
      </c>
      <c r="G64" s="6">
        <v>0.08</v>
      </c>
      <c r="H64" s="6">
        <v>0.08</v>
      </c>
      <c r="I64" s="6"/>
      <c r="J64" s="6">
        <v>493.15</v>
      </c>
      <c r="K64" s="6">
        <v>1.56</v>
      </c>
    </row>
    <row r="65" spans="1:11">
      <c r="A65" s="10" t="s">
        <v>67</v>
      </c>
      <c r="B65" s="6">
        <v>5373.71</v>
      </c>
      <c r="C65" s="6">
        <v>6049.74</v>
      </c>
      <c r="D65" s="6">
        <v>6392.2</v>
      </c>
      <c r="E65" s="6">
        <v>7282.29</v>
      </c>
      <c r="F65" s="6">
        <v>8100.53</v>
      </c>
      <c r="G65" s="6">
        <v>6899.58</v>
      </c>
      <c r="H65" s="6">
        <v>6732.83</v>
      </c>
      <c r="I65" s="6">
        <v>7178.83</v>
      </c>
      <c r="J65" s="6">
        <v>7856.66</v>
      </c>
      <c r="K65" s="6">
        <v>9945.76</v>
      </c>
    </row>
    <row r="66" spans="1:11" s="8" customFormat="1">
      <c r="A66" s="8" t="s">
        <v>21</v>
      </c>
      <c r="B66" s="6">
        <v>6821.65</v>
      </c>
      <c r="C66" s="6">
        <v>7408.83</v>
      </c>
      <c r="D66" s="6">
        <v>7731.2</v>
      </c>
      <c r="E66" s="6">
        <v>8888.05</v>
      </c>
      <c r="F66" s="6">
        <v>9076.9</v>
      </c>
      <c r="G66" s="6">
        <v>7700.83</v>
      </c>
      <c r="H66" s="6">
        <v>7590.5</v>
      </c>
      <c r="I66" s="6">
        <v>8072.74</v>
      </c>
      <c r="J66" s="6">
        <v>9318.23</v>
      </c>
      <c r="K66" s="6">
        <v>11001.19</v>
      </c>
    </row>
    <row r="67" spans="1:11">
      <c r="A67" s="10" t="s">
        <v>72</v>
      </c>
      <c r="B67" s="6">
        <v>3157.52</v>
      </c>
      <c r="C67" s="6">
        <v>3390.93</v>
      </c>
      <c r="D67" s="6">
        <v>2970.72</v>
      </c>
      <c r="E67" s="6">
        <v>2764.1</v>
      </c>
      <c r="F67" s="6">
        <v>1686.89</v>
      </c>
      <c r="G67" s="6">
        <v>1947.54</v>
      </c>
      <c r="H67" s="6">
        <v>1694.96</v>
      </c>
      <c r="I67" s="6">
        <v>1883.84</v>
      </c>
      <c r="J67" s="6">
        <v>2092.99</v>
      </c>
      <c r="K67" s="6">
        <v>2544.3</v>
      </c>
    </row>
    <row r="68" spans="1:11" ht="15">
      <c r="A68" s="10" t="s">
        <v>40</v>
      </c>
      <c r="B68">
        <v>893.82</v>
      </c>
      <c r="C68">
        <v>939.57</v>
      </c>
      <c r="D68">
        <v>940.25</v>
      </c>
      <c r="E68">
        <v>1153.55</v>
      </c>
      <c r="F68">
        <v>927.85</v>
      </c>
      <c r="G68">
        <v>861.73</v>
      </c>
      <c r="H68">
        <v>840.83</v>
      </c>
      <c r="I68">
        <v>1009.09</v>
      </c>
      <c r="J68">
        <v>1420.66</v>
      </c>
      <c r="K68">
        <v>1560.76</v>
      </c>
    </row>
    <row r="69" spans="1:11">
      <c r="A69" s="10" t="s">
        <v>81</v>
      </c>
      <c r="B69" s="6">
        <v>225.96</v>
      </c>
      <c r="C69" s="6">
        <v>573.59</v>
      </c>
      <c r="D69" s="6">
        <v>1189.16</v>
      </c>
      <c r="E69" s="6">
        <v>1491.66</v>
      </c>
      <c r="F69" s="6">
        <v>1475.07</v>
      </c>
      <c r="G69" s="6">
        <v>1597.57</v>
      </c>
      <c r="H69" s="6">
        <v>2206.57</v>
      </c>
      <c r="I69" s="6">
        <v>2712.19</v>
      </c>
      <c r="J69" s="6">
        <v>3149.08</v>
      </c>
      <c r="K69" s="6">
        <v>4816.17</v>
      </c>
    </row>
    <row r="70" spans="1:11">
      <c r="A70" s="10" t="s">
        <v>68</v>
      </c>
      <c r="B70" s="6">
        <v>211908375.0</v>
      </c>
      <c r="C70" s="6">
        <v>211908375.0</v>
      </c>
      <c r="D70" s="6">
        <v>211908375.0</v>
      </c>
      <c r="E70" s="6">
        <v>211908375.0</v>
      </c>
      <c r="F70" s="6">
        <v>211908375.0</v>
      </c>
      <c r="G70" s="6">
        <v>211908375.0</v>
      </c>
      <c r="H70" s="6">
        <v>211908375.0</v>
      </c>
      <c r="I70" s="6">
        <v>211908375.0</v>
      </c>
      <c r="J70" s="6">
        <v>211908375.0</v>
      </c>
      <c r="K70" s="6">
        <v>211908375.0</v>
      </c>
    </row>
    <row r="71" spans="1:11" ht="15">
      <c r="A71" s="10" t="s">
        <v>69</v>
      </c>
      <c r="B71"/>
      <c r="C71"/>
      <c r="D71"/>
      <c r="E71"/>
      <c r="F71"/>
      <c r="G71"/>
      <c r="I71"/>
      <c r="J71"/>
      <c r="K71"/>
    </row>
    <row r="72" spans="1:11">
      <c r="A72" s="10" t="s">
        <v>82</v>
      </c>
      <c r="B72" s="6">
        <v>2.0</v>
      </c>
      <c r="C72" s="6">
        <v>2.0</v>
      </c>
      <c r="D72" s="6">
        <v>2.0</v>
      </c>
      <c r="E72" s="6">
        <v>2.0</v>
      </c>
      <c r="F72" s="6">
        <v>2.0</v>
      </c>
      <c r="G72" s="6">
        <v>2.0</v>
      </c>
      <c r="H72" s="6">
        <v>2.0</v>
      </c>
      <c r="I72" s="6">
        <v>2.0</v>
      </c>
      <c r="J72" s="6">
        <v>2.0</v>
      </c>
      <c r="K72" s="6">
        <v>2.0</v>
      </c>
    </row>
    <row r="80" spans="1:11">
      <c r="A80" s="8" t="s">
        <v>36</v>
      </c>
    </row>
    <row r="81" spans="1:12" s="21" customFormat="1">
      <c r="A81" s="20" t="s">
        <v>33</v>
      </c>
      <c r="B81" s="7">
        <v>42004.0</v>
      </c>
      <c r="C81" s="7">
        <v>42369.0</v>
      </c>
      <c r="D81" s="7">
        <v>42735.0</v>
      </c>
      <c r="E81" s="7">
        <v>43100.0</v>
      </c>
      <c r="F81" s="7">
        <v>43465.0</v>
      </c>
      <c r="G81" s="7">
        <v>43830.0</v>
      </c>
      <c r="H81" s="7">
        <v>44196.0</v>
      </c>
      <c r="I81" s="7">
        <v>44561.0</v>
      </c>
      <c r="J81" s="7">
        <v>44926.0</v>
      </c>
      <c r="K81" s="7">
        <v>45291.0</v>
      </c>
      <c r="L81" s="7"/>
    </row>
    <row r="82" spans="1:12" s="8" customFormat="1">
      <c r="A82" s="10" t="s">
        <v>27</v>
      </c>
      <c r="B82" s="6">
        <v>479.0</v>
      </c>
      <c r="C82" s="6">
        <v>381.67</v>
      </c>
      <c r="D82" s="6">
        <v>862.57</v>
      </c>
      <c r="E82" s="6">
        <v>791.66</v>
      </c>
      <c r="F82" s="6">
        <v>625.46</v>
      </c>
      <c r="G82" s="6">
        <v>666.87</v>
      </c>
      <c r="H82" s="6">
        <v>318.22</v>
      </c>
      <c r="I82" s="6">
        <v>650.19</v>
      </c>
      <c r="J82" s="6">
        <v>741.94</v>
      </c>
      <c r="K82" s="6">
        <v>1351.48</v>
      </c>
    </row>
    <row r="83" spans="1:12">
      <c r="A83" s="10" t="s">
        <v>28</v>
      </c>
      <c r="B83" s="6">
        <v>-147.66</v>
      </c>
      <c r="C83" s="6">
        <v>-76.39</v>
      </c>
      <c r="D83" s="6">
        <v>-68.37</v>
      </c>
      <c r="E83" s="6">
        <v>-318.4</v>
      </c>
      <c r="F83" s="6">
        <v>151.44</v>
      </c>
      <c r="G83" s="6">
        <v>-397.64</v>
      </c>
      <c r="H83" s="6">
        <v>443.07</v>
      </c>
      <c r="I83" s="6">
        <v>-2008.22</v>
      </c>
      <c r="J83" s="6">
        <v>1825.98</v>
      </c>
      <c r="K83" s="6">
        <v>-3352.01</v>
      </c>
    </row>
    <row r="84" spans="1:12">
      <c r="A84" s="10" t="s">
        <v>29</v>
      </c>
      <c r="B84" s="6">
        <v>-422.11</v>
      </c>
      <c r="C84" s="6">
        <v>42.16</v>
      </c>
      <c r="D84" s="6">
        <v>-178.83</v>
      </c>
      <c r="E84" s="6">
        <v>-170.99</v>
      </c>
      <c r="F84" s="6">
        <v>-793.69</v>
      </c>
      <c r="G84" s="6">
        <v>-146.72</v>
      </c>
      <c r="H84" s="6">
        <v>-152.25</v>
      </c>
      <c r="I84" s="6">
        <v>-126.83</v>
      </c>
      <c r="J84" s="6">
        <v>-140.15</v>
      </c>
      <c r="K84" s="6">
        <v>-269.45</v>
      </c>
    </row>
    <row r="85" spans="1:12" s="8" customFormat="1">
      <c r="A85" s="10" t="s">
        <v>30</v>
      </c>
      <c r="B85" s="6">
        <v>-90.77</v>
      </c>
      <c r="C85" s="6">
        <v>347.44</v>
      </c>
      <c r="D85" s="6">
        <v>615.37</v>
      </c>
      <c r="E85" s="6">
        <v>302.27</v>
      </c>
      <c r="F85" s="6">
        <v>-16.79</v>
      </c>
      <c r="G85" s="6">
        <v>122.51</v>
      </c>
      <c r="H85" s="6">
        <v>609.04</v>
      </c>
      <c r="I85" s="6">
        <v>-1484.86</v>
      </c>
      <c r="J85" s="6">
        <v>2427.77</v>
      </c>
      <c r="K85" s="6">
        <v>-2269.98</v>
      </c>
    </row>
    <row r="90" spans="1:12" s="8" customFormat="1">
      <c r="A90" s="8" t="s">
        <v>71</v>
      </c>
      <c r="B90" s="6">
        <v>1139.72</v>
      </c>
      <c r="C90" s="6">
        <v>985.97</v>
      </c>
      <c r="D90" s="6">
        <v>923.38</v>
      </c>
      <c r="E90" s="6">
        <v>1241.11</v>
      </c>
      <c r="F90" s="6">
        <v>1182.58</v>
      </c>
      <c r="G90" s="6">
        <v>1285.25</v>
      </c>
      <c r="H90" s="6">
        <v>1212.05</v>
      </c>
      <c r="I90" s="6">
        <v>2233.6</v>
      </c>
      <c r="J90" s="6">
        <v>2683.0</v>
      </c>
      <c r="K90" s="6">
        <v>4674.85</v>
      </c>
    </row>
    <row r="92" spans="1:12" s="8" customFormat="1">
      <c r="A92" s="8" t="s">
        <v>70</v>
      </c>
    </row>
    <row r="93" spans="1:12">
      <c r="A93" s="10" t="s">
        <v>83</v>
      </c>
      <c r="B93" s="22">
        <v>21.19</v>
      </c>
      <c r="C93" s="22">
        <v>21.19</v>
      </c>
      <c r="D93" s="22">
        <v>21.19</v>
      </c>
      <c r="E93" s="22">
        <v>21.19</v>
      </c>
      <c r="F93" s="22">
        <v>21.19</v>
      </c>
      <c r="G93" s="22">
        <v>21.19</v>
      </c>
      <c r="H93" s="22">
        <v>21.19</v>
      </c>
      <c r="I93" s="22">
        <v>21.19</v>
      </c>
      <c r="J93" s="22">
        <v>21.19</v>
      </c>
      <c r="K93" s="22">
        <v>21.19</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