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<sst xmlns="http://schemas.openxmlformats.org/spreadsheetml/2006/main" count="1148" uniqueCount="776">
  <si>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</si>
  <si>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</si>
  <si>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</si>
  <si>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</si>
  <si>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</si>
  <si>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</si>
  <si>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</si>
  <si>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</si>
  <si>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</si>
  <si>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</si>
  <si>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</si>
  <si>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</si>
  <si>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</si>
  <si>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</si>
  <si>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</si>
  <si>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</si>
  <si>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</si>
  <si>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</si>
  <si>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</si>
  <si>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</si>
  <si>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</si>
  <si>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</si>
  <si>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</si>
  <si>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</si>
  <si>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</si>
  <si>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</si>
  <si>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</si>
  <si>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</si>
  <si>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</si>
  <si>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</si>
  <si>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</si>
  <si>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</si>
  <si>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</si>
  <si>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</si>
  <si>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</si>
  <si>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</si>
  <si>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</si>
  <si>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</si>
  <si>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</si>
  <si>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</si>
  <si>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</si>
  <si>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</si>
  <si>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</si>
  <si>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</si>
  <si>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</si>
  <si>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</si>
  <si>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</si>
  <si>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</si>
  <si>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</si>
  <si>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</si>
  <si>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</si>
  <si>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</si>
  <si>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</si>
  <si>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</si>
  <si>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</si>
  <si>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</si>
  <si>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</si>
  <si>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</si>
  <si>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ADANI ENTERPRISES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</si>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</sst>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v>
      </c>
    </row>
    <row r="8" spans="1:11">
      <c r="A8" s="10" t="s">
        <v>38</v>
      </c>
      <c r="B8" s="6">
        <v>3065.45</v>
      </c>
    </row>
    <row r="9" spans="1:11">
      <c r="A9" s="10" t="s">
        <v>73</v>
      </c>
      <c r="B9" s="6">
        <v>349461.64</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64465.36</v>
      </c>
      <c r="C17" s="6">
        <v>34008.38</v>
      </c>
      <c r="D17" s="6">
        <v>36532.86</v>
      </c>
      <c r="E17" s="6">
        <v>35923.92</v>
      </c>
      <c r="F17" s="6">
        <v>40378.66</v>
      </c>
      <c r="G17" s="6">
        <v>43402.56</v>
      </c>
      <c r="H17" s="6">
        <v>39537.13</v>
      </c>
      <c r="I17" s="6">
        <v>69420.18</v>
      </c>
      <c r="J17" s="6">
        <v>127539.5</v>
      </c>
      <c r="K17" s="6">
        <v>96420.98</v>
      </c>
    </row>
    <row r="18" spans="1:11" ht="15">
      <c r="A18" s="10" t="s">
        <v>74</v>
      </c>
      <c r="B18">
        <v>42515.78</v>
      </c>
      <c r="C18">
        <v>28195.81</v>
      </c>
      <c r="D18">
        <v>30945.16</v>
      </c>
      <c r="E18">
        <v>30771.08</v>
      </c>
      <c r="F18">
        <v>33821.4</v>
      </c>
      <c r="G18">
        <v>34350.2</v>
      </c>
      <c r="H18">
        <v>29791.08</v>
      </c>
      <c r="I18">
        <v>57651.32</v>
      </c>
      <c r="J18">
        <v>93814.06</v>
      </c>
      <c r="K18">
        <v>51507.72</v>
      </c>
    </row>
    <row r="19" spans="1:11" ht="15">
      <c r="A19" s="10" t="s">
        <v>75</v>
      </c>
      <c r="B19">
        <v>-295.09</v>
      </c>
      <c r="C19">
        <v>-226.21</v>
      </c>
      <c r="D19">
        <v>-36.38</v>
      </c>
      <c r="E19">
        <v>772.74</v>
      </c>
      <c r="F19">
        <v>499.99</v>
      </c>
      <c r="G19">
        <v>-310.13</v>
      </c>
      <c r="H19">
        <v>-456.74</v>
      </c>
      <c r="I19">
        <v>3933.82</v>
      </c>
      <c r="J19">
        <v>327.16</v>
      </c>
      <c r="K19">
        <v>1116.49</v>
      </c>
    </row>
    <row r="20" spans="1:11">
      <c r="A20" s="10" t="s">
        <v>76</v>
      </c>
      <c r="B20" s="6">
        <v>30.62</v>
      </c>
      <c r="C20" s="6">
        <v>7.5</v>
      </c>
      <c r="D20" s="6">
        <v>7.42</v>
      </c>
      <c r="E20" s="6">
        <v>2.91</v>
      </c>
      <c r="F20" s="6">
        <v>5.74</v>
      </c>
      <c r="G20" s="6">
        <v>12.22</v>
      </c>
      <c r="H20" s="6">
        <v>13.4</v>
      </c>
      <c r="I20" s="6">
        <v>58.98</v>
      </c>
      <c r="J20" s="6">
        <v>18.42</v>
      </c>
      <c r="K20" s="6">
        <v>26.46</v>
      </c>
    </row>
    <row r="21" spans="1:11">
      <c r="A21" s="10" t="s">
        <v>77</v>
      </c>
      <c r="B21" s="6">
        <v>4254.57</v>
      </c>
      <c r="C21" s="6">
        <v>1705.69</v>
      </c>
      <c r="D21" s="6">
        <v>1910.37</v>
      </c>
      <c r="E21" s="6">
        <v>2204.89</v>
      </c>
      <c r="F21" s="6">
        <v>2551.28</v>
      </c>
      <c r="G21" s="6">
        <v>3115.25</v>
      </c>
      <c r="H21" s="6">
        <v>4357.88</v>
      </c>
      <c r="I21" s="6">
        <v>7793.57</v>
      </c>
      <c r="J21" s="6">
        <v>14377.83</v>
      </c>
      <c r="K21" s="6">
        <v>22793.04</v>
      </c>
    </row>
    <row r="22" spans="1:11">
      <c r="A22" s="10" t="s">
        <v>78</v>
      </c>
      <c r="B22" s="6">
        <v>1151.79</v>
      </c>
      <c r="C22" s="6">
        <v>528.99</v>
      </c>
      <c r="D22" s="6">
        <v>511.48</v>
      </c>
      <c r="E22" s="6">
        <v>568.97</v>
      </c>
      <c r="F22" s="6">
        <v>657.18</v>
      </c>
      <c r="G22" s="6">
        <v>683.28</v>
      </c>
      <c r="H22" s="6">
        <v>830.36</v>
      </c>
      <c r="I22" s="6">
        <v>1182.1</v>
      </c>
      <c r="J22" s="6">
        <v>1879.07</v>
      </c>
      <c r="K22" s="6">
        <v>2332.96</v>
      </c>
    </row>
    <row r="23" spans="1:11">
      <c r="A23" s="10" t="s">
        <v>79</v>
      </c>
      <c r="B23" s="6">
        <v>3069.77</v>
      </c>
      <c r="C23" s="6">
        <v>1358.01</v>
      </c>
      <c r="D23" s="6">
        <v>1004.69</v>
      </c>
      <c r="E23" s="6">
        <v>928.28</v>
      </c>
      <c r="F23" s="6">
        <v>1230.62</v>
      </c>
      <c r="G23" s="6">
        <v>1954.57</v>
      </c>
      <c r="H23" s="6">
        <v>1306.48</v>
      </c>
      <c r="I23" s="6">
        <v>2412.38</v>
      </c>
      <c r="J23" s="6">
        <v>8135.29</v>
      </c>
      <c r="K23" s="6">
        <v>8272.86</v>
      </c>
    </row>
    <row r="24" spans="1:11">
      <c r="A24" s="10" t="s">
        <v>80</v>
      </c>
      <c r="B24" s="6">
        <v>697.84</v>
      </c>
      <c r="C24" s="6">
        <v>302.58</v>
      </c>
      <c r="D24" s="6">
        <v>215.13</v>
      </c>
      <c r="E24" s="6">
        <v>182.82</v>
      </c>
      <c r="F24" s="6">
        <v>643.09</v>
      </c>
      <c r="G24" s="6">
        <v>682.52</v>
      </c>
      <c r="H24" s="6">
        <v>275.54</v>
      </c>
      <c r="I24" s="6">
        <v>542.05</v>
      </c>
      <c r="J24" s="6">
        <v>824.3</v>
      </c>
      <c r="K24" s="6">
        <v>1227.83</v>
      </c>
    </row>
    <row r="25" spans="1:11">
      <c r="A25" s="10" t="s">
        <v>7</v>
      </c>
      <c r="B25" s="6">
        <v>791.64</v>
      </c>
      <c r="C25" s="6">
        <v>1043.63</v>
      </c>
      <c r="D25" s="6">
        <v>749.41</v>
      </c>
      <c r="E25" s="6">
        <v>363.21</v>
      </c>
      <c r="F25" s="6">
        <v>504.22</v>
      </c>
      <c r="G25" s="6">
        <v>872.32</v>
      </c>
      <c r="H25" s="6">
        <v>494.31</v>
      </c>
      <c r="I25" s="6">
        <v>1012.11</v>
      </c>
      <c r="J25" s="6">
        <v>834.23</v>
      </c>
      <c r="K25" s="6">
        <v>1146.39</v>
      </c>
    </row>
    <row r="26" spans="1:11">
      <c r="A26" s="10" t="s">
        <v>8</v>
      </c>
      <c r="B26" s="6">
        <v>3521.86</v>
      </c>
      <c r="C26" s="6">
        <v>314.45</v>
      </c>
      <c r="D26" s="6">
        <v>315.46</v>
      </c>
      <c r="E26" s="6">
        <v>663.92</v>
      </c>
      <c r="F26" s="6">
        <v>389.77</v>
      </c>
      <c r="G26" s="6">
        <v>472.06</v>
      </c>
      <c r="H26" s="6">
        <v>537.14</v>
      </c>
      <c r="I26" s="6">
        <v>1247.78</v>
      </c>
      <c r="J26" s="6">
        <v>2436.14</v>
      </c>
      <c r="K26" s="6">
        <v>3042.15</v>
      </c>
    </row>
    <row r="27" spans="1:11" ht="15">
      <c r="A27" s="10" t="s">
        <v>9</v>
      </c>
      <c r="B27" s="6">
        <v>7056.29</v>
      </c>
      <c r="C27" s="6">
        <v>1356.99</v>
      </c>
      <c r="D27" s="6">
        <v>1257.31</v>
      </c>
      <c r="E27" s="6">
        <v>1250.17</v>
      </c>
      <c r="F27" s="6">
        <v>1625.07</v>
      </c>
      <c r="G27" s="6">
        <v>1572.32</v>
      </c>
      <c r="H27" s="6">
        <v>1376.85</v>
      </c>
      <c r="I27" s="6">
        <v>2525.88</v>
      </c>
      <c r="J27">
        <v>3968.9</v>
      </c>
      <c r="K27">
        <v>4554.7</v>
      </c>
    </row>
    <row r="28" spans="1:11">
      <c r="A28" s="10" t="s">
        <v>10</v>
      </c>
      <c r="B28" s="6">
        <v>2663.39</v>
      </c>
      <c r="C28" s="6">
        <v>1055.78</v>
      </c>
      <c r="D28" s="6">
        <v>1078.87</v>
      </c>
      <c r="E28" s="6">
        <v>486.83</v>
      </c>
      <c r="F28" s="6">
        <v>458.72</v>
      </c>
      <c r="G28" s="6">
        <v>1122.33</v>
      </c>
      <c r="H28" s="6">
        <v>1085.97</v>
      </c>
      <c r="I28" s="6">
        <v>952.05</v>
      </c>
      <c r="J28" s="6">
        <v>3246.88</v>
      </c>
      <c r="K28" s="6">
        <v>4926.14</v>
      </c>
    </row>
    <row r="29" spans="1:11">
      <c r="A29" s="10" t="s">
        <v>11</v>
      </c>
      <c r="B29" s="6">
        <v>365.39</v>
      </c>
      <c r="C29" s="6">
        <v>77.94</v>
      </c>
      <c r="D29" s="6">
        <v>271.15</v>
      </c>
      <c r="E29" s="6">
        <v>112.11</v>
      </c>
      <c r="F29" s="6">
        <v>144.54</v>
      </c>
      <c r="G29" s="6">
        <v>324.33</v>
      </c>
      <c r="H29" s="6">
        <v>339.65</v>
      </c>
      <c r="I29" s="6">
        <v>476.68</v>
      </c>
      <c r="J29" s="6">
        <v>1037.94</v>
      </c>
      <c r="K29" s="6">
        <v>1631.51</v>
      </c>
    </row>
    <row r="30" spans="1:11">
      <c r="A30" s="10" t="s">
        <v>12</v>
      </c>
      <c r="B30" s="6">
        <v>1948.05</v>
      </c>
      <c r="C30" s="6">
        <v>1010.72</v>
      </c>
      <c r="D30" s="6">
        <v>987.74</v>
      </c>
      <c r="E30" s="6">
        <v>757.25</v>
      </c>
      <c r="F30" s="6">
        <v>717.14</v>
      </c>
      <c r="G30" s="6">
        <v>1138.17</v>
      </c>
      <c r="H30" s="6">
        <v>922.64</v>
      </c>
      <c r="I30" s="6">
        <v>776.56</v>
      </c>
      <c r="J30" s="6">
        <v>2463.98</v>
      </c>
      <c r="K30" s="6">
        <v>3239.55</v>
      </c>
    </row>
    <row r="31" spans="1:11">
      <c r="A31" s="10" t="s">
        <v>64</v>
      </c>
      <c r="B31" s="6">
        <v>153.97</v>
      </c>
      <c r="C31" s="6">
        <v>43.99</v>
      </c>
      <c r="D31" s="6">
        <v>43.99</v>
      </c>
      <c r="E31" s="6">
        <v>43.99</v>
      </c>
      <c r="F31" s="6">
        <v>43.99</v>
      </c>
      <c r="G31" s="6">
        <v>109.98</v>
      </c>
      <c r="H31" s="6">
        <v>109.98</v>
      </c>
      <c r="I31" s="6">
        <v>109.98</v>
      </c>
      <c r="J31" s="6">
        <v>136.8</v>
      </c>
      <c r="K31" s="6">
        <v>148.2</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18757.87</v>
      </c>
      <c r="C42" s="6">
        <v>24865.52</v>
      </c>
      <c r="D42" s="6">
        <v>40844.25</v>
      </c>
      <c r="E42" s="6">
        <v>38175.23</v>
      </c>
      <c r="F42" s="6">
        <v>26612.23</v>
      </c>
      <c r="G42" s="6">
        <v>28943.84</v>
      </c>
      <c r="H42" s="6">
        <v>25438.45</v>
      </c>
      <c r="I42" s="6">
        <v>22517.33</v>
      </c>
      <c r="J42" s="6">
        <v>25050.23</v>
      </c>
      <c r="K42" s="6">
        <v>29180.02</v>
      </c>
    </row>
    <row r="43" spans="1:11">
      <c r="A43" s="10" t="s">
        <v>5</v>
      </c>
      <c r="B43" s="6">
        <v>17986.15</v>
      </c>
      <c r="C43" s="6">
        <v>23603.08</v>
      </c>
      <c r="D43" s="6">
        <v>39101.86</v>
      </c>
      <c r="E43" s="6">
        <v>36305.88</v>
      </c>
      <c r="F43" s="6">
        <v>24983.06</v>
      </c>
      <c r="G43" s="6">
        <v>25337.18</v>
      </c>
      <c r="H43" s="6">
        <v>22914.45</v>
      </c>
      <c r="I43" s="6">
        <v>20087.21</v>
      </c>
      <c r="J43" s="6">
        <v>21824.37</v>
      </c>
      <c r="K43" s="6">
        <v>25984.58</v>
      </c>
    </row>
    <row r="44" spans="1:11">
      <c r="A44" s="10" t="s">
        <v>7</v>
      </c>
      <c r="B44" s="6">
        <v>205.53</v>
      </c>
      <c r="C44" s="6">
        <v>276.04</v>
      </c>
      <c r="D44" s="6">
        <v>222.18</v>
      </c>
      <c r="E44" s="6">
        <v>266.23</v>
      </c>
      <c r="F44" s="6">
        <v>338.6</v>
      </c>
      <c r="G44" s="6">
        <v>-14.52</v>
      </c>
      <c r="H44" s="6">
        <v>371.49</v>
      </c>
      <c r="I44" s="6">
        <v>460.7</v>
      </c>
      <c r="J44" s="6">
        <v>491.07</v>
      </c>
      <c r="K44" s="6">
        <v>-175.65</v>
      </c>
    </row>
    <row r="45" spans="1:11">
      <c r="A45" s="10" t="s">
        <v>8</v>
      </c>
      <c r="B45" s="6">
        <v>353.94</v>
      </c>
      <c r="C45" s="6">
        <v>448.63</v>
      </c>
      <c r="D45" s="6">
        <v>417.1</v>
      </c>
      <c r="E45" s="6">
        <v>531.39</v>
      </c>
      <c r="F45" s="6">
        <v>592.22</v>
      </c>
      <c r="G45" s="6">
        <v>895.43</v>
      </c>
      <c r="H45" s="6">
        <v>713.86</v>
      </c>
      <c r="I45" s="6">
        <v>756.96</v>
      </c>
      <c r="J45" s="6">
        <v>759.86</v>
      </c>
      <c r="K45" s="6">
        <v>811.47</v>
      </c>
    </row>
    <row r="46" spans="1:11" ht="15">
      <c r="A46" s="10" t="s">
        <v>9</v>
      </c>
      <c r="B46">
        <v>707.68</v>
      </c>
      <c r="C46">
        <v>621.54</v>
      </c>
      <c r="D46">
        <v>915.0</v>
      </c>
      <c r="E46">
        <v>933.98</v>
      </c>
      <c r="F46">
        <v>595.9</v>
      </c>
      <c r="G46">
        <v>1524.74</v>
      </c>
      <c r="H46">
        <v>1103.11</v>
      </c>
      <c r="I46">
        <v>1342.84</v>
      </c>
      <c r="J46">
        <v>596.56</v>
      </c>
      <c r="K46">
        <v>1512.62</v>
      </c>
    </row>
    <row r="47" spans="1:11">
      <c r="A47" s="10" t="s">
        <v>10</v>
      </c>
      <c r="B47" s="6">
        <v>-84.37</v>
      </c>
      <c r="C47" s="6">
        <v>468.31</v>
      </c>
      <c r="D47" s="6">
        <v>632.47</v>
      </c>
      <c r="E47" s="6">
        <v>670.21</v>
      </c>
      <c r="F47" s="6">
        <v>779.65</v>
      </c>
      <c r="G47" s="6">
        <v>1171.97</v>
      </c>
      <c r="H47" s="6">
        <v>1078.52</v>
      </c>
      <c r="I47" s="6">
        <v>791.02</v>
      </c>
      <c r="J47" s="6">
        <v>2360.51</v>
      </c>
      <c r="K47" s="6">
        <v>695.7</v>
      </c>
    </row>
    <row r="48" spans="1:11">
      <c r="A48" s="10" t="s">
        <v>11</v>
      </c>
      <c r="B48" s="6">
        <v>13.79</v>
      </c>
      <c r="C48" s="6">
        <v>213.3</v>
      </c>
      <c r="D48" s="6">
        <v>221.74</v>
      </c>
      <c r="E48" s="6">
        <v>231.31</v>
      </c>
      <c r="F48" s="6">
        <v>142.99</v>
      </c>
      <c r="G48" s="6">
        <v>449.32</v>
      </c>
      <c r="H48" s="6">
        <v>360.36</v>
      </c>
      <c r="I48" s="6">
        <v>397.8</v>
      </c>
      <c r="J48" s="6">
        <v>442.84</v>
      </c>
      <c r="K48" s="6">
        <v>430.12</v>
      </c>
    </row>
    <row r="49" spans="1:11">
      <c r="A49" s="10" t="s">
        <v>12</v>
      </c>
      <c r="B49" s="6">
        <v>-11.63</v>
      </c>
      <c r="C49" s="6">
        <v>304.32</v>
      </c>
      <c r="D49" s="6">
        <v>469.46</v>
      </c>
      <c r="E49" s="6">
        <v>460.94</v>
      </c>
      <c r="F49" s="6">
        <v>820.06</v>
      </c>
      <c r="G49" s="6">
        <v>722.48</v>
      </c>
      <c r="H49" s="6">
        <v>673.93</v>
      </c>
      <c r="I49" s="6">
        <v>227.82</v>
      </c>
      <c r="J49" s="6">
        <v>1888.45</v>
      </c>
      <c r="K49" s="6">
        <v>450.58</v>
      </c>
    </row>
    <row r="50" spans="1:11">
      <c r="A50" s="10" t="s">
        <v>6</v>
      </c>
      <c r="B50" s="6">
        <v>771.72</v>
      </c>
      <c r="C50" s="6">
        <v>1262.44</v>
      </c>
      <c r="D50" s="6">
        <v>1742.39</v>
      </c>
      <c r="E50" s="6">
        <v>1869.35</v>
      </c>
      <c r="F50" s="6">
        <v>1629.17</v>
      </c>
      <c r="G50" s="6">
        <v>3606.66</v>
      </c>
      <c r="H50" s="6">
        <v>2524.0</v>
      </c>
      <c r="I50" s="6">
        <v>2430.12</v>
      </c>
      <c r="J50" s="6">
        <v>3225.86</v>
      </c>
      <c r="K50" s="6">
        <v>3195.44</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109.98</v>
      </c>
      <c r="C57" s="6">
        <v>109.98</v>
      </c>
      <c r="D57" s="6">
        <v>109.98</v>
      </c>
      <c r="E57" s="6">
        <v>109.98</v>
      </c>
      <c r="F57" s="6">
        <v>109.98</v>
      </c>
      <c r="G57" s="6">
        <v>109.98</v>
      </c>
      <c r="H57" s="6">
        <v>109.98</v>
      </c>
      <c r="I57" s="6">
        <v>109.98</v>
      </c>
      <c r="J57" s="6">
        <v>114.0</v>
      </c>
      <c r="K57" s="6">
        <v>114.0</v>
      </c>
    </row>
    <row r="58" spans="1:11">
      <c r="A58" s="10" t="s">
        <v>20</v>
      </c>
      <c r="B58" s="6">
        <v>25617.83</v>
      </c>
      <c r="C58" s="6">
        <v>13267.63</v>
      </c>
      <c r="D58" s="6">
        <v>14025.99</v>
      </c>
      <c r="E58" s="6">
        <v>14979.19</v>
      </c>
      <c r="F58" s="6">
        <v>14645.96</v>
      </c>
      <c r="G58" s="6">
        <v>16836.59</v>
      </c>
      <c r="H58" s="6">
        <v>17048.59</v>
      </c>
      <c r="I58" s="6">
        <v>22146.53</v>
      </c>
      <c r="J58" s="6">
        <v>32937.01</v>
      </c>
      <c r="K58" s="6">
        <v>38962.09</v>
      </c>
    </row>
    <row r="59" spans="1:11" ht="15">
      <c r="A59" s="10" t="s">
        <v>65</v>
      </c>
      <c r="B59">
        <v>83570.64</v>
      </c>
      <c r="C59">
        <v>19169.35</v>
      </c>
      <c r="D59">
        <v>20845.72</v>
      </c>
      <c r="E59">
        <v>17636.69</v>
      </c>
      <c r="F59">
        <v>11243.2</v>
      </c>
      <c r="G59">
        <v>12419.3</v>
      </c>
      <c r="H59">
        <v>16227.06</v>
      </c>
      <c r="I59">
        <v>41604.03</v>
      </c>
      <c r="J59">
        <v>53200.46</v>
      </c>
      <c r="K59">
        <v>65310.15</v>
      </c>
    </row>
    <row r="60" spans="1:11">
      <c r="A60" s="10" t="s">
        <v>66</v>
      </c>
      <c r="B60" s="6">
        <v>21419.74</v>
      </c>
      <c r="C60" s="6">
        <v>9132.42</v>
      </c>
      <c r="D60" s="6">
        <v>12629.78</v>
      </c>
      <c r="E60" s="6">
        <v>23679.48</v>
      </c>
      <c r="F60" s="6">
        <v>16537.04</v>
      </c>
      <c r="G60" s="6">
        <v>17509.19</v>
      </c>
      <c r="H60" s="6">
        <v>18231.09</v>
      </c>
      <c r="I60" s="6">
        <v>37725.82</v>
      </c>
      <c r="J60" s="6">
        <v>55027.01</v>
      </c>
      <c r="K60" s="6">
        <v>56200.0</v>
      </c>
    </row>
    <row r="61" spans="1:11" s="8" customFormat="1">
      <c r="A61" s="8" t="s">
        <v>21</v>
      </c>
      <c r="B61" s="6">
        <v>130718.19</v>
      </c>
      <c r="C61" s="6">
        <v>41679.38</v>
      </c>
      <c r="D61" s="6">
        <v>47611.47</v>
      </c>
      <c r="E61" s="6">
        <v>56405.34</v>
      </c>
      <c r="F61" s="6">
        <v>42536.18</v>
      </c>
      <c r="G61" s="6">
        <v>46875.06</v>
      </c>
      <c r="H61" s="6">
        <v>51616.72</v>
      </c>
      <c r="I61" s="6">
        <v>101586.36</v>
      </c>
      <c r="J61" s="6">
        <v>141278.48</v>
      </c>
      <c r="K61" s="6">
        <v>160586.24</v>
      </c>
    </row>
    <row r="62" spans="1:11">
      <c r="A62" s="10" t="s">
        <v>22</v>
      </c>
      <c r="B62" s="6">
        <v>83834.04</v>
      </c>
      <c r="C62" s="6">
        <v>10473.3</v>
      </c>
      <c r="D62" s="6">
        <v>13667.98</v>
      </c>
      <c r="E62" s="6">
        <v>10555.19</v>
      </c>
      <c r="F62" s="6">
        <v>9020.11</v>
      </c>
      <c r="G62" s="6">
        <v>10476.46</v>
      </c>
      <c r="H62" s="6">
        <v>10837.61</v>
      </c>
      <c r="I62" s="6">
        <v>30122.77</v>
      </c>
      <c r="J62" s="6">
        <v>56881.13</v>
      </c>
      <c r="K62" s="6">
        <v>65978.3</v>
      </c>
    </row>
    <row r="63" spans="1:11">
      <c r="A63" s="10" t="s">
        <v>23</v>
      </c>
      <c r="B63" s="6">
        <v>6733.02</v>
      </c>
      <c r="C63" s="6">
        <v>7704.94</v>
      </c>
      <c r="D63" s="6">
        <v>7731.49</v>
      </c>
      <c r="E63" s="6">
        <v>5525.87</v>
      </c>
      <c r="F63" s="6">
        <v>5764.92</v>
      </c>
      <c r="G63" s="6">
        <v>7346.73</v>
      </c>
      <c r="H63" s="6">
        <v>8825.46</v>
      </c>
      <c r="I63" s="6">
        <v>23544.42</v>
      </c>
      <c r="J63" s="6">
        <v>24025.21</v>
      </c>
      <c r="K63" s="6">
        <v>35179.5</v>
      </c>
    </row>
    <row r="64" spans="1:11" ht="15">
      <c r="A64" s="10" t="s">
        <v>24</v>
      </c>
      <c r="B64" s="6">
        <v>744.11</v>
      </c>
      <c r="C64">
        <v>804.95</v>
      </c>
      <c r="D64" s="6">
        <v>1041.75</v>
      </c>
      <c r="E64" s="6">
        <v>1460.72</v>
      </c>
      <c r="F64" s="6">
        <v>1511.35</v>
      </c>
      <c r="G64" s="6">
        <v>1952.49</v>
      </c>
      <c r="H64" s="6">
        <v>5502.94</v>
      </c>
      <c r="I64" s="6">
        <v>4292.21</v>
      </c>
      <c r="J64" s="6">
        <v>6310.17</v>
      </c>
      <c r="K64" s="6">
        <v>8700.69</v>
      </c>
    </row>
    <row r="65" spans="1:11">
      <c r="A65" s="10" t="s">
        <v>67</v>
      </c>
      <c r="B65" s="6">
        <v>39407.02</v>
      </c>
      <c r="C65" s="6">
        <v>22696.19</v>
      </c>
      <c r="D65" s="6">
        <v>25170.25</v>
      </c>
      <c r="E65" s="6">
        <v>38863.56</v>
      </c>
      <c r="F65" s="6">
        <v>26239.8</v>
      </c>
      <c r="G65" s="6">
        <v>27099.38</v>
      </c>
      <c r="H65" s="6">
        <v>26450.71</v>
      </c>
      <c r="I65" s="6">
        <v>43626.96</v>
      </c>
      <c r="J65" s="6">
        <v>54061.97</v>
      </c>
      <c r="K65" s="6">
        <v>50727.75</v>
      </c>
    </row>
    <row r="66" spans="1:11" s="8" customFormat="1">
      <c r="A66" s="8" t="s">
        <v>21</v>
      </c>
      <c r="B66" s="6">
        <v>130718.19</v>
      </c>
      <c r="C66" s="6">
        <v>41679.38</v>
      </c>
      <c r="D66" s="6">
        <v>47611.47</v>
      </c>
      <c r="E66" s="6">
        <v>56405.34</v>
      </c>
      <c r="F66" s="6">
        <v>42536.18</v>
      </c>
      <c r="G66" s="6">
        <v>46875.06</v>
      </c>
      <c r="H66" s="6">
        <v>51616.72</v>
      </c>
      <c r="I66" s="6">
        <v>101586.36</v>
      </c>
      <c r="J66" s="6">
        <v>141278.48</v>
      </c>
      <c r="K66" s="6">
        <v>160586.24</v>
      </c>
    </row>
    <row r="67" spans="1:11">
      <c r="A67" s="10" t="s">
        <v>72</v>
      </c>
      <c r="B67" s="6">
        <v>15319.15</v>
      </c>
      <c r="C67" s="6">
        <v>10187.46</v>
      </c>
      <c r="D67" s="6">
        <v>12741.75</v>
      </c>
      <c r="E67" s="6">
        <v>12098.77</v>
      </c>
      <c r="F67" s="6">
        <v>14307.03</v>
      </c>
      <c r="G67" s="6">
        <v>13146.53</v>
      </c>
      <c r="H67" s="6">
        <v>11982.65</v>
      </c>
      <c r="I67" s="6">
        <v>13712.19</v>
      </c>
      <c r="J67" s="6">
        <v>12552.88</v>
      </c>
      <c r="K67" s="6">
        <v>9792.93</v>
      </c>
    </row>
    <row r="68" spans="1:11" ht="15">
      <c r="A68" s="10" t="s">
        <v>40</v>
      </c>
      <c r="B68">
        <v>4081.68</v>
      </c>
      <c r="C68">
        <v>1299.78</v>
      </c>
      <c r="D68">
        <v>1651.9</v>
      </c>
      <c r="E68">
        <v>2342.56</v>
      </c>
      <c r="F68">
        <v>2668.82</v>
      </c>
      <c r="G68">
        <v>2562.37</v>
      </c>
      <c r="H68">
        <v>1757.04</v>
      </c>
      <c r="I68">
        <v>6788.28</v>
      </c>
      <c r="J68">
        <v>6918.05</v>
      </c>
      <c r="K68">
        <v>9486.86</v>
      </c>
    </row>
    <row r="69" spans="1:11">
      <c r="A69" s="10" t="s">
        <v>81</v>
      </c>
      <c r="B69" s="6">
        <v>3651.04</v>
      </c>
      <c r="C69" s="6">
        <v>1539.5</v>
      </c>
      <c r="D69" s="6">
        <v>1715.09</v>
      </c>
      <c r="E69" s="6">
        <v>1884.25</v>
      </c>
      <c r="F69" s="6">
        <v>1709.28</v>
      </c>
      <c r="G69" s="6">
        <v>3376.68</v>
      </c>
      <c r="H69" s="6">
        <v>1810.82</v>
      </c>
      <c r="I69" s="6">
        <v>3915.86</v>
      </c>
      <c r="J69" s="6">
        <v>5373.69</v>
      </c>
      <c r="K69" s="6">
        <v>7068.48</v>
      </c>
    </row>
    <row r="70" spans="1:11">
      <c r="A70" s="10" t="s">
        <v>68</v>
      </c>
      <c r="B70" s="6">
        <v>1099810083.0</v>
      </c>
      <c r="C70" s="6">
        <v>1099810083.0</v>
      </c>
      <c r="D70" s="6">
        <v>1099810083.0</v>
      </c>
      <c r="E70" s="6">
        <v>1099810083.0</v>
      </c>
      <c r="F70" s="6">
        <v>1099810083.0</v>
      </c>
      <c r="G70" s="6">
        <v>1099810083.0</v>
      </c>
      <c r="H70" s="6">
        <v>1099810083.0</v>
      </c>
      <c r="I70" s="6">
        <v>1099810083.0</v>
      </c>
      <c r="J70" s="6">
        <v>1140001121.0</v>
      </c>
      <c r="K70" s="6">
        <v>1140001121.0</v>
      </c>
    </row>
    <row r="71" spans="1:11" ht="15">
      <c r="A71" s="10" t="s">
        <v>69</v>
      </c>
      <c r="B71"/>
      <c r="C71"/>
      <c r="D71"/>
      <c r="E71"/>
      <c r="F71"/>
      <c r="G71"/>
      <c r="I71"/>
      <c r="J71"/>
      <c r="K71"/>
    </row>
    <row r="72" spans="1:11">
      <c r="A72" s="10" t="s">
        <v>82</v>
      </c>
      <c r="B72" s="6">
        <v>1.0</v>
      </c>
      <c r="C72" s="6">
        <v>1.0</v>
      </c>
      <c r="D72" s="6">
        <v>1.0</v>
      </c>
      <c r="E72" s="6">
        <v>1.0</v>
      </c>
      <c r="F72" s="6">
        <v>1.0</v>
      </c>
      <c r="G72" s="6">
        <v>1.0</v>
      </c>
      <c r="H72" s="6">
        <v>1.0</v>
      </c>
      <c r="I72" s="6">
        <v>1.0</v>
      </c>
      <c r="J72" s="6">
        <v>1.0</v>
      </c>
      <c r="K72" s="6">
        <v>1.0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8531.66</v>
      </c>
      <c r="C82" s="6">
        <v>5112.01</v>
      </c>
      <c r="D82" s="6">
        <v>774.07</v>
      </c>
      <c r="E82" s="6">
        <v>2942.39</v>
      </c>
      <c r="F82" s="6">
        <v>3235.92</v>
      </c>
      <c r="G82" s="6">
        <v>2453.56</v>
      </c>
      <c r="H82" s="6">
        <v>4043.31</v>
      </c>
      <c r="I82" s="6">
        <v>1385.28</v>
      </c>
      <c r="J82" s="6">
        <v>17626.46</v>
      </c>
      <c r="K82" s="6">
        <v>10312.19</v>
      </c>
    </row>
    <row r="83" spans="1:12">
      <c r="A83" s="10" t="s">
        <v>28</v>
      </c>
      <c r="B83" s="6">
        <v>-11464.74</v>
      </c>
      <c r="C83" s="6">
        <v>-1825.17</v>
      </c>
      <c r="D83" s="6">
        <v>-1459.77</v>
      </c>
      <c r="E83" s="6">
        <v>-7648.85</v>
      </c>
      <c r="F83" s="6">
        <v>2486.91</v>
      </c>
      <c r="G83" s="6">
        <v>-1081.85</v>
      </c>
      <c r="H83" s="6">
        <v>-8610.66</v>
      </c>
      <c r="I83" s="6">
        <v>-17040.62</v>
      </c>
      <c r="J83" s="6">
        <v>-15458.84</v>
      </c>
      <c r="K83" s="6">
        <v>-18766.65</v>
      </c>
    </row>
    <row r="84" spans="1:12">
      <c r="A84" s="10" t="s">
        <v>29</v>
      </c>
      <c r="B84" s="6">
        <v>3445.23</v>
      </c>
      <c r="C84" s="6">
        <v>-3448.05</v>
      </c>
      <c r="D84" s="6">
        <v>715.82</v>
      </c>
      <c r="E84" s="6">
        <v>5119.57</v>
      </c>
      <c r="F84" s="6">
        <v>-6158.41</v>
      </c>
      <c r="G84" s="6">
        <v>-220.9</v>
      </c>
      <c r="H84" s="6">
        <v>3108.81</v>
      </c>
      <c r="I84" s="6">
        <v>15901.42</v>
      </c>
      <c r="J84" s="6">
        <v>-1197.52</v>
      </c>
      <c r="K84" s="6">
        <v>8878.68</v>
      </c>
    </row>
    <row r="85" spans="1:12" s="8" customFormat="1">
      <c r="A85" s="10" t="s">
        <v>30</v>
      </c>
      <c r="B85" s="6">
        <v>512.15</v>
      </c>
      <c r="C85" s="6">
        <v>-161.21</v>
      </c>
      <c r="D85" s="6">
        <v>30.12</v>
      </c>
      <c r="E85" s="6">
        <v>413.11</v>
      </c>
      <c r="F85" s="6">
        <v>-435.58</v>
      </c>
      <c r="G85" s="6">
        <v>1150.81</v>
      </c>
      <c r="H85" s="6">
        <v>-1458.54</v>
      </c>
      <c r="I85" s="6">
        <v>246.08</v>
      </c>
      <c r="J85" s="6">
        <v>970.1</v>
      </c>
      <c r="K85" s="6">
        <v>424.22</v>
      </c>
    </row>
    <row r="90" spans="1:12" s="8" customFormat="1">
      <c r="A90" s="8" t="s">
        <v>71</v>
      </c>
      <c r="B90" s="6">
        <v>219.86</v>
      </c>
      <c r="C90" s="6">
        <v>49.31</v>
      </c>
      <c r="D90" s="6">
        <v>72.53</v>
      </c>
      <c r="E90" s="6">
        <v>104.5</v>
      </c>
      <c r="F90" s="6">
        <v>146.75</v>
      </c>
      <c r="G90" s="6">
        <v>137.6</v>
      </c>
      <c r="H90" s="6">
        <v>1031.15</v>
      </c>
      <c r="I90" s="6">
        <v>2014.75</v>
      </c>
      <c r="J90" s="6">
        <v>1750.45</v>
      </c>
      <c r="K90" s="6">
        <v>3197.1</v>
      </c>
    </row>
    <row r="92" spans="1:12" s="8" customFormat="1">
      <c r="A92" s="8" t="s">
        <v>70</v>
      </c>
    </row>
    <row r="93" spans="1:12">
      <c r="A93" s="10" t="s">
        <v>83</v>
      </c>
      <c r="B93" s="22">
        <v>109.98</v>
      </c>
      <c r="C93" s="22">
        <v>109.98</v>
      </c>
      <c r="D93" s="22">
        <v>109.98</v>
      </c>
      <c r="E93" s="22">
        <v>109.98</v>
      </c>
      <c r="F93" s="22">
        <v>109.98</v>
      </c>
      <c r="G93" s="22">
        <v>109.98</v>
      </c>
      <c r="H93" s="22">
        <v>109.98</v>
      </c>
      <c r="I93" s="22">
        <v>109.98</v>
      </c>
      <c r="J93" s="22">
        <v>114.0</v>
      </c>
      <c r="K93" s="22">
        <v>114.0</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