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<sst xmlns="http://schemas.openxmlformats.org/spreadsheetml/2006/main" count="1148" uniqueCount="776">
  <si>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</si>
  <si>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</si>
  <si>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</si>
  <si>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</si>
  <si>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</si>
  <si>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</si>
  <si>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</si>
  <si>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</si>
  <si>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</si>
  <si>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</si>
  <si>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</si>
  <si>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</si>
  <si>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</si>
  <si>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</si>
  <si>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</si>
  <si>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</si>
  <si>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</si>
  <si>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</si>
  <si>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</si>
  <si>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</si>
  <si>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</si>
  <si>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</si>
  <si>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</si>
  <si>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</si>
  <si>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</si>
  <si>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</si>
  <si>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</si>
  <si>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</si>
  <si>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</si>
  <si>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</si>
  <si>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</si>
  <si>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</si>
  <si>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</si>
  <si>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</si>
  <si>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</si>
  <si>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</si>
  <si>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</si>
  <si>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</si>
  <si>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</si>
  <si>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</si>
  <si>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</si>
  <si>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</si>
  <si>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</si>
  <si>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</si>
  <si>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</si>
  <si>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</si>
  <si>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</si>
  <si>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</si>
  <si>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</si>
  <si>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</si>
  <si>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</si>
  <si>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</si>
  <si>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</si>
  <si>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</si>
  <si>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</si>
  <si>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</si>
  <si>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</si>
  <si>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</si>
  <si>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ADANI GREEN ENERGY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</si>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</sst>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1735.25</v>
      </c>
    </row>
    <row r="9" spans="1:11">
      <c r="A9" s="10" t="s">
        <v>73</v>
      </c>
      <c r="B9" s="6">
        <v>274869.24</v>
      </c>
    </row>
    <row r="15" spans="1:11">
      <c r="A15" s="8" t="s">
        <v>32</v>
      </c>
    </row>
    <row r="16" spans="1:11" s="21" customFormat="1">
      <c r="A16" s="20" t="s">
        <v>33</v>
      </c>
      <c r="B16" s="7">
        <v>42094</v>
      </c>
      <c r="C16" s="7">
        <v>42460</v>
      </c>
      <c r="D16" s="7">
        <v>42825.0</v>
      </c>
      <c r="E16" s="7">
        <v>43190.0</v>
      </c>
      <c r="F16" s="7">
        <v>43555.0</v>
      </c>
      <c r="G16" s="7">
        <v>43921.0</v>
      </c>
      <c r="H16" s="7">
        <v>44286.0</v>
      </c>
      <c r="I16" s="7">
        <v>44651.0</v>
      </c>
      <c r="J16" s="7">
        <v>45016.0</v>
      </c>
      <c r="K16" s="7">
        <v>45382.0</v>
      </c>
    </row>
    <row r="17" spans="1:11">
      <c r="A17" s="10" t="s">
        <v>4</v>
      </c>
      <c r="B17" s="6"/>
      <c r="C17" s="6"/>
      <c r="D17" s="6">
        <v>501.65</v>
      </c>
      <c r="E17" s="6">
        <v>1480.28</v>
      </c>
      <c r="F17" s="6">
        <v>2057.98</v>
      </c>
      <c r="G17" s="6">
        <v>2549.0</v>
      </c>
      <c r="H17" s="6">
        <v>3124.0</v>
      </c>
      <c r="I17" s="6">
        <v>5133.0</v>
      </c>
      <c r="J17" s="6">
        <v>7776.0</v>
      </c>
      <c r="K17" s="6">
        <v>9220.0</v>
      </c>
    </row>
    <row r="18" spans="1:11" ht="15">
      <c r="A18" s="10" t="s">
        <v>74</v>
      </c>
      <c r="B18"/>
      <c r="C18"/>
      <c r="D18"/>
      <c r="E18"/>
      <c r="F18"/>
      <c r="G18"/>
      <c r="H18"/>
      <c r="I18"/>
      <c r="J18"/>
      <c r="K18"/>
    </row>
    <row r="19" spans="1:11" ht="15">
      <c r="A19" s="10" t="s">
        <v>75</v>
      </c>
      <c r="B19"/>
      <c r="C19"/>
      <c r="D19"/>
      <c r="E19"/>
      <c r="F19">
        <v>-129.48</v>
      </c>
      <c r="G19">
        <v>-19.0</v>
      </c>
      <c r="H19">
        <v>-96.0</v>
      </c>
      <c r="I19"/>
      <c r="J19"/>
      <c r="K19"/>
    </row>
    <row r="20" spans="1:11">
      <c r="A20" s="10" t="s">
        <v>76</v>
      </c>
      <c r="B20" s="6"/>
      <c r="C20" s="6"/>
      <c r="D20" s="6">
        <v>1.42</v>
      </c>
      <c r="E20" s="6">
        <v>1.6</v>
      </c>
      <c r="F20" s="6">
        <v>2.32</v>
      </c>
      <c r="G20" s="6">
        <v>2.0</v>
      </c>
      <c r="H20" s="6"/>
      <c r="I20" s="6"/>
      <c r="J20" s="6">
        <v>8.0</v>
      </c>
      <c r="K20" s="6">
        <v>4.0</v>
      </c>
    </row>
    <row r="21" spans="1:11">
      <c r="A21" s="10" t="s">
        <v>77</v>
      </c>
      <c r="B21" s="6"/>
      <c r="C21" s="6"/>
      <c r="D21" s="6">
        <v>10.26</v>
      </c>
      <c r="E21" s="6">
        <v>539.3</v>
      </c>
      <c r="F21" s="6">
        <v>63.67</v>
      </c>
      <c r="G21" s="6">
        <v>547.0</v>
      </c>
      <c r="H21" s="6">
        <v>624.0</v>
      </c>
      <c r="I21" s="6">
        <v>1456.0</v>
      </c>
      <c r="J21" s="6">
        <v>2011.0</v>
      </c>
      <c r="K21" s="6">
        <v>1542.0</v>
      </c>
    </row>
    <row r="22" spans="1:11">
      <c r="A22" s="10" t="s">
        <v>78</v>
      </c>
      <c r="B22" s="6"/>
      <c r="C22" s="6"/>
      <c r="D22" s="6">
        <v>39.05</v>
      </c>
      <c r="E22" s="6">
        <v>43.71</v>
      </c>
      <c r="F22" s="6">
        <v>59.69</v>
      </c>
      <c r="G22" s="6">
        <v>107.0</v>
      </c>
      <c r="H22" s="6">
        <v>38.0</v>
      </c>
      <c r="I22" s="6">
        <v>36.0</v>
      </c>
      <c r="J22" s="6">
        <v>42.0</v>
      </c>
      <c r="K22" s="6">
        <v>79.0</v>
      </c>
    </row>
    <row r="23" spans="1:11">
      <c r="A23" s="10" t="s">
        <v>79</v>
      </c>
      <c r="B23" s="6"/>
      <c r="C23" s="6"/>
      <c r="D23" s="6">
        <v>44.81</v>
      </c>
      <c r="E23" s="6">
        <v>41.47</v>
      </c>
      <c r="F23" s="6">
        <v>77.26</v>
      </c>
      <c r="G23" s="6">
        <v>70.0</v>
      </c>
      <c r="H23" s="6">
        <v>92.0</v>
      </c>
      <c r="I23" s="6">
        <v>110.0</v>
      </c>
      <c r="J23" s="6">
        <v>136.0</v>
      </c>
      <c r="K23" s="6">
        <v>217.0</v>
      </c>
    </row>
    <row r="24" spans="1:11">
      <c r="A24" s="10" t="s">
        <v>80</v>
      </c>
      <c r="B24" s="6"/>
      <c r="C24" s="6"/>
      <c r="D24" s="6">
        <v>2.92</v>
      </c>
      <c r="E24" s="6">
        <v>11.08</v>
      </c>
      <c r="F24" s="6">
        <v>199.82</v>
      </c>
      <c r="G24" s="6">
        <v>354.0</v>
      </c>
      <c r="H24" s="6">
        <v>33.0</v>
      </c>
      <c r="I24" s="6">
        <v>19.0</v>
      </c>
      <c r="J24" s="6">
        <v>609.0</v>
      </c>
      <c r="K24" s="6">
        <v>60.0</v>
      </c>
    </row>
    <row r="25" spans="1:11">
      <c r="A25" s="10" t="s">
        <v>7</v>
      </c>
      <c r="B25" s="6"/>
      <c r="C25" s="6"/>
      <c r="D25" s="6">
        <v>80.3</v>
      </c>
      <c r="E25" s="6">
        <v>41.51</v>
      </c>
      <c r="F25" s="6">
        <v>72.74</v>
      </c>
      <c r="G25" s="6">
        <v>-111.0</v>
      </c>
      <c r="H25" s="6">
        <v>391.0</v>
      </c>
      <c r="I25" s="6">
        <v>507.0</v>
      </c>
      <c r="J25" s="6">
        <v>667.0</v>
      </c>
      <c r="K25" s="6">
        <v>1262.0</v>
      </c>
    </row>
    <row r="26" spans="1:11">
      <c r="A26" s="10" t="s">
        <v>8</v>
      </c>
      <c r="B26" s="6"/>
      <c r="C26" s="6"/>
      <c r="D26" s="6">
        <v>333.27</v>
      </c>
      <c r="E26" s="6">
        <v>542.99</v>
      </c>
      <c r="F26" s="6">
        <v>1061.96</v>
      </c>
      <c r="G26" s="6">
        <v>394.0</v>
      </c>
      <c r="H26" s="6">
        <v>486.0</v>
      </c>
      <c r="I26" s="6">
        <v>849.0</v>
      </c>
      <c r="J26" s="6">
        <v>1300.0</v>
      </c>
      <c r="K26" s="6">
        <v>1903.0</v>
      </c>
    </row>
    <row r="27" spans="1:11" ht="15">
      <c r="A27" s="10" t="s">
        <v>9</v>
      </c>
      <c r="B27" s="6"/>
      <c r="C27" s="6"/>
      <c r="D27" s="6">
        <v>334.14</v>
      </c>
      <c r="E27" s="6">
        <v>551.82</v>
      </c>
      <c r="F27" s="6">
        <v>1121.18</v>
      </c>
      <c r="G27" s="6">
        <v>995.0</v>
      </c>
      <c r="H27" s="6">
        <v>1953.0</v>
      </c>
      <c r="I27" s="6">
        <v>2617.0</v>
      </c>
      <c r="J27">
        <v>2911.0</v>
      </c>
      <c r="K27">
        <v>5006.0</v>
      </c>
    </row>
    <row r="28" spans="1:11">
      <c r="A28" s="10" t="s">
        <v>10</v>
      </c>
      <c r="B28" s="6"/>
      <c r="C28" s="6"/>
      <c r="D28" s="6">
        <v>-183.92</v>
      </c>
      <c r="E28" s="6">
        <v>-210.18</v>
      </c>
      <c r="F28" s="6">
        <v>-584.66</v>
      </c>
      <c r="G28" s="6">
        <v>-50.0</v>
      </c>
      <c r="H28" s="6">
        <v>193.0</v>
      </c>
      <c r="I28" s="6">
        <v>553.0</v>
      </c>
      <c r="J28" s="6">
        <v>1426.0</v>
      </c>
      <c r="K28" s="6">
        <v>1671.0</v>
      </c>
    </row>
    <row r="29" spans="1:11">
      <c r="A29" s="10" t="s">
        <v>11</v>
      </c>
      <c r="B29" s="6"/>
      <c r="C29" s="6"/>
      <c r="D29" s="6">
        <v>-137.68</v>
      </c>
      <c r="E29" s="6">
        <v>-72.7</v>
      </c>
      <c r="F29" s="6">
        <v>-113.16</v>
      </c>
      <c r="G29" s="6">
        <v>11.0</v>
      </c>
      <c r="H29" s="6">
        <v>11.0</v>
      </c>
      <c r="I29" s="6">
        <v>64.0</v>
      </c>
      <c r="J29" s="6">
        <v>453.0</v>
      </c>
      <c r="K29" s="6">
        <v>411.0</v>
      </c>
    </row>
    <row r="30" spans="1:11">
      <c r="A30" s="10" t="s">
        <v>12</v>
      </c>
      <c r="B30" s="6"/>
      <c r="C30" s="6"/>
      <c r="D30" s="6">
        <v>-46.67</v>
      </c>
      <c r="E30" s="6">
        <v>-137.52</v>
      </c>
      <c r="F30" s="6">
        <v>-473.91</v>
      </c>
      <c r="G30" s="6">
        <v>-23.0</v>
      </c>
      <c r="H30" s="6">
        <v>210.0</v>
      </c>
      <c r="I30" s="6">
        <v>489.0</v>
      </c>
      <c r="J30" s="6">
        <v>974.0</v>
      </c>
      <c r="K30" s="6">
        <v>1100.0</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1400.0</v>
      </c>
      <c r="C42" s="6">
        <v>1461.0</v>
      </c>
      <c r="D42" s="6">
        <v>1635.0</v>
      </c>
      <c r="E42" s="6">
        <v>1584.0</v>
      </c>
      <c r="F42" s="6">
        <v>1971.0</v>
      </c>
      <c r="G42" s="6">
        <v>2598.0</v>
      </c>
      <c r="H42" s="6">
        <v>2162.0</v>
      </c>
      <c r="I42" s="6">
        <v>2220.0</v>
      </c>
      <c r="J42" s="6">
        <v>2311.0</v>
      </c>
      <c r="K42" s="6">
        <v>2527.0</v>
      </c>
    </row>
    <row r="43" spans="1:11">
      <c r="A43" s="10" t="s">
        <v>5</v>
      </c>
      <c r="B43" s="6">
        <v>357.0</v>
      </c>
      <c r="C43" s="6">
        <v>489.0</v>
      </c>
      <c r="D43" s="6">
        <v>687.0</v>
      </c>
      <c r="E43" s="6">
        <v>718.0</v>
      </c>
      <c r="F43" s="6">
        <v>1118.0</v>
      </c>
      <c r="G43" s="6">
        <v>334.0</v>
      </c>
      <c r="H43" s="6">
        <v>81.0</v>
      </c>
      <c r="I43" s="6">
        <v>521.0</v>
      </c>
      <c r="J43" s="6">
        <v>645.0</v>
      </c>
      <c r="K43" s="6">
        <v>676.0</v>
      </c>
    </row>
    <row r="44" spans="1:11">
      <c r="A44" s="10" t="s">
        <v>7</v>
      </c>
      <c r="B44" s="6">
        <v>71.0</v>
      </c>
      <c r="C44" s="6">
        <v>111.0</v>
      </c>
      <c r="D44" s="6">
        <v>66.0</v>
      </c>
      <c r="E44" s="6">
        <v>100.0</v>
      </c>
      <c r="F44" s="6">
        <v>216.0</v>
      </c>
      <c r="G44" s="6">
        <v>265.0</v>
      </c>
      <c r="H44" s="6">
        <v>178.0</v>
      </c>
      <c r="I44" s="6">
        <v>353.0</v>
      </c>
      <c r="J44" s="6">
        <v>264.0</v>
      </c>
      <c r="K44" s="6">
        <v>199.0</v>
      </c>
    </row>
    <row r="45" spans="1:11">
      <c r="A45" s="10" t="s">
        <v>8</v>
      </c>
      <c r="B45" s="6">
        <v>260.0</v>
      </c>
      <c r="C45" s="6">
        <v>274.0</v>
      </c>
      <c r="D45" s="6">
        <v>280.0</v>
      </c>
      <c r="E45" s="6">
        <v>298.0</v>
      </c>
      <c r="F45" s="6">
        <v>330.0</v>
      </c>
      <c r="G45" s="6">
        <v>392.0</v>
      </c>
      <c r="H45" s="6">
        <v>451.0</v>
      </c>
      <c r="I45" s="6">
        <v>474.0</v>
      </c>
      <c r="J45" s="6">
        <v>481.0</v>
      </c>
      <c r="K45" s="6">
        <v>497.0</v>
      </c>
    </row>
    <row r="46" spans="1:11" ht="15">
      <c r="A46" s="10" t="s">
        <v>9</v>
      </c>
      <c r="B46">
        <v>813.0</v>
      </c>
      <c r="C46">
        <v>667.0</v>
      </c>
      <c r="D46">
        <v>458.0</v>
      </c>
      <c r="E46">
        <v>498.0</v>
      </c>
      <c r="F46">
        <v>617.0</v>
      </c>
      <c r="G46">
        <v>1338.0</v>
      </c>
      <c r="H46">
        <v>1393.0</v>
      </c>
      <c r="I46">
        <v>1165.0</v>
      </c>
      <c r="J46">
        <v>1242.0</v>
      </c>
      <c r="K46">
        <v>1206.0</v>
      </c>
    </row>
    <row r="47" spans="1:11">
      <c r="A47" s="10" t="s">
        <v>10</v>
      </c>
      <c r="B47" s="6">
        <v>41.0</v>
      </c>
      <c r="C47" s="6">
        <v>142.0</v>
      </c>
      <c r="D47" s="6">
        <v>276.0</v>
      </c>
      <c r="E47" s="6">
        <v>170.0</v>
      </c>
      <c r="F47" s="6">
        <v>122.0</v>
      </c>
      <c r="G47" s="6">
        <v>799.0</v>
      </c>
      <c r="H47" s="6">
        <v>415.0</v>
      </c>
      <c r="I47" s="6">
        <v>413.0</v>
      </c>
      <c r="J47" s="6">
        <v>207.0</v>
      </c>
      <c r="K47" s="6">
        <v>347.0</v>
      </c>
    </row>
    <row r="48" spans="1:11">
      <c r="A48" s="10" t="s">
        <v>11</v>
      </c>
      <c r="B48" s="6">
        <v>-7.0</v>
      </c>
      <c r="C48" s="6">
        <v>21.0</v>
      </c>
      <c r="D48" s="6">
        <v>59.0</v>
      </c>
      <c r="E48" s="6">
        <v>24.0</v>
      </c>
      <c r="F48" s="6">
        <v>63.0</v>
      </c>
      <c r="G48" s="6">
        <v>307.0</v>
      </c>
      <c r="H48" s="6">
        <v>142.0</v>
      </c>
      <c r="I48" s="6">
        <v>119.0</v>
      </c>
      <c r="J48" s="6">
        <v>68.0</v>
      </c>
      <c r="K48" s="6">
        <v>82.0</v>
      </c>
    </row>
    <row r="49" spans="1:11">
      <c r="A49" s="10" t="s">
        <v>12</v>
      </c>
      <c r="B49" s="6">
        <v>49.0</v>
      </c>
      <c r="C49" s="6">
        <v>121.0</v>
      </c>
      <c r="D49" s="6">
        <v>214.0</v>
      </c>
      <c r="E49" s="6">
        <v>149.0</v>
      </c>
      <c r="F49" s="6">
        <v>103.0</v>
      </c>
      <c r="G49" s="6">
        <v>508.0</v>
      </c>
      <c r="H49" s="6">
        <v>322.0</v>
      </c>
      <c r="I49" s="6">
        <v>372.0</v>
      </c>
      <c r="J49" s="6">
        <v>256.0</v>
      </c>
      <c r="K49" s="6">
        <v>150.0</v>
      </c>
    </row>
    <row r="50" spans="1:11">
      <c r="A50" s="10" t="s">
        <v>6</v>
      </c>
      <c r="B50" s="6">
        <v>1043.0</v>
      </c>
      <c r="C50" s="6">
        <v>972.0</v>
      </c>
      <c r="D50" s="6">
        <v>948.0</v>
      </c>
      <c r="E50" s="6">
        <v>866.0</v>
      </c>
      <c r="F50" s="6">
        <v>853.0</v>
      </c>
      <c r="G50" s="6">
        <v>2264.0</v>
      </c>
      <c r="H50" s="6">
        <v>2081.0</v>
      </c>
      <c r="I50" s="6">
        <v>1699.0</v>
      </c>
      <c r="J50" s="6">
        <v>1666.0</v>
      </c>
      <c r="K50" s="6">
        <v>1851.0</v>
      </c>
    </row>
    <row r="55" spans="1:11">
      <c r="A55" s="8" t="s">
        <v>35</v>
      </c>
    </row>
    <row r="56" spans="1:11" s="21" customFormat="1">
      <c r="A56" s="20" t="s">
        <v>33</v>
      </c>
      <c r="B56" s="7">
        <v>42094</v>
      </c>
      <c r="C56" s="7">
        <v>42460</v>
      </c>
      <c r="D56" s="7">
        <v>42825.0</v>
      </c>
      <c r="E56" s="7">
        <v>43190.0</v>
      </c>
      <c r="F56" s="7">
        <v>43555.0</v>
      </c>
      <c r="G56" s="7">
        <v>43921.0</v>
      </c>
      <c r="H56" s="7">
        <v>44286.0</v>
      </c>
      <c r="I56" s="7">
        <v>44651.0</v>
      </c>
      <c r="J56" s="7">
        <v>45016.0</v>
      </c>
      <c r="K56" s="7">
        <v>45382.0</v>
      </c>
    </row>
    <row r="57" spans="1:11">
      <c r="A57" s="10" t="s">
        <v>19</v>
      </c>
      <c r="B57" s="6"/>
      <c r="C57" s="6"/>
      <c r="D57" s="6">
        <v>1273.9</v>
      </c>
      <c r="E57" s="6">
        <v>1564.01</v>
      </c>
      <c r="F57" s="6">
        <v>1564.01</v>
      </c>
      <c r="G57" s="6">
        <v>1564.0</v>
      </c>
      <c r="H57" s="6">
        <v>1564.0</v>
      </c>
      <c r="I57" s="6">
        <v>1564.0</v>
      </c>
      <c r="J57" s="6">
        <v>1584.0</v>
      </c>
      <c r="K57" s="6">
        <v>1584.0</v>
      </c>
    </row>
    <row r="58" spans="1:11">
      <c r="A58" s="10" t="s">
        <v>20</v>
      </c>
      <c r="B58" s="6"/>
      <c r="C58" s="6"/>
      <c r="D58" s="6">
        <v>-70.96</v>
      </c>
      <c r="E58" s="6">
        <v>-222.61</v>
      </c>
      <c r="F58" s="6">
        <v>369.33</v>
      </c>
      <c r="G58" s="6">
        <v>792.0</v>
      </c>
      <c r="H58" s="6">
        <v>636.0</v>
      </c>
      <c r="I58" s="6">
        <v>1050.0</v>
      </c>
      <c r="J58" s="6">
        <v>5720.0</v>
      </c>
      <c r="K58" s="6">
        <v>5912.0</v>
      </c>
    </row>
    <row r="59" spans="1:11" ht="15">
      <c r="A59" s="10" t="s">
        <v>65</v>
      </c>
      <c r="B59"/>
      <c r="C59"/>
      <c r="D59">
        <v>4346.57</v>
      </c>
      <c r="E59">
        <v>9864.14</v>
      </c>
      <c r="F59">
        <v>11142.49</v>
      </c>
      <c r="G59">
        <v>14867.0</v>
      </c>
      <c r="H59">
        <v>24209.0</v>
      </c>
      <c r="I59">
        <v>52832.0</v>
      </c>
      <c r="J59">
        <v>54223.0</v>
      </c>
      <c r="K59">
        <v>64858.0</v>
      </c>
    </row>
    <row r="60" spans="1:11">
      <c r="A60" s="10" t="s">
        <v>66</v>
      </c>
      <c r="B60" s="6"/>
      <c r="C60" s="6"/>
      <c r="D60" s="6">
        <v>610.41</v>
      </c>
      <c r="E60" s="6">
        <v>4503.04</v>
      </c>
      <c r="F60" s="6">
        <v>1581.7</v>
      </c>
      <c r="G60" s="6">
        <v>1201.0</v>
      </c>
      <c r="H60" s="6">
        <v>2283.0</v>
      </c>
      <c r="I60" s="6">
        <v>3508.0</v>
      </c>
      <c r="J60" s="6">
        <v>5382.0</v>
      </c>
      <c r="K60" s="6">
        <v>15732.0</v>
      </c>
    </row>
    <row r="61" spans="1:11" s="8" customFormat="1">
      <c r="A61" s="8" t="s">
        <v>21</v>
      </c>
      <c r="B61" s="6"/>
      <c r="C61" s="6"/>
      <c r="D61" s="6">
        <v>6159.92</v>
      </c>
      <c r="E61" s="6">
        <v>15708.58</v>
      </c>
      <c r="F61" s="6">
        <v>14657.53</v>
      </c>
      <c r="G61" s="6">
        <v>18424.0</v>
      </c>
      <c r="H61" s="6">
        <v>28692.0</v>
      </c>
      <c r="I61" s="6">
        <v>58954.0</v>
      </c>
      <c r="J61" s="6">
        <v>66909.0</v>
      </c>
      <c r="K61" s="6">
        <v>88086.0</v>
      </c>
    </row>
    <row r="62" spans="1:11">
      <c r="A62" s="10" t="s">
        <v>22</v>
      </c>
      <c r="B62" s="6"/>
      <c r="C62" s="6"/>
      <c r="D62" s="6">
        <v>4341.14</v>
      </c>
      <c r="E62" s="6">
        <v>9120.01</v>
      </c>
      <c r="F62" s="6">
        <v>10388.35</v>
      </c>
      <c r="G62" s="6">
        <v>12554.0</v>
      </c>
      <c r="H62" s="6">
        <v>16429.0</v>
      </c>
      <c r="I62" s="6">
        <v>28452.0</v>
      </c>
      <c r="J62" s="6">
        <v>48336.0</v>
      </c>
      <c r="K62" s="6">
        <v>62284.0</v>
      </c>
    </row>
    <row r="63" spans="1:11">
      <c r="A63" s="10" t="s">
        <v>23</v>
      </c>
      <c r="B63" s="6"/>
      <c r="C63" s="6"/>
      <c r="D63" s="6">
        <v>266.99</v>
      </c>
      <c r="E63" s="6">
        <v>1724.86</v>
      </c>
      <c r="F63" s="6">
        <v>742.87</v>
      </c>
      <c r="G63" s="6">
        <v>1208.0</v>
      </c>
      <c r="H63" s="6">
        <v>4452.0</v>
      </c>
      <c r="I63" s="6">
        <v>19899.0</v>
      </c>
      <c r="J63" s="6">
        <v>5291.0</v>
      </c>
      <c r="K63" s="6">
        <v>6427.0</v>
      </c>
    </row>
    <row r="64" spans="1:11" ht="15">
      <c r="A64" s="10" t="s">
        <v>24</v>
      </c>
      <c r="B64" s="6"/>
      <c r="C64"/>
      <c r="D64" s="6">
        <v>26.47</v>
      </c>
      <c r="E64" s="6">
        <v>87.02</v>
      </c>
      <c r="F64" s="6">
        <v>77.16</v>
      </c>
      <c r="G64" s="6">
        <v>477.0</v>
      </c>
      <c r="H64" s="6">
        <v>502.0</v>
      </c>
      <c r="I64" s="6">
        <v>574.0</v>
      </c>
      <c r="J64" s="6">
        <v>1149.0</v>
      </c>
      <c r="K64" s="6">
        <v>1515.0</v>
      </c>
    </row>
    <row r="65" spans="1:11">
      <c r="A65" s="10" t="s">
        <v>67</v>
      </c>
      <c r="B65" s="6"/>
      <c r="C65" s="6"/>
      <c r="D65" s="6">
        <v>1525.32</v>
      </c>
      <c r="E65" s="6">
        <v>4776.69</v>
      </c>
      <c r="F65" s="6">
        <v>3449.15</v>
      </c>
      <c r="G65" s="6">
        <v>4185.0</v>
      </c>
      <c r="H65" s="6">
        <v>7309.0</v>
      </c>
      <c r="I65" s="6">
        <v>10029.0</v>
      </c>
      <c r="J65" s="6">
        <v>12133.0</v>
      </c>
      <c r="K65" s="6">
        <v>17860.0</v>
      </c>
    </row>
    <row r="66" spans="1:11" s="8" customFormat="1">
      <c r="A66" s="8" t="s">
        <v>21</v>
      </c>
      <c r="B66" s="6"/>
      <c r="C66" s="6"/>
      <c r="D66" s="6">
        <v>6159.92</v>
      </c>
      <c r="E66" s="6">
        <v>15708.58</v>
      </c>
      <c r="F66" s="6">
        <v>14657.53</v>
      </c>
      <c r="G66" s="6">
        <v>18424.0</v>
      </c>
      <c r="H66" s="6">
        <v>28692.0</v>
      </c>
      <c r="I66" s="6">
        <v>58954.0</v>
      </c>
      <c r="J66" s="6">
        <v>66909.0</v>
      </c>
      <c r="K66" s="6">
        <v>88086.0</v>
      </c>
    </row>
    <row r="67" spans="1:11">
      <c r="A67" s="10" t="s">
        <v>72</v>
      </c>
      <c r="B67" s="6"/>
      <c r="C67" s="6"/>
      <c r="D67" s="6">
        <v>336.47</v>
      </c>
      <c r="E67" s="6">
        <v>848.22</v>
      </c>
      <c r="F67" s="6">
        <v>757.89</v>
      </c>
      <c r="G67" s="6">
        <v>740.0</v>
      </c>
      <c r="H67" s="6">
        <v>1494.0</v>
      </c>
      <c r="I67" s="6">
        <v>1809.0</v>
      </c>
      <c r="J67" s="6">
        <v>2206.0</v>
      </c>
      <c r="K67" s="6">
        <v>1342.0</v>
      </c>
    </row>
    <row r="68" spans="1:11" ht="15">
      <c r="A68" s="10" t="s">
        <v>40</v>
      </c>
      <c r="B68"/>
      <c r="C68"/>
      <c r="D68">
        <v>0.49</v>
      </c>
      <c r="E68">
        <v>1692.29</v>
      </c>
      <c r="F68">
        <v>135.88</v>
      </c>
      <c r="G68">
        <v>104.0</v>
      </c>
      <c r="H68">
        <v>29.0</v>
      </c>
      <c r="I68">
        <v>17.0</v>
      </c>
      <c r="J68">
        <v>52.0</v>
      </c>
      <c r="K68">
        <v>291.0</v>
      </c>
    </row>
    <row r="69" spans="1:11">
      <c r="A69" s="10" t="s">
        <v>81</v>
      </c>
      <c r="B69" s="6"/>
      <c r="C69" s="6"/>
      <c r="D69" s="6">
        <v>186.75</v>
      </c>
      <c r="E69" s="6">
        <v>456.92</v>
      </c>
      <c r="F69" s="6">
        <v>361.47</v>
      </c>
      <c r="G69" s="6">
        <v>695.0</v>
      </c>
      <c r="H69" s="6">
        <v>1019.0</v>
      </c>
      <c r="I69" s="6">
        <v>1593.0</v>
      </c>
      <c r="J69" s="6">
        <v>1984.0</v>
      </c>
      <c r="K69" s="6">
        <v>8764.0</v>
      </c>
    </row>
    <row r="70" spans="1:11">
      <c r="A70" s="10" t="s">
        <v>68</v>
      </c>
      <c r="B70" s="6"/>
      <c r="C70" s="6"/>
      <c r="D70" s="6">
        <v>1273900000.0</v>
      </c>
      <c r="E70" s="6">
        <v>1376747807.0</v>
      </c>
      <c r="F70" s="6">
        <v>1564014280.0</v>
      </c>
      <c r="G70" s="6">
        <v>1564014280.0</v>
      </c>
      <c r="H70" s="6">
        <v>1564014280.0</v>
      </c>
      <c r="I70" s="6">
        <v>1564014280.0</v>
      </c>
      <c r="J70" s="6">
        <v>1584032478.0</v>
      </c>
      <c r="K70" s="6">
        <v>1584032478.0</v>
      </c>
    </row>
    <row r="71" spans="1:11" ht="15">
      <c r="A71" s="10" t="s">
        <v>69</v>
      </c>
      <c r="B71"/>
      <c r="C71"/>
      <c r="D71"/>
      <c r="E71"/>
      <c r="F71"/>
      <c r="G71"/>
      <c r="I71"/>
      <c r="J71"/>
      <c r="K71"/>
    </row>
    <row r="72" spans="1:11">
      <c r="A72" s="10" t="s">
        <v>82</v>
      </c>
      <c r="B72" s="6"/>
      <c r="C72" s="6"/>
      <c r="D72" s="6">
        <v>10.0</v>
      </c>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42825.0</v>
      </c>
      <c r="E81" s="7">
        <v>43190.0</v>
      </c>
      <c r="F81" s="7">
        <v>43555.0</v>
      </c>
      <c r="G81" s="7">
        <v>43921.0</v>
      </c>
      <c r="H81" s="7">
        <v>44286.0</v>
      </c>
      <c r="I81" s="7">
        <v>44651.0</v>
      </c>
      <c r="J81" s="7">
        <v>45016.0</v>
      </c>
      <c r="K81" s="7">
        <v>45382.0</v>
      </c>
      <c r="L81" s="7"/>
    </row>
    <row r="82" spans="1:12" s="8" customFormat="1">
      <c r="A82" s="10" t="s">
        <v>27</v>
      </c>
      <c r="B82" s="6"/>
      <c r="C82" s="6"/>
      <c r="D82" s="6">
        <v>27.78</v>
      </c>
      <c r="E82" s="6">
        <v>648.65</v>
      </c>
      <c r="F82" s="6">
        <v>1624.55</v>
      </c>
      <c r="G82" s="6">
        <v>1965.0</v>
      </c>
      <c r="H82" s="6">
        <v>1601.0</v>
      </c>
      <c r="I82" s="6">
        <v>3127.0</v>
      </c>
      <c r="J82" s="6">
        <v>7265.0</v>
      </c>
      <c r="K82" s="6">
        <v>7713.0</v>
      </c>
    </row>
    <row r="83" spans="1:12">
      <c r="A83" s="10" t="s">
        <v>28</v>
      </c>
      <c r="B83" s="6"/>
      <c r="C83" s="6"/>
      <c r="D83" s="6">
        <v>-1511.02</v>
      </c>
      <c r="E83" s="6">
        <v>-4428.23</v>
      </c>
      <c r="F83" s="6">
        <v>-2666.28</v>
      </c>
      <c r="G83" s="6">
        <v>-3743.0</v>
      </c>
      <c r="H83" s="6">
        <v>-9137.0</v>
      </c>
      <c r="I83" s="6">
        <v>-18730.0</v>
      </c>
      <c r="J83" s="6">
        <v>-3857.0</v>
      </c>
      <c r="K83" s="6">
        <v>-21060.0</v>
      </c>
    </row>
    <row r="84" spans="1:12">
      <c r="A84" s="10" t="s">
        <v>29</v>
      </c>
      <c r="B84" s="6"/>
      <c r="C84" s="6"/>
      <c r="D84" s="6">
        <v>1559.09</v>
      </c>
      <c r="E84" s="6">
        <v>3942.02</v>
      </c>
      <c r="F84" s="6">
        <v>1045.21</v>
      </c>
      <c r="G84" s="6">
        <v>2161.0</v>
      </c>
      <c r="H84" s="6">
        <v>7083.0</v>
      </c>
      <c r="I84" s="6">
        <v>15986.0</v>
      </c>
      <c r="J84" s="6">
        <v>-2973.0</v>
      </c>
      <c r="K84" s="6">
        <v>13953.0</v>
      </c>
    </row>
    <row r="85" spans="1:12" s="8" customFormat="1">
      <c r="A85" s="10" t="s">
        <v>30</v>
      </c>
      <c r="B85" s="6"/>
      <c r="C85" s="6"/>
      <c r="D85" s="6">
        <v>75.85</v>
      </c>
      <c r="E85" s="6">
        <v>162.45</v>
      </c>
      <c r="F85" s="6">
        <v>3.48</v>
      </c>
      <c r="G85" s="6">
        <v>383.0</v>
      </c>
      <c r="H85" s="6">
        <v>-453.0</v>
      </c>
      <c r="I85" s="6">
        <v>383.0</v>
      </c>
      <c r="J85" s="6">
        <v>435.0</v>
      </c>
      <c r="K85" s="6">
        <v>606.0</v>
      </c>
    </row>
    <row r="90" spans="1:12" s="8" customFormat="1">
      <c r="A90" s="8" t="s">
        <v>71</v>
      </c>
      <c r="B90" s="6"/>
      <c r="C90" s="6"/>
      <c r="D90" s="6"/>
      <c r="E90" s="6"/>
      <c r="F90" s="6">
        <v>37.15</v>
      </c>
      <c r="G90" s="6">
        <v>153.25</v>
      </c>
      <c r="H90" s="6">
        <v>1104.85</v>
      </c>
      <c r="I90" s="6">
        <v>1914.7</v>
      </c>
      <c r="J90" s="6">
        <v>881.15</v>
      </c>
      <c r="K90" s="6">
        <v>1835.15</v>
      </c>
    </row>
    <row r="92" spans="1:12" s="8" customFormat="1">
      <c r="A92" s="8" t="s">
        <v>70</v>
      </c>
    </row>
    <row r="93" spans="1:12">
      <c r="A93" s="10" t="s">
        <v>83</v>
      </c>
      <c r="B93" s="22"/>
      <c r="C93" s="22"/>
      <c r="D93" s="22">
        <v>127.39</v>
      </c>
      <c r="E93" s="22">
        <v>137.67</v>
      </c>
      <c r="F93" s="22">
        <v>156.4</v>
      </c>
      <c r="G93" s="22">
        <v>156.4</v>
      </c>
      <c r="H93" s="22">
        <v>156.4</v>
      </c>
      <c r="I93" s="22">
        <v>156.4</v>
      </c>
      <c r="J93" s="22">
        <v>158.4</v>
      </c>
      <c r="K93" s="22">
        <v>158.4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