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<sst xmlns="http://schemas.openxmlformats.org/spreadsheetml/2006/main" count="1148" uniqueCount="776">
  <si>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</si>
  <si>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</si>
  <si>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</si>
  <si>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</si>
  <si>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</si>
  <si>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</si>
  <si>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</si>
  <si>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</si>
  <si>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</si>
  <si>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</si>
  <si>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</si>
  <si>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</si>
  <si>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</si>
  <si>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</si>
  <si>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</si>
  <si>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</si>
  <si>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</si>
  <si>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</si>
  <si>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</si>
  <si>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</si>
  <si>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</si>
  <si>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</si>
  <si>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</si>
  <si>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</si>
  <si>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</si>
  <si>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</si>
  <si>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</si>
  <si>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</si>
  <si>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</si>
  <si>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</si>
  <si>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</si>
  <si>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</si>
  <si>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</si>
  <si>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</si>
  <si>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</si>
  <si>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</si>
  <si>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</si>
  <si>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</si>
  <si>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</si>
  <si>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</si>
  <si>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</si>
  <si>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</si>
  <si>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</si>
  <si>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</si>
  <si>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</si>
  <si>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</si>
  <si>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</si>
  <si>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</si>
  <si>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</si>
  <si>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</si>
  <si>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</si>
  <si>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</si>
  <si>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</si>
  <si>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</si>
  <si>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</si>
  <si>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</si>
  <si>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</si>
  <si>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</si>
  <si>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BHARAT ELECTRONICS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</si>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</sst>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333.10</v>
      </c>
    </row>
    <row r="9" spans="1:11">
      <c r="A9" s="10" t="s">
        <v>73</v>
      </c>
      <c r="B9" s="6">
        <v>243488.73</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7092.63</v>
      </c>
      <c r="C17" s="6">
        <v>7353.77</v>
      </c>
      <c r="D17" s="6">
        <v>8656.39</v>
      </c>
      <c r="E17" s="6">
        <v>10400.8</v>
      </c>
      <c r="F17" s="6">
        <v>12164.17</v>
      </c>
      <c r="G17" s="6">
        <v>12967.67</v>
      </c>
      <c r="H17" s="6">
        <v>14108.69</v>
      </c>
      <c r="I17" s="6">
        <v>15368.18</v>
      </c>
      <c r="J17" s="6">
        <v>17734.44</v>
      </c>
      <c r="K17" s="6">
        <v>20268.24</v>
      </c>
    </row>
    <row r="18" spans="1:11" ht="15">
      <c r="A18" s="10" t="s">
        <v>74</v>
      </c>
      <c r="B18">
        <v>3866.79</v>
      </c>
      <c r="C18">
        <v>4019.3</v>
      </c>
      <c r="D18">
        <v>4800.41</v>
      </c>
      <c r="E18">
        <v>5070.74</v>
      </c>
      <c r="F18">
        <v>6037.64</v>
      </c>
      <c r="G18">
        <v>6820.23</v>
      </c>
      <c r="H18">
        <v>7911.37</v>
      </c>
      <c r="I18">
        <v>9146.85</v>
      </c>
      <c r="J18">
        <v>10183.86</v>
      </c>
      <c r="K18">
        <v>11138.04</v>
      </c>
    </row>
    <row r="19" spans="1:11" ht="15">
      <c r="A19" s="10" t="s">
        <v>75</v>
      </c>
      <c r="B19">
        <v>-27.36</v>
      </c>
      <c r="C19">
        <v>232.71</v>
      </c>
      <c r="D19">
        <v>420.06</v>
      </c>
      <c r="E19">
        <v>-410.89</v>
      </c>
      <c r="F19">
        <v>130.68</v>
      </c>
      <c r="G19">
        <v>-249.31</v>
      </c>
      <c r="H19">
        <v>124.69</v>
      </c>
      <c r="I19">
        <v>280.28</v>
      </c>
      <c r="J19">
        <v>393.28</v>
      </c>
      <c r="K19">
        <v>561.72</v>
      </c>
    </row>
    <row r="20" spans="1:11">
      <c r="A20" s="10" t="s">
        <v>76</v>
      </c>
      <c r="B20" s="6">
        <v>44.61</v>
      </c>
      <c r="C20" s="6">
        <v>45.85</v>
      </c>
      <c r="D20" s="6">
        <v>37.99</v>
      </c>
      <c r="E20" s="6">
        <v>37.78</v>
      </c>
      <c r="F20" s="6">
        <v>43.88</v>
      </c>
      <c r="G20" s="6">
        <v>41.6</v>
      </c>
      <c r="H20" s="6">
        <v>38.12</v>
      </c>
      <c r="I20" s="6">
        <v>43.13</v>
      </c>
      <c r="J20" s="6">
        <v>46.81</v>
      </c>
      <c r="K20" s="6"/>
    </row>
    <row r="21" spans="1:11">
      <c r="A21" s="10" t="s">
        <v>77</v>
      </c>
      <c r="B21" s="6">
        <v>191.03</v>
      </c>
      <c r="C21" s="6">
        <v>153.07</v>
      </c>
      <c r="D21" s="6">
        <v>129.58</v>
      </c>
      <c r="E21" s="6">
        <v>154.44</v>
      </c>
      <c r="F21" s="6">
        <v>144.1</v>
      </c>
      <c r="G21" s="6">
        <v>140.17</v>
      </c>
      <c r="H21" s="6">
        <v>168.78</v>
      </c>
      <c r="I21" s="6">
        <v>183.7</v>
      </c>
      <c r="J21" s="6">
        <v>184.06</v>
      </c>
      <c r="K21" s="6"/>
    </row>
    <row r="22" spans="1:11">
      <c r="A22" s="10" t="s">
        <v>78</v>
      </c>
      <c r="B22" s="6">
        <v>1281.0</v>
      </c>
      <c r="C22" s="6">
        <v>1267.21</v>
      </c>
      <c r="D22" s="6">
        <v>1559.87</v>
      </c>
      <c r="E22" s="6">
        <v>1788.07</v>
      </c>
      <c r="F22" s="6">
        <v>1895.63</v>
      </c>
      <c r="G22" s="6">
        <v>2075.09</v>
      </c>
      <c r="H22" s="6">
        <v>1956.16</v>
      </c>
      <c r="I22" s="6">
        <v>2128.01</v>
      </c>
      <c r="J22" s="6">
        <v>2317.34</v>
      </c>
      <c r="K22" s="6">
        <v>2489.49</v>
      </c>
    </row>
    <row r="23" spans="1:11">
      <c r="A23" s="10" t="s">
        <v>79</v>
      </c>
      <c r="B23" s="6">
        <v>197.07</v>
      </c>
      <c r="C23" s="6">
        <v>196.28</v>
      </c>
      <c r="D23" s="6">
        <v>214.95</v>
      </c>
      <c r="E23" s="6">
        <v>253.59</v>
      </c>
      <c r="F23" s="6">
        <v>290.54</v>
      </c>
      <c r="G23" s="6">
        <v>263.08</v>
      </c>
      <c r="H23" s="6">
        <v>326.69</v>
      </c>
      <c r="I23" s="6">
        <v>215.55</v>
      </c>
      <c r="J23" s="6">
        <v>278.86</v>
      </c>
      <c r="K23" s="6"/>
    </row>
    <row r="24" spans="1:11">
      <c r="A24" s="10" t="s">
        <v>80</v>
      </c>
      <c r="B24" s="6">
        <v>305.38</v>
      </c>
      <c r="C24" s="6">
        <v>511.74</v>
      </c>
      <c r="D24" s="6">
        <v>541.69</v>
      </c>
      <c r="E24" s="6">
        <v>645.91</v>
      </c>
      <c r="F24" s="6">
        <v>973.65</v>
      </c>
      <c r="G24" s="6">
        <v>619.67</v>
      </c>
      <c r="H24" s="6">
        <v>618.51</v>
      </c>
      <c r="I24" s="6">
        <v>586.84</v>
      </c>
      <c r="J24" s="6">
        <v>1027.03</v>
      </c>
      <c r="K24" s="6">
        <v>2156.02</v>
      </c>
    </row>
    <row r="25" spans="1:11">
      <c r="A25" s="10" t="s">
        <v>7</v>
      </c>
      <c r="B25" s="6">
        <v>507.47</v>
      </c>
      <c r="C25" s="6">
        <v>572.64</v>
      </c>
      <c r="D25" s="6">
        <v>420.11</v>
      </c>
      <c r="E25" s="6">
        <v>195.73</v>
      </c>
      <c r="F25" s="6">
        <v>72.99</v>
      </c>
      <c r="G25" s="6">
        <v>99.4</v>
      </c>
      <c r="H25" s="6">
        <v>124.96</v>
      </c>
      <c r="I25" s="6">
        <v>231.54</v>
      </c>
      <c r="J25" s="6">
        <v>280.8</v>
      </c>
      <c r="K25" s="6">
        <v>670.14</v>
      </c>
    </row>
    <row r="26" spans="1:11">
      <c r="A26" s="10" t="s">
        <v>8</v>
      </c>
      <c r="B26" s="6">
        <v>166.15</v>
      </c>
      <c r="C26" s="6">
        <v>191.96</v>
      </c>
      <c r="D26" s="6">
        <v>211.63</v>
      </c>
      <c r="E26" s="6">
        <v>271.72</v>
      </c>
      <c r="F26" s="6">
        <v>338.13</v>
      </c>
      <c r="G26" s="6">
        <v>371.86</v>
      </c>
      <c r="H26" s="6">
        <v>387.32</v>
      </c>
      <c r="I26" s="6">
        <v>401.13</v>
      </c>
      <c r="J26" s="6">
        <v>428.82</v>
      </c>
      <c r="K26" s="6">
        <v>443.2</v>
      </c>
    </row>
    <row r="27" spans="1:11" ht="15">
      <c r="A27" s="10" t="s">
        <v>9</v>
      </c>
      <c r="B27" s="6">
        <v>7.44</v>
      </c>
      <c r="C27" s="6">
        <v>9.74</v>
      </c>
      <c r="D27" s="6">
        <v>17.87</v>
      </c>
      <c r="E27" s="6">
        <v>6.36</v>
      </c>
      <c r="F27" s="6">
        <v>15.93</v>
      </c>
      <c r="G27" s="6">
        <v>7.66</v>
      </c>
      <c r="H27" s="6">
        <v>9.61</v>
      </c>
      <c r="I27" s="6">
        <v>8.55</v>
      </c>
      <c r="J27">
        <v>18.83</v>
      </c>
      <c r="K27">
        <v>7.14</v>
      </c>
    </row>
    <row r="28" spans="1:11">
      <c r="A28" s="10" t="s">
        <v>10</v>
      </c>
      <c r="B28" s="6">
        <v>1513.27</v>
      </c>
      <c r="C28" s="6">
        <v>1763.97</v>
      </c>
      <c r="D28" s="6">
        <v>1982.57</v>
      </c>
      <c r="E28" s="6">
        <v>1957.03</v>
      </c>
      <c r="F28" s="6">
        <v>2628.34</v>
      </c>
      <c r="G28" s="6">
        <v>2478.4</v>
      </c>
      <c r="H28" s="6">
        <v>2941.78</v>
      </c>
      <c r="I28" s="6">
        <v>3166.24</v>
      </c>
      <c r="J28" s="6">
        <v>3922.91</v>
      </c>
      <c r="K28" s="6">
        <v>5266.21</v>
      </c>
    </row>
    <row r="29" spans="1:11">
      <c r="A29" s="10" t="s">
        <v>11</v>
      </c>
      <c r="B29" s="6">
        <v>316.21</v>
      </c>
      <c r="C29" s="6">
        <v>427.22</v>
      </c>
      <c r="D29" s="6">
        <v>485.54</v>
      </c>
      <c r="E29" s="6">
        <v>549.78</v>
      </c>
      <c r="F29" s="6">
        <v>780.31</v>
      </c>
      <c r="G29" s="6">
        <v>685.77</v>
      </c>
      <c r="H29" s="6">
        <v>872.44</v>
      </c>
      <c r="I29" s="6">
        <v>811.78</v>
      </c>
      <c r="J29" s="6">
        <v>982.56</v>
      </c>
      <c r="K29" s="6">
        <v>1323.1</v>
      </c>
    </row>
    <row r="30" spans="1:11">
      <c r="A30" s="10" t="s">
        <v>12</v>
      </c>
      <c r="B30" s="6">
        <v>1197.21</v>
      </c>
      <c r="C30" s="6">
        <v>1337.39</v>
      </c>
      <c r="D30" s="6">
        <v>1523.58</v>
      </c>
      <c r="E30" s="6">
        <v>1431.72</v>
      </c>
      <c r="F30" s="6">
        <v>1886.4</v>
      </c>
      <c r="G30" s="6">
        <v>1823.85</v>
      </c>
      <c r="H30" s="6">
        <v>2098.94</v>
      </c>
      <c r="I30" s="6">
        <v>2398.87</v>
      </c>
      <c r="J30" s="6">
        <v>2984.42</v>
      </c>
      <c r="K30" s="6">
        <v>3984.52</v>
      </c>
    </row>
    <row r="31" spans="1:11">
      <c r="A31" s="10" t="s">
        <v>64</v>
      </c>
      <c r="B31" s="6">
        <v>233.6</v>
      </c>
      <c r="C31" s="6">
        <v>408.0</v>
      </c>
      <c r="D31" s="6">
        <v>502.56</v>
      </c>
      <c r="E31" s="6">
        <v>487.32</v>
      </c>
      <c r="F31" s="6">
        <v>828.44</v>
      </c>
      <c r="G31" s="6">
        <v>682.25</v>
      </c>
      <c r="H31" s="6">
        <v>974.64</v>
      </c>
      <c r="I31" s="6">
        <v>1096.47</v>
      </c>
      <c r="J31" s="6">
        <v>1315.76</v>
      </c>
      <c r="K31" s="6">
        <v>2119.84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3701.65</v>
      </c>
      <c r="C42" s="6">
        <v>6339.81</v>
      </c>
      <c r="D42" s="6">
        <v>3140.61</v>
      </c>
      <c r="E42" s="6">
        <v>3961.59</v>
      </c>
      <c r="F42" s="6">
        <v>4153.12</v>
      </c>
      <c r="G42" s="6">
        <v>6479.12</v>
      </c>
      <c r="H42" s="6">
        <v>3532.94</v>
      </c>
      <c r="I42" s="6">
        <v>4009.06</v>
      </c>
      <c r="J42" s="6">
        <v>4162.16</v>
      </c>
      <c r="K42" s="6">
        <v>8564.08</v>
      </c>
    </row>
    <row r="43" spans="1:11">
      <c r="A43" s="10" t="s">
        <v>5</v>
      </c>
      <c r="B43" s="6">
        <v>2872.34</v>
      </c>
      <c r="C43" s="6">
        <v>4762.28</v>
      </c>
      <c r="D43" s="6">
        <v>2618.24</v>
      </c>
      <c r="E43" s="6">
        <v>3093.31</v>
      </c>
      <c r="F43" s="6">
        <v>3289.73</v>
      </c>
      <c r="G43" s="6">
        <v>4647.28</v>
      </c>
      <c r="H43" s="6">
        <v>2860.43</v>
      </c>
      <c r="I43" s="6">
        <v>2994.89</v>
      </c>
      <c r="J43" s="6">
        <v>3089.66</v>
      </c>
      <c r="K43" s="6">
        <v>6276.85</v>
      </c>
    </row>
    <row r="44" spans="1:11">
      <c r="A44" s="10" t="s">
        <v>7</v>
      </c>
      <c r="B44" s="6">
        <v>59.91</v>
      </c>
      <c r="C44" s="6">
        <v>63.94</v>
      </c>
      <c r="D44" s="6">
        <v>82.21</v>
      </c>
      <c r="E44" s="6">
        <v>73.79</v>
      </c>
      <c r="F44" s="6">
        <v>58.64</v>
      </c>
      <c r="G44" s="6">
        <v>66.16</v>
      </c>
      <c r="H44" s="6">
        <v>140.23</v>
      </c>
      <c r="I44" s="6">
        <v>137.06</v>
      </c>
      <c r="J44" s="6">
        <v>167.42</v>
      </c>
      <c r="K44" s="6">
        <v>225.43</v>
      </c>
    </row>
    <row r="45" spans="1:11">
      <c r="A45" s="10" t="s">
        <v>8</v>
      </c>
      <c r="B45" s="6">
        <v>98.19</v>
      </c>
      <c r="C45" s="6">
        <v>106.09</v>
      </c>
      <c r="D45" s="6">
        <v>99.32</v>
      </c>
      <c r="E45" s="6">
        <v>109.45</v>
      </c>
      <c r="F45" s="6">
        <v>106.07</v>
      </c>
      <c r="G45" s="6">
        <v>113.98</v>
      </c>
      <c r="H45" s="6">
        <v>108.94</v>
      </c>
      <c r="I45" s="6">
        <v>108.26</v>
      </c>
      <c r="J45" s="6">
        <v>107.46</v>
      </c>
      <c r="K45" s="6">
        <v>118.54</v>
      </c>
    </row>
    <row r="46" spans="1:11" ht="15">
      <c r="A46" s="10" t="s">
        <v>9</v>
      </c>
      <c r="B46">
        <v>0.18</v>
      </c>
      <c r="C46">
        <v>4.25</v>
      </c>
      <c r="D46">
        <v>1.02</v>
      </c>
      <c r="E46">
        <v>1.75</v>
      </c>
      <c r="F46">
        <v>9.72</v>
      </c>
      <c r="G46">
        <v>2.46</v>
      </c>
      <c r="H46">
        <v>1.07</v>
      </c>
      <c r="I46">
        <v>1.51</v>
      </c>
      <c r="J46">
        <v>0.51</v>
      </c>
      <c r="K46">
        <v>4.05</v>
      </c>
    </row>
    <row r="47" spans="1:11">
      <c r="A47" s="10" t="s">
        <v>10</v>
      </c>
      <c r="B47" s="6">
        <v>790.85</v>
      </c>
      <c r="C47" s="6">
        <v>1531.13</v>
      </c>
      <c r="D47" s="6">
        <v>504.24</v>
      </c>
      <c r="E47" s="6">
        <v>830.87</v>
      </c>
      <c r="F47" s="6">
        <v>806.24</v>
      </c>
      <c r="G47" s="6">
        <v>1781.56</v>
      </c>
      <c r="H47" s="6">
        <v>702.73</v>
      </c>
      <c r="I47" s="6">
        <v>1041.46</v>
      </c>
      <c r="J47" s="6">
        <v>1131.95</v>
      </c>
      <c r="K47" s="6">
        <v>2390.07</v>
      </c>
    </row>
    <row r="48" spans="1:11">
      <c r="A48" s="10" t="s">
        <v>11</v>
      </c>
      <c r="B48" s="6">
        <v>205.98</v>
      </c>
      <c r="C48" s="6">
        <v>384.63</v>
      </c>
      <c r="D48" s="6">
        <v>148.11</v>
      </c>
      <c r="E48" s="6">
        <v>216.04</v>
      </c>
      <c r="F48" s="6">
        <v>203.23</v>
      </c>
      <c r="G48" s="6">
        <v>415.18</v>
      </c>
      <c r="H48" s="6">
        <v>174.13</v>
      </c>
      <c r="I48" s="6">
        <v>260.73</v>
      </c>
      <c r="J48" s="6">
        <v>283.83</v>
      </c>
      <c r="K48" s="6">
        <v>604.41</v>
      </c>
    </row>
    <row r="49" spans="1:11">
      <c r="A49" s="10" t="s">
        <v>12</v>
      </c>
      <c r="B49" s="6">
        <v>595.86</v>
      </c>
      <c r="C49" s="6">
        <v>1154.2</v>
      </c>
      <c r="D49" s="6">
        <v>365.65</v>
      </c>
      <c r="E49" s="6">
        <v>623.74</v>
      </c>
      <c r="F49" s="6">
        <v>613.01</v>
      </c>
      <c r="G49" s="6">
        <v>1382.02</v>
      </c>
      <c r="H49" s="6">
        <v>538.48</v>
      </c>
      <c r="I49" s="6">
        <v>789.35</v>
      </c>
      <c r="J49" s="6">
        <v>859.58</v>
      </c>
      <c r="K49" s="6">
        <v>1797.11</v>
      </c>
    </row>
    <row r="50" spans="1:11">
      <c r="A50" s="10" t="s">
        <v>6</v>
      </c>
      <c r="B50" s="6">
        <v>829.31</v>
      </c>
      <c r="C50" s="6">
        <v>1577.53</v>
      </c>
      <c r="D50" s="6">
        <v>522.37</v>
      </c>
      <c r="E50" s="6">
        <v>868.28</v>
      </c>
      <c r="F50" s="6">
        <v>863.39</v>
      </c>
      <c r="G50" s="6">
        <v>1831.84</v>
      </c>
      <c r="H50" s="6">
        <v>672.51</v>
      </c>
      <c r="I50" s="6">
        <v>1014.17</v>
      </c>
      <c r="J50" s="6">
        <v>1072.5</v>
      </c>
      <c r="K50" s="6">
        <v>2287.23</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80.0</v>
      </c>
      <c r="C57" s="6">
        <v>240.0</v>
      </c>
      <c r="D57" s="6">
        <v>223.36</v>
      </c>
      <c r="E57" s="6">
        <v>243.66</v>
      </c>
      <c r="F57" s="6">
        <v>243.66</v>
      </c>
      <c r="G57" s="6">
        <v>243.66</v>
      </c>
      <c r="H57" s="6">
        <v>243.66</v>
      </c>
      <c r="I57" s="6">
        <v>243.66</v>
      </c>
      <c r="J57" s="6">
        <v>730.98</v>
      </c>
      <c r="K57" s="6">
        <v>730.98</v>
      </c>
    </row>
    <row r="58" spans="1:11">
      <c r="A58" s="10" t="s">
        <v>20</v>
      </c>
      <c r="B58" s="6">
        <v>8036.84</v>
      </c>
      <c r="C58" s="6">
        <v>9006.16</v>
      </c>
      <c r="D58" s="6">
        <v>7512.41</v>
      </c>
      <c r="E58" s="6">
        <v>7772.02</v>
      </c>
      <c r="F58" s="6">
        <v>8967.84</v>
      </c>
      <c r="G58" s="6">
        <v>9827.87</v>
      </c>
      <c r="H58" s="6">
        <v>10815.92</v>
      </c>
      <c r="I58" s="6">
        <v>12042.27</v>
      </c>
      <c r="J58" s="6">
        <v>13130.65</v>
      </c>
      <c r="K58" s="6">
        <v>15595.49</v>
      </c>
    </row>
    <row r="59" spans="1:11" ht="15">
      <c r="A59" s="10" t="s">
        <v>65</v>
      </c>
      <c r="B59">
        <v>25.27</v>
      </c>
      <c r="C59">
        <v>28.39</v>
      </c>
      <c r="D59">
        <v>63.58</v>
      </c>
      <c r="E59">
        <v>80.36</v>
      </c>
      <c r="F59">
        <v>33.63</v>
      </c>
      <c r="G59">
        <v>8.33</v>
      </c>
      <c r="H59">
        <v>2.52</v>
      </c>
      <c r="I59">
        <v>52.7</v>
      </c>
      <c r="J59">
        <v>61.34</v>
      </c>
      <c r="K59">
        <v>62.51</v>
      </c>
    </row>
    <row r="60" spans="1:11">
      <c r="A60" s="10" t="s">
        <v>66</v>
      </c>
      <c r="B60" s="6">
        <v>7587.23</v>
      </c>
      <c r="C60" s="6">
        <v>9330.39</v>
      </c>
      <c r="D60" s="6">
        <v>9800.29</v>
      </c>
      <c r="E60" s="6">
        <v>10868.48</v>
      </c>
      <c r="F60" s="6">
        <v>11575.45</v>
      </c>
      <c r="G60" s="6">
        <v>14270.66</v>
      </c>
      <c r="H60" s="6">
        <v>18429.51</v>
      </c>
      <c r="I60" s="6">
        <v>21573.51</v>
      </c>
      <c r="J60" s="6">
        <v>21567.02</v>
      </c>
      <c r="K60" s="6">
        <v>23137.7</v>
      </c>
    </row>
    <row r="61" spans="1:11" s="8" customFormat="1">
      <c r="A61" s="8" t="s">
        <v>21</v>
      </c>
      <c r="B61" s="6">
        <v>15729.34</v>
      </c>
      <c r="C61" s="6">
        <v>18604.94</v>
      </c>
      <c r="D61" s="6">
        <v>17599.64</v>
      </c>
      <c r="E61" s="6">
        <v>18964.52</v>
      </c>
      <c r="F61" s="6">
        <v>20820.58</v>
      </c>
      <c r="G61" s="6">
        <v>24350.52</v>
      </c>
      <c r="H61" s="6">
        <v>29491.61</v>
      </c>
      <c r="I61" s="6">
        <v>33912.14</v>
      </c>
      <c r="J61" s="6">
        <v>35489.99</v>
      </c>
      <c r="K61" s="6">
        <v>39526.68</v>
      </c>
    </row>
    <row r="62" spans="1:11">
      <c r="A62" s="10" t="s">
        <v>22</v>
      </c>
      <c r="B62" s="6">
        <v>1073.01</v>
      </c>
      <c r="C62" s="6">
        <v>1231.84</v>
      </c>
      <c r="D62" s="6">
        <v>1501.1</v>
      </c>
      <c r="E62" s="6">
        <v>1839.05</v>
      </c>
      <c r="F62" s="6">
        <v>2297.6</v>
      </c>
      <c r="G62" s="6">
        <v>2712.59</v>
      </c>
      <c r="H62" s="6">
        <v>2652.14</v>
      </c>
      <c r="I62" s="6">
        <v>2675.26</v>
      </c>
      <c r="J62" s="6">
        <v>2962.86</v>
      </c>
      <c r="K62" s="6">
        <v>3472.51</v>
      </c>
    </row>
    <row r="63" spans="1:11">
      <c r="A63" s="10" t="s">
        <v>23</v>
      </c>
      <c r="B63" s="6">
        <v>140.33</v>
      </c>
      <c r="C63" s="6">
        <v>429.79</v>
      </c>
      <c r="D63" s="6">
        <v>742.81</v>
      </c>
      <c r="E63" s="6">
        <v>940.05</v>
      </c>
      <c r="F63" s="6">
        <v>849.03</v>
      </c>
      <c r="G63" s="6">
        <v>827.98</v>
      </c>
      <c r="H63" s="6">
        <v>882.68</v>
      </c>
      <c r="I63" s="6">
        <v>1006.04</v>
      </c>
      <c r="J63" s="6">
        <v>854.94</v>
      </c>
      <c r="K63" s="6">
        <v>456.42</v>
      </c>
    </row>
    <row r="64" spans="1:11" ht="15">
      <c r="A64" s="10" t="s">
        <v>24</v>
      </c>
      <c r="B64" s="6">
        <v>0.05</v>
      </c>
      <c r="C64">
        <v>462.46</v>
      </c>
      <c r="D64" s="6">
        <v>490.96</v>
      </c>
      <c r="E64" s="6">
        <v>937.34</v>
      </c>
      <c r="F64" s="6">
        <v>964.42</v>
      </c>
      <c r="G64" s="6">
        <v>1110.32</v>
      </c>
      <c r="H64" s="6">
        <v>1305.94</v>
      </c>
      <c r="I64" s="6">
        <v>1572.02</v>
      </c>
      <c r="J64" s="6">
        <v>649.99</v>
      </c>
      <c r="K64" s="6">
        <v>682.23</v>
      </c>
    </row>
    <row r="65" spans="1:11">
      <c r="A65" s="10" t="s">
        <v>67</v>
      </c>
      <c r="B65" s="6">
        <v>14515.95</v>
      </c>
      <c r="C65" s="6">
        <v>16480.85</v>
      </c>
      <c r="D65" s="6">
        <v>14864.77</v>
      </c>
      <c r="E65" s="6">
        <v>15248.08</v>
      </c>
      <c r="F65" s="6">
        <v>16709.53</v>
      </c>
      <c r="G65" s="6">
        <v>19699.63</v>
      </c>
      <c r="H65" s="6">
        <v>24650.85</v>
      </c>
      <c r="I65" s="6">
        <v>28658.82</v>
      </c>
      <c r="J65" s="6">
        <v>31022.2</v>
      </c>
      <c r="K65" s="6">
        <v>34915.52</v>
      </c>
    </row>
    <row r="66" spans="1:11" s="8" customFormat="1">
      <c r="A66" s="8" t="s">
        <v>21</v>
      </c>
      <c r="B66" s="6">
        <v>15729.34</v>
      </c>
      <c r="C66" s="6">
        <v>18604.94</v>
      </c>
      <c r="D66" s="6">
        <v>17599.64</v>
      </c>
      <c r="E66" s="6">
        <v>18964.52</v>
      </c>
      <c r="F66" s="6">
        <v>20820.58</v>
      </c>
      <c r="G66" s="6">
        <v>24350.52</v>
      </c>
      <c r="H66" s="6">
        <v>29491.61</v>
      </c>
      <c r="I66" s="6">
        <v>33912.14</v>
      </c>
      <c r="J66" s="6">
        <v>35489.99</v>
      </c>
      <c r="K66" s="6">
        <v>39526.68</v>
      </c>
    </row>
    <row r="67" spans="1:11">
      <c r="A67" s="10" t="s">
        <v>72</v>
      </c>
      <c r="B67" s="6">
        <v>3805.32</v>
      </c>
      <c r="C67" s="6">
        <v>3721.91</v>
      </c>
      <c r="D67" s="6">
        <v>4368.26</v>
      </c>
      <c r="E67" s="6">
        <v>5014.3</v>
      </c>
      <c r="F67" s="6">
        <v>5373.67</v>
      </c>
      <c r="G67" s="6">
        <v>6724.02</v>
      </c>
      <c r="H67" s="6">
        <v>6561.99</v>
      </c>
      <c r="I67" s="6">
        <v>6108.09</v>
      </c>
      <c r="J67" s="6">
        <v>7033.48</v>
      </c>
      <c r="K67" s="6">
        <v>7392.38</v>
      </c>
    </row>
    <row r="68" spans="1:11" ht="15">
      <c r="A68" s="10" t="s">
        <v>40</v>
      </c>
      <c r="B68">
        <v>3427.95</v>
      </c>
      <c r="C68">
        <v>4157.65</v>
      </c>
      <c r="D68">
        <v>4885.03</v>
      </c>
      <c r="E68">
        <v>4583.37</v>
      </c>
      <c r="F68">
        <v>4443.35</v>
      </c>
      <c r="G68">
        <v>3960.51</v>
      </c>
      <c r="H68">
        <v>4970.28</v>
      </c>
      <c r="I68">
        <v>5594.91</v>
      </c>
      <c r="J68">
        <v>6449.75</v>
      </c>
      <c r="K68">
        <v>7446.89</v>
      </c>
    </row>
    <row r="69" spans="1:11">
      <c r="A69" s="10" t="s">
        <v>81</v>
      </c>
      <c r="B69" s="6">
        <v>6037.92</v>
      </c>
      <c r="C69" s="6">
        <v>7216.11</v>
      </c>
      <c r="D69" s="6">
        <v>3827.19</v>
      </c>
      <c r="E69" s="6">
        <v>841.07</v>
      </c>
      <c r="F69" s="6">
        <v>971.87</v>
      </c>
      <c r="G69" s="6">
        <v>1660.5</v>
      </c>
      <c r="H69" s="6">
        <v>5073.76</v>
      </c>
      <c r="I69" s="6">
        <v>7563.74</v>
      </c>
      <c r="J69" s="6">
        <v>8111.58</v>
      </c>
      <c r="K69" s="6">
        <v>11056.59</v>
      </c>
    </row>
    <row r="70" spans="1:11">
      <c r="A70" s="10" t="s">
        <v>68</v>
      </c>
      <c r="B70" s="6">
        <v>80000000.0</v>
      </c>
      <c r="C70" s="6">
        <v>240000000.0</v>
      </c>
      <c r="D70" s="6">
        <v>2233627930.0</v>
      </c>
      <c r="E70" s="6">
        <v>2436592943.0</v>
      </c>
      <c r="F70" s="6">
        <v>2436592943.0</v>
      </c>
      <c r="G70" s="6">
        <v>2436592943.0</v>
      </c>
      <c r="H70" s="6">
        <v>2436592943.0</v>
      </c>
      <c r="I70" s="6">
        <v>2436592943.0</v>
      </c>
      <c r="J70" s="6">
        <v>7309778829.0</v>
      </c>
      <c r="K70" s="6"/>
    </row>
    <row r="71" spans="1:11" ht="15">
      <c r="A71" s="10" t="s">
        <v>69</v>
      </c>
      <c r="B71"/>
      <c r="C71">
        <v>160000000.0</v>
      </c>
      <c r="D71"/>
      <c r="E71">
        <v>223362793.0</v>
      </c>
      <c r="F71"/>
      <c r="G71"/>
      <c r="I71"/>
      <c r="J71"/>
      <c r="K71"/>
    </row>
    <row r="72" spans="1:11">
      <c r="A72" s="10" t="s">
        <v>82</v>
      </c>
      <c r="B72" s="6">
        <v>10.0</v>
      </c>
      <c r="C72" s="6">
        <v>10.0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1433.74</v>
      </c>
      <c r="C82" s="6">
        <v>2260.06</v>
      </c>
      <c r="D82" s="6">
        <v>-60.94</v>
      </c>
      <c r="E82" s="6">
        <v>-686.59</v>
      </c>
      <c r="F82" s="6">
        <v>1513.88</v>
      </c>
      <c r="G82" s="6">
        <v>2570.41</v>
      </c>
      <c r="H82" s="6">
        <v>5093.22</v>
      </c>
      <c r="I82" s="6">
        <v>4207.22</v>
      </c>
      <c r="J82" s="6">
        <v>1266.86</v>
      </c>
      <c r="K82" s="6">
        <v>4659.49</v>
      </c>
    </row>
    <row r="83" spans="1:12">
      <c r="A83" s="10" t="s">
        <v>28</v>
      </c>
      <c r="B83" s="6">
        <v>-839.15</v>
      </c>
      <c r="C83" s="6">
        <v>-1470.34</v>
      </c>
      <c r="D83" s="6">
        <v>3114.65</v>
      </c>
      <c r="E83" s="6">
        <v>-6.41</v>
      </c>
      <c r="F83" s="6">
        <v>-895.94</v>
      </c>
      <c r="G83" s="6">
        <v>-648.96</v>
      </c>
      <c r="H83" s="6">
        <v>-2595.22</v>
      </c>
      <c r="I83" s="6">
        <v>-4871.66</v>
      </c>
      <c r="J83" s="6">
        <v>2690.84</v>
      </c>
      <c r="K83" s="6">
        <v>-5923.85</v>
      </c>
    </row>
    <row r="84" spans="1:12">
      <c r="A84" s="10" t="s">
        <v>29</v>
      </c>
      <c r="B84" s="6">
        <v>-209.02</v>
      </c>
      <c r="C84" s="6">
        <v>-317.7</v>
      </c>
      <c r="D84" s="6">
        <v>-2856.8</v>
      </c>
      <c r="E84" s="6">
        <v>-1202.38</v>
      </c>
      <c r="F84" s="6">
        <v>-662.67</v>
      </c>
      <c r="G84" s="6">
        <v>-1060.52</v>
      </c>
      <c r="H84" s="6">
        <v>-1075.73</v>
      </c>
      <c r="I84" s="6">
        <v>-1077.6</v>
      </c>
      <c r="J84" s="6">
        <v>-1312.87</v>
      </c>
      <c r="K84" s="6">
        <v>-1475.01</v>
      </c>
    </row>
    <row r="85" spans="1:12" s="8" customFormat="1">
      <c r="A85" s="10" t="s">
        <v>30</v>
      </c>
      <c r="B85" s="6">
        <v>385.56</v>
      </c>
      <c r="C85" s="6">
        <v>472.02</v>
      </c>
      <c r="D85" s="6">
        <v>196.91</v>
      </c>
      <c r="E85" s="6">
        <v>-1895.38</v>
      </c>
      <c r="F85" s="6">
        <v>-44.73</v>
      </c>
      <c r="G85" s="6">
        <v>860.93</v>
      </c>
      <c r="H85" s="6">
        <v>1422.27</v>
      </c>
      <c r="I85" s="6">
        <v>-1742.04</v>
      </c>
      <c r="J85" s="6">
        <v>2644.83</v>
      </c>
      <c r="K85" s="6">
        <v>-2739.37</v>
      </c>
    </row>
    <row r="90" spans="1:12" s="8" customFormat="1">
      <c r="A90" s="8" t="s">
        <v>71</v>
      </c>
      <c r="B90" s="6">
        <v>33.84</v>
      </c>
      <c r="C90" s="6">
        <v>37.1</v>
      </c>
      <c r="D90" s="6">
        <v>47.5</v>
      </c>
      <c r="E90" s="6">
        <v>47.15</v>
      </c>
      <c r="F90" s="6">
        <v>31.08</v>
      </c>
      <c r="G90" s="6">
        <v>24.82</v>
      </c>
      <c r="H90" s="6">
        <v>41.7</v>
      </c>
      <c r="I90" s="6">
        <v>70.27</v>
      </c>
      <c r="J90" s="6">
        <v>97.55</v>
      </c>
      <c r="K90" s="6">
        <v>201.5</v>
      </c>
    </row>
    <row r="92" spans="1:12" s="8" customFormat="1">
      <c r="A92" s="8" t="s">
        <v>70</v>
      </c>
    </row>
    <row r="93" spans="1:12">
      <c r="A93" s="10" t="s">
        <v>83</v>
      </c>
      <c r="B93" s="22">
        <v>792.0</v>
      </c>
      <c r="C93" s="22">
        <v>792.0</v>
      </c>
      <c r="D93" s="22">
        <v>737.1</v>
      </c>
      <c r="E93" s="22">
        <v>730.98</v>
      </c>
      <c r="F93" s="22">
        <v>730.98</v>
      </c>
      <c r="G93" s="22">
        <v>730.98</v>
      </c>
      <c r="H93" s="22">
        <v>730.98</v>
      </c>
      <c r="I93" s="22">
        <v>730.98</v>
      </c>
      <c r="J93" s="22">
        <v>730.98</v>
      </c>
      <c r="K93" s="22">
        <v>730.98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