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<sst xmlns="http://schemas.openxmlformats.org/spreadsheetml/2006/main" count="1148" uniqueCount="776">
  <si>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</si>
  <si>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</si>
  <si>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</si>
  <si>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</si>
  <si>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</si>
  <si>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</si>
  <si>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</si>
  <si>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</si>
  <si>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</si>
  <si>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</si>
  <si>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</si>
  <si>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</si>
  <si>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</si>
  <si>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</si>
  <si>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</si>
  <si>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</si>
  <si>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</si>
  <si>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</si>
  <si>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</si>
  <si>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</si>
  <si>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</si>
  <si>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</si>
  <si>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</si>
  <si>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</si>
  <si>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</si>
  <si>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</si>
  <si>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</si>
  <si>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</si>
  <si>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</si>
  <si>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</si>
  <si>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</si>
  <si>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</si>
  <si>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</si>
  <si>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</si>
  <si>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</si>
  <si>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</si>
  <si>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</si>
  <si>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</si>
  <si>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</si>
  <si>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</si>
  <si>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</si>
  <si>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</si>
  <si>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</si>
  <si>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</si>
  <si>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</si>
  <si>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</si>
  <si>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</si>
  <si>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</si>
  <si>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</si>
  <si>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</si>
  <si>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</si>
  <si>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</si>
  <si>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</si>
  <si>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</si>
  <si>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</si>
  <si>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</si>
  <si>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</si>
  <si>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</si>
  <si>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BHARTI AIRTEL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</si>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</sst>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1433.25</v>
      </c>
    </row>
    <row r="9" spans="1:11">
      <c r="A9" s="10" t="s">
        <v>73</v>
      </c>
      <c r="B9" s="6">
        <v>856302.34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96100.7</v>
      </c>
      <c r="C17" s="6">
        <v>96532.1</v>
      </c>
      <c r="D17" s="6">
        <v>95468.3</v>
      </c>
      <c r="E17" s="6">
        <v>82638.8</v>
      </c>
      <c r="F17" s="6">
        <v>80780.2</v>
      </c>
      <c r="G17" s="6">
        <v>87539.0</v>
      </c>
      <c r="H17" s="6">
        <v>100615.8</v>
      </c>
      <c r="I17" s="6">
        <v>116546.9</v>
      </c>
      <c r="J17" s="6">
        <v>139144.8</v>
      </c>
      <c r="K17" s="6">
        <v>149982.4</v>
      </c>
    </row>
    <row r="18" spans="1:11" ht="15">
      <c r="A18" s="10" t="s">
        <v>74</v>
      </c>
      <c r="B18">
        <v>774.4</v>
      </c>
      <c r="C18"/>
      <c r="D18"/>
      <c r="E18"/>
      <c r="F18"/>
      <c r="G18"/>
      <c r="H18"/>
      <c r="I18"/>
      <c r="J18"/>
      <c r="K18"/>
    </row>
    <row r="19" spans="1:11" ht="15">
      <c r="A19" s="10" t="s">
        <v>75</v>
      </c>
      <c r="B19">
        <v>494.8</v>
      </c>
      <c r="C19"/>
      <c r="D19"/>
      <c r="E19"/>
      <c r="F19"/>
      <c r="G19"/>
      <c r="H19"/>
      <c r="I19"/>
      <c r="J19"/>
      <c r="K19"/>
    </row>
    <row r="20" spans="1:11">
      <c r="A20" s="10" t="s">
        <v>76</v>
      </c>
      <c r="B20" s="6">
        <v>8439.8</v>
      </c>
      <c r="C20" s="6">
        <v>6904.9</v>
      </c>
      <c r="D20" s="6">
        <v>7294.6</v>
      </c>
      <c r="E20" s="6">
        <v>6908.2</v>
      </c>
      <c r="F20" s="6">
        <v>8043.6</v>
      </c>
      <c r="G20" s="6">
        <v>9124.9</v>
      </c>
      <c r="H20" s="6">
        <v>9224.0</v>
      </c>
      <c r="I20" s="6">
        <v>10489.8</v>
      </c>
      <c r="J20" s="6">
        <v>13088.2</v>
      </c>
      <c r="K20" s="6"/>
    </row>
    <row r="21" spans="1:11">
      <c r="A21" s="10" t="s">
        <v>77</v>
      </c>
      <c r="B21" s="6">
        <v>30935.6</v>
      </c>
      <c r="C21" s="6">
        <v>34292.2</v>
      </c>
      <c r="D21" s="6">
        <v>34082.7</v>
      </c>
      <c r="E21" s="6">
        <v>30443.6</v>
      </c>
      <c r="F21" s="6">
        <v>31849.8</v>
      </c>
      <c r="G21" s="6">
        <v>29935.1</v>
      </c>
      <c r="H21" s="6">
        <v>34945.5</v>
      </c>
      <c r="I21" s="6">
        <v>35639.8</v>
      </c>
      <c r="J21" s="6">
        <v>39040.1</v>
      </c>
      <c r="K21" s="6"/>
    </row>
    <row r="22" spans="1:11">
      <c r="A22" s="10" t="s">
        <v>78</v>
      </c>
      <c r="B22" s="6">
        <v>4857.0</v>
      </c>
      <c r="C22" s="6">
        <v>4910.8</v>
      </c>
      <c r="D22" s="6">
        <v>4303.2</v>
      </c>
      <c r="E22" s="6">
        <v>3977.1</v>
      </c>
      <c r="F22" s="6">
        <v>3797.5</v>
      </c>
      <c r="G22" s="6">
        <v>3807.2</v>
      </c>
      <c r="H22" s="6">
        <v>4114.6</v>
      </c>
      <c r="I22" s="6">
        <v>4433.3</v>
      </c>
      <c r="J22" s="6">
        <v>4830.8</v>
      </c>
      <c r="K22" s="6">
        <v>5323.1</v>
      </c>
    </row>
    <row r="23" spans="1:11">
      <c r="A23" s="10" t="s">
        <v>79</v>
      </c>
      <c r="B23" s="6">
        <v>16459.6</v>
      </c>
      <c r="C23" s="6">
        <v>10258.8</v>
      </c>
      <c r="D23" s="6">
        <v>8626.8</v>
      </c>
      <c r="E23" s="6">
        <v>6023.1</v>
      </c>
      <c r="F23" s="6">
        <v>5337.7</v>
      </c>
      <c r="G23" s="6">
        <v>4643.2</v>
      </c>
      <c r="H23" s="6">
        <v>4787.8</v>
      </c>
      <c r="I23" s="6">
        <v>6413.6</v>
      </c>
      <c r="J23" s="6">
        <v>8593.2</v>
      </c>
      <c r="K23" s="6">
        <v>8132.6</v>
      </c>
    </row>
    <row r="24" spans="1:11">
      <c r="A24" s="10" t="s">
        <v>80</v>
      </c>
      <c r="B24" s="6">
        <v>1527.1</v>
      </c>
      <c r="C24" s="6">
        <v>6181.2</v>
      </c>
      <c r="D24" s="6">
        <v>5831.2</v>
      </c>
      <c r="E24" s="6">
        <v>5207.7</v>
      </c>
      <c r="F24" s="6">
        <v>5987.8</v>
      </c>
      <c r="G24" s="6">
        <v>3419.1</v>
      </c>
      <c r="H24" s="6">
        <v>2265.0</v>
      </c>
      <c r="I24" s="6">
        <v>2036.5</v>
      </c>
      <c r="J24" s="6">
        <v>2319.0</v>
      </c>
      <c r="K24" s="6">
        <v>58234.9</v>
      </c>
    </row>
    <row r="25" spans="1:11">
      <c r="A25" s="10" t="s">
        <v>7</v>
      </c>
      <c r="B25" s="6">
        <v>1242.6</v>
      </c>
      <c r="C25" s="6">
        <v>4858.0</v>
      </c>
      <c r="D25" s="6">
        <v>1713.1</v>
      </c>
      <c r="E25" s="6">
        <v>1756.5</v>
      </c>
      <c r="F25" s="6">
        <v>4474.1</v>
      </c>
      <c r="G25" s="6">
        <v>-37774.6</v>
      </c>
      <c r="H25" s="6">
        <v>-4215.0</v>
      </c>
      <c r="I25" s="6">
        <v>4656.1</v>
      </c>
      <c r="J25" s="6">
        <v>1018.9</v>
      </c>
      <c r="K25" s="6">
        <v>-3427.5</v>
      </c>
    </row>
    <row r="26" spans="1:11">
      <c r="A26" s="10" t="s">
        <v>8</v>
      </c>
      <c r="B26" s="6">
        <v>19858.3</v>
      </c>
      <c r="C26" s="6">
        <v>17449.8</v>
      </c>
      <c r="D26" s="6">
        <v>19773.0</v>
      </c>
      <c r="E26" s="6">
        <v>19243.1</v>
      </c>
      <c r="F26" s="6">
        <v>21347.5</v>
      </c>
      <c r="G26" s="6">
        <v>27689.6</v>
      </c>
      <c r="H26" s="6">
        <v>29404.4</v>
      </c>
      <c r="I26" s="6">
        <v>33090.7</v>
      </c>
      <c r="J26" s="6">
        <v>36431.8</v>
      </c>
      <c r="K26" s="6">
        <v>39537.6</v>
      </c>
    </row>
    <row r="27" spans="1:11" ht="15">
      <c r="A27" s="10" t="s">
        <v>9</v>
      </c>
      <c r="B27" s="6">
        <v>4446.5</v>
      </c>
      <c r="C27" s="6">
        <v>8546.1</v>
      </c>
      <c r="D27" s="6">
        <v>9546.6</v>
      </c>
      <c r="E27" s="6">
        <v>9325.5</v>
      </c>
      <c r="F27" s="6">
        <v>10622.2</v>
      </c>
      <c r="G27" s="6">
        <v>13991.8</v>
      </c>
      <c r="H27" s="6">
        <v>15091.0</v>
      </c>
      <c r="I27" s="6">
        <v>16616.2</v>
      </c>
      <c r="J27">
        <v>19299.9</v>
      </c>
      <c r="K27">
        <v>22647.7</v>
      </c>
    </row>
    <row r="28" spans="1:11">
      <c r="A28" s="10" t="s">
        <v>10</v>
      </c>
      <c r="B28" s="6">
        <v>10539.8</v>
      </c>
      <c r="C28" s="6">
        <v>12846.3</v>
      </c>
      <c r="D28" s="6">
        <v>7723.3</v>
      </c>
      <c r="E28" s="6">
        <v>3267.0</v>
      </c>
      <c r="F28" s="6">
        <v>-1731.8</v>
      </c>
      <c r="G28" s="6">
        <v>-42846.5</v>
      </c>
      <c r="H28" s="6">
        <v>-3431.5</v>
      </c>
      <c r="I28" s="6">
        <v>12483.1</v>
      </c>
      <c r="J28" s="6">
        <v>16560.7</v>
      </c>
      <c r="K28" s="6">
        <v>12679.0</v>
      </c>
    </row>
    <row r="29" spans="1:11">
      <c r="A29" s="10" t="s">
        <v>11</v>
      </c>
      <c r="B29" s="6">
        <v>5486.7</v>
      </c>
      <c r="C29" s="6">
        <v>5953.3</v>
      </c>
      <c r="D29" s="6">
        <v>3481.9</v>
      </c>
      <c r="E29" s="6">
        <v>1083.5</v>
      </c>
      <c r="F29" s="6">
        <v>-3419.3</v>
      </c>
      <c r="G29" s="6">
        <v>-12182.3</v>
      </c>
      <c r="H29" s="6">
        <v>8932.5</v>
      </c>
      <c r="I29" s="6">
        <v>4177.9</v>
      </c>
      <c r="J29" s="6">
        <v>4273.3</v>
      </c>
      <c r="K29" s="6">
        <v>4121.0</v>
      </c>
    </row>
    <row r="30" spans="1:11">
      <c r="A30" s="10" t="s">
        <v>12</v>
      </c>
      <c r="B30" s="6">
        <v>4620.8</v>
      </c>
      <c r="C30" s="6">
        <v>6076.7</v>
      </c>
      <c r="D30" s="6">
        <v>3799.8</v>
      </c>
      <c r="E30" s="6">
        <v>1099.0</v>
      </c>
      <c r="F30" s="6">
        <v>409.5</v>
      </c>
      <c r="G30" s="6">
        <v>-32183.2</v>
      </c>
      <c r="H30" s="6">
        <v>-15083.5</v>
      </c>
      <c r="I30" s="6">
        <v>4254.9</v>
      </c>
      <c r="J30" s="6">
        <v>8345.9</v>
      </c>
      <c r="K30" s="6">
        <v>7467.0</v>
      </c>
    </row>
    <row r="31" spans="1:11">
      <c r="A31" s="10" t="s">
        <v>64</v>
      </c>
      <c r="B31" s="6">
        <v>1539.0</v>
      </c>
      <c r="C31" s="6">
        <v>543.65</v>
      </c>
      <c r="D31" s="6">
        <v>399.74</v>
      </c>
      <c r="E31" s="6">
        <v>2134.61</v>
      </c>
      <c r="F31" s="6">
        <v>999.35</v>
      </c>
      <c r="G31" s="6">
        <v>1091.12</v>
      </c>
      <c r="H31" s="6"/>
      <c r="I31" s="6">
        <v>1677.0</v>
      </c>
      <c r="J31" s="6">
        <v>2269.28</v>
      </c>
      <c r="K31" s="6">
        <v>4602.56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29866.6</v>
      </c>
      <c r="C42" s="6">
        <v>31500.3</v>
      </c>
      <c r="D42" s="6">
        <v>32804.6</v>
      </c>
      <c r="E42" s="6">
        <v>34526.8</v>
      </c>
      <c r="F42" s="6">
        <v>35804.4</v>
      </c>
      <c r="G42" s="6">
        <v>36009.0</v>
      </c>
      <c r="H42" s="6">
        <v>37440.0</v>
      </c>
      <c r="I42" s="6">
        <v>37043.8</v>
      </c>
      <c r="J42" s="6">
        <v>37899.5</v>
      </c>
      <c r="K42" s="6">
        <v>37599.1</v>
      </c>
    </row>
    <row r="43" spans="1:11">
      <c r="A43" s="10" t="s">
        <v>5</v>
      </c>
      <c r="B43" s="6">
        <v>15163.8</v>
      </c>
      <c r="C43" s="6">
        <v>15460.0</v>
      </c>
      <c r="D43" s="6">
        <v>16275.2</v>
      </c>
      <c r="E43" s="6">
        <v>16933.0</v>
      </c>
      <c r="F43" s="6">
        <v>17719.6</v>
      </c>
      <c r="G43" s="6">
        <v>17311.9</v>
      </c>
      <c r="H43" s="6">
        <v>17841.5</v>
      </c>
      <c r="I43" s="6">
        <v>17530.1</v>
      </c>
      <c r="J43" s="6">
        <v>18084.7</v>
      </c>
      <c r="K43" s="6">
        <v>18234.3</v>
      </c>
    </row>
    <row r="44" spans="1:11">
      <c r="A44" s="10" t="s">
        <v>7</v>
      </c>
      <c r="B44" s="6">
        <v>853.0</v>
      </c>
      <c r="C44" s="6">
        <v>1638.4</v>
      </c>
      <c r="D44" s="6">
        <v>355.0</v>
      </c>
      <c r="E44" s="6">
        <v>558.6</v>
      </c>
      <c r="F44" s="6">
        <v>-412.2</v>
      </c>
      <c r="G44" s="6">
        <v>885.9</v>
      </c>
      <c r="H44" s="6">
        <v>-2478.1</v>
      </c>
      <c r="I44" s="6">
        <v>-653.9</v>
      </c>
      <c r="J44" s="6">
        <v>1012.8</v>
      </c>
      <c r="K44" s="6">
        <v>-1308.3</v>
      </c>
    </row>
    <row r="45" spans="1:11">
      <c r="A45" s="10" t="s">
        <v>8</v>
      </c>
      <c r="B45" s="6">
        <v>8547.2</v>
      </c>
      <c r="C45" s="6">
        <v>8582.6</v>
      </c>
      <c r="D45" s="6">
        <v>8781.4</v>
      </c>
      <c r="E45" s="6">
        <v>8946.8</v>
      </c>
      <c r="F45" s="6">
        <v>9297.7</v>
      </c>
      <c r="G45" s="6">
        <v>9405.9</v>
      </c>
      <c r="H45" s="6">
        <v>9653.8</v>
      </c>
      <c r="I45" s="6">
        <v>9734.3</v>
      </c>
      <c r="J45" s="6">
        <v>10074.3</v>
      </c>
      <c r="K45" s="6">
        <v>10075.2</v>
      </c>
    </row>
    <row r="46" spans="1:11" ht="15">
      <c r="A46" s="10" t="s">
        <v>9</v>
      </c>
      <c r="B46">
        <v>4367.1</v>
      </c>
      <c r="C46">
        <v>4059.3</v>
      </c>
      <c r="D46">
        <v>4510.9</v>
      </c>
      <c r="E46">
        <v>4940.3</v>
      </c>
      <c r="F46">
        <v>4685.6</v>
      </c>
      <c r="G46">
        <v>5163.1</v>
      </c>
      <c r="H46">
        <v>5613.7</v>
      </c>
      <c r="I46">
        <v>5185.8</v>
      </c>
      <c r="J46">
        <v>6644.9</v>
      </c>
      <c r="K46">
        <v>5203.3</v>
      </c>
    </row>
    <row r="47" spans="1:11">
      <c r="A47" s="10" t="s">
        <v>10</v>
      </c>
      <c r="B47" s="6">
        <v>2641.5</v>
      </c>
      <c r="C47" s="6">
        <v>5036.8</v>
      </c>
      <c r="D47" s="6">
        <v>3592.1</v>
      </c>
      <c r="E47" s="6">
        <v>4265.3</v>
      </c>
      <c r="F47" s="6">
        <v>3689.3</v>
      </c>
      <c r="G47" s="6">
        <v>5014.0</v>
      </c>
      <c r="H47" s="6">
        <v>1852.9</v>
      </c>
      <c r="I47" s="6">
        <v>3939.7</v>
      </c>
      <c r="J47" s="6">
        <v>4108.4</v>
      </c>
      <c r="K47" s="6">
        <v>2778.0</v>
      </c>
    </row>
    <row r="48" spans="1:11">
      <c r="A48" s="10" t="s">
        <v>11</v>
      </c>
      <c r="B48" s="6">
        <v>990.8</v>
      </c>
      <c r="C48" s="6">
        <v>1321.8</v>
      </c>
      <c r="D48" s="6">
        <v>1123.3</v>
      </c>
      <c r="E48" s="6">
        <v>1286.4</v>
      </c>
      <c r="F48" s="6">
        <v>1075.6</v>
      </c>
      <c r="G48" s="6">
        <v>788.0</v>
      </c>
      <c r="H48" s="6">
        <v>332.7</v>
      </c>
      <c r="I48" s="6">
        <v>1846.5</v>
      </c>
      <c r="J48" s="6">
        <v>1232.0</v>
      </c>
      <c r="K48" s="6">
        <v>709.8</v>
      </c>
    </row>
    <row r="49" spans="1:11">
      <c r="A49" s="10" t="s">
        <v>12</v>
      </c>
      <c r="B49" s="6">
        <v>829.6</v>
      </c>
      <c r="C49" s="6">
        <v>2007.8</v>
      </c>
      <c r="D49" s="6">
        <v>1606.9</v>
      </c>
      <c r="E49" s="6">
        <v>2145.2</v>
      </c>
      <c r="F49" s="6">
        <v>1588.2</v>
      </c>
      <c r="G49" s="6">
        <v>3005.6</v>
      </c>
      <c r="H49" s="6">
        <v>1612.5</v>
      </c>
      <c r="I49" s="6">
        <v>1340.7</v>
      </c>
      <c r="J49" s="6">
        <v>2442.2</v>
      </c>
      <c r="K49" s="6">
        <v>2071.6</v>
      </c>
    </row>
    <row r="50" spans="1:11">
      <c r="A50" s="10" t="s">
        <v>6</v>
      </c>
      <c r="B50" s="6">
        <v>14702.8</v>
      </c>
      <c r="C50" s="6">
        <v>16040.3</v>
      </c>
      <c r="D50" s="6">
        <v>16529.4</v>
      </c>
      <c r="E50" s="6">
        <v>17593.8</v>
      </c>
      <c r="F50" s="6">
        <v>18084.8</v>
      </c>
      <c r="G50" s="6">
        <v>18697.1</v>
      </c>
      <c r="H50" s="6">
        <v>19598.5</v>
      </c>
      <c r="I50" s="6">
        <v>19513.7</v>
      </c>
      <c r="J50" s="6">
        <v>19814.8</v>
      </c>
      <c r="K50" s="6">
        <v>19364.8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1998.7</v>
      </c>
      <c r="C57" s="6">
        <v>1998.7</v>
      </c>
      <c r="D57" s="6">
        <v>1998.7</v>
      </c>
      <c r="E57" s="6">
        <v>1998.7</v>
      </c>
      <c r="F57" s="6">
        <v>1998.7</v>
      </c>
      <c r="G57" s="6">
        <v>2727.8</v>
      </c>
      <c r="H57" s="6">
        <v>2746.0</v>
      </c>
      <c r="I57" s="6">
        <v>2795.0</v>
      </c>
      <c r="J57" s="6">
        <v>2836.6</v>
      </c>
      <c r="K57" s="6">
        <v>2876.6</v>
      </c>
    </row>
    <row r="58" spans="1:11">
      <c r="A58" s="10" t="s">
        <v>20</v>
      </c>
      <c r="B58" s="6">
        <v>37778.3</v>
      </c>
      <c r="C58" s="6">
        <v>64770.6</v>
      </c>
      <c r="D58" s="6">
        <v>65457.6</v>
      </c>
      <c r="E58" s="6">
        <v>67535.7</v>
      </c>
      <c r="F58" s="6">
        <v>69423.5</v>
      </c>
      <c r="G58" s="6">
        <v>74417.0</v>
      </c>
      <c r="H58" s="6">
        <v>56206.7</v>
      </c>
      <c r="I58" s="6">
        <v>63759.3</v>
      </c>
      <c r="J58" s="6">
        <v>74726.3</v>
      </c>
      <c r="K58" s="6">
        <v>79142.2</v>
      </c>
    </row>
    <row r="59" spans="1:11" ht="15">
      <c r="A59" s="10" t="s">
        <v>65</v>
      </c>
      <c r="B59">
        <v>83415.1</v>
      </c>
      <c r="C59">
        <v>100646.5</v>
      </c>
      <c r="D59">
        <v>107287.6</v>
      </c>
      <c r="E59">
        <v>111333.5</v>
      </c>
      <c r="F59">
        <v>125428.3</v>
      </c>
      <c r="G59">
        <v>148228.1</v>
      </c>
      <c r="H59">
        <v>162785.2</v>
      </c>
      <c r="I59">
        <v>169677.9</v>
      </c>
      <c r="J59">
        <v>226020.3</v>
      </c>
      <c r="K59">
        <v>215592.3</v>
      </c>
    </row>
    <row r="60" spans="1:11">
      <c r="A60" s="10" t="s">
        <v>66</v>
      </c>
      <c r="B60" s="6">
        <v>58746.9</v>
      </c>
      <c r="C60" s="6">
        <v>57056.2</v>
      </c>
      <c r="D60" s="6">
        <v>57578.4</v>
      </c>
      <c r="E60" s="6">
        <v>68653.1</v>
      </c>
      <c r="F60" s="6">
        <v>77175.8</v>
      </c>
      <c r="G60" s="6">
        <v>133718.4</v>
      </c>
      <c r="H60" s="6">
        <v>122679.2</v>
      </c>
      <c r="I60" s="6">
        <v>124975.0</v>
      </c>
      <c r="J60" s="6">
        <v>140973.8</v>
      </c>
      <c r="K60" s="6">
        <v>146919.9</v>
      </c>
    </row>
    <row r="61" spans="1:11" s="8" customFormat="1">
      <c r="A61" s="8" t="s">
        <v>21</v>
      </c>
      <c r="B61" s="6">
        <v>181939.0</v>
      </c>
      <c r="C61" s="6">
        <v>224472.0</v>
      </c>
      <c r="D61" s="6">
        <v>232322.3</v>
      </c>
      <c r="E61" s="6">
        <v>249521.0</v>
      </c>
      <c r="F61" s="6">
        <v>274026.3</v>
      </c>
      <c r="G61" s="6">
        <v>359091.3</v>
      </c>
      <c r="H61" s="6">
        <v>344417.1</v>
      </c>
      <c r="I61" s="6">
        <v>361207.2</v>
      </c>
      <c r="J61" s="6">
        <v>444557.0</v>
      </c>
      <c r="K61" s="6">
        <v>444531.0</v>
      </c>
    </row>
    <row r="62" spans="1:11">
      <c r="A62" s="10" t="s">
        <v>22</v>
      </c>
      <c r="B62" s="6">
        <v>124278.6</v>
      </c>
      <c r="C62" s="6">
        <v>172292.8</v>
      </c>
      <c r="D62" s="6">
        <v>178235.1</v>
      </c>
      <c r="E62" s="6">
        <v>187200.4</v>
      </c>
      <c r="F62" s="6">
        <v>200831.5</v>
      </c>
      <c r="G62" s="6">
        <v>229255.5</v>
      </c>
      <c r="H62" s="6">
        <v>223479.6</v>
      </c>
      <c r="I62" s="6">
        <v>244083.3</v>
      </c>
      <c r="J62" s="6">
        <v>277393.8</v>
      </c>
      <c r="K62" s="6">
        <v>311299.5</v>
      </c>
    </row>
    <row r="63" spans="1:11">
      <c r="A63" s="10" t="s">
        <v>23</v>
      </c>
      <c r="B63" s="6">
        <v>17414.8</v>
      </c>
      <c r="C63" s="6">
        <v>5702.0</v>
      </c>
      <c r="D63" s="6">
        <v>10838.5</v>
      </c>
      <c r="E63" s="6">
        <v>9751.2</v>
      </c>
      <c r="F63" s="6">
        <v>9634.2</v>
      </c>
      <c r="G63" s="6">
        <v>4282.3</v>
      </c>
      <c r="H63" s="6">
        <v>5726.5</v>
      </c>
      <c r="I63" s="6">
        <v>5954.7</v>
      </c>
      <c r="J63" s="6">
        <v>49425.4</v>
      </c>
      <c r="K63" s="6">
        <v>8907.7</v>
      </c>
    </row>
    <row r="64" spans="1:11" ht="15">
      <c r="A64" s="10" t="s">
        <v>24</v>
      </c>
      <c r="B64" s="6">
        <v>10752.0</v>
      </c>
      <c r="C64">
        <v>11977.0</v>
      </c>
      <c r="D64" s="6">
        <v>14338.7</v>
      </c>
      <c r="E64" s="6">
        <v>16158.6</v>
      </c>
      <c r="F64" s="6">
        <v>15711.0</v>
      </c>
      <c r="G64" s="6">
        <v>25476.5</v>
      </c>
      <c r="H64" s="6">
        <v>27550.4</v>
      </c>
      <c r="I64" s="6">
        <v>29349.1</v>
      </c>
      <c r="J64" s="6">
        <v>32953.9</v>
      </c>
      <c r="K64" s="6">
        <v>31602.3</v>
      </c>
    </row>
    <row r="65" spans="1:11">
      <c r="A65" s="10" t="s">
        <v>67</v>
      </c>
      <c r="B65" s="6">
        <v>29493.6</v>
      </c>
      <c r="C65" s="6">
        <v>34500.2</v>
      </c>
      <c r="D65" s="6">
        <v>28910.0</v>
      </c>
      <c r="E65" s="6">
        <v>36410.8</v>
      </c>
      <c r="F65" s="6">
        <v>47849.6</v>
      </c>
      <c r="G65" s="6">
        <v>100077.0</v>
      </c>
      <c r="H65" s="6">
        <v>87660.6</v>
      </c>
      <c r="I65" s="6">
        <v>81820.1</v>
      </c>
      <c r="J65" s="6">
        <v>84783.9</v>
      </c>
      <c r="K65" s="6">
        <v>92721.5</v>
      </c>
    </row>
    <row r="66" spans="1:11" s="8" customFormat="1">
      <c r="A66" s="8" t="s">
        <v>21</v>
      </c>
      <c r="B66" s="6">
        <v>181939.0</v>
      </c>
      <c r="C66" s="6">
        <v>224472.0</v>
      </c>
      <c r="D66" s="6">
        <v>232322.3</v>
      </c>
      <c r="E66" s="6">
        <v>249521.0</v>
      </c>
      <c r="F66" s="6">
        <v>274026.3</v>
      </c>
      <c r="G66" s="6">
        <v>359091.3</v>
      </c>
      <c r="H66" s="6">
        <v>344417.1</v>
      </c>
      <c r="I66" s="6">
        <v>361207.2</v>
      </c>
      <c r="J66" s="6">
        <v>444557.0</v>
      </c>
      <c r="K66" s="6">
        <v>444531.0</v>
      </c>
    </row>
    <row r="67" spans="1:11">
      <c r="A67" s="10" t="s">
        <v>72</v>
      </c>
      <c r="B67" s="6">
        <v>5207.2</v>
      </c>
      <c r="C67" s="6">
        <v>5503.9</v>
      </c>
      <c r="D67" s="6">
        <v>4740.2</v>
      </c>
      <c r="E67" s="6">
        <v>5883.0</v>
      </c>
      <c r="F67" s="6">
        <v>4300.6</v>
      </c>
      <c r="G67" s="6">
        <v>4605.8</v>
      </c>
      <c r="H67" s="6">
        <v>3637.7</v>
      </c>
      <c r="I67" s="6">
        <v>4056.2</v>
      </c>
      <c r="J67" s="6">
        <v>3981.5</v>
      </c>
      <c r="K67" s="6">
        <v>4727.7</v>
      </c>
    </row>
    <row r="68" spans="1:11" ht="15">
      <c r="A68" s="10" t="s">
        <v>40</v>
      </c>
      <c r="B68">
        <v>133.9</v>
      </c>
      <c r="C68">
        <v>169.2</v>
      </c>
      <c r="D68">
        <v>48.8</v>
      </c>
      <c r="E68">
        <v>69.3</v>
      </c>
      <c r="F68">
        <v>88.4</v>
      </c>
      <c r="G68">
        <v>156.9</v>
      </c>
      <c r="H68">
        <v>266.0</v>
      </c>
      <c r="I68">
        <v>375.0</v>
      </c>
      <c r="J68">
        <v>257.6</v>
      </c>
      <c r="K68">
        <v>363.9</v>
      </c>
    </row>
    <row r="69" spans="1:11">
      <c r="A69" s="10" t="s">
        <v>81</v>
      </c>
      <c r="B69" s="6">
        <v>2083.1</v>
      </c>
      <c r="C69" s="6">
        <v>5098.7</v>
      </c>
      <c r="D69" s="6">
        <v>5098.3</v>
      </c>
      <c r="E69" s="6">
        <v>6670.6</v>
      </c>
      <c r="F69" s="6">
        <v>8064.0</v>
      </c>
      <c r="G69" s="6">
        <v>15892.7</v>
      </c>
      <c r="H69" s="6">
        <v>13466.1</v>
      </c>
      <c r="I69" s="6">
        <v>13494.3</v>
      </c>
      <c r="J69" s="6">
        <v>13418.6</v>
      </c>
      <c r="K69" s="6">
        <v>16339.9</v>
      </c>
    </row>
    <row r="70" spans="1:11">
      <c r="A70" s="10" t="s">
        <v>68</v>
      </c>
      <c r="B70" s="6">
        <v>3997400102.0</v>
      </c>
      <c r="C70" s="6">
        <v>3997400102.0</v>
      </c>
      <c r="D70" s="6">
        <v>3997400102.0</v>
      </c>
      <c r="E70" s="6">
        <v>3997400102.0</v>
      </c>
      <c r="F70" s="6">
        <v>3997400107.0</v>
      </c>
      <c r="G70" s="6">
        <v>5455557355.0</v>
      </c>
      <c r="H70" s="6">
        <v>5492027268.0</v>
      </c>
      <c r="I70" s="6">
        <v>5884314930.0</v>
      </c>
      <c r="J70" s="6">
        <v>5967422312.0</v>
      </c>
      <c r="K70" s="6"/>
    </row>
    <row r="71" spans="1:11" ht="15">
      <c r="A71" s="10" t="s">
        <v>69</v>
      </c>
      <c r="B71"/>
      <c r="C71"/>
      <c r="D71"/>
      <c r="E71"/>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28059.0</v>
      </c>
      <c r="C82" s="6">
        <v>27942.3</v>
      </c>
      <c r="D82" s="6">
        <v>28279.9</v>
      </c>
      <c r="E82" s="6">
        <v>29853.8</v>
      </c>
      <c r="F82" s="6">
        <v>20070.2</v>
      </c>
      <c r="G82" s="6">
        <v>18128.7</v>
      </c>
      <c r="H82" s="6">
        <v>48205.0</v>
      </c>
      <c r="I82" s="6">
        <v>55016.6</v>
      </c>
      <c r="J82" s="6">
        <v>65324.6</v>
      </c>
      <c r="K82" s="6">
        <v>78898.2</v>
      </c>
    </row>
    <row r="83" spans="1:12">
      <c r="A83" s="10" t="s">
        <v>28</v>
      </c>
      <c r="B83" s="6">
        <v>-22301.1</v>
      </c>
      <c r="C83" s="6">
        <v>-14091.4</v>
      </c>
      <c r="D83" s="6">
        <v>-30680.0</v>
      </c>
      <c r="E83" s="6">
        <v>-27939.5</v>
      </c>
      <c r="F83" s="6">
        <v>-28285.6</v>
      </c>
      <c r="G83" s="6">
        <v>-29598.5</v>
      </c>
      <c r="H83" s="6">
        <v>-27285.6</v>
      </c>
      <c r="I83" s="6">
        <v>-41477.7</v>
      </c>
      <c r="J83" s="6">
        <v>-39232.4</v>
      </c>
      <c r="K83" s="6">
        <v>-50203.9</v>
      </c>
    </row>
    <row r="84" spans="1:12">
      <c r="A84" s="10" t="s">
        <v>29</v>
      </c>
      <c r="B84" s="6">
        <v>-9672.4</v>
      </c>
      <c r="C84" s="6">
        <v>-11946.1</v>
      </c>
      <c r="D84" s="6">
        <v>-351.4</v>
      </c>
      <c r="E84" s="6">
        <v>1920.5</v>
      </c>
      <c r="F84" s="6">
        <v>9463.8</v>
      </c>
      <c r="G84" s="6">
        <v>19144.4</v>
      </c>
      <c r="H84" s="6">
        <v>-24910.3</v>
      </c>
      <c r="I84" s="6">
        <v>-15203.2</v>
      </c>
      <c r="J84" s="6">
        <v>-24469.5</v>
      </c>
      <c r="K84" s="6">
        <v>-27778.5</v>
      </c>
    </row>
    <row r="85" spans="1:12" s="8" customFormat="1">
      <c r="A85" s="10" t="s">
        <v>30</v>
      </c>
      <c r="B85" s="6">
        <v>-3914.5</v>
      </c>
      <c r="C85" s="6">
        <v>1904.8</v>
      </c>
      <c r="D85" s="6">
        <v>-2751.5</v>
      </c>
      <c r="E85" s="6">
        <v>3834.8</v>
      </c>
      <c r="F85" s="6">
        <v>1248.4</v>
      </c>
      <c r="G85" s="6">
        <v>7674.6</v>
      </c>
      <c r="H85" s="6">
        <v>-3990.9</v>
      </c>
      <c r="I85" s="6">
        <v>-1664.3</v>
      </c>
      <c r="J85" s="6">
        <v>1622.7</v>
      </c>
      <c r="K85" s="6">
        <v>915.8</v>
      </c>
    </row>
    <row r="90" spans="1:12" s="8" customFormat="1">
      <c r="A90" s="8" t="s">
        <v>71</v>
      </c>
      <c r="B90" s="6">
        <v>354.46</v>
      </c>
      <c r="C90" s="6">
        <v>316.15</v>
      </c>
      <c r="D90" s="6">
        <v>315.48</v>
      </c>
      <c r="E90" s="6">
        <v>359.33</v>
      </c>
      <c r="F90" s="6">
        <v>300.21</v>
      </c>
      <c r="G90" s="6">
        <v>432.77</v>
      </c>
      <c r="H90" s="6">
        <v>507.76</v>
      </c>
      <c r="I90" s="6">
        <v>754.95</v>
      </c>
      <c r="J90" s="6">
        <v>749.0</v>
      </c>
      <c r="K90" s="6">
        <v>1228.6</v>
      </c>
    </row>
    <row r="92" spans="1:12" s="8" customFormat="1">
      <c r="A92" s="8" t="s">
        <v>70</v>
      </c>
    </row>
    <row r="93" spans="1:12">
      <c r="A93" s="10" t="s">
        <v>83</v>
      </c>
      <c r="B93" s="22">
        <v>549.75</v>
      </c>
      <c r="C93" s="22">
        <v>549.75</v>
      </c>
      <c r="D93" s="22">
        <v>549.75</v>
      </c>
      <c r="E93" s="22">
        <v>549.75</v>
      </c>
      <c r="F93" s="22">
        <v>549.75</v>
      </c>
      <c r="G93" s="22">
        <v>584.52</v>
      </c>
      <c r="H93" s="22">
        <v>588.43</v>
      </c>
      <c r="I93" s="22">
        <v>588.43</v>
      </c>
      <c r="J93" s="22">
        <v>557.51</v>
      </c>
      <c r="K93" s="22">
        <v>565.51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