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<sst xmlns="http://schemas.openxmlformats.org/spreadsheetml/2006/main" count="1148" uniqueCount="776">
  <si>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</si>
  <si>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</si>
  <si>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</si>
  <si>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</si>
  <si>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</si>
  <si>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</si>
  <si>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</si>
  <si>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</si>
  <si>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</si>
  <si>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</si>
  <si>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</si>
  <si>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</si>
  <si>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</si>
  <si>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</si>
  <si>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</si>
  <si>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</si>
  <si>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</si>
  <si>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</si>
  <si>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</si>
  <si>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</si>
  <si>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</si>
  <si>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</si>
  <si>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</si>
  <si>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</si>
  <si>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</si>
  <si>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</si>
  <si>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</si>
  <si>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</si>
  <si>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</si>
  <si>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</si>
  <si>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</si>
  <si>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</si>
  <si>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</si>
  <si>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</si>
  <si>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</si>
  <si>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</si>
  <si>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</si>
  <si>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</si>
  <si>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</si>
  <si>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</si>
  <si>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</si>
  <si>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</si>
  <si>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</si>
  <si>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</si>
  <si>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</si>
  <si>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</si>
  <si>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</si>
  <si>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</si>
  <si>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</si>
  <si>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</si>
  <si>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</si>
  <si>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</si>
  <si>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</si>
  <si>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</si>
  <si>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</si>
  <si>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</si>
  <si>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</si>
  <si>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</si>
  <si>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CANARA BANK</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</si>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</sst>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112.72</v>
      </c>
    </row>
    <row r="9" spans="1:11">
      <c r="A9" s="10" t="s">
        <v>73</v>
      </c>
      <c r="B9" s="6">
        <v>102244.38</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43813.37</v>
      </c>
      <c r="C17" s="6">
        <v>44039.49</v>
      </c>
      <c r="D17" s="6">
        <v>41456.66</v>
      </c>
      <c r="E17" s="6">
        <v>41345.32</v>
      </c>
      <c r="F17" s="6">
        <v>47951.1</v>
      </c>
      <c r="G17" s="6">
        <v>49758.75</v>
      </c>
      <c r="H17" s="6">
        <v>70253.27</v>
      </c>
      <c r="I17" s="6">
        <v>70613.79</v>
      </c>
      <c r="J17" s="6">
        <v>85884.73</v>
      </c>
      <c r="K17" s="6">
        <v>110518.75</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c r="C20" s="6"/>
      <c r="D20" s="6"/>
      <c r="E20" s="6"/>
      <c r="F20" s="6"/>
      <c r="G20" s="6"/>
      <c r="H20" s="6"/>
      <c r="I20" s="6"/>
      <c r="J20" s="6"/>
      <c r="K20" s="6"/>
    </row>
    <row r="21" spans="1:11">
      <c r="A21" s="10" t="s">
        <v>77</v>
      </c>
      <c r="B21" s="6">
        <v>202.69</v>
      </c>
      <c r="C21" s="6">
        <v>210.17</v>
      </c>
      <c r="D21" s="6">
        <v>240.31</v>
      </c>
      <c r="E21" s="6">
        <v>286.75</v>
      </c>
      <c r="F21" s="6">
        <v>321.81</v>
      </c>
      <c r="G21" s="6">
        <v>328.12</v>
      </c>
      <c r="H21" s="6">
        <v>550.55</v>
      </c>
      <c r="I21" s="6">
        <v>672.35</v>
      </c>
      <c r="J21" s="6">
        <v>680.74</v>
      </c>
      <c r="K21" s="6">
        <v>787.91</v>
      </c>
    </row>
    <row r="22" spans="1:11">
      <c r="A22" s="10" t="s">
        <v>78</v>
      </c>
      <c r="B22" s="6">
        <v>4314.9</v>
      </c>
      <c r="C22" s="6">
        <v>4491.35</v>
      </c>
      <c r="D22" s="6">
        <v>4964.22</v>
      </c>
      <c r="E22" s="6">
        <v>5700.18</v>
      </c>
      <c r="F22" s="6">
        <v>5963.51</v>
      </c>
      <c r="G22" s="6">
        <v>7502.36</v>
      </c>
      <c r="H22" s="6">
        <v>13100.55</v>
      </c>
      <c r="I22" s="6">
        <v>13209.81</v>
      </c>
      <c r="J22" s="6">
        <v>14295.05</v>
      </c>
      <c r="K22" s="6">
        <v>17116.01</v>
      </c>
    </row>
    <row r="23" spans="1:11">
      <c r="A23" s="10" t="s">
        <v>79</v>
      </c>
      <c r="B23" s="6">
        <v>1227.61</v>
      </c>
      <c r="C23" s="6">
        <v>1438.78</v>
      </c>
      <c r="D23" s="6">
        <v>1555.25</v>
      </c>
      <c r="E23" s="6">
        <v>1714.81</v>
      </c>
      <c r="F23" s="6">
        <v>1844.01</v>
      </c>
      <c r="G23" s="6">
        <v>1754.02</v>
      </c>
      <c r="H23" s="6">
        <v>2846.41</v>
      </c>
      <c r="I23" s="6">
        <v>2612.24</v>
      </c>
      <c r="J23" s="6">
        <v>3181.97</v>
      </c>
      <c r="K23" s="6">
        <v>3352.98</v>
      </c>
    </row>
    <row r="24" spans="1:11">
      <c r="A24" s="10" t="s">
        <v>80</v>
      </c>
      <c r="B24" s="6">
        <v>4556.31</v>
      </c>
      <c r="C24" s="6">
        <v>11644.25</v>
      </c>
      <c r="D24" s="6">
        <v>8931.4</v>
      </c>
      <c r="E24" s="6">
        <v>17880.3</v>
      </c>
      <c r="F24" s="6">
        <v>19072.81</v>
      </c>
      <c r="G24" s="6">
        <v>17224.06</v>
      </c>
      <c r="H24" s="6">
        <v>26939.85</v>
      </c>
      <c r="I24" s="6">
        <v>24740.97</v>
      </c>
      <c r="J24" s="6">
        <v>24614.34</v>
      </c>
      <c r="K24" s="6">
        <v>24889.15</v>
      </c>
    </row>
    <row r="25" spans="1:11">
      <c r="A25" s="10" t="s">
        <v>7</v>
      </c>
      <c r="B25" s="6">
        <v>4733.45</v>
      </c>
      <c r="C25" s="6">
        <v>5266.44</v>
      </c>
      <c r="D25" s="6">
        <v>7852.26</v>
      </c>
      <c r="E25" s="6">
        <v>7398.0</v>
      </c>
      <c r="F25" s="6">
        <v>9907.16</v>
      </c>
      <c r="G25" s="6">
        <v>11799.4</v>
      </c>
      <c r="H25" s="6">
        <v>23086.18</v>
      </c>
      <c r="I25" s="6">
        <v>23643.1</v>
      </c>
      <c r="J25" s="6">
        <v>25325.04</v>
      </c>
      <c r="K25" s="6">
        <v>28646.18</v>
      </c>
    </row>
    <row r="26" spans="1:11">
      <c r="A26" s="10" t="s">
        <v>8</v>
      </c>
      <c r="B26" s="6">
        <v>428.91</v>
      </c>
      <c r="C26" s="6">
        <v>172.03</v>
      </c>
      <c r="D26" s="6">
        <v>331.19</v>
      </c>
      <c r="E26" s="6">
        <v>456.33</v>
      </c>
      <c r="F26" s="6">
        <v>428.83</v>
      </c>
      <c r="G26" s="6">
        <v>445.91</v>
      </c>
      <c r="H26" s="6">
        <v>838.04</v>
      </c>
      <c r="I26" s="6">
        <v>841.05</v>
      </c>
      <c r="J26" s="6">
        <v>1020.96</v>
      </c>
      <c r="K26" s="6">
        <v>901.73</v>
      </c>
    </row>
    <row r="27" spans="1:11" ht="15">
      <c r="A27" s="10" t="s">
        <v>9</v>
      </c>
      <c r="B27" s="6">
        <v>34133.12</v>
      </c>
      <c r="C27" s="6">
        <v>34262.99</v>
      </c>
      <c r="D27" s="6">
        <v>31540.27</v>
      </c>
      <c r="E27" s="6">
        <v>29112.9</v>
      </c>
      <c r="F27" s="6">
        <v>32338.69</v>
      </c>
      <c r="G27" s="6">
        <v>35817.19</v>
      </c>
      <c r="H27" s="6">
        <v>45182.5</v>
      </c>
      <c r="I27" s="6">
        <v>43035.47</v>
      </c>
      <c r="J27">
        <v>52990.06</v>
      </c>
      <c r="K27">
        <v>72117.59</v>
      </c>
    </row>
    <row r="28" spans="1:11">
      <c r="A28" s="10" t="s">
        <v>10</v>
      </c>
      <c r="B28" s="6">
        <v>3683.28</v>
      </c>
      <c r="C28" s="6">
        <v>-2913.64</v>
      </c>
      <c r="D28" s="6">
        <v>1746.28</v>
      </c>
      <c r="E28" s="6">
        <v>-6407.95</v>
      </c>
      <c r="F28" s="6">
        <v>-2111.4</v>
      </c>
      <c r="G28" s="6">
        <v>-1513.51</v>
      </c>
      <c r="H28" s="6">
        <v>3881.55</v>
      </c>
      <c r="I28" s="6">
        <v>9145.0</v>
      </c>
      <c r="J28" s="6">
        <v>14426.65</v>
      </c>
      <c r="K28" s="6">
        <v>19999.56</v>
      </c>
    </row>
    <row r="29" spans="1:11">
      <c r="A29" s="10" t="s">
        <v>11</v>
      </c>
      <c r="B29" s="6">
        <v>825.26</v>
      </c>
      <c r="C29" s="6">
        <v>-378.52</v>
      </c>
      <c r="D29" s="6">
        <v>512.67</v>
      </c>
      <c r="E29" s="6">
        <v>-2320.62</v>
      </c>
      <c r="F29" s="6">
        <v>-2658.55</v>
      </c>
      <c r="G29" s="6">
        <v>509.0</v>
      </c>
      <c r="H29" s="6">
        <v>1179.57</v>
      </c>
      <c r="I29" s="6">
        <v>3349.9</v>
      </c>
      <c r="J29" s="6">
        <v>3618.86</v>
      </c>
      <c r="K29" s="6">
        <v>5217.2</v>
      </c>
    </row>
    <row r="30" spans="1:11">
      <c r="A30" s="10" t="s">
        <v>12</v>
      </c>
      <c r="B30" s="6">
        <v>2864.67</v>
      </c>
      <c r="C30" s="6">
        <v>-2607.01</v>
      </c>
      <c r="D30" s="6">
        <v>1358.28</v>
      </c>
      <c r="E30" s="6">
        <v>-3951.4</v>
      </c>
      <c r="F30" s="6">
        <v>601.85</v>
      </c>
      <c r="G30" s="6">
        <v>-1986.43</v>
      </c>
      <c r="H30" s="6">
        <v>2890.6</v>
      </c>
      <c r="I30" s="6">
        <v>6124.82</v>
      </c>
      <c r="J30" s="6">
        <v>11254.75</v>
      </c>
      <c r="K30" s="6">
        <v>15278.56</v>
      </c>
    </row>
    <row r="31" spans="1:11">
      <c r="A31" s="10" t="s">
        <v>64</v>
      </c>
      <c r="B31" s="6">
        <v>498.96</v>
      </c>
      <c r="C31" s="6"/>
      <c r="D31" s="6">
        <v>59.73</v>
      </c>
      <c r="E31" s="6"/>
      <c r="F31" s="6"/>
      <c r="G31" s="6"/>
      <c r="H31" s="6"/>
      <c r="I31" s="6">
        <v>1179.18</v>
      </c>
      <c r="J31" s="6">
        <v>2176.96</v>
      </c>
      <c r="K31" s="6">
        <v>2920.75</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17982.5</v>
      </c>
      <c r="C42" s="6">
        <v>18226.88</v>
      </c>
      <c r="D42" s="6">
        <v>18536.89</v>
      </c>
      <c r="E42" s="6">
        <v>20482.35</v>
      </c>
      <c r="F42" s="6">
        <v>22561.26</v>
      </c>
      <c r="G42" s="6">
        <v>24304.22</v>
      </c>
      <c r="H42" s="6">
        <v>25450.79</v>
      </c>
      <c r="I42" s="6">
        <v>27289.61</v>
      </c>
      <c r="J42" s="6">
        <v>28492.24</v>
      </c>
      <c r="K42" s="6">
        <v>29286.12</v>
      </c>
    </row>
    <row r="43" spans="1:11">
      <c r="A43" s="10" t="s">
        <v>5</v>
      </c>
      <c r="B43" s="6">
        <v>8386.25</v>
      </c>
      <c r="C43" s="6">
        <v>10824.03</v>
      </c>
      <c r="D43" s="6">
        <v>9382.47</v>
      </c>
      <c r="E43" s="6">
        <v>11326.4</v>
      </c>
      <c r="F43" s="6">
        <v>10830.7</v>
      </c>
      <c r="G43" s="6">
        <v>12253.47</v>
      </c>
      <c r="H43" s="6">
        <v>10989.55</v>
      </c>
      <c r="I43" s="6">
        <v>10858.92</v>
      </c>
      <c r="J43" s="6">
        <v>12001.33</v>
      </c>
      <c r="K43" s="6">
        <v>13197.99</v>
      </c>
    </row>
    <row r="44" spans="1:11">
      <c r="A44" s="10" t="s">
        <v>7</v>
      </c>
      <c r="B44" s="6">
        <v>3506.11</v>
      </c>
      <c r="C44" s="6">
        <v>6291.54</v>
      </c>
      <c r="D44" s="6">
        <v>5202.38</v>
      </c>
      <c r="E44" s="6">
        <v>6876.02</v>
      </c>
      <c r="F44" s="6">
        <v>5776.82</v>
      </c>
      <c r="G44" s="6">
        <v>7469.82</v>
      </c>
      <c r="H44" s="6">
        <v>6808.62</v>
      </c>
      <c r="I44" s="6">
        <v>6601.6</v>
      </c>
      <c r="J44" s="6">
        <v>7137.94</v>
      </c>
      <c r="K44" s="6">
        <v>8098.02</v>
      </c>
    </row>
    <row r="45" spans="1:11">
      <c r="A45" s="10" t="s">
        <v>8</v>
      </c>
      <c r="B45" s="6"/>
      <c r="C45" s="6"/>
      <c r="D45" s="6"/>
      <c r="E45" s="6"/>
      <c r="F45" s="6"/>
      <c r="G45" s="6"/>
      <c r="H45" s="6"/>
      <c r="I45" s="6"/>
      <c r="J45" s="6"/>
      <c r="K45" s="6"/>
    </row>
    <row r="46" spans="1:11" ht="15">
      <c r="A46" s="10" t="s">
        <v>9</v>
      </c>
      <c r="B46">
        <v>10761.37</v>
      </c>
      <c r="C46">
        <v>10855.84</v>
      </c>
      <c r="D46">
        <v>11395.61</v>
      </c>
      <c r="E46">
        <v>12681.08</v>
      </c>
      <c r="F46">
        <v>13621.53</v>
      </c>
      <c r="G46">
        <v>15291.84</v>
      </c>
      <c r="H46">
        <v>16336.97</v>
      </c>
      <c r="I46">
        <v>17934.27</v>
      </c>
      <c r="J46">
        <v>18620.26</v>
      </c>
      <c r="K46">
        <v>19226.09</v>
      </c>
    </row>
    <row r="47" spans="1:11">
      <c r="A47" s="10" t="s">
        <v>10</v>
      </c>
      <c r="B47" s="6">
        <v>2340.99</v>
      </c>
      <c r="C47" s="6">
        <v>2838.55</v>
      </c>
      <c r="D47" s="6">
        <v>2961.19</v>
      </c>
      <c r="E47" s="6">
        <v>3350.89</v>
      </c>
      <c r="F47" s="6">
        <v>3885.85</v>
      </c>
      <c r="G47" s="6">
        <v>4228.73</v>
      </c>
      <c r="H47" s="6">
        <v>4932.89</v>
      </c>
      <c r="I47" s="6">
        <v>5098.02</v>
      </c>
      <c r="J47" s="6">
        <v>5008.59</v>
      </c>
      <c r="K47" s="6">
        <v>4960.06</v>
      </c>
    </row>
    <row r="48" spans="1:11">
      <c r="A48" s="10" t="s">
        <v>11</v>
      </c>
      <c r="B48" s="6">
        <v>710.31</v>
      </c>
      <c r="C48" s="6">
        <v>869.51</v>
      </c>
      <c r="D48" s="6">
        <v>902.88</v>
      </c>
      <c r="E48" s="6">
        <v>757.4</v>
      </c>
      <c r="F48" s="6">
        <v>962.69</v>
      </c>
      <c r="G48" s="6">
        <v>995.89</v>
      </c>
      <c r="H48" s="6">
        <v>1359.39</v>
      </c>
      <c r="I48" s="6">
        <v>1420.63</v>
      </c>
      <c r="J48" s="6">
        <v>1270.33</v>
      </c>
      <c r="K48" s="6">
        <v>1166.85</v>
      </c>
    </row>
    <row r="49" spans="1:11">
      <c r="A49" s="10" t="s">
        <v>12</v>
      </c>
      <c r="B49" s="6">
        <v>1657.09</v>
      </c>
      <c r="C49" s="6">
        <v>1918.8</v>
      </c>
      <c r="D49" s="6">
        <v>2179.77</v>
      </c>
      <c r="E49" s="6">
        <v>2705.55</v>
      </c>
      <c r="F49" s="6">
        <v>3032.92</v>
      </c>
      <c r="G49" s="6">
        <v>3336.51</v>
      </c>
      <c r="H49" s="6">
        <v>3738.93</v>
      </c>
      <c r="I49" s="6">
        <v>3797.67</v>
      </c>
      <c r="J49" s="6">
        <v>3790.21</v>
      </c>
      <c r="K49" s="6">
        <v>3951.76</v>
      </c>
    </row>
    <row r="50" spans="1:11">
      <c r="A50" s="10" t="s">
        <v>6</v>
      </c>
      <c r="B50" s="6">
        <v>9596.25</v>
      </c>
      <c r="C50" s="6">
        <v>7402.85</v>
      </c>
      <c r="D50" s="6">
        <v>9154.42</v>
      </c>
      <c r="E50" s="6">
        <v>9155.95</v>
      </c>
      <c r="F50" s="6">
        <v>11730.56</v>
      </c>
      <c r="G50" s="6">
        <v>12050.75</v>
      </c>
      <c r="H50" s="6">
        <v>14461.24</v>
      </c>
      <c r="I50" s="6">
        <v>16430.69</v>
      </c>
      <c r="J50" s="6">
        <v>16490.91</v>
      </c>
      <c r="K50" s="6">
        <v>16088.13</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475.2</v>
      </c>
      <c r="C57" s="6">
        <v>542.99</v>
      </c>
      <c r="D57" s="6">
        <v>597.29</v>
      </c>
      <c r="E57" s="6">
        <v>733.24</v>
      </c>
      <c r="F57" s="6">
        <v>753.24</v>
      </c>
      <c r="G57" s="6">
        <v>1030.23</v>
      </c>
      <c r="H57" s="6">
        <v>1646.74</v>
      </c>
      <c r="I57" s="6">
        <v>1814.13</v>
      </c>
      <c r="J57" s="6">
        <v>1814.13</v>
      </c>
      <c r="K57" s="6">
        <v>1814.13</v>
      </c>
    </row>
    <row r="58" spans="1:11">
      <c r="A58" s="10" t="s">
        <v>20</v>
      </c>
      <c r="B58" s="6">
        <v>32016.51</v>
      </c>
      <c r="C58" s="6">
        <v>31866.68</v>
      </c>
      <c r="D58" s="6">
        <v>34088.11</v>
      </c>
      <c r="E58" s="6">
        <v>36164.45</v>
      </c>
      <c r="F58" s="6">
        <v>36935.99</v>
      </c>
      <c r="G58" s="6">
        <v>40175.72</v>
      </c>
      <c r="H58" s="6">
        <v>60762.85</v>
      </c>
      <c r="I58" s="6">
        <v>68147.19</v>
      </c>
      <c r="J58" s="6">
        <v>76239.62</v>
      </c>
      <c r="K58" s="6">
        <v>90319.1</v>
      </c>
    </row>
    <row r="59" spans="1:11" ht="15">
      <c r="A59" s="10" t="s">
        <v>65</v>
      </c>
      <c r="B59">
        <v>499487.81</v>
      </c>
      <c r="C59">
        <v>506712.36</v>
      </c>
      <c r="D59">
        <v>534858.1</v>
      </c>
      <c r="E59">
        <v>563756.48</v>
      </c>
      <c r="F59">
        <v>640165.66</v>
      </c>
      <c r="G59">
        <v>668170.09</v>
      </c>
      <c r="H59">
        <v>1060997.82</v>
      </c>
      <c r="I59">
        <v>1132625.91</v>
      </c>
      <c r="J59">
        <v>1237159.65</v>
      </c>
      <c r="K59">
        <v>1369780.03</v>
      </c>
    </row>
    <row r="60" spans="1:11">
      <c r="A60" s="10" t="s">
        <v>66</v>
      </c>
      <c r="B60" s="6">
        <v>26578.03</v>
      </c>
      <c r="C60" s="6">
        <v>24602.9</v>
      </c>
      <c r="D60" s="6">
        <v>26615.25</v>
      </c>
      <c r="E60" s="6">
        <v>30781.3</v>
      </c>
      <c r="F60" s="6">
        <v>33927.92</v>
      </c>
      <c r="G60" s="6">
        <v>32064.23</v>
      </c>
      <c r="H60" s="6">
        <v>56132.19</v>
      </c>
      <c r="I60" s="6">
        <v>56201.52</v>
      </c>
      <c r="J60" s="6">
        <v>65816.16</v>
      </c>
      <c r="K60" s="6">
        <v>73104.38</v>
      </c>
    </row>
    <row r="61" spans="1:11" s="8" customFormat="1">
      <c r="A61" s="8" t="s">
        <v>21</v>
      </c>
      <c r="B61" s="6">
        <v>558557.55</v>
      </c>
      <c r="C61" s="6">
        <v>563724.93</v>
      </c>
      <c r="D61" s="6">
        <v>596158.75</v>
      </c>
      <c r="E61" s="6">
        <v>631435.47</v>
      </c>
      <c r="F61" s="6">
        <v>711782.81</v>
      </c>
      <c r="G61" s="6">
        <v>741440.27</v>
      </c>
      <c r="H61" s="6">
        <v>1179539.6</v>
      </c>
      <c r="I61" s="6">
        <v>1258788.75</v>
      </c>
      <c r="J61" s="6">
        <v>1381029.56</v>
      </c>
      <c r="K61" s="6">
        <v>1535017.64</v>
      </c>
    </row>
    <row r="62" spans="1:11">
      <c r="A62" s="10" t="s">
        <v>22</v>
      </c>
      <c r="B62" s="6">
        <v>6968.93</v>
      </c>
      <c r="C62" s="6">
        <v>7205.64</v>
      </c>
      <c r="D62" s="6">
        <v>7185.0</v>
      </c>
      <c r="E62" s="6">
        <v>8335.3</v>
      </c>
      <c r="F62" s="6">
        <v>8432.78</v>
      </c>
      <c r="G62" s="6">
        <v>8323.35</v>
      </c>
      <c r="H62" s="6">
        <v>11268.82</v>
      </c>
      <c r="I62" s="6">
        <v>11447.36</v>
      </c>
      <c r="J62" s="6">
        <v>10333.97</v>
      </c>
      <c r="K62" s="6">
        <v>12330.96</v>
      </c>
    </row>
    <row r="63" spans="1:11">
      <c r="A63" s="10" t="s">
        <v>23</v>
      </c>
      <c r="B63" s="6">
        <v>1.05</v>
      </c>
      <c r="C63" s="6">
        <v>0.12</v>
      </c>
      <c r="D63" s="6"/>
      <c r="E63" s="6"/>
      <c r="F63" s="6"/>
      <c r="G63" s="6"/>
      <c r="H63" s="6">
        <v>2.34</v>
      </c>
      <c r="I63" s="6">
        <v>2.34</v>
      </c>
      <c r="J63" s="6"/>
      <c r="K63" s="6"/>
    </row>
    <row r="64" spans="1:11" ht="15">
      <c r="A64" s="10" t="s">
        <v>24</v>
      </c>
      <c r="B64" s="6">
        <v>152121.7</v>
      </c>
      <c r="C64">
        <v>152469.8</v>
      </c>
      <c r="D64" s="6">
        <v>162072.92</v>
      </c>
      <c r="E64" s="6">
        <v>157443.56</v>
      </c>
      <c r="F64" s="6">
        <v>168678.05</v>
      </c>
      <c r="G64" s="6">
        <v>192645.37</v>
      </c>
      <c r="H64" s="6">
        <v>286191.25</v>
      </c>
      <c r="I64" s="6">
        <v>311347.24</v>
      </c>
      <c r="J64" s="6">
        <v>352892.65</v>
      </c>
      <c r="K64" s="6">
        <v>399207.0</v>
      </c>
    </row>
    <row r="65" spans="1:11">
      <c r="A65" s="10" t="s">
        <v>67</v>
      </c>
      <c r="B65" s="6">
        <v>399465.87</v>
      </c>
      <c r="C65" s="6">
        <v>404049.37</v>
      </c>
      <c r="D65" s="6">
        <v>426900.83</v>
      </c>
      <c r="E65" s="6">
        <v>465656.61</v>
      </c>
      <c r="F65" s="6">
        <v>534671.98</v>
      </c>
      <c r="G65" s="6">
        <v>540471.55</v>
      </c>
      <c r="H65" s="6">
        <v>882077.19</v>
      </c>
      <c r="I65" s="6">
        <v>935991.81</v>
      </c>
      <c r="J65" s="6">
        <v>1017802.94</v>
      </c>
      <c r="K65" s="6">
        <v>1123479.68</v>
      </c>
    </row>
    <row r="66" spans="1:11" s="8" customFormat="1">
      <c r="A66" s="8" t="s">
        <v>21</v>
      </c>
      <c r="B66" s="6">
        <v>558557.55</v>
      </c>
      <c r="C66" s="6">
        <v>563724.93</v>
      </c>
      <c r="D66" s="6">
        <v>596158.75</v>
      </c>
      <c r="E66" s="6">
        <v>631435.47</v>
      </c>
      <c r="F66" s="6">
        <v>711782.81</v>
      </c>
      <c r="G66" s="6">
        <v>741440.27</v>
      </c>
      <c r="H66" s="6">
        <v>1179539.6</v>
      </c>
      <c r="I66" s="6">
        <v>1258788.75</v>
      </c>
      <c r="J66" s="6">
        <v>1381029.56</v>
      </c>
      <c r="K66" s="6">
        <v>1535017.64</v>
      </c>
    </row>
    <row r="67" spans="1:11">
      <c r="A67" s="10" t="s">
        <v>72</v>
      </c>
      <c r="B67" s="6"/>
      <c r="C67" s="6"/>
      <c r="D67" s="6"/>
      <c r="E67" s="6"/>
      <c r="F67" s="6"/>
      <c r="G67" s="6"/>
      <c r="H67" s="6"/>
      <c r="I67" s="6"/>
      <c r="J67" s="6"/>
      <c r="K67" s="6"/>
    </row>
    <row r="68" spans="1:11" ht="15">
      <c r="A68" s="10" t="s">
        <v>40</v>
      </c>
      <c r="B68"/>
      <c r="C68"/>
      <c r="D68"/>
      <c r="E68"/>
      <c r="F68"/>
      <c r="G68"/>
      <c r="H68"/>
      <c r="I68"/>
      <c r="J68"/>
      <c r="K68"/>
    </row>
    <row r="69" spans="1:11">
      <c r="A69" s="10" t="s">
        <v>81</v>
      </c>
      <c r="B69" s="6">
        <v>48647.56</v>
      </c>
      <c r="C69" s="6">
        <v>56743.75</v>
      </c>
      <c r="D69" s="6">
        <v>58967.38</v>
      </c>
      <c r="E69" s="6">
        <v>50224.6</v>
      </c>
      <c r="F69" s="6">
        <v>66531.24</v>
      </c>
      <c r="G69" s="6">
        <v>68589.82</v>
      </c>
      <c r="H69" s="6">
        <v>178866.38</v>
      </c>
      <c r="I69" s="6">
        <v>182391.42</v>
      </c>
      <c r="J69" s="6">
        <v>141702.82</v>
      </c>
      <c r="K69" s="6">
        <v>151164.69</v>
      </c>
    </row>
    <row r="70" spans="1:11">
      <c r="A70" s="10" t="s">
        <v>68</v>
      </c>
      <c r="B70" s="6">
        <v>475196971.0</v>
      </c>
      <c r="C70" s="6">
        <v>542991054.0</v>
      </c>
      <c r="D70" s="6">
        <v>597290159.0</v>
      </c>
      <c r="E70" s="6">
        <v>733244775.0</v>
      </c>
      <c r="F70" s="6">
        <v>753244775.0</v>
      </c>
      <c r="G70" s="6">
        <v>1030233351.0</v>
      </c>
      <c r="H70" s="6">
        <v>1646738220.0</v>
      </c>
      <c r="I70" s="6">
        <v>1814130252.0</v>
      </c>
      <c r="J70" s="6">
        <v>1814130252.0</v>
      </c>
      <c r="K70" s="6">
        <v>1814130252.0</v>
      </c>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6343.75</v>
      </c>
      <c r="C82" s="6">
        <v>9345.93</v>
      </c>
      <c r="D82" s="6">
        <v>2575.35</v>
      </c>
      <c r="E82" s="6">
        <v>-11120.19</v>
      </c>
      <c r="F82" s="6">
        <v>18236.72</v>
      </c>
      <c r="G82" s="6">
        <v>-5289.14</v>
      </c>
      <c r="H82" s="6">
        <v>59117.66</v>
      </c>
      <c r="I82" s="6">
        <v>918.99</v>
      </c>
      <c r="J82" s="6">
        <v>-39977.87</v>
      </c>
      <c r="K82" s="6">
        <v>15046.5</v>
      </c>
    </row>
    <row r="83" spans="1:12">
      <c r="A83" s="10" t="s">
        <v>28</v>
      </c>
      <c r="B83" s="6">
        <v>-1103.87</v>
      </c>
      <c r="C83" s="6">
        <v>-443.41</v>
      </c>
      <c r="D83" s="6">
        <v>-475.83</v>
      </c>
      <c r="E83" s="6">
        <v>-487.46</v>
      </c>
      <c r="F83" s="6">
        <v>-745.49</v>
      </c>
      <c r="G83" s="6">
        <v>-444.55</v>
      </c>
      <c r="H83" s="6">
        <v>-1116.47</v>
      </c>
      <c r="I83" s="6">
        <v>-1429.39</v>
      </c>
      <c r="J83" s="6">
        <v>-1156.1</v>
      </c>
      <c r="K83" s="6">
        <v>-1750.16</v>
      </c>
    </row>
    <row r="84" spans="1:12">
      <c r="A84" s="10" t="s">
        <v>29</v>
      </c>
      <c r="B84" s="6">
        <v>-1463.9</v>
      </c>
      <c r="C84" s="6">
        <v>-806.33</v>
      </c>
      <c r="D84" s="6">
        <v>124.11</v>
      </c>
      <c r="E84" s="6">
        <v>2864.87</v>
      </c>
      <c r="F84" s="6">
        <v>-1184.59</v>
      </c>
      <c r="G84" s="6">
        <v>7792.27</v>
      </c>
      <c r="H84" s="6">
        <v>290.08</v>
      </c>
      <c r="I84" s="6">
        <v>4035.45</v>
      </c>
      <c r="J84" s="6">
        <v>445.36</v>
      </c>
      <c r="K84" s="6">
        <v>-3834.47</v>
      </c>
    </row>
    <row r="85" spans="1:12" s="8" customFormat="1">
      <c r="A85" s="10" t="s">
        <v>30</v>
      </c>
      <c r="B85" s="6">
        <v>3775.98</v>
      </c>
      <c r="C85" s="6">
        <v>8096.19</v>
      </c>
      <c r="D85" s="6">
        <v>2223.63</v>
      </c>
      <c r="E85" s="6">
        <v>-8742.78</v>
      </c>
      <c r="F85" s="6">
        <v>16306.64</v>
      </c>
      <c r="G85" s="6">
        <v>2058.58</v>
      </c>
      <c r="H85" s="6">
        <v>58291.27</v>
      </c>
      <c r="I85" s="6">
        <v>3525.05</v>
      </c>
      <c r="J85" s="6">
        <v>-40688.61</v>
      </c>
      <c r="K85" s="6">
        <v>9461.87</v>
      </c>
    </row>
    <row r="90" spans="1:12" s="8" customFormat="1">
      <c r="A90" s="8" t="s">
        <v>71</v>
      </c>
      <c r="B90" s="6">
        <v>71.55</v>
      </c>
      <c r="C90" s="6">
        <v>36.97</v>
      </c>
      <c r="D90" s="6">
        <v>60.55</v>
      </c>
      <c r="E90" s="6">
        <v>52.78</v>
      </c>
      <c r="F90" s="6">
        <v>58.26</v>
      </c>
      <c r="G90" s="6">
        <v>18.1</v>
      </c>
      <c r="H90" s="6">
        <v>30.44</v>
      </c>
      <c r="I90" s="6">
        <v>45.55</v>
      </c>
      <c r="J90" s="6">
        <v>56.89</v>
      </c>
      <c r="K90" s="6">
        <v>116.21</v>
      </c>
    </row>
    <row r="92" spans="1:12" s="8" customFormat="1">
      <c r="A92" s="8" t="s">
        <v>70</v>
      </c>
    </row>
    <row r="93" spans="1:12">
      <c r="A93" s="10" t="s">
        <v>83</v>
      </c>
      <c r="B93" s="22">
        <v>261.36</v>
      </c>
      <c r="C93" s="22">
        <v>298.65</v>
      </c>
      <c r="D93" s="22">
        <v>298.65</v>
      </c>
      <c r="E93" s="22">
        <v>366.62</v>
      </c>
      <c r="F93" s="22">
        <v>376.62</v>
      </c>
      <c r="G93" s="22">
        <v>515.12</v>
      </c>
      <c r="H93" s="22">
        <v>823.37</v>
      </c>
      <c r="I93" s="22">
        <v>907.07</v>
      </c>
      <c r="J93" s="22">
        <v>907.07</v>
      </c>
      <c r="K93" s="22">
        <v>907.07</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