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<sst xmlns="http://schemas.openxmlformats.org/spreadsheetml/2006/main" count="1148" uniqueCount="776">
  <si>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</si>
  <si>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</si>
  <si>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</si>
  <si>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</si>
  <si>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</si>
  <si>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</si>
  <si>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</si>
  <si>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</si>
  <si>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</si>
  <si>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</si>
  <si>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</si>
  <si>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</si>
  <si>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</si>
  <si>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</si>
  <si>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</si>
  <si>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</si>
  <si>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</si>
  <si>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</si>
  <si>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</si>
  <si>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</si>
  <si>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</si>
  <si>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</si>
  <si>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</si>
  <si>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</si>
  <si>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</si>
  <si>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</si>
  <si>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</si>
  <si>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</si>
  <si>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</si>
  <si>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</si>
  <si>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</si>
  <si>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</si>
  <si>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</si>
  <si>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</si>
  <si>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</si>
  <si>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</si>
  <si>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</si>
  <si>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</si>
  <si>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</si>
  <si>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</si>
  <si>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</si>
  <si>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</si>
  <si>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</si>
  <si>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</si>
  <si>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</si>
  <si>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</si>
  <si>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</si>
  <si>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</si>
  <si>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</si>
  <si>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</si>
  <si>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</si>
  <si>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</si>
  <si>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</si>
  <si>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</si>
  <si>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</si>
  <si>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</si>
  <si>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</si>
  <si>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</si>
  <si>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DIVIS LABORATORIES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</si>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</sst>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2.00</v>
      </c>
    </row>
    <row r="8" spans="1:11">
      <c r="A8" s="10" t="s">
        <v>38</v>
      </c>
      <c r="B8" s="6">
        <v>4539.30</v>
      </c>
    </row>
    <row r="9" spans="1:11">
      <c r="A9" s="10" t="s">
        <v>73</v>
      </c>
      <c r="B9" s="6">
        <v>120504.15</v>
      </c>
    </row>
    <row r="15" spans="1:11">
      <c r="A15" s="8" t="s">
        <v>32</v>
      </c>
    </row>
    <row r="16" spans="1:11" s="21" customFormat="1">
      <c r="A16" s="20" t="s">
        <v>33</v>
      </c>
      <c r="B16" s="7">
        <v>42094.0</v>
      </c>
      <c r="C16" s="7">
        <v>42460.0</v>
      </c>
      <c r="D16" s="7">
        <v>42825.0</v>
      </c>
      <c r="E16" s="7">
        <v>43190.0</v>
      </c>
      <c r="F16" s="7">
        <v>43555.0</v>
      </c>
      <c r="G16" s="7">
        <v>43921.0</v>
      </c>
      <c r="H16" s="7">
        <v>44286.0</v>
      </c>
      <c r="I16" s="7">
        <v>44651.0</v>
      </c>
      <c r="J16" s="7">
        <v>45016.0</v>
      </c>
      <c r="K16" s="7">
        <v>45382.0</v>
      </c>
    </row>
    <row r="17" spans="1:11">
      <c r="A17" s="10" t="s">
        <v>4</v>
      </c>
      <c r="B17" s="6">
        <v>3114.94</v>
      </c>
      <c r="C17" s="6">
        <v>3776.36</v>
      </c>
      <c r="D17" s="6">
        <v>4064.34</v>
      </c>
      <c r="E17" s="6">
        <v>3891.49</v>
      </c>
      <c r="F17" s="6">
        <v>4946.26</v>
      </c>
      <c r="G17" s="6">
        <v>5394.42</v>
      </c>
      <c r="H17" s="6">
        <v>6969.4</v>
      </c>
      <c r="I17" s="6">
        <v>8959.83</v>
      </c>
      <c r="J17" s="6">
        <v>7767.51</v>
      </c>
      <c r="K17" s="6">
        <v>7845.0</v>
      </c>
    </row>
    <row r="18" spans="1:11" ht="15">
      <c r="A18" s="10" t="s">
        <v>74</v>
      </c>
      <c r="B18">
        <v>1452.84</v>
      </c>
      <c r="C18">
        <v>1478.71</v>
      </c>
      <c r="D18">
        <v>1608.36</v>
      </c>
      <c r="E18">
        <v>1567.94</v>
      </c>
      <c r="F18">
        <v>2169.72</v>
      </c>
      <c r="G18">
        <v>2256.99</v>
      </c>
      <c r="H18">
        <v>2455.4</v>
      </c>
      <c r="I18">
        <v>3552.07</v>
      </c>
      <c r="J18">
        <v>3088.18</v>
      </c>
      <c r="K18">
        <v>3238.0</v>
      </c>
    </row>
    <row r="19" spans="1:11" ht="15">
      <c r="A19" s="10" t="s">
        <v>75</v>
      </c>
      <c r="B19">
        <v>239.6</v>
      </c>
      <c r="C19">
        <v>-25.37</v>
      </c>
      <c r="D19">
        <v>40.82</v>
      </c>
      <c r="E19">
        <v>-3.33</v>
      </c>
      <c r="F19">
        <v>304.59</v>
      </c>
      <c r="G19">
        <v>105.98</v>
      </c>
      <c r="H19">
        <v>78.67</v>
      </c>
      <c r="I19">
        <v>523.83</v>
      </c>
      <c r="J19">
        <v>-23.03</v>
      </c>
      <c r="K19">
        <v>109.0</v>
      </c>
    </row>
    <row r="20" spans="1:11">
      <c r="A20" s="10" t="s">
        <v>76</v>
      </c>
      <c r="B20" s="6">
        <v>170.82</v>
      </c>
      <c r="C20" s="6">
        <v>180.34</v>
      </c>
      <c r="D20" s="6">
        <v>198.8</v>
      </c>
      <c r="E20" s="6">
        <v>228.73</v>
      </c>
      <c r="F20" s="6">
        <v>248.78</v>
      </c>
      <c r="G20" s="6">
        <v>280.73</v>
      </c>
      <c r="H20" s="6">
        <v>319.15</v>
      </c>
      <c r="I20" s="6">
        <v>392.33</v>
      </c>
      <c r="J20" s="6">
        <v>496.61</v>
      </c>
      <c r="K20" s="6"/>
    </row>
    <row r="21" spans="1:11">
      <c r="A21" s="10" t="s">
        <v>77</v>
      </c>
      <c r="B21" s="6">
        <v>116.78</v>
      </c>
      <c r="C21" s="6">
        <v>128.01</v>
      </c>
      <c r="D21" s="6">
        <v>120.99</v>
      </c>
      <c r="E21" s="6">
        <v>134.6</v>
      </c>
      <c r="F21" s="6">
        <v>160.96</v>
      </c>
      <c r="G21" s="6">
        <v>203.73</v>
      </c>
      <c r="H21" s="6">
        <v>228.83</v>
      </c>
      <c r="I21" s="6">
        <v>282.94</v>
      </c>
      <c r="J21" s="6">
        <v>311.71</v>
      </c>
      <c r="K21" s="6"/>
    </row>
    <row r="22" spans="1:11">
      <c r="A22" s="10" t="s">
        <v>78</v>
      </c>
      <c r="B22" s="6">
        <v>290.67</v>
      </c>
      <c r="C22" s="6">
        <v>361.4</v>
      </c>
      <c r="D22" s="6">
        <v>500.06</v>
      </c>
      <c r="E22" s="6">
        <v>456.45</v>
      </c>
      <c r="F22" s="6">
        <v>542.78</v>
      </c>
      <c r="G22" s="6">
        <v>622.36</v>
      </c>
      <c r="H22" s="6">
        <v>827.85</v>
      </c>
      <c r="I22" s="6">
        <v>948.33</v>
      </c>
      <c r="J22" s="6">
        <v>977.13</v>
      </c>
      <c r="K22" s="6">
        <v>1094.0</v>
      </c>
    </row>
    <row r="23" spans="1:11">
      <c r="A23" s="10" t="s">
        <v>79</v>
      </c>
      <c r="B23" s="6">
        <v>129.07</v>
      </c>
      <c r="C23" s="6">
        <v>133.97</v>
      </c>
      <c r="D23" s="6">
        <v>154.1</v>
      </c>
      <c r="E23" s="6">
        <v>200.09</v>
      </c>
      <c r="F23" s="6">
        <v>175.19</v>
      </c>
      <c r="G23" s="6">
        <v>226.92</v>
      </c>
      <c r="H23" s="6">
        <v>285.75</v>
      </c>
      <c r="I23" s="6">
        <v>343.03</v>
      </c>
      <c r="J23" s="6">
        <v>396.25</v>
      </c>
      <c r="K23" s="6"/>
    </row>
    <row r="24" spans="1:11">
      <c r="A24" s="10" t="s">
        <v>80</v>
      </c>
      <c r="B24" s="6">
        <v>21.01</v>
      </c>
      <c r="C24" s="6">
        <v>45.99</v>
      </c>
      <c r="D24" s="6">
        <v>73.19</v>
      </c>
      <c r="E24" s="6">
        <v>31.34</v>
      </c>
      <c r="F24" s="6">
        <v>79.01</v>
      </c>
      <c r="G24" s="6">
        <v>83.21</v>
      </c>
      <c r="H24" s="6">
        <v>63.96</v>
      </c>
      <c r="I24" s="6">
        <v>79.77</v>
      </c>
      <c r="J24" s="6">
        <v>104.36</v>
      </c>
      <c r="K24" s="6">
        <v>1417.0</v>
      </c>
    </row>
    <row r="25" spans="1:11">
      <c r="A25" s="10" t="s">
        <v>7</v>
      </c>
      <c r="B25" s="6">
        <v>37.61</v>
      </c>
      <c r="C25" s="6">
        <v>93.2</v>
      </c>
      <c r="D25" s="6">
        <v>72.37</v>
      </c>
      <c r="E25" s="6">
        <v>107.18</v>
      </c>
      <c r="F25" s="6">
        <v>154.24</v>
      </c>
      <c r="G25" s="6">
        <v>186.38</v>
      </c>
      <c r="H25" s="6">
        <v>56.6</v>
      </c>
      <c r="I25" s="6">
        <v>111.82</v>
      </c>
      <c r="J25" s="6">
        <v>343.53</v>
      </c>
      <c r="K25" s="6">
        <v>339.0</v>
      </c>
    </row>
    <row r="26" spans="1:11">
      <c r="A26" s="10" t="s">
        <v>8</v>
      </c>
      <c r="B26" s="6">
        <v>136.0</v>
      </c>
      <c r="C26" s="6">
        <v>118.18</v>
      </c>
      <c r="D26" s="6">
        <v>123.33</v>
      </c>
      <c r="E26" s="6">
        <v>142.49</v>
      </c>
      <c r="F26" s="6">
        <v>168.9</v>
      </c>
      <c r="G26" s="6">
        <v>186.24</v>
      </c>
      <c r="H26" s="6">
        <v>255.59</v>
      </c>
      <c r="I26" s="6">
        <v>311.51</v>
      </c>
      <c r="J26" s="6">
        <v>343.18</v>
      </c>
      <c r="K26" s="6">
        <v>378.0</v>
      </c>
    </row>
    <row r="27" spans="1:11" ht="15">
      <c r="A27" s="10" t="s">
        <v>9</v>
      </c>
      <c r="B27" s="6">
        <v>2.88</v>
      </c>
      <c r="C27" s="6">
        <v>4.74</v>
      </c>
      <c r="D27" s="6">
        <v>3.36</v>
      </c>
      <c r="E27" s="6">
        <v>2.37</v>
      </c>
      <c r="F27" s="6">
        <v>4.68</v>
      </c>
      <c r="G27" s="6">
        <v>7.14</v>
      </c>
      <c r="H27" s="6">
        <v>2.1</v>
      </c>
      <c r="I27" s="6">
        <v>2.0</v>
      </c>
      <c r="J27">
        <v>1.96</v>
      </c>
      <c r="K27">
        <v>3.0</v>
      </c>
    </row>
    <row r="28" spans="1:11">
      <c r="A28" s="10" t="s">
        <v>10</v>
      </c>
      <c r="B28" s="6">
        <v>1072.08</v>
      </c>
      <c r="C28" s="6">
        <v>1392.85</v>
      </c>
      <c r="D28" s="6">
        <v>1395.34</v>
      </c>
      <c r="E28" s="6">
        <v>1231.33</v>
      </c>
      <c r="F28" s="6">
        <v>1855.07</v>
      </c>
      <c r="G28" s="6">
        <v>1819.46</v>
      </c>
      <c r="H28" s="6">
        <v>2666.04</v>
      </c>
      <c r="I28" s="6">
        <v>3683.5</v>
      </c>
      <c r="J28" s="6">
        <v>2368.63</v>
      </c>
      <c r="K28" s="6">
        <v>2163.0</v>
      </c>
    </row>
    <row r="29" spans="1:11">
      <c r="A29" s="10" t="s">
        <v>11</v>
      </c>
      <c r="B29" s="6">
        <v>220.55</v>
      </c>
      <c r="C29" s="6">
        <v>267.06</v>
      </c>
      <c r="D29" s="6">
        <v>334.92</v>
      </c>
      <c r="E29" s="6">
        <v>354.32</v>
      </c>
      <c r="F29" s="6">
        <v>502.33</v>
      </c>
      <c r="G29" s="6">
        <v>442.92</v>
      </c>
      <c r="H29" s="6">
        <v>681.75</v>
      </c>
      <c r="I29" s="6">
        <v>723.05</v>
      </c>
      <c r="J29" s="6">
        <v>545.25</v>
      </c>
      <c r="K29" s="6">
        <v>563.0</v>
      </c>
    </row>
    <row r="30" spans="1:11">
      <c r="A30" s="10" t="s">
        <v>12</v>
      </c>
      <c r="B30" s="6">
        <v>851.52</v>
      </c>
      <c r="C30" s="6">
        <v>1125.78</v>
      </c>
      <c r="D30" s="6">
        <v>1060.42</v>
      </c>
      <c r="E30" s="6">
        <v>877.01</v>
      </c>
      <c r="F30" s="6">
        <v>1352.74</v>
      </c>
      <c r="G30" s="6">
        <v>1376.54</v>
      </c>
      <c r="H30" s="6">
        <v>1984.29</v>
      </c>
      <c r="I30" s="6">
        <v>2960.45</v>
      </c>
      <c r="J30" s="6">
        <v>1823.38</v>
      </c>
      <c r="K30" s="6">
        <v>1600.0</v>
      </c>
    </row>
    <row r="31" spans="1:11">
      <c r="A31" s="10" t="s">
        <v>64</v>
      </c>
      <c r="B31" s="6">
        <v>265.5</v>
      </c>
      <c r="C31" s="6">
        <v>265.45</v>
      </c>
      <c r="D31" s="6">
        <v>265.45</v>
      </c>
      <c r="E31" s="6">
        <v>265.45</v>
      </c>
      <c r="F31" s="6">
        <v>424.72</v>
      </c>
      <c r="G31" s="6">
        <v>424.72</v>
      </c>
      <c r="H31" s="6">
        <v>530.9</v>
      </c>
      <c r="I31" s="6">
        <v>796.35</v>
      </c>
      <c r="J31" s="6">
        <v>796.35</v>
      </c>
      <c r="K31" s="6">
        <v>795.0</v>
      </c>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2493.24</v>
      </c>
      <c r="C42" s="6">
        <v>2518.44</v>
      </c>
      <c r="D42" s="6">
        <v>2255.0</v>
      </c>
      <c r="E42" s="6">
        <v>1855.0</v>
      </c>
      <c r="F42" s="6">
        <v>1708.0</v>
      </c>
      <c r="G42" s="6">
        <v>1951.0</v>
      </c>
      <c r="H42" s="6">
        <v>1778.0</v>
      </c>
      <c r="I42" s="6">
        <v>1909.0</v>
      </c>
      <c r="J42" s="6">
        <v>1855.0</v>
      </c>
      <c r="K42" s="6">
        <v>2303.0</v>
      </c>
    </row>
    <row r="43" spans="1:11">
      <c r="A43" s="10" t="s">
        <v>5</v>
      </c>
      <c r="B43" s="6">
        <v>1396.06</v>
      </c>
      <c r="C43" s="6">
        <v>1414.02</v>
      </c>
      <c r="D43" s="6">
        <v>1406.0</v>
      </c>
      <c r="E43" s="6">
        <v>1234.0</v>
      </c>
      <c r="F43" s="6">
        <v>1299.0</v>
      </c>
      <c r="G43" s="6">
        <v>1464.0</v>
      </c>
      <c r="H43" s="6">
        <v>1274.0</v>
      </c>
      <c r="I43" s="6">
        <v>1430.0</v>
      </c>
      <c r="J43" s="6">
        <v>1366.0</v>
      </c>
      <c r="K43" s="6">
        <v>1572.0</v>
      </c>
    </row>
    <row r="44" spans="1:11">
      <c r="A44" s="10" t="s">
        <v>7</v>
      </c>
      <c r="B44" s="6">
        <v>16.62</v>
      </c>
      <c r="C44" s="6">
        <v>52.39</v>
      </c>
      <c r="D44" s="6">
        <v>88.0</v>
      </c>
      <c r="E44" s="6">
        <v>80.0</v>
      </c>
      <c r="F44" s="6">
        <v>113.0</v>
      </c>
      <c r="G44" s="6">
        <v>66.0</v>
      </c>
      <c r="H44" s="6">
        <v>81.0</v>
      </c>
      <c r="I44" s="6">
        <v>86.0</v>
      </c>
      <c r="J44" s="6">
        <v>95.0</v>
      </c>
      <c r="K44" s="6">
        <v>79.0</v>
      </c>
    </row>
    <row r="45" spans="1:11">
      <c r="A45" s="10" t="s">
        <v>8</v>
      </c>
      <c r="B45" s="6">
        <v>79.91</v>
      </c>
      <c r="C45" s="6">
        <v>80.99</v>
      </c>
      <c r="D45" s="6">
        <v>85.0</v>
      </c>
      <c r="E45" s="6">
        <v>86.0</v>
      </c>
      <c r="F45" s="6">
        <v>87.0</v>
      </c>
      <c r="G45" s="6">
        <v>87.0</v>
      </c>
      <c r="H45" s="6">
        <v>93.0</v>
      </c>
      <c r="I45" s="6">
        <v>95.0</v>
      </c>
      <c r="J45" s="6">
        <v>95.0</v>
      </c>
      <c r="K45" s="6">
        <v>95.0</v>
      </c>
    </row>
    <row r="46" spans="1:11" ht="15">
      <c r="A46" s="10" t="s">
        <v>9</v>
      </c>
      <c r="B46">
        <v>0.23</v>
      </c>
      <c r="C46">
        <v>0.08</v>
      </c>
      <c r="D46"/>
      <c r="E46"/>
      <c r="F46"/>
      <c r="G46"/>
      <c r="H46"/>
      <c r="I46">
        <v>1.0</v>
      </c>
      <c r="J46"/>
      <c r="K46">
        <v>2.0</v>
      </c>
    </row>
    <row r="47" spans="1:11">
      <c r="A47" s="10" t="s">
        <v>10</v>
      </c>
      <c r="B47" s="6">
        <v>1033.66</v>
      </c>
      <c r="C47" s="6">
        <v>1075.74</v>
      </c>
      <c r="D47" s="6">
        <v>852.0</v>
      </c>
      <c r="E47" s="6">
        <v>615.0</v>
      </c>
      <c r="F47" s="6">
        <v>435.0</v>
      </c>
      <c r="G47" s="6">
        <v>466.0</v>
      </c>
      <c r="H47" s="6">
        <v>492.0</v>
      </c>
      <c r="I47" s="6">
        <v>469.0</v>
      </c>
      <c r="J47" s="6">
        <v>489.0</v>
      </c>
      <c r="K47" s="6">
        <v>713.0</v>
      </c>
    </row>
    <row r="48" spans="1:11">
      <c r="A48" s="10" t="s">
        <v>11</v>
      </c>
      <c r="B48" s="6">
        <v>131.42</v>
      </c>
      <c r="C48" s="6">
        <v>181.1</v>
      </c>
      <c r="D48" s="6">
        <v>150.0</v>
      </c>
      <c r="E48" s="6">
        <v>122.0</v>
      </c>
      <c r="F48" s="6">
        <v>129.0</v>
      </c>
      <c r="G48" s="6">
        <v>145.0</v>
      </c>
      <c r="H48" s="6">
        <v>136.0</v>
      </c>
      <c r="I48" s="6">
        <v>121.0</v>
      </c>
      <c r="J48" s="6">
        <v>131.0</v>
      </c>
      <c r="K48" s="6">
        <v>175.0</v>
      </c>
    </row>
    <row r="49" spans="1:11">
      <c r="A49" s="10" t="s">
        <v>12</v>
      </c>
      <c r="B49" s="6">
        <v>902.24</v>
      </c>
      <c r="C49" s="6">
        <v>894.64</v>
      </c>
      <c r="D49" s="6">
        <v>702.0</v>
      </c>
      <c r="E49" s="6">
        <v>493.0</v>
      </c>
      <c r="F49" s="6">
        <v>306.0</v>
      </c>
      <c r="G49" s="6">
        <v>321.0</v>
      </c>
      <c r="H49" s="6">
        <v>356.0</v>
      </c>
      <c r="I49" s="6">
        <v>348.0</v>
      </c>
      <c r="J49" s="6">
        <v>358.0</v>
      </c>
      <c r="K49" s="6">
        <v>538.0</v>
      </c>
    </row>
    <row r="50" spans="1:11">
      <c r="A50" s="10" t="s">
        <v>6</v>
      </c>
      <c r="B50" s="6">
        <v>1097.18</v>
      </c>
      <c r="C50" s="6">
        <v>1104.42</v>
      </c>
      <c r="D50" s="6">
        <v>849.0</v>
      </c>
      <c r="E50" s="6">
        <v>621.0</v>
      </c>
      <c r="F50" s="6">
        <v>409.0</v>
      </c>
      <c r="G50" s="6">
        <v>487.0</v>
      </c>
      <c r="H50" s="6">
        <v>504.0</v>
      </c>
      <c r="I50" s="6">
        <v>479.0</v>
      </c>
      <c r="J50" s="6">
        <v>489.0</v>
      </c>
      <c r="K50" s="6">
        <v>731.0</v>
      </c>
    </row>
    <row r="55" spans="1:11">
      <c r="A55" s="8" t="s">
        <v>35</v>
      </c>
    </row>
    <row r="56" spans="1:11" s="21" customFormat="1">
      <c r="A56" s="20" t="s">
        <v>33</v>
      </c>
      <c r="B56" s="7">
        <v>42094.0</v>
      </c>
      <c r="C56" s="7">
        <v>42460.0</v>
      </c>
      <c r="D56" s="7">
        <v>42825.0</v>
      </c>
      <c r="E56" s="7">
        <v>43190.0</v>
      </c>
      <c r="F56" s="7">
        <v>43555.0</v>
      </c>
      <c r="G56" s="7">
        <v>43921.0</v>
      </c>
      <c r="H56" s="7">
        <v>44286.0</v>
      </c>
      <c r="I56" s="7">
        <v>44651.0</v>
      </c>
      <c r="J56" s="7">
        <v>45016.0</v>
      </c>
      <c r="K56" s="7">
        <v>45382.0</v>
      </c>
    </row>
    <row r="57" spans="1:11">
      <c r="A57" s="10" t="s">
        <v>19</v>
      </c>
      <c r="B57" s="6">
        <v>26.55</v>
      </c>
      <c r="C57" s="6">
        <v>53.09</v>
      </c>
      <c r="D57" s="6">
        <v>53.09</v>
      </c>
      <c r="E57" s="6">
        <v>53.09</v>
      </c>
      <c r="F57" s="6">
        <v>53.09</v>
      </c>
      <c r="G57" s="6">
        <v>53.09</v>
      </c>
      <c r="H57" s="6">
        <v>53.09</v>
      </c>
      <c r="I57" s="6">
        <v>53.09</v>
      </c>
      <c r="J57" s="6">
        <v>53.09</v>
      </c>
      <c r="K57" s="6">
        <v>53.0</v>
      </c>
    </row>
    <row r="58" spans="1:11">
      <c r="A58" s="10" t="s">
        <v>20</v>
      </c>
      <c r="B58" s="6">
        <v>3468.81</v>
      </c>
      <c r="C58" s="6">
        <v>4240.21</v>
      </c>
      <c r="D58" s="6">
        <v>5304.3</v>
      </c>
      <c r="E58" s="6">
        <v>5871.71</v>
      </c>
      <c r="F58" s="6">
        <v>6904.06</v>
      </c>
      <c r="G58" s="6">
        <v>7256.83</v>
      </c>
      <c r="H58" s="6">
        <v>9241.52</v>
      </c>
      <c r="I58" s="6">
        <v>11675.09</v>
      </c>
      <c r="J58" s="6">
        <v>12714.0</v>
      </c>
      <c r="K58" s="6">
        <v>13518.0</v>
      </c>
    </row>
    <row r="59" spans="1:11" ht="15">
      <c r="A59" s="10" t="s">
        <v>65</v>
      </c>
      <c r="B59">
        <v>26.62</v>
      </c>
      <c r="C59">
        <v>42.47</v>
      </c>
      <c r="D59">
        <v>35.74</v>
      </c>
      <c r="E59">
        <v>63.11</v>
      </c>
      <c r="F59">
        <v>105.6</v>
      </c>
      <c r="G59">
        <v>38.85</v>
      </c>
      <c r="H59">
        <v>4.83</v>
      </c>
      <c r="I59">
        <v>3.69</v>
      </c>
      <c r="J59">
        <v>3.26</v>
      </c>
      <c r="K59">
        <v>3.0</v>
      </c>
    </row>
    <row r="60" spans="1:11">
      <c r="A60" s="10" t="s">
        <v>66</v>
      </c>
      <c r="B60" s="6">
        <v>883.16</v>
      </c>
      <c r="C60" s="6">
        <v>562.2</v>
      </c>
      <c r="D60" s="6">
        <v>761.84</v>
      </c>
      <c r="E60" s="6">
        <v>796.91</v>
      </c>
      <c r="F60" s="6">
        <v>973.16</v>
      </c>
      <c r="G60" s="6">
        <v>1182.55</v>
      </c>
      <c r="H60" s="6">
        <v>1471.4</v>
      </c>
      <c r="I60" s="6">
        <v>1628.37</v>
      </c>
      <c r="J60" s="6">
        <v>1654.18</v>
      </c>
      <c r="K60" s="6">
        <v>1896.0</v>
      </c>
    </row>
    <row r="61" spans="1:11" s="8" customFormat="1">
      <c r="A61" s="8" t="s">
        <v>21</v>
      </c>
      <c r="B61" s="6">
        <v>4405.14</v>
      </c>
      <c r="C61" s="6">
        <v>4897.97</v>
      </c>
      <c r="D61" s="6">
        <v>6154.97</v>
      </c>
      <c r="E61" s="6">
        <v>6784.82</v>
      </c>
      <c r="F61" s="6">
        <v>8035.91</v>
      </c>
      <c r="G61" s="6">
        <v>8531.32</v>
      </c>
      <c r="H61" s="6">
        <v>10770.84</v>
      </c>
      <c r="I61" s="6">
        <v>13360.24</v>
      </c>
      <c r="J61" s="6">
        <v>14424.53</v>
      </c>
      <c r="K61" s="6">
        <v>15470.0</v>
      </c>
    </row>
    <row r="62" spans="1:11">
      <c r="A62" s="10" t="s">
        <v>22</v>
      </c>
      <c r="B62" s="6">
        <v>1308.89</v>
      </c>
      <c r="C62" s="6">
        <v>1438.77</v>
      </c>
      <c r="D62" s="6">
        <v>1559.19</v>
      </c>
      <c r="E62" s="6">
        <v>1996.19</v>
      </c>
      <c r="F62" s="6">
        <v>2087.77</v>
      </c>
      <c r="G62" s="6">
        <v>2781.85</v>
      </c>
      <c r="H62" s="6">
        <v>3703.87</v>
      </c>
      <c r="I62" s="6">
        <v>4325.05</v>
      </c>
      <c r="J62" s="6">
        <v>4722.6</v>
      </c>
      <c r="K62" s="6">
        <v>4739.0</v>
      </c>
    </row>
    <row r="63" spans="1:11">
      <c r="A63" s="10" t="s">
        <v>23</v>
      </c>
      <c r="B63" s="6">
        <v>218.18</v>
      </c>
      <c r="C63" s="6">
        <v>263.91</v>
      </c>
      <c r="D63" s="6">
        <v>443.57</v>
      </c>
      <c r="E63" s="6">
        <v>119.76</v>
      </c>
      <c r="F63" s="6">
        <v>491.91</v>
      </c>
      <c r="G63" s="6">
        <v>919.69</v>
      </c>
      <c r="H63" s="6">
        <v>710.62</v>
      </c>
      <c r="I63" s="6">
        <v>469.93</v>
      </c>
      <c r="J63" s="6">
        <v>211.88</v>
      </c>
      <c r="K63" s="6">
        <v>778.0</v>
      </c>
    </row>
    <row r="64" spans="1:11" ht="15">
      <c r="A64" s="10" t="s">
        <v>24</v>
      </c>
      <c r="B64" s="6">
        <v>733.0</v>
      </c>
      <c r="C64">
        <v>802.86</v>
      </c>
      <c r="D64" s="6">
        <v>1630.73</v>
      </c>
      <c r="E64" s="6">
        <v>1889.29</v>
      </c>
      <c r="F64" s="6">
        <v>1945.6</v>
      </c>
      <c r="G64" s="6">
        <v>971.36</v>
      </c>
      <c r="H64" s="6">
        <v>0.01</v>
      </c>
      <c r="I64" s="6">
        <v>72.01</v>
      </c>
      <c r="J64" s="6">
        <v>77.05</v>
      </c>
      <c r="K64" s="6">
        <v>82.0</v>
      </c>
    </row>
    <row r="65" spans="1:11">
      <c r="A65" s="10" t="s">
        <v>67</v>
      </c>
      <c r="B65" s="6">
        <v>2145.07</v>
      </c>
      <c r="C65" s="6">
        <v>2392.43</v>
      </c>
      <c r="D65" s="6">
        <v>2521.48</v>
      </c>
      <c r="E65" s="6">
        <v>2779.58</v>
      </c>
      <c r="F65" s="6">
        <v>3510.63</v>
      </c>
      <c r="G65" s="6">
        <v>3858.42</v>
      </c>
      <c r="H65" s="6">
        <v>6356.34</v>
      </c>
      <c r="I65" s="6">
        <v>8493.25</v>
      </c>
      <c r="J65" s="6">
        <v>9413.0</v>
      </c>
      <c r="K65" s="6">
        <v>9871.0</v>
      </c>
    </row>
    <row r="66" spans="1:11" s="8" customFormat="1">
      <c r="A66" s="8" t="s">
        <v>21</v>
      </c>
      <c r="B66" s="6">
        <v>4405.14</v>
      </c>
      <c r="C66" s="6">
        <v>4897.97</v>
      </c>
      <c r="D66" s="6">
        <v>6154.97</v>
      </c>
      <c r="E66" s="6">
        <v>6784.82</v>
      </c>
      <c r="F66" s="6">
        <v>8035.91</v>
      </c>
      <c r="G66" s="6">
        <v>8531.32</v>
      </c>
      <c r="H66" s="6">
        <v>10770.84</v>
      </c>
      <c r="I66" s="6">
        <v>13360.24</v>
      </c>
      <c r="J66" s="6">
        <v>14424.53</v>
      </c>
      <c r="K66" s="6">
        <v>15470.0</v>
      </c>
    </row>
    <row r="67" spans="1:11">
      <c r="A67" s="10" t="s">
        <v>72</v>
      </c>
      <c r="B67" s="6">
        <v>741.64</v>
      </c>
      <c r="C67" s="6">
        <v>880.92</v>
      </c>
      <c r="D67" s="6">
        <v>900.92</v>
      </c>
      <c r="E67" s="6">
        <v>1014.36</v>
      </c>
      <c r="F67" s="6">
        <v>1163.37</v>
      </c>
      <c r="G67" s="6">
        <v>1413.35</v>
      </c>
      <c r="H67" s="6">
        <v>1676.52</v>
      </c>
      <c r="I67" s="6">
        <v>2423.88</v>
      </c>
      <c r="J67" s="6">
        <v>1792.53</v>
      </c>
      <c r="K67" s="6">
        <v>2156.0</v>
      </c>
    </row>
    <row r="68" spans="1:11" ht="15">
      <c r="A68" s="10" t="s">
        <v>40</v>
      </c>
      <c r="B68">
        <v>1162.64</v>
      </c>
      <c r="C68">
        <v>1207.83</v>
      </c>
      <c r="D68">
        <v>1319.91</v>
      </c>
      <c r="E68">
        <v>1350.67</v>
      </c>
      <c r="F68">
        <v>1772.34</v>
      </c>
      <c r="G68">
        <v>1863.86</v>
      </c>
      <c r="H68">
        <v>2145.23</v>
      </c>
      <c r="I68">
        <v>2828.62</v>
      </c>
      <c r="J68">
        <v>3000.41</v>
      </c>
      <c r="K68">
        <v>3184.0</v>
      </c>
    </row>
    <row r="69" spans="1:11">
      <c r="A69" s="10" t="s">
        <v>81</v>
      </c>
      <c r="B69" s="6">
        <v>65.22</v>
      </c>
      <c r="C69" s="6">
        <v>73.43</v>
      </c>
      <c r="D69" s="6">
        <v>78.7</v>
      </c>
      <c r="E69" s="6">
        <v>112.46</v>
      </c>
      <c r="F69" s="6">
        <v>115.26</v>
      </c>
      <c r="G69" s="6">
        <v>122.63</v>
      </c>
      <c r="H69" s="6">
        <v>2156.03</v>
      </c>
      <c r="I69" s="6">
        <v>2818.88</v>
      </c>
      <c r="J69" s="6">
        <v>4213.09</v>
      </c>
      <c r="K69" s="6">
        <v>3980.0</v>
      </c>
    </row>
    <row r="70" spans="1:11">
      <c r="A70" s="10" t="s">
        <v>68</v>
      </c>
      <c r="B70" s="6">
        <v>132734290.0</v>
      </c>
      <c r="C70" s="6">
        <v>265468580.0</v>
      </c>
      <c r="D70" s="6">
        <v>265468580.0</v>
      </c>
      <c r="E70" s="6">
        <v>265468580.0</v>
      </c>
      <c r="F70" s="6">
        <v>265468580.0</v>
      </c>
      <c r="G70" s="6">
        <v>265468580.0</v>
      </c>
      <c r="H70" s="6">
        <v>265468580.0</v>
      </c>
      <c r="I70" s="6">
        <v>265468580.0</v>
      </c>
      <c r="J70" s="6">
        <v>265468580.0</v>
      </c>
      <c r="K70" s="6"/>
    </row>
    <row r="71" spans="1:11" ht="15">
      <c r="A71" s="10" t="s">
        <v>69</v>
      </c>
      <c r="B71"/>
      <c r="C71">
        <v>132734290.0</v>
      </c>
      <c r="D71">
        <v>132734290.0</v>
      </c>
      <c r="E71">
        <v>132734290.0</v>
      </c>
      <c r="F71"/>
      <c r="G71"/>
      <c r="I71"/>
      <c r="J71"/>
      <c r="K71"/>
    </row>
    <row r="72" spans="1:11">
      <c r="A72" s="10" t="s">
        <v>82</v>
      </c>
      <c r="B72" s="6">
        <v>2.0</v>
      </c>
      <c r="C72" s="6">
        <v>2.0</v>
      </c>
      <c r="D72" s="6">
        <v>2.0</v>
      </c>
      <c r="E72" s="6">
        <v>2.0</v>
      </c>
      <c r="F72" s="6">
        <v>2.0</v>
      </c>
      <c r="G72" s="6">
        <v>2.0</v>
      </c>
      <c r="H72" s="6">
        <v>2.0</v>
      </c>
      <c r="I72" s="6">
        <v>2.0</v>
      </c>
      <c r="J72" s="6">
        <v>2.0</v>
      </c>
      <c r="K72" s="6">
        <v>2.0</v>
      </c>
    </row>
    <row r="80" spans="1:11">
      <c r="A80" s="8" t="s">
        <v>36</v>
      </c>
    </row>
    <row r="81" spans="1:12" s="21" customFormat="1">
      <c r="A81" s="20" t="s">
        <v>33</v>
      </c>
      <c r="B81" s="7">
        <v>42094.0</v>
      </c>
      <c r="C81" s="7">
        <v>42460.0</v>
      </c>
      <c r="D81" s="7">
        <v>42825.0</v>
      </c>
      <c r="E81" s="7">
        <v>43190.0</v>
      </c>
      <c r="F81" s="7">
        <v>43555.0</v>
      </c>
      <c r="G81" s="7">
        <v>43921.0</v>
      </c>
      <c r="H81" s="7">
        <v>44286.0</v>
      </c>
      <c r="I81" s="7">
        <v>44651.0</v>
      </c>
      <c r="J81" s="7">
        <v>45016.0</v>
      </c>
      <c r="K81" s="7">
        <v>45382.0</v>
      </c>
      <c r="L81" s="7"/>
    </row>
    <row r="82" spans="1:12" s="8" customFormat="1">
      <c r="A82" s="10" t="s">
        <v>27</v>
      </c>
      <c r="B82" s="6">
        <v>826.33</v>
      </c>
      <c r="C82" s="6">
        <v>1037.86</v>
      </c>
      <c r="D82" s="6">
        <v>1150.37</v>
      </c>
      <c r="E82" s="6">
        <v>775.86</v>
      </c>
      <c r="F82" s="6">
        <v>954.3</v>
      </c>
      <c r="G82" s="6">
        <v>1215.94</v>
      </c>
      <c r="H82" s="6">
        <v>1946.93</v>
      </c>
      <c r="I82" s="6">
        <v>1911.8</v>
      </c>
      <c r="J82" s="6">
        <v>2459.73</v>
      </c>
      <c r="K82" s="6">
        <v>1261.0</v>
      </c>
    </row>
    <row r="83" spans="1:12">
      <c r="A83" s="10" t="s">
        <v>28</v>
      </c>
      <c r="B83" s="6">
        <v>-520.84</v>
      </c>
      <c r="C83" s="6">
        <v>-406.41</v>
      </c>
      <c r="D83" s="6">
        <v>-1139.6</v>
      </c>
      <c r="E83" s="6">
        <v>-478.3</v>
      </c>
      <c r="F83" s="6">
        <v>-685.4</v>
      </c>
      <c r="G83" s="6">
        <v>-83.47</v>
      </c>
      <c r="H83" s="6">
        <v>75.13</v>
      </c>
      <c r="I83" s="6">
        <v>-2194.92</v>
      </c>
      <c r="J83" s="6">
        <v>-2707.62</v>
      </c>
      <c r="K83" s="6">
        <v>-269.0</v>
      </c>
    </row>
    <row r="84" spans="1:12">
      <c r="A84" s="10" t="s">
        <v>29</v>
      </c>
      <c r="B84" s="6">
        <v>-302.95</v>
      </c>
      <c r="C84" s="6">
        <v>-631.12</v>
      </c>
      <c r="D84" s="6">
        <v>2.38</v>
      </c>
      <c r="E84" s="6">
        <v>-314.16</v>
      </c>
      <c r="F84" s="6">
        <v>-245.94</v>
      </c>
      <c r="G84" s="6">
        <v>-1091.42</v>
      </c>
      <c r="H84" s="6">
        <v>-34.89</v>
      </c>
      <c r="I84" s="6">
        <v>-532.44</v>
      </c>
      <c r="J84" s="6">
        <v>-797.17</v>
      </c>
      <c r="K84" s="6">
        <v>-799.0</v>
      </c>
    </row>
    <row r="85" spans="1:12" s="8" customFormat="1">
      <c r="A85" s="10" t="s">
        <v>30</v>
      </c>
      <c r="B85" s="6">
        <v>2.54</v>
      </c>
      <c r="C85" s="6">
        <v>0.33</v>
      </c>
      <c r="D85" s="6">
        <v>13.15</v>
      </c>
      <c r="E85" s="6">
        <v>-16.6</v>
      </c>
      <c r="F85" s="6">
        <v>22.96</v>
      </c>
      <c r="G85" s="6">
        <v>41.05</v>
      </c>
      <c r="H85" s="6">
        <v>1987.17</v>
      </c>
      <c r="I85" s="6">
        <v>-815.56</v>
      </c>
      <c r="J85" s="6">
        <v>-1045.06</v>
      </c>
      <c r="K85" s="6">
        <v>193.0</v>
      </c>
    </row>
    <row r="90" spans="1:12" s="8" customFormat="1">
      <c r="A90" s="8" t="s">
        <v>71</v>
      </c>
      <c r="B90" s="6">
        <v>892.73</v>
      </c>
      <c r="C90" s="6">
        <v>987.25</v>
      </c>
      <c r="D90" s="6">
        <v>623.85</v>
      </c>
      <c r="E90" s="6">
        <v>1090.2</v>
      </c>
      <c r="F90" s="6">
        <v>1703.1</v>
      </c>
      <c r="G90" s="6">
        <v>1989.05</v>
      </c>
      <c r="H90" s="6">
        <v>3622.8</v>
      </c>
      <c r="I90" s="6">
        <v>4402.05</v>
      </c>
      <c r="J90" s="6">
        <v>2823.35</v>
      </c>
      <c r="K90" s="6">
        <v>3445.3</v>
      </c>
    </row>
    <row r="92" spans="1:12" s="8" customFormat="1">
      <c r="A92" s="8" t="s">
        <v>70</v>
      </c>
    </row>
    <row r="93" spans="1:12">
      <c r="A93" s="10" t="s">
        <v>83</v>
      </c>
      <c r="B93" s="22">
        <v>26.55</v>
      </c>
      <c r="C93" s="22">
        <v>26.55</v>
      </c>
      <c r="D93" s="22">
        <v>26.55</v>
      </c>
      <c r="E93" s="22">
        <v>26.55</v>
      </c>
      <c r="F93" s="22">
        <v>26.55</v>
      </c>
      <c r="G93" s="22">
        <v>26.55</v>
      </c>
      <c r="H93" s="22">
        <v>26.55</v>
      </c>
      <c r="I93" s="22">
        <v>26.55</v>
      </c>
      <c r="J93" s="22">
        <v>26.55</v>
      </c>
      <c r="K93" s="22">
        <v>26.55</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