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<sst xmlns="http://schemas.openxmlformats.org/spreadsheetml/2006/main" count="1148" uniqueCount="776">
  <si>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</si>
  <si>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</si>
  <si>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</si>
  <si>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</si>
  <si>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</si>
  <si>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</si>
  <si>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</si>
  <si>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</si>
  <si>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</si>
  <si>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</si>
  <si>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</si>
  <si>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</si>
  <si>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</si>
  <si>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</si>
  <si>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</si>
  <si>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</si>
  <si>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</si>
  <si>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</si>
  <si>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</si>
  <si>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</si>
  <si>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</si>
  <si>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</si>
  <si>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</si>
  <si>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</si>
  <si>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</si>
  <si>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</si>
  <si>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</si>
  <si>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</si>
  <si>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</si>
  <si>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</si>
  <si>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</si>
  <si>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</si>
  <si>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</si>
  <si>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</si>
  <si>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</si>
  <si>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</si>
  <si>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</si>
  <si>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</si>
  <si>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</si>
  <si>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</si>
  <si>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</si>
  <si>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</si>
  <si>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</si>
  <si>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</si>
  <si>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</si>
  <si>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</si>
  <si>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</si>
  <si>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</si>
  <si>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</si>
  <si>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</si>
  <si>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</si>
  <si>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</si>
  <si>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</si>
  <si>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</si>
  <si>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</si>
  <si>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</si>
  <si>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</si>
  <si>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</si>
  <si>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DIXON TECHNOLOGIES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</si>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</sst>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12410.00</v>
      </c>
    </row>
    <row r="9" spans="1:11">
      <c r="A9" s="10" t="s">
        <v>73</v>
      </c>
      <c r="B9" s="6">
        <v>74255.35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1201.34</v>
      </c>
      <c r="C17" s="6">
        <v>1389.42</v>
      </c>
      <c r="D17" s="6">
        <v>2457.03</v>
      </c>
      <c r="E17" s="6">
        <v>2841.63</v>
      </c>
      <c r="F17" s="6">
        <v>2984.45</v>
      </c>
      <c r="G17" s="6">
        <v>4400.12</v>
      </c>
      <c r="H17" s="6">
        <v>6448.17</v>
      </c>
      <c r="I17" s="6">
        <v>10697.08</v>
      </c>
      <c r="J17" s="6">
        <v>12192.01</v>
      </c>
      <c r="K17" s="6">
        <v>17690.9</v>
      </c>
    </row>
    <row r="18" spans="1:11" ht="15">
      <c r="A18" s="10" t="s">
        <v>74</v>
      </c>
      <c r="B18">
        <v>1095.29</v>
      </c>
      <c r="C18">
        <v>1228.44</v>
      </c>
      <c r="D18">
        <v>2205.61</v>
      </c>
      <c r="E18">
        <v>2545.36</v>
      </c>
      <c r="F18">
        <v>2594.61</v>
      </c>
      <c r="G18">
        <v>3913.34</v>
      </c>
      <c r="H18">
        <v>5753.41</v>
      </c>
      <c r="I18">
        <v>9889.66</v>
      </c>
      <c r="J18">
        <v>11015.17</v>
      </c>
      <c r="K18">
        <v>16142.42</v>
      </c>
    </row>
    <row r="19" spans="1:11" ht="15">
      <c r="A19" s="10" t="s">
        <v>75</v>
      </c>
      <c r="B19">
        <v>10.88</v>
      </c>
      <c r="C19">
        <v>16.13</v>
      </c>
      <c r="D19">
        <v>25.53</v>
      </c>
      <c r="E19">
        <v>34.98</v>
      </c>
      <c r="F19">
        <v>-14.66</v>
      </c>
      <c r="G19">
        <v>53.14</v>
      </c>
      <c r="H19">
        <v>-16.31</v>
      </c>
      <c r="I19">
        <v>110.42</v>
      </c>
      <c r="J19">
        <v>-5.57</v>
      </c>
      <c r="K19">
        <v>103.47</v>
      </c>
    </row>
    <row r="20" spans="1:11">
      <c r="A20" s="10" t="s">
        <v>76</v>
      </c>
      <c r="B20" s="6">
        <v>6.83</v>
      </c>
      <c r="C20" s="6">
        <v>8.68</v>
      </c>
      <c r="D20" s="6">
        <v>10.97</v>
      </c>
      <c r="E20" s="6">
        <v>14.47</v>
      </c>
      <c r="F20" s="6">
        <v>18.38</v>
      </c>
      <c r="G20" s="6">
        <v>22.2</v>
      </c>
      <c r="H20" s="6">
        <v>26.39</v>
      </c>
      <c r="I20" s="6">
        <v>40.41</v>
      </c>
      <c r="J20" s="6">
        <v>47.33</v>
      </c>
      <c r="K20" s="6"/>
    </row>
    <row r="21" spans="1:11">
      <c r="A21" s="10" t="s">
        <v>77</v>
      </c>
      <c r="B21" s="6">
        <v>28.24</v>
      </c>
      <c r="C21" s="6">
        <v>35.95</v>
      </c>
      <c r="D21" s="6">
        <v>76.38</v>
      </c>
      <c r="E21" s="6">
        <v>96.65</v>
      </c>
      <c r="F21" s="6">
        <v>90.4</v>
      </c>
      <c r="G21" s="6">
        <v>119.35</v>
      </c>
      <c r="H21" s="6">
        <v>149.64</v>
      </c>
      <c r="I21" s="6">
        <v>207.65</v>
      </c>
      <c r="J21" s="6">
        <v>246.31</v>
      </c>
      <c r="K21" s="6"/>
    </row>
    <row r="22" spans="1:11">
      <c r="A22" s="10" t="s">
        <v>78</v>
      </c>
      <c r="B22" s="6">
        <v>36.86</v>
      </c>
      <c r="C22" s="6">
        <v>54.96</v>
      </c>
      <c r="D22" s="6">
        <v>63.91</v>
      </c>
      <c r="E22" s="6">
        <v>72.75</v>
      </c>
      <c r="F22" s="6">
        <v>83.87</v>
      </c>
      <c r="G22" s="6">
        <v>117.96</v>
      </c>
      <c r="H22" s="6">
        <v>137.2</v>
      </c>
      <c r="I22" s="6">
        <v>198.07</v>
      </c>
      <c r="J22" s="6">
        <v>251.94</v>
      </c>
      <c r="K22" s="6">
        <v>332.67</v>
      </c>
    </row>
    <row r="23" spans="1:11">
      <c r="A23" s="10" t="s">
        <v>79</v>
      </c>
      <c r="B23" s="6">
        <v>4.27</v>
      </c>
      <c r="C23" s="6">
        <v>7.67</v>
      </c>
      <c r="D23" s="6">
        <v>20.27</v>
      </c>
      <c r="E23" s="6">
        <v>18.72</v>
      </c>
      <c r="F23" s="6">
        <v>24.82</v>
      </c>
      <c r="G23" s="6">
        <v>22.98</v>
      </c>
      <c r="H23" s="6">
        <v>36.89</v>
      </c>
      <c r="I23" s="6">
        <v>45.57</v>
      </c>
      <c r="J23" s="6">
        <v>50.32</v>
      </c>
      <c r="K23" s="6"/>
    </row>
    <row r="24" spans="1:11">
      <c r="A24" s="10" t="s">
        <v>80</v>
      </c>
      <c r="B24" s="6">
        <v>8.72</v>
      </c>
      <c r="C24" s="6">
        <v>20.53</v>
      </c>
      <c r="D24" s="6">
        <v>13.64</v>
      </c>
      <c r="E24" s="6">
        <v>15.78</v>
      </c>
      <c r="F24" s="6">
        <v>21.55</v>
      </c>
      <c r="G24" s="6">
        <v>29.6</v>
      </c>
      <c r="H24" s="6">
        <v>36.13</v>
      </c>
      <c r="I24" s="6">
        <v>41.84</v>
      </c>
      <c r="J24" s="6">
        <v>55.92</v>
      </c>
      <c r="K24" s="6">
        <v>621.65</v>
      </c>
    </row>
    <row r="25" spans="1:11">
      <c r="A25" s="10" t="s">
        <v>7</v>
      </c>
      <c r="B25" s="6">
        <v>1.99</v>
      </c>
      <c r="C25" s="6">
        <v>22.83</v>
      </c>
      <c r="D25" s="6">
        <v>0.86</v>
      </c>
      <c r="E25" s="6">
        <v>3.98</v>
      </c>
      <c r="F25" s="6">
        <v>5.63</v>
      </c>
      <c r="G25" s="6">
        <v>4.9</v>
      </c>
      <c r="H25" s="6">
        <v>1.25</v>
      </c>
      <c r="I25" s="6">
        <v>3.76</v>
      </c>
      <c r="J25" s="6">
        <v>4.03</v>
      </c>
      <c r="K25" s="6">
        <v>32.8</v>
      </c>
    </row>
    <row r="26" spans="1:11">
      <c r="A26" s="10" t="s">
        <v>8</v>
      </c>
      <c r="B26" s="6">
        <v>6.9</v>
      </c>
      <c r="C26" s="6">
        <v>8.44</v>
      </c>
      <c r="D26" s="6">
        <v>10.71</v>
      </c>
      <c r="E26" s="6">
        <v>15.18</v>
      </c>
      <c r="F26" s="6">
        <v>21.65</v>
      </c>
      <c r="G26" s="6">
        <v>36.53</v>
      </c>
      <c r="H26" s="6">
        <v>43.72</v>
      </c>
      <c r="I26" s="6">
        <v>83.95</v>
      </c>
      <c r="J26" s="6">
        <v>114.63</v>
      </c>
      <c r="K26" s="6">
        <v>161.88</v>
      </c>
    </row>
    <row r="27" spans="1:11" ht="15">
      <c r="A27" s="10" t="s">
        <v>9</v>
      </c>
      <c r="B27" s="6">
        <v>9.85</v>
      </c>
      <c r="C27" s="6">
        <v>13.11</v>
      </c>
      <c r="D27" s="6">
        <v>15.54</v>
      </c>
      <c r="E27" s="6">
        <v>13.45</v>
      </c>
      <c r="F27" s="6">
        <v>26.32</v>
      </c>
      <c r="G27" s="6">
        <v>39.44</v>
      </c>
      <c r="H27" s="6">
        <v>32.72</v>
      </c>
      <c r="I27" s="6">
        <v>49.4</v>
      </c>
      <c r="J27">
        <v>64.07</v>
      </c>
      <c r="K27">
        <v>74.72</v>
      </c>
    </row>
    <row r="28" spans="1:11">
      <c r="A28" s="10" t="s">
        <v>10</v>
      </c>
      <c r="B28" s="6">
        <v>17.25</v>
      </c>
      <c r="C28" s="6">
        <v>50.6</v>
      </c>
      <c r="D28" s="6">
        <v>66.39</v>
      </c>
      <c r="E28" s="6">
        <v>88.23</v>
      </c>
      <c r="F28" s="6">
        <v>93.82</v>
      </c>
      <c r="G28" s="6">
        <v>156.76</v>
      </c>
      <c r="H28" s="6">
        <v>217.01</v>
      </c>
      <c r="I28" s="6">
        <v>254.71</v>
      </c>
      <c r="J28" s="6">
        <v>344.78</v>
      </c>
      <c r="K28" s="6">
        <v>493.83</v>
      </c>
    </row>
    <row r="29" spans="1:11">
      <c r="A29" s="10" t="s">
        <v>11</v>
      </c>
      <c r="B29" s="6">
        <v>4.22</v>
      </c>
      <c r="C29" s="6">
        <v>8.03</v>
      </c>
      <c r="D29" s="6">
        <v>18.82</v>
      </c>
      <c r="E29" s="6">
        <v>27.33</v>
      </c>
      <c r="F29" s="6">
        <v>30.46</v>
      </c>
      <c r="G29" s="6">
        <v>36.27</v>
      </c>
      <c r="H29" s="6">
        <v>57.21</v>
      </c>
      <c r="I29" s="6">
        <v>64.38</v>
      </c>
      <c r="J29" s="6">
        <v>89.7</v>
      </c>
      <c r="K29" s="6">
        <v>118.91</v>
      </c>
    </row>
    <row r="30" spans="1:11">
      <c r="A30" s="10" t="s">
        <v>12</v>
      </c>
      <c r="B30" s="6">
        <v>11.86</v>
      </c>
      <c r="C30" s="6">
        <v>42.57</v>
      </c>
      <c r="D30" s="6">
        <v>47.57</v>
      </c>
      <c r="E30" s="6">
        <v>60.9</v>
      </c>
      <c r="F30" s="6">
        <v>63.36</v>
      </c>
      <c r="G30" s="6">
        <v>120.5</v>
      </c>
      <c r="H30" s="6">
        <v>159.8</v>
      </c>
      <c r="I30" s="6">
        <v>190.17</v>
      </c>
      <c r="J30" s="6">
        <v>255.52</v>
      </c>
      <c r="K30" s="6">
        <v>367.75</v>
      </c>
    </row>
    <row r="31" spans="1:11">
      <c r="A31" s="10" t="s">
        <v>64</v>
      </c>
      <c r="B31" s="6">
        <v>0.31</v>
      </c>
      <c r="C31" s="6">
        <v>3.88</v>
      </c>
      <c r="D31" s="6">
        <v>6.59</v>
      </c>
      <c r="E31" s="6">
        <v>2.27</v>
      </c>
      <c r="F31" s="6">
        <v>2.27</v>
      </c>
      <c r="G31" s="6">
        <v>4.63</v>
      </c>
      <c r="H31" s="6">
        <v>5.86</v>
      </c>
      <c r="I31" s="6">
        <v>11.87</v>
      </c>
      <c r="J31" s="6">
        <v>17.86</v>
      </c>
      <c r="K31" s="6">
        <v>29.9</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3073.25</v>
      </c>
      <c r="C42" s="6">
        <v>2952.75</v>
      </c>
      <c r="D42" s="6">
        <v>2855.07</v>
      </c>
      <c r="E42" s="6">
        <v>3866.77</v>
      </c>
      <c r="F42" s="6">
        <v>2404.72</v>
      </c>
      <c r="G42" s="6">
        <v>3065.45</v>
      </c>
      <c r="H42" s="6">
        <v>3271.5</v>
      </c>
      <c r="I42" s="6">
        <v>4943.18</v>
      </c>
      <c r="J42" s="6">
        <v>4818.25</v>
      </c>
      <c r="K42" s="6">
        <v>4657.97</v>
      </c>
    </row>
    <row r="43" spans="1:11">
      <c r="A43" s="10" t="s">
        <v>5</v>
      </c>
      <c r="B43" s="6">
        <v>2970.25</v>
      </c>
      <c r="C43" s="6">
        <v>2834.61</v>
      </c>
      <c r="D43" s="6">
        <v>2755.03</v>
      </c>
      <c r="E43" s="6">
        <v>3722.18</v>
      </c>
      <c r="F43" s="6">
        <v>2293.57</v>
      </c>
      <c r="G43" s="6">
        <v>2909.16</v>
      </c>
      <c r="H43" s="6">
        <v>3139.63</v>
      </c>
      <c r="I43" s="6">
        <v>4744.27</v>
      </c>
      <c r="J43" s="6">
        <v>4633.86</v>
      </c>
      <c r="K43" s="6">
        <v>4475.52</v>
      </c>
    </row>
    <row r="44" spans="1:11">
      <c r="A44" s="10" t="s">
        <v>7</v>
      </c>
      <c r="B44" s="6">
        <v>0.67</v>
      </c>
      <c r="C44" s="6">
        <v>1.82</v>
      </c>
      <c r="D44" s="6">
        <v>0.42</v>
      </c>
      <c r="E44" s="6">
        <v>0.55</v>
      </c>
      <c r="F44" s="6">
        <v>3.51</v>
      </c>
      <c r="G44" s="6">
        <v>3.4</v>
      </c>
      <c r="H44" s="6">
        <v>5.88</v>
      </c>
      <c r="I44" s="6">
        <v>3.19</v>
      </c>
      <c r="J44" s="6">
        <v>4.25</v>
      </c>
      <c r="K44" s="6">
        <v>19.49</v>
      </c>
    </row>
    <row r="45" spans="1:11">
      <c r="A45" s="10" t="s">
        <v>8</v>
      </c>
      <c r="B45" s="6">
        <v>28.19</v>
      </c>
      <c r="C45" s="6">
        <v>19.13</v>
      </c>
      <c r="D45" s="6">
        <v>24.06</v>
      </c>
      <c r="E45" s="6">
        <v>29.11</v>
      </c>
      <c r="F45" s="6">
        <v>29.01</v>
      </c>
      <c r="G45" s="6">
        <v>32.46</v>
      </c>
      <c r="H45" s="6">
        <v>33.71</v>
      </c>
      <c r="I45" s="6">
        <v>36.44</v>
      </c>
      <c r="J45" s="6">
        <v>40.7</v>
      </c>
      <c r="K45" s="6">
        <v>51.03</v>
      </c>
    </row>
    <row r="46" spans="1:11" ht="15">
      <c r="A46" s="10" t="s">
        <v>9</v>
      </c>
      <c r="B46">
        <v>11.99</v>
      </c>
      <c r="C46">
        <v>13.94</v>
      </c>
      <c r="D46">
        <v>14.43</v>
      </c>
      <c r="E46">
        <v>15.83</v>
      </c>
      <c r="F46">
        <v>15.17</v>
      </c>
      <c r="G46">
        <v>15.14</v>
      </c>
      <c r="H46">
        <v>14.0</v>
      </c>
      <c r="I46">
        <v>17.12</v>
      </c>
      <c r="J46">
        <v>22.2</v>
      </c>
      <c r="K46">
        <v>21.4</v>
      </c>
    </row>
    <row r="47" spans="1:11">
      <c r="A47" s="10" t="s">
        <v>10</v>
      </c>
      <c r="B47" s="6">
        <v>63.49</v>
      </c>
      <c r="C47" s="6">
        <v>86.89</v>
      </c>
      <c r="D47" s="6">
        <v>61.97</v>
      </c>
      <c r="E47" s="6">
        <v>100.2</v>
      </c>
      <c r="F47" s="6">
        <v>70.48</v>
      </c>
      <c r="G47" s="6">
        <v>112.09</v>
      </c>
      <c r="H47" s="6">
        <v>90.04</v>
      </c>
      <c r="I47" s="6">
        <v>148.54</v>
      </c>
      <c r="J47" s="6">
        <v>125.74</v>
      </c>
      <c r="K47" s="6">
        <v>129.51</v>
      </c>
    </row>
    <row r="48" spans="1:11">
      <c r="A48" s="10" t="s">
        <v>11</v>
      </c>
      <c r="B48" s="6">
        <v>17.11</v>
      </c>
      <c r="C48" s="6">
        <v>23.76</v>
      </c>
      <c r="D48" s="6">
        <v>16.54</v>
      </c>
      <c r="E48" s="6">
        <v>23.08</v>
      </c>
      <c r="F48" s="6">
        <v>18.59</v>
      </c>
      <c r="G48" s="6">
        <v>31.47</v>
      </c>
      <c r="H48" s="6">
        <v>22.85</v>
      </c>
      <c r="I48" s="6">
        <v>35.18</v>
      </c>
      <c r="J48" s="6">
        <v>28.67</v>
      </c>
      <c r="K48" s="6">
        <v>32.21</v>
      </c>
    </row>
    <row r="49" spans="1:11">
      <c r="A49" s="10" t="s">
        <v>12</v>
      </c>
      <c r="B49" s="6">
        <v>46.38</v>
      </c>
      <c r="C49" s="6">
        <v>62.97</v>
      </c>
      <c r="D49" s="6">
        <v>45.7</v>
      </c>
      <c r="E49" s="6">
        <v>77.25</v>
      </c>
      <c r="F49" s="6">
        <v>51.91</v>
      </c>
      <c r="G49" s="6">
        <v>80.64</v>
      </c>
      <c r="H49" s="6">
        <v>68.82</v>
      </c>
      <c r="I49" s="6">
        <v>107.32</v>
      </c>
      <c r="J49" s="6">
        <v>96.44</v>
      </c>
      <c r="K49" s="6">
        <v>95.17</v>
      </c>
    </row>
    <row r="50" spans="1:11">
      <c r="A50" s="10" t="s">
        <v>6</v>
      </c>
      <c r="B50" s="6">
        <v>103.0</v>
      </c>
      <c r="C50" s="6">
        <v>118.14</v>
      </c>
      <c r="D50" s="6">
        <v>100.04</v>
      </c>
      <c r="E50" s="6">
        <v>144.59</v>
      </c>
      <c r="F50" s="6">
        <v>111.15</v>
      </c>
      <c r="G50" s="6">
        <v>156.29</v>
      </c>
      <c r="H50" s="6">
        <v>131.87</v>
      </c>
      <c r="I50" s="6">
        <v>198.91</v>
      </c>
      <c r="J50" s="6">
        <v>184.39</v>
      </c>
      <c r="K50" s="6">
        <v>182.45</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3.1</v>
      </c>
      <c r="C57" s="6">
        <v>3.1</v>
      </c>
      <c r="D57" s="6">
        <v>10.99</v>
      </c>
      <c r="E57" s="6">
        <v>11.33</v>
      </c>
      <c r="F57" s="6">
        <v>11.33</v>
      </c>
      <c r="G57" s="6">
        <v>11.57</v>
      </c>
      <c r="H57" s="6">
        <v>11.71</v>
      </c>
      <c r="I57" s="6">
        <v>11.87</v>
      </c>
      <c r="J57" s="6">
        <v>11.91</v>
      </c>
      <c r="K57" s="6">
        <v>11.96</v>
      </c>
    </row>
    <row r="58" spans="1:11">
      <c r="A58" s="10" t="s">
        <v>20</v>
      </c>
      <c r="B58" s="6">
        <v>81.75</v>
      </c>
      <c r="C58" s="6">
        <v>119.71</v>
      </c>
      <c r="D58" s="6">
        <v>186.08</v>
      </c>
      <c r="E58" s="6">
        <v>303.65</v>
      </c>
      <c r="F58" s="6">
        <v>366.89</v>
      </c>
      <c r="G58" s="6">
        <v>529.76</v>
      </c>
      <c r="H58" s="6">
        <v>725.59</v>
      </c>
      <c r="I58" s="6">
        <v>984.91</v>
      </c>
      <c r="J58" s="6">
        <v>1273.0</v>
      </c>
      <c r="K58" s="6">
        <v>1682.89</v>
      </c>
    </row>
    <row r="59" spans="1:11" ht="15">
      <c r="A59" s="10" t="s">
        <v>65</v>
      </c>
      <c r="B59">
        <v>82.28</v>
      </c>
      <c r="C59">
        <v>79.6</v>
      </c>
      <c r="D59">
        <v>42.95</v>
      </c>
      <c r="E59">
        <v>44.63</v>
      </c>
      <c r="F59">
        <v>141.24</v>
      </c>
      <c r="G59">
        <v>86.67</v>
      </c>
      <c r="H59">
        <v>294.53</v>
      </c>
      <c r="I59">
        <v>666.9</v>
      </c>
      <c r="J59">
        <v>453.09</v>
      </c>
      <c r="K59">
        <v>488.98</v>
      </c>
    </row>
    <row r="60" spans="1:11">
      <c r="A60" s="10" t="s">
        <v>66</v>
      </c>
      <c r="B60" s="6">
        <v>157.22</v>
      </c>
      <c r="C60" s="6">
        <v>214.81</v>
      </c>
      <c r="D60" s="6">
        <v>548.65</v>
      </c>
      <c r="E60" s="6">
        <v>605.93</v>
      </c>
      <c r="F60" s="6">
        <v>971.39</v>
      </c>
      <c r="G60" s="6">
        <v>1068.96</v>
      </c>
      <c r="H60" s="6">
        <v>1813.83</v>
      </c>
      <c r="I60" s="6">
        <v>2613.49</v>
      </c>
      <c r="J60" s="6">
        <v>2941.43</v>
      </c>
      <c r="K60" s="6">
        <v>4807.62</v>
      </c>
    </row>
    <row r="61" spans="1:11" s="8" customFormat="1">
      <c r="A61" s="8" t="s">
        <v>21</v>
      </c>
      <c r="B61" s="6">
        <v>324.35</v>
      </c>
      <c r="C61" s="6">
        <v>417.22</v>
      </c>
      <c r="D61" s="6">
        <v>788.67</v>
      </c>
      <c r="E61" s="6">
        <v>965.54</v>
      </c>
      <c r="F61" s="6">
        <v>1490.85</v>
      </c>
      <c r="G61" s="6">
        <v>1696.96</v>
      </c>
      <c r="H61" s="6">
        <v>2845.66</v>
      </c>
      <c r="I61" s="6">
        <v>4277.17</v>
      </c>
      <c r="J61" s="6">
        <v>4679.43</v>
      </c>
      <c r="K61" s="6">
        <v>6991.45</v>
      </c>
    </row>
    <row r="62" spans="1:11">
      <c r="A62" s="10" t="s">
        <v>22</v>
      </c>
      <c r="B62" s="6">
        <v>97.01</v>
      </c>
      <c r="C62" s="6">
        <v>123.59</v>
      </c>
      <c r="D62" s="6">
        <v>136.56</v>
      </c>
      <c r="E62" s="6">
        <v>179.05</v>
      </c>
      <c r="F62" s="6">
        <v>240.94</v>
      </c>
      <c r="G62" s="6">
        <v>414.08</v>
      </c>
      <c r="H62" s="6">
        <v>550.23</v>
      </c>
      <c r="I62" s="6">
        <v>1003.29</v>
      </c>
      <c r="J62" s="6">
        <v>1243.64</v>
      </c>
      <c r="K62" s="6">
        <v>2000.32</v>
      </c>
    </row>
    <row r="63" spans="1:11">
      <c r="A63" s="10" t="s">
        <v>23</v>
      </c>
      <c r="B63" s="6"/>
      <c r="C63" s="6">
        <v>0.01</v>
      </c>
      <c r="D63" s="6">
        <v>1.96</v>
      </c>
      <c r="E63" s="6">
        <v>15.94</v>
      </c>
      <c r="F63" s="6">
        <v>18.77</v>
      </c>
      <c r="G63" s="6">
        <v>9.55</v>
      </c>
      <c r="H63" s="6">
        <v>72.39</v>
      </c>
      <c r="I63" s="6">
        <v>22.39</v>
      </c>
      <c r="J63" s="6">
        <v>119.7</v>
      </c>
      <c r="K63" s="6">
        <v>64.27</v>
      </c>
    </row>
    <row r="64" spans="1:11" ht="15">
      <c r="A64" s="10" t="s">
        <v>24</v>
      </c>
      <c r="B64" s="6">
        <v>6.03</v>
      </c>
      <c r="C64">
        <v>0.1</v>
      </c>
      <c r="D64" s="6"/>
      <c r="E64" s="6">
        <v>11.12</v>
      </c>
      <c r="F64" s="6">
        <v>7.61</v>
      </c>
      <c r="G64" s="6"/>
      <c r="H64" s="6">
        <v>95.25</v>
      </c>
      <c r="I64" s="6">
        <v>140.96</v>
      </c>
      <c r="J64" s="6">
        <v>44.15</v>
      </c>
      <c r="K64" s="6">
        <v>20.04</v>
      </c>
    </row>
    <row r="65" spans="1:11">
      <c r="A65" s="10" t="s">
        <v>67</v>
      </c>
      <c r="B65" s="6">
        <v>221.31</v>
      </c>
      <c r="C65" s="6">
        <v>293.52</v>
      </c>
      <c r="D65" s="6">
        <v>650.15</v>
      </c>
      <c r="E65" s="6">
        <v>759.43</v>
      </c>
      <c r="F65" s="6">
        <v>1223.53</v>
      </c>
      <c r="G65" s="6">
        <v>1273.33</v>
      </c>
      <c r="H65" s="6">
        <v>2127.79</v>
      </c>
      <c r="I65" s="6">
        <v>3110.53</v>
      </c>
      <c r="J65" s="6">
        <v>3271.94</v>
      </c>
      <c r="K65" s="6">
        <v>4906.82</v>
      </c>
    </row>
    <row r="66" spans="1:11" s="8" customFormat="1">
      <c r="A66" s="8" t="s">
        <v>21</v>
      </c>
      <c r="B66" s="6">
        <v>324.35</v>
      </c>
      <c r="C66" s="6">
        <v>417.22</v>
      </c>
      <c r="D66" s="6">
        <v>788.67</v>
      </c>
      <c r="E66" s="6">
        <v>965.54</v>
      </c>
      <c r="F66" s="6">
        <v>1490.85</v>
      </c>
      <c r="G66" s="6">
        <v>1696.96</v>
      </c>
      <c r="H66" s="6">
        <v>2845.66</v>
      </c>
      <c r="I66" s="6">
        <v>4277.17</v>
      </c>
      <c r="J66" s="6">
        <v>4679.43</v>
      </c>
      <c r="K66" s="6">
        <v>6991.45</v>
      </c>
    </row>
    <row r="67" spans="1:11">
      <c r="A67" s="10" t="s">
        <v>72</v>
      </c>
      <c r="B67" s="6">
        <v>54.39</v>
      </c>
      <c r="C67" s="6">
        <v>87.61</v>
      </c>
      <c r="D67" s="6">
        <v>280.21</v>
      </c>
      <c r="E67" s="6">
        <v>298.5</v>
      </c>
      <c r="F67" s="6">
        <v>516.74</v>
      </c>
      <c r="G67" s="6">
        <v>515.12</v>
      </c>
      <c r="H67" s="6">
        <v>1089.06</v>
      </c>
      <c r="I67" s="6">
        <v>1356.35</v>
      </c>
      <c r="J67" s="6">
        <v>1715.45</v>
      </c>
      <c r="K67" s="6">
        <v>2317.88</v>
      </c>
    </row>
    <row r="68" spans="1:11" ht="15">
      <c r="A68" s="10" t="s">
        <v>40</v>
      </c>
      <c r="B68">
        <v>113.03</v>
      </c>
      <c r="C68">
        <v>136.28</v>
      </c>
      <c r="D68">
        <v>282.2</v>
      </c>
      <c r="E68">
        <v>322.34</v>
      </c>
      <c r="F68">
        <v>408.36</v>
      </c>
      <c r="G68">
        <v>497.84</v>
      </c>
      <c r="H68">
        <v>743.25</v>
      </c>
      <c r="I68">
        <v>1155.69</v>
      </c>
      <c r="J68">
        <v>957.87</v>
      </c>
      <c r="K68">
        <v>1695.01</v>
      </c>
    </row>
    <row r="69" spans="1:11">
      <c r="A69" s="10" t="s">
        <v>81</v>
      </c>
      <c r="B69" s="6">
        <v>6.89</v>
      </c>
      <c r="C69" s="6">
        <v>7.46</v>
      </c>
      <c r="D69" s="6">
        <v>15.33</v>
      </c>
      <c r="E69" s="6">
        <v>44.12</v>
      </c>
      <c r="F69" s="6">
        <v>36.72</v>
      </c>
      <c r="G69" s="6">
        <v>100.16</v>
      </c>
      <c r="H69" s="6">
        <v>68.88</v>
      </c>
      <c r="I69" s="6">
        <v>182.34</v>
      </c>
      <c r="J69" s="6">
        <v>229.18</v>
      </c>
      <c r="K69" s="6">
        <v>208.65</v>
      </c>
    </row>
    <row r="70" spans="1:11">
      <c r="A70" s="10" t="s">
        <v>68</v>
      </c>
      <c r="B70" s="6">
        <v>3103157.0</v>
      </c>
      <c r="C70" s="6">
        <v>3103157.0</v>
      </c>
      <c r="D70" s="6">
        <v>10985341.0</v>
      </c>
      <c r="E70" s="6">
        <v>11325091.0</v>
      </c>
      <c r="F70" s="6">
        <v>11325091.0</v>
      </c>
      <c r="G70" s="6">
        <v>11570141.0</v>
      </c>
      <c r="H70" s="6">
        <v>58569355.0</v>
      </c>
      <c r="I70" s="6">
        <v>59341935.0</v>
      </c>
      <c r="J70" s="6">
        <v>59560165.0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44.5</v>
      </c>
      <c r="C82" s="6">
        <v>42.25</v>
      </c>
      <c r="D82" s="6">
        <v>52.88</v>
      </c>
      <c r="E82" s="6">
        <v>67.88</v>
      </c>
      <c r="F82" s="6">
        <v>-3.06</v>
      </c>
      <c r="G82" s="6">
        <v>237.34</v>
      </c>
      <c r="H82" s="6">
        <v>170.11</v>
      </c>
      <c r="I82" s="6">
        <v>272.76</v>
      </c>
      <c r="J82" s="6">
        <v>725.75</v>
      </c>
      <c r="K82" s="6">
        <v>584.31</v>
      </c>
    </row>
    <row r="83" spans="1:12">
      <c r="A83" s="10" t="s">
        <v>28</v>
      </c>
      <c r="B83" s="6">
        <v>-22.27</v>
      </c>
      <c r="C83" s="6">
        <v>-21.61</v>
      </c>
      <c r="D83" s="6">
        <v>-43.42</v>
      </c>
      <c r="E83" s="6">
        <v>-99.72</v>
      </c>
      <c r="F83" s="6">
        <v>-63.79</v>
      </c>
      <c r="G83" s="6">
        <v>-98.75</v>
      </c>
      <c r="H83" s="6">
        <v>-265.4</v>
      </c>
      <c r="I83" s="6">
        <v>-464.46</v>
      </c>
      <c r="J83" s="6">
        <v>-355.55</v>
      </c>
      <c r="K83" s="6">
        <v>-530.9</v>
      </c>
    </row>
    <row r="84" spans="1:12">
      <c r="A84" s="10" t="s">
        <v>29</v>
      </c>
      <c r="B84" s="6">
        <v>-22.27</v>
      </c>
      <c r="C84" s="6">
        <v>-20.06</v>
      </c>
      <c r="D84" s="6">
        <v>-8.42</v>
      </c>
      <c r="E84" s="6">
        <v>41.79</v>
      </c>
      <c r="F84" s="6">
        <v>68.62</v>
      </c>
      <c r="G84" s="6">
        <v>-57.36</v>
      </c>
      <c r="H84" s="6">
        <v>63.47</v>
      </c>
      <c r="I84" s="6">
        <v>304.32</v>
      </c>
      <c r="J84" s="6">
        <v>-329.62</v>
      </c>
      <c r="K84" s="6">
        <v>-69.97</v>
      </c>
    </row>
    <row r="85" spans="1:12" s="8" customFormat="1">
      <c r="A85" s="10" t="s">
        <v>30</v>
      </c>
      <c r="B85" s="6">
        <v>-0.04</v>
      </c>
      <c r="C85" s="6">
        <v>0.59</v>
      </c>
      <c r="D85" s="6">
        <v>1.04</v>
      </c>
      <c r="E85" s="6">
        <v>9.95</v>
      </c>
      <c r="F85" s="6">
        <v>1.76</v>
      </c>
      <c r="G85" s="6">
        <v>81.23</v>
      </c>
      <c r="H85" s="6">
        <v>-31.82</v>
      </c>
      <c r="I85" s="6">
        <v>112.62</v>
      </c>
      <c r="J85" s="6">
        <v>40.58</v>
      </c>
      <c r="K85" s="6">
        <v>-16.56</v>
      </c>
    </row>
    <row r="90" spans="1:12" s="8" customFormat="1">
      <c r="A90" s="8" t="s">
        <v>71</v>
      </c>
      <c r="B90" s="6"/>
      <c r="C90" s="6"/>
      <c r="D90" s="6"/>
      <c r="E90" s="6">
        <v>658.21</v>
      </c>
      <c r="F90" s="6">
        <v>470.2</v>
      </c>
      <c r="G90" s="6">
        <v>715.97</v>
      </c>
      <c r="H90" s="6">
        <v>3672.15</v>
      </c>
      <c r="I90" s="6">
        <v>4308.8</v>
      </c>
      <c r="J90" s="6">
        <v>2861.3</v>
      </c>
      <c r="K90" s="6">
        <v>7479.25</v>
      </c>
    </row>
    <row r="92" spans="1:12" s="8" customFormat="1">
      <c r="A92" s="8" t="s">
        <v>70</v>
      </c>
    </row>
    <row r="93" spans="1:12">
      <c r="A93" s="10" t="s">
        <v>83</v>
      </c>
      <c r="B93" s="22">
        <v>1.55</v>
      </c>
      <c r="C93" s="22">
        <v>1.55</v>
      </c>
      <c r="D93" s="22">
        <v>5.49</v>
      </c>
      <c r="E93" s="22">
        <v>5.66</v>
      </c>
      <c r="F93" s="22">
        <v>5.66</v>
      </c>
      <c r="G93" s="22">
        <v>5.79</v>
      </c>
      <c r="H93" s="22">
        <v>5.86</v>
      </c>
      <c r="I93" s="22">
        <v>5.93</v>
      </c>
      <c r="J93" s="22">
        <v>5.96</v>
      </c>
      <c r="K93" s="22">
        <v>5.98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