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<sst xmlns="http://schemas.openxmlformats.org/spreadsheetml/2006/main" count="1148" uniqueCount="776">
  <si>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</si>
  <si>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</si>
  <si>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</si>
  <si>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</si>
  <si>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</si>
  <si>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</si>
  <si>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</si>
  <si>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</si>
  <si>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</si>
  <si>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</si>
  <si>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</si>
  <si>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</si>
  <si>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</si>
  <si>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</si>
  <si>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</si>
  <si>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</si>
  <si>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</si>
  <si>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</si>
  <si>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</si>
  <si>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</si>
  <si>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</si>
  <si>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</si>
  <si>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</si>
  <si>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</si>
  <si>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</si>
  <si>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</si>
  <si>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</si>
  <si>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</si>
  <si>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</si>
  <si>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</si>
  <si>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</si>
  <si>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</si>
  <si>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</si>
  <si>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</si>
  <si>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</si>
  <si>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</si>
  <si>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</si>
  <si>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</si>
  <si>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</si>
  <si>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</si>
  <si>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</si>
  <si>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</si>
  <si>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</si>
  <si>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</si>
  <si>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</si>
  <si>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</si>
  <si>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</si>
  <si>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</si>
  <si>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</si>
  <si>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</si>
  <si>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</si>
  <si>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</si>
  <si>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</si>
  <si>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</si>
  <si>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</si>
  <si>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</si>
  <si>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</si>
  <si>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</si>
  <si>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EXIDE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</si>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</sst>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559.05</v>
      </c>
    </row>
    <row r="9" spans="1:11">
      <c r="A9" s="10" t="s">
        <v>73</v>
      </c>
      <c r="B9" s="6">
        <v>47519.25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9471.44</v>
      </c>
      <c r="C17" s="6">
        <v>9476.52</v>
      </c>
      <c r="D17" s="6">
        <v>11178.63</v>
      </c>
      <c r="E17" s="6">
        <v>12808.08</v>
      </c>
      <c r="F17" s="6">
        <v>14720.88</v>
      </c>
      <c r="G17" s="6">
        <v>14471.01</v>
      </c>
      <c r="H17" s="6">
        <v>10359.43</v>
      </c>
      <c r="I17" s="6">
        <v>12789.22</v>
      </c>
      <c r="J17" s="6">
        <v>15078.16</v>
      </c>
      <c r="K17" s="6">
        <v>16769.73</v>
      </c>
    </row>
    <row r="18" spans="1:11" ht="15">
      <c r="A18" s="10" t="s">
        <v>74</v>
      </c>
      <c r="B18">
        <v>4940.62</v>
      </c>
      <c r="C18">
        <v>4063.64</v>
      </c>
      <c r="D18">
        <v>5081.58</v>
      </c>
      <c r="E18">
        <v>6268.87</v>
      </c>
      <c r="F18">
        <v>7129.21</v>
      </c>
      <c r="G18">
        <v>6621.64</v>
      </c>
      <c r="H18">
        <v>6687.27</v>
      </c>
      <c r="I18">
        <v>8946.41</v>
      </c>
      <c r="J18">
        <v>10663.29</v>
      </c>
      <c r="K18">
        <v>11697.92</v>
      </c>
    </row>
    <row r="19" spans="1:11" ht="15">
      <c r="A19" s="10" t="s">
        <v>75</v>
      </c>
      <c r="B19">
        <v>289.02</v>
      </c>
      <c r="C19">
        <v>-240.11</v>
      </c>
      <c r="D19">
        <v>323.69</v>
      </c>
      <c r="E19">
        <v>172.29</v>
      </c>
      <c r="F19">
        <v>56.7</v>
      </c>
      <c r="G19">
        <v>219.14</v>
      </c>
      <c r="H19">
        <v>-0.13</v>
      </c>
      <c r="I19">
        <v>269.63</v>
      </c>
      <c r="J19">
        <v>310.0</v>
      </c>
      <c r="K19">
        <v>300.33</v>
      </c>
    </row>
    <row r="20" spans="1:11">
      <c r="A20" s="10" t="s">
        <v>76</v>
      </c>
      <c r="B20" s="6">
        <v>265.91</v>
      </c>
      <c r="C20" s="6">
        <v>251.66</v>
      </c>
      <c r="D20" s="6">
        <v>293.57</v>
      </c>
      <c r="E20" s="6">
        <v>332.01</v>
      </c>
      <c r="F20" s="6">
        <v>383.58</v>
      </c>
      <c r="G20" s="6">
        <v>382.56</v>
      </c>
      <c r="H20" s="6">
        <v>321.92</v>
      </c>
      <c r="I20" s="6">
        <v>424.17</v>
      </c>
      <c r="J20" s="6">
        <v>549.15</v>
      </c>
      <c r="K20" s="6">
        <v>583.44</v>
      </c>
    </row>
    <row r="21" spans="1:11">
      <c r="A21" s="10" t="s">
        <v>77</v>
      </c>
      <c r="B21" s="6">
        <v>1994.86</v>
      </c>
      <c r="C21" s="6">
        <v>1761.3</v>
      </c>
      <c r="D21" s="6">
        <v>2601.95</v>
      </c>
      <c r="E21" s="6">
        <v>2670.62</v>
      </c>
      <c r="F21" s="6">
        <v>3059.42</v>
      </c>
      <c r="G21" s="6">
        <v>3163.66</v>
      </c>
      <c r="H21" s="6">
        <v>233.8</v>
      </c>
      <c r="I21" s="6">
        <v>264.07</v>
      </c>
      <c r="J21" s="6">
        <v>241.02</v>
      </c>
      <c r="K21" s="6">
        <v>301.25</v>
      </c>
    </row>
    <row r="22" spans="1:11">
      <c r="A22" s="10" t="s">
        <v>78</v>
      </c>
      <c r="B22" s="6">
        <v>761.12</v>
      </c>
      <c r="C22" s="6">
        <v>838.49</v>
      </c>
      <c r="D22" s="6">
        <v>868.01</v>
      </c>
      <c r="E22" s="6">
        <v>962.34</v>
      </c>
      <c r="F22" s="6">
        <v>1034.25</v>
      </c>
      <c r="G22" s="6">
        <v>1118.93</v>
      </c>
      <c r="H22" s="6">
        <v>816.58</v>
      </c>
      <c r="I22" s="6">
        <v>906.36</v>
      </c>
      <c r="J22" s="6">
        <v>1002.62</v>
      </c>
      <c r="K22" s="6">
        <v>1166.63</v>
      </c>
    </row>
    <row r="23" spans="1:11">
      <c r="A23" s="10" t="s">
        <v>79</v>
      </c>
      <c r="B23" s="6">
        <v>893.4</v>
      </c>
      <c r="C23" s="6">
        <v>1174.08</v>
      </c>
      <c r="D23" s="6">
        <v>1243.39</v>
      </c>
      <c r="E23" s="6">
        <v>1290.77</v>
      </c>
      <c r="F23" s="6">
        <v>1543.66</v>
      </c>
      <c r="G23" s="6">
        <v>1547.27</v>
      </c>
      <c r="H23" s="6">
        <v>875.34</v>
      </c>
      <c r="I23" s="6">
        <v>1055.24</v>
      </c>
      <c r="J23" s="6">
        <v>1276.0</v>
      </c>
      <c r="K23" s="6">
        <v>1413.71</v>
      </c>
    </row>
    <row r="24" spans="1:11">
      <c r="A24" s="10" t="s">
        <v>80</v>
      </c>
      <c r="B24" s="6">
        <v>-39.38</v>
      </c>
      <c r="C24" s="6">
        <v>-40.03</v>
      </c>
      <c r="D24" s="6">
        <v>40.14</v>
      </c>
      <c r="E24" s="6">
        <v>47.33</v>
      </c>
      <c r="F24" s="6">
        <v>65.69</v>
      </c>
      <c r="G24" s="6">
        <v>398.62</v>
      </c>
      <c r="H24" s="6">
        <v>58.49</v>
      </c>
      <c r="I24" s="6">
        <v>60.16</v>
      </c>
      <c r="J24" s="6">
        <v>62.69</v>
      </c>
      <c r="K24" s="6">
        <v>83.63</v>
      </c>
    </row>
    <row r="25" spans="1:11">
      <c r="A25" s="10" t="s">
        <v>7</v>
      </c>
      <c r="B25" s="6">
        <v>94.24</v>
      </c>
      <c r="C25" s="6">
        <v>59.06</v>
      </c>
      <c r="D25" s="6">
        <v>102.22</v>
      </c>
      <c r="E25" s="6">
        <v>20.96</v>
      </c>
      <c r="F25" s="6">
        <v>147.88</v>
      </c>
      <c r="G25" s="6">
        <v>40.18</v>
      </c>
      <c r="H25" s="6">
        <v>131.95</v>
      </c>
      <c r="I25" s="6">
        <v>3724.58</v>
      </c>
      <c r="J25" s="6">
        <v>124.81</v>
      </c>
      <c r="K25" s="6">
        <v>88.23</v>
      </c>
    </row>
    <row r="26" spans="1:11">
      <c r="A26" s="10" t="s">
        <v>8</v>
      </c>
      <c r="B26" s="6">
        <v>155.32</v>
      </c>
      <c r="C26" s="6">
        <v>175.3</v>
      </c>
      <c r="D26" s="6">
        <v>225.93</v>
      </c>
      <c r="E26" s="6">
        <v>267.21</v>
      </c>
      <c r="F26" s="6">
        <v>343.54</v>
      </c>
      <c r="G26" s="6">
        <v>417.58</v>
      </c>
      <c r="H26" s="6">
        <v>393.51</v>
      </c>
      <c r="I26" s="6">
        <v>439.52</v>
      </c>
      <c r="J26" s="6">
        <v>501.91</v>
      </c>
      <c r="K26" s="6">
        <v>560.42</v>
      </c>
    </row>
    <row r="27" spans="1:11" ht="15">
      <c r="A27" s="10" t="s">
        <v>9</v>
      </c>
      <c r="B27" s="6">
        <v>9.32</v>
      </c>
      <c r="C27" s="6">
        <v>78.82</v>
      </c>
      <c r="D27" s="6">
        <v>152.83</v>
      </c>
      <c r="E27" s="6">
        <v>114.31</v>
      </c>
      <c r="F27" s="6">
        <v>117.1</v>
      </c>
      <c r="G27" s="6">
        <v>108.19</v>
      </c>
      <c r="H27" s="6">
        <v>36.52</v>
      </c>
      <c r="I27" s="6">
        <v>64.36</v>
      </c>
      <c r="J27">
        <v>78.7</v>
      </c>
      <c r="K27">
        <v>120.12</v>
      </c>
    </row>
    <row r="28" spans="1:11">
      <c r="A28" s="10" t="s">
        <v>10</v>
      </c>
      <c r="B28" s="6">
        <v>873.53</v>
      </c>
      <c r="C28" s="6">
        <v>992.21</v>
      </c>
      <c r="D28" s="6">
        <v>1097.14</v>
      </c>
      <c r="E28" s="6">
        <v>1047.87</v>
      </c>
      <c r="F28" s="6">
        <v>1249.01</v>
      </c>
      <c r="G28" s="6">
        <v>971.88</v>
      </c>
      <c r="H28" s="6">
        <v>1067.82</v>
      </c>
      <c r="I28" s="6">
        <v>4623.14</v>
      </c>
      <c r="J28" s="6">
        <v>1137.59</v>
      </c>
      <c r="K28" s="6">
        <v>1231.17</v>
      </c>
    </row>
    <row r="29" spans="1:11">
      <c r="A29" s="10" t="s">
        <v>11</v>
      </c>
      <c r="B29" s="6">
        <v>257.2</v>
      </c>
      <c r="C29" s="6">
        <v>292.09</v>
      </c>
      <c r="D29" s="6">
        <v>293.12</v>
      </c>
      <c r="E29" s="6">
        <v>353.77</v>
      </c>
      <c r="F29" s="6">
        <v>401.66</v>
      </c>
      <c r="G29" s="6">
        <v>209.4</v>
      </c>
      <c r="H29" s="6">
        <v>264.72</v>
      </c>
      <c r="I29" s="6">
        <v>266.3</v>
      </c>
      <c r="J29" s="6">
        <v>314.82</v>
      </c>
      <c r="K29" s="6">
        <v>348.35</v>
      </c>
    </row>
    <row r="30" spans="1:11">
      <c r="A30" s="10" t="s">
        <v>12</v>
      </c>
      <c r="B30" s="6">
        <v>614.55</v>
      </c>
      <c r="C30" s="6">
        <v>697.4</v>
      </c>
      <c r="D30" s="6">
        <v>801.05</v>
      </c>
      <c r="E30" s="6">
        <v>690.96</v>
      </c>
      <c r="F30" s="6">
        <v>845.55</v>
      </c>
      <c r="G30" s="6">
        <v>776.75</v>
      </c>
      <c r="H30" s="6">
        <v>809.9</v>
      </c>
      <c r="I30" s="6">
        <v>4366.93</v>
      </c>
      <c r="J30" s="6">
        <v>822.7</v>
      </c>
      <c r="K30" s="6">
        <v>876.68</v>
      </c>
    </row>
    <row r="31" spans="1:11">
      <c r="A31" s="10" t="s">
        <v>64</v>
      </c>
      <c r="B31" s="6">
        <v>187.0</v>
      </c>
      <c r="C31" s="6">
        <v>204.0</v>
      </c>
      <c r="D31" s="6">
        <v>204.0</v>
      </c>
      <c r="E31" s="6">
        <v>204.0</v>
      </c>
      <c r="F31" s="6">
        <v>204.0</v>
      </c>
      <c r="G31" s="6">
        <v>348.5</v>
      </c>
      <c r="H31" s="6">
        <v>170.0</v>
      </c>
      <c r="I31" s="6">
        <v>170.0</v>
      </c>
      <c r="J31" s="6">
        <v>170.0</v>
      </c>
      <c r="K31" s="6">
        <v>170.0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3311.71</v>
      </c>
      <c r="C42" s="6">
        <v>3522.53</v>
      </c>
      <c r="D42" s="6">
        <v>4021.77</v>
      </c>
      <c r="E42" s="6">
        <v>3841.13</v>
      </c>
      <c r="F42" s="6">
        <v>3538.5</v>
      </c>
      <c r="G42" s="6">
        <v>3676.76</v>
      </c>
      <c r="H42" s="6">
        <v>4245.48</v>
      </c>
      <c r="I42" s="6">
        <v>4371.52</v>
      </c>
      <c r="J42" s="6">
        <v>3979.83</v>
      </c>
      <c r="K42" s="6">
        <v>4172.9</v>
      </c>
    </row>
    <row r="43" spans="1:11">
      <c r="A43" s="10" t="s">
        <v>5</v>
      </c>
      <c r="B43" s="6">
        <v>2932.45</v>
      </c>
      <c r="C43" s="6">
        <v>3190.91</v>
      </c>
      <c r="D43" s="6">
        <v>3634.47</v>
      </c>
      <c r="E43" s="6">
        <v>3409.65</v>
      </c>
      <c r="F43" s="6">
        <v>3140.42</v>
      </c>
      <c r="G43" s="6">
        <v>3305.26</v>
      </c>
      <c r="H43" s="6">
        <v>3807.32</v>
      </c>
      <c r="I43" s="6">
        <v>3872.44</v>
      </c>
      <c r="J43" s="6">
        <v>3548.04</v>
      </c>
      <c r="K43" s="6">
        <v>3724.93</v>
      </c>
    </row>
    <row r="44" spans="1:11">
      <c r="A44" s="10" t="s">
        <v>7</v>
      </c>
      <c r="B44" s="6">
        <v>-3.7</v>
      </c>
      <c r="C44" s="6">
        <v>3831.58</v>
      </c>
      <c r="D44" s="6">
        <v>29.61</v>
      </c>
      <c r="E44" s="6">
        <v>35.64</v>
      </c>
      <c r="F44" s="6">
        <v>23.66</v>
      </c>
      <c r="G44" s="6">
        <v>36.27</v>
      </c>
      <c r="H44" s="6">
        <v>22.56</v>
      </c>
      <c r="I44" s="6">
        <v>37.59</v>
      </c>
      <c r="J44" s="6">
        <v>25.2</v>
      </c>
      <c r="K44" s="6">
        <v>5.24</v>
      </c>
    </row>
    <row r="45" spans="1:11">
      <c r="A45" s="10" t="s">
        <v>8</v>
      </c>
      <c r="B45" s="6">
        <v>110.7</v>
      </c>
      <c r="C45" s="6">
        <v>116.1</v>
      </c>
      <c r="D45" s="6">
        <v>121.68</v>
      </c>
      <c r="E45" s="6">
        <v>122.83</v>
      </c>
      <c r="F45" s="6">
        <v>126.83</v>
      </c>
      <c r="G45" s="6">
        <v>130.77</v>
      </c>
      <c r="H45" s="6">
        <v>132.43</v>
      </c>
      <c r="I45" s="6">
        <v>141.46</v>
      </c>
      <c r="J45" s="6">
        <v>144.7</v>
      </c>
      <c r="K45" s="6">
        <v>141.83</v>
      </c>
    </row>
    <row r="46" spans="1:11" ht="15">
      <c r="A46" s="10" t="s">
        <v>9</v>
      </c>
      <c r="B46">
        <v>14.8</v>
      </c>
      <c r="C46">
        <v>21.24</v>
      </c>
      <c r="D46">
        <v>15.6</v>
      </c>
      <c r="E46">
        <v>18.09</v>
      </c>
      <c r="F46">
        <v>19.22</v>
      </c>
      <c r="G46">
        <v>20.93</v>
      </c>
      <c r="H46">
        <v>23.92</v>
      </c>
      <c r="I46">
        <v>29.67</v>
      </c>
      <c r="J46">
        <v>31.65</v>
      </c>
      <c r="K46">
        <v>30.76</v>
      </c>
    </row>
    <row r="47" spans="1:11">
      <c r="A47" s="10" t="s">
        <v>10</v>
      </c>
      <c r="B47" s="6">
        <v>250.06</v>
      </c>
      <c r="C47" s="6">
        <v>4025.86</v>
      </c>
      <c r="D47" s="6">
        <v>279.63</v>
      </c>
      <c r="E47" s="6">
        <v>326.2</v>
      </c>
      <c r="F47" s="6">
        <v>275.69</v>
      </c>
      <c r="G47" s="6">
        <v>256.07</v>
      </c>
      <c r="H47" s="6">
        <v>304.37</v>
      </c>
      <c r="I47" s="6">
        <v>365.54</v>
      </c>
      <c r="J47" s="6">
        <v>280.64</v>
      </c>
      <c r="K47" s="6">
        <v>280.62</v>
      </c>
    </row>
    <row r="48" spans="1:11">
      <c r="A48" s="10" t="s">
        <v>11</v>
      </c>
      <c r="B48" s="6">
        <v>72.1</v>
      </c>
      <c r="C48" s="6">
        <v>73.03</v>
      </c>
      <c r="D48" s="6">
        <v>77.19</v>
      </c>
      <c r="E48" s="6">
        <v>85.08</v>
      </c>
      <c r="F48" s="6">
        <v>77.55</v>
      </c>
      <c r="G48" s="6">
        <v>75.0</v>
      </c>
      <c r="H48" s="6">
        <v>80.26</v>
      </c>
      <c r="I48" s="6">
        <v>95.22</v>
      </c>
      <c r="J48" s="6">
        <v>77.95</v>
      </c>
      <c r="K48" s="6">
        <v>94.92</v>
      </c>
    </row>
    <row r="49" spans="1:11">
      <c r="A49" s="10" t="s">
        <v>12</v>
      </c>
      <c r="B49" s="6">
        <v>178.32</v>
      </c>
      <c r="C49" s="6">
        <v>3959.24</v>
      </c>
      <c r="D49" s="6">
        <v>202.77</v>
      </c>
      <c r="E49" s="6">
        <v>241.2</v>
      </c>
      <c r="F49" s="6">
        <v>198.61</v>
      </c>
      <c r="G49" s="6">
        <v>180.12</v>
      </c>
      <c r="H49" s="6">
        <v>222.31</v>
      </c>
      <c r="I49" s="6">
        <v>269.4</v>
      </c>
      <c r="J49" s="6">
        <v>200.23</v>
      </c>
      <c r="K49" s="6">
        <v>184.74</v>
      </c>
    </row>
    <row r="50" spans="1:11">
      <c r="A50" s="10" t="s">
        <v>6</v>
      </c>
      <c r="B50" s="6">
        <v>379.26</v>
      </c>
      <c r="C50" s="6">
        <v>331.62</v>
      </c>
      <c r="D50" s="6">
        <v>387.3</v>
      </c>
      <c r="E50" s="6">
        <v>431.48</v>
      </c>
      <c r="F50" s="6">
        <v>398.08</v>
      </c>
      <c r="G50" s="6">
        <v>371.5</v>
      </c>
      <c r="H50" s="6">
        <v>438.16</v>
      </c>
      <c r="I50" s="6">
        <v>499.08</v>
      </c>
      <c r="J50" s="6">
        <v>431.79</v>
      </c>
      <c r="K50" s="6">
        <v>447.97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85.0</v>
      </c>
      <c r="C57" s="6">
        <v>85.0</v>
      </c>
      <c r="D57" s="6">
        <v>85.0</v>
      </c>
      <c r="E57" s="6">
        <v>85.0</v>
      </c>
      <c r="F57" s="6">
        <v>85.0</v>
      </c>
      <c r="G57" s="6">
        <v>85.0</v>
      </c>
      <c r="H57" s="6">
        <v>85.0</v>
      </c>
      <c r="I57" s="6">
        <v>85.0</v>
      </c>
      <c r="J57" s="6">
        <v>85.0</v>
      </c>
      <c r="K57" s="6">
        <v>85.0</v>
      </c>
    </row>
    <row r="58" spans="1:11">
      <c r="A58" s="10" t="s">
        <v>20</v>
      </c>
      <c r="B58" s="6">
        <v>3756.04</v>
      </c>
      <c r="C58" s="6">
        <v>4304.82</v>
      </c>
      <c r="D58" s="6">
        <v>4947.13</v>
      </c>
      <c r="E58" s="6">
        <v>5344.18</v>
      </c>
      <c r="F58" s="6">
        <v>6021.86</v>
      </c>
      <c r="G58" s="6">
        <v>6382.32</v>
      </c>
      <c r="H58" s="6">
        <v>7187.27</v>
      </c>
      <c r="I58" s="6">
        <v>10498.74</v>
      </c>
      <c r="J58" s="6">
        <v>11047.28</v>
      </c>
      <c r="K58" s="6">
        <v>12801.34</v>
      </c>
    </row>
    <row r="59" spans="1:11" ht="15">
      <c r="A59" s="10" t="s">
        <v>65</v>
      </c>
      <c r="B59">
        <v>57.66</v>
      </c>
      <c r="C59">
        <v>114.87</v>
      </c>
      <c r="D59">
        <v>186.64</v>
      </c>
      <c r="E59">
        <v>59.71</v>
      </c>
      <c r="F59">
        <v>89.03</v>
      </c>
      <c r="G59">
        <v>196.5</v>
      </c>
      <c r="H59">
        <v>508.71</v>
      </c>
      <c r="I59">
        <v>519.51</v>
      </c>
      <c r="J59">
        <v>588.39</v>
      </c>
      <c r="K59">
        <v>1122.87</v>
      </c>
    </row>
    <row r="60" spans="1:11">
      <c r="A60" s="10" t="s">
        <v>66</v>
      </c>
      <c r="B60" s="6">
        <v>9988.65</v>
      </c>
      <c r="C60" s="6">
        <v>10865.74</v>
      </c>
      <c r="D60" s="6">
        <v>12546.49</v>
      </c>
      <c r="E60" s="6">
        <v>14326.34</v>
      </c>
      <c r="F60" s="6">
        <v>16235.05</v>
      </c>
      <c r="G60" s="6">
        <v>17687.67</v>
      </c>
      <c r="H60" s="6">
        <v>20624.99</v>
      </c>
      <c r="I60" s="6">
        <v>2799.16</v>
      </c>
      <c r="J60" s="6">
        <v>3036.94</v>
      </c>
      <c r="K60" s="6">
        <v>4139.92</v>
      </c>
    </row>
    <row r="61" spans="1:11" s="8" customFormat="1">
      <c r="A61" s="8" t="s">
        <v>21</v>
      </c>
      <c r="B61" s="6">
        <v>13887.35</v>
      </c>
      <c r="C61" s="6">
        <v>15370.43</v>
      </c>
      <c r="D61" s="6">
        <v>17765.26</v>
      </c>
      <c r="E61" s="6">
        <v>19815.23</v>
      </c>
      <c r="F61" s="6">
        <v>22430.94</v>
      </c>
      <c r="G61" s="6">
        <v>24351.49</v>
      </c>
      <c r="H61" s="6">
        <v>28405.97</v>
      </c>
      <c r="I61" s="6">
        <v>13902.41</v>
      </c>
      <c r="J61" s="6">
        <v>14757.61</v>
      </c>
      <c r="K61" s="6">
        <v>18149.13</v>
      </c>
    </row>
    <row r="62" spans="1:11">
      <c r="A62" s="10" t="s">
        <v>22</v>
      </c>
      <c r="B62" s="6">
        <v>1781.23</v>
      </c>
      <c r="C62" s="6">
        <v>1975.18</v>
      </c>
      <c r="D62" s="6">
        <v>2258.8</v>
      </c>
      <c r="E62" s="6">
        <v>2680.97</v>
      </c>
      <c r="F62" s="6">
        <v>3079.8</v>
      </c>
      <c r="G62" s="6">
        <v>3248.5</v>
      </c>
      <c r="H62" s="6">
        <v>3598.75</v>
      </c>
      <c r="I62" s="6">
        <v>3361.23</v>
      </c>
      <c r="J62" s="6">
        <v>3682.48</v>
      </c>
      <c r="K62" s="6">
        <v>3852.84</v>
      </c>
    </row>
    <row r="63" spans="1:11">
      <c r="A63" s="10" t="s">
        <v>23</v>
      </c>
      <c r="B63" s="6">
        <v>114.57</v>
      </c>
      <c r="C63" s="6">
        <v>192.46</v>
      </c>
      <c r="D63" s="6">
        <v>148.73</v>
      </c>
      <c r="E63" s="6">
        <v>241.29</v>
      </c>
      <c r="F63" s="6">
        <v>300.06</v>
      </c>
      <c r="G63" s="6">
        <v>404.87</v>
      </c>
      <c r="H63" s="6">
        <v>430.95</v>
      </c>
      <c r="I63" s="6">
        <v>340.94</v>
      </c>
      <c r="J63" s="6">
        <v>525.05</v>
      </c>
      <c r="K63" s="6">
        <v>1351.98</v>
      </c>
    </row>
    <row r="64" spans="1:11" ht="15">
      <c r="A64" s="10" t="s">
        <v>24</v>
      </c>
      <c r="B64" s="6">
        <v>8816.88</v>
      </c>
      <c r="C64">
        <v>10445.78</v>
      </c>
      <c r="D64" s="6">
        <v>11884.13</v>
      </c>
      <c r="E64" s="6">
        <v>12490.5</v>
      </c>
      <c r="F64" s="6">
        <v>14327.99</v>
      </c>
      <c r="G64" s="6">
        <v>15815.5</v>
      </c>
      <c r="H64" s="6">
        <v>18806.65</v>
      </c>
      <c r="I64" s="6">
        <v>5558.44</v>
      </c>
      <c r="J64" s="6">
        <v>5105.91</v>
      </c>
      <c r="K64" s="6">
        <v>5940.01</v>
      </c>
    </row>
    <row r="65" spans="1:11">
      <c r="A65" s="10" t="s">
        <v>67</v>
      </c>
      <c r="B65" s="6">
        <v>3174.67</v>
      </c>
      <c r="C65" s="6">
        <v>2757.01</v>
      </c>
      <c r="D65" s="6">
        <v>3473.6</v>
      </c>
      <c r="E65" s="6">
        <v>4402.47</v>
      </c>
      <c r="F65" s="6">
        <v>4723.09</v>
      </c>
      <c r="G65" s="6">
        <v>4882.62</v>
      </c>
      <c r="H65" s="6">
        <v>5569.62</v>
      </c>
      <c r="I65" s="6">
        <v>4641.8</v>
      </c>
      <c r="J65" s="6">
        <v>5444.17</v>
      </c>
      <c r="K65" s="6">
        <v>7004.3</v>
      </c>
    </row>
    <row r="66" spans="1:11" s="8" customFormat="1">
      <c r="A66" s="8" t="s">
        <v>21</v>
      </c>
      <c r="B66" s="6">
        <v>13887.35</v>
      </c>
      <c r="C66" s="6">
        <v>15370.43</v>
      </c>
      <c r="D66" s="6">
        <v>17765.26</v>
      </c>
      <c r="E66" s="6">
        <v>19815.23</v>
      </c>
      <c r="F66" s="6">
        <v>22430.94</v>
      </c>
      <c r="G66" s="6">
        <v>24351.49</v>
      </c>
      <c r="H66" s="6">
        <v>28405.97</v>
      </c>
      <c r="I66" s="6">
        <v>13902.41</v>
      </c>
      <c r="J66" s="6">
        <v>14757.61</v>
      </c>
      <c r="K66" s="6">
        <v>18149.13</v>
      </c>
    </row>
    <row r="67" spans="1:11">
      <c r="A67" s="10" t="s">
        <v>72</v>
      </c>
      <c r="B67" s="6">
        <v>690.15</v>
      </c>
      <c r="C67" s="6">
        <v>718.73</v>
      </c>
      <c r="D67" s="6">
        <v>738.57</v>
      </c>
      <c r="E67" s="6">
        <v>1093.57</v>
      </c>
      <c r="F67" s="6">
        <v>1245.03</v>
      </c>
      <c r="G67" s="6">
        <v>1060.83</v>
      </c>
      <c r="H67" s="6">
        <v>1076.2</v>
      </c>
      <c r="I67" s="6">
        <v>1097.85</v>
      </c>
      <c r="J67" s="6">
        <v>1229.55</v>
      </c>
      <c r="K67" s="6">
        <v>1382.27</v>
      </c>
    </row>
    <row r="68" spans="1:11" ht="15">
      <c r="A68" s="10" t="s">
        <v>40</v>
      </c>
      <c r="B68">
        <v>1646.36</v>
      </c>
      <c r="C68">
        <v>1245.88</v>
      </c>
      <c r="D68">
        <v>1702.01</v>
      </c>
      <c r="E68">
        <v>2004.85</v>
      </c>
      <c r="F68">
        <v>2065.31</v>
      </c>
      <c r="G68">
        <v>2414.56</v>
      </c>
      <c r="H68">
        <v>2636.86</v>
      </c>
      <c r="I68">
        <v>2855.29</v>
      </c>
      <c r="J68">
        <v>3436.4</v>
      </c>
      <c r="K68">
        <v>3868.53</v>
      </c>
    </row>
    <row r="69" spans="1:11">
      <c r="A69" s="10" t="s">
        <v>81</v>
      </c>
      <c r="B69" s="6">
        <v>207.47</v>
      </c>
      <c r="C69" s="6">
        <v>293.99</v>
      </c>
      <c r="D69" s="6">
        <v>323.53</v>
      </c>
      <c r="E69" s="6">
        <v>317.46</v>
      </c>
      <c r="F69" s="6">
        <v>349.89</v>
      </c>
      <c r="G69" s="6">
        <v>341.6</v>
      </c>
      <c r="H69" s="6">
        <v>353.57</v>
      </c>
      <c r="I69" s="6">
        <v>198.99</v>
      </c>
      <c r="J69" s="6">
        <v>140.31</v>
      </c>
      <c r="K69" s="6">
        <v>330.51</v>
      </c>
    </row>
    <row r="70" spans="1:11">
      <c r="A70" s="10" t="s">
        <v>68</v>
      </c>
      <c r="B70" s="6">
        <v>850000000.0</v>
      </c>
      <c r="C70" s="6">
        <v>850000000.0</v>
      </c>
      <c r="D70" s="6">
        <v>850000000.0</v>
      </c>
      <c r="E70" s="6">
        <v>850000000.0</v>
      </c>
      <c r="F70" s="6">
        <v>850000000.0</v>
      </c>
      <c r="G70" s="6">
        <v>850000000.0</v>
      </c>
      <c r="H70" s="6">
        <v>850000000.0</v>
      </c>
      <c r="I70" s="6">
        <v>850000000.0</v>
      </c>
      <c r="J70" s="6">
        <v>850000000.0</v>
      </c>
      <c r="K70" s="6">
        <v>850000000.0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180.22</v>
      </c>
      <c r="C82" s="6">
        <v>1582.75</v>
      </c>
      <c r="D82" s="6">
        <v>937.26</v>
      </c>
      <c r="E82" s="6">
        <v>914.35</v>
      </c>
      <c r="F82" s="6">
        <v>1686.77</v>
      </c>
      <c r="G82" s="6">
        <v>1619.19</v>
      </c>
      <c r="H82" s="6">
        <v>2263.13</v>
      </c>
      <c r="I82" s="6">
        <v>61.25</v>
      </c>
      <c r="J82" s="6">
        <v>768.24</v>
      </c>
      <c r="K82" s="6">
        <v>1531.41</v>
      </c>
    </row>
    <row r="83" spans="1:12">
      <c r="A83" s="10" t="s">
        <v>28</v>
      </c>
      <c r="B83" s="6">
        <v>-60.54</v>
      </c>
      <c r="C83" s="6">
        <v>-1329.18</v>
      </c>
      <c r="D83" s="6">
        <v>-727.03</v>
      </c>
      <c r="E83" s="6">
        <v>-534.63</v>
      </c>
      <c r="F83" s="6">
        <v>-1437.77</v>
      </c>
      <c r="G83" s="6">
        <v>-1096.85</v>
      </c>
      <c r="H83" s="6">
        <v>-2082.19</v>
      </c>
      <c r="I83" s="6">
        <v>66.33</v>
      </c>
      <c r="J83" s="6">
        <v>-798.82</v>
      </c>
      <c r="K83" s="6">
        <v>-1458.27</v>
      </c>
    </row>
    <row r="84" spans="1:12">
      <c r="A84" s="10" t="s">
        <v>29</v>
      </c>
      <c r="B84" s="6">
        <v>-199.03</v>
      </c>
      <c r="C84" s="6">
        <v>-167.05</v>
      </c>
      <c r="D84" s="6">
        <v>-181.9</v>
      </c>
      <c r="E84" s="6">
        <v>-386.1</v>
      </c>
      <c r="F84" s="6">
        <v>-216.66</v>
      </c>
      <c r="G84" s="6">
        <v>-531.81</v>
      </c>
      <c r="H84" s="6">
        <v>-169.98</v>
      </c>
      <c r="I84" s="6">
        <v>-172.32</v>
      </c>
      <c r="J84" s="6">
        <v>-30.1</v>
      </c>
      <c r="K84" s="6">
        <v>109.83</v>
      </c>
    </row>
    <row r="85" spans="1:12" s="8" customFormat="1">
      <c r="A85" s="10" t="s">
        <v>30</v>
      </c>
      <c r="B85" s="6">
        <v>-79.35</v>
      </c>
      <c r="C85" s="6">
        <v>86.52</v>
      </c>
      <c r="D85" s="6">
        <v>28.33</v>
      </c>
      <c r="E85" s="6">
        <v>-6.38</v>
      </c>
      <c r="F85" s="6">
        <v>32.34</v>
      </c>
      <c r="G85" s="6">
        <v>-9.47</v>
      </c>
      <c r="H85" s="6">
        <v>10.96</v>
      </c>
      <c r="I85" s="6">
        <v>-44.74</v>
      </c>
      <c r="J85" s="6">
        <v>-60.68</v>
      </c>
      <c r="K85" s="6">
        <v>182.97</v>
      </c>
    </row>
    <row r="90" spans="1:12" s="8" customFormat="1">
      <c r="A90" s="8" t="s">
        <v>71</v>
      </c>
      <c r="B90" s="6">
        <v>177.75</v>
      </c>
      <c r="C90" s="6">
        <v>139.35</v>
      </c>
      <c r="D90" s="6">
        <v>224.35</v>
      </c>
      <c r="E90" s="6">
        <v>222.85</v>
      </c>
      <c r="F90" s="6">
        <v>218.7</v>
      </c>
      <c r="G90" s="6">
        <v>131.6</v>
      </c>
      <c r="H90" s="6">
        <v>183.6</v>
      </c>
      <c r="I90" s="6">
        <v>151.1</v>
      </c>
      <c r="J90" s="6">
        <v>177.95</v>
      </c>
      <c r="K90" s="6">
        <v>304.55</v>
      </c>
    </row>
    <row r="92" spans="1:12" s="8" customFormat="1">
      <c r="A92" s="8" t="s">
        <v>70</v>
      </c>
    </row>
    <row r="93" spans="1:12">
      <c r="A93" s="10" t="s">
        <v>83</v>
      </c>
      <c r="B93" s="22">
        <v>85.0</v>
      </c>
      <c r="C93" s="22">
        <v>85.0</v>
      </c>
      <c r="D93" s="22">
        <v>85.0</v>
      </c>
      <c r="E93" s="22">
        <v>85.0</v>
      </c>
      <c r="F93" s="22">
        <v>85.0</v>
      </c>
      <c r="G93" s="22">
        <v>85.0</v>
      </c>
      <c r="H93" s="22">
        <v>85.0</v>
      </c>
      <c r="I93" s="22">
        <v>85.0</v>
      </c>
      <c r="J93" s="22">
        <v>85.0</v>
      </c>
      <c r="K93" s="22">
        <v>85.0</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