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<sst xmlns="http://schemas.openxmlformats.org/spreadsheetml/2006/main" count="1148" uniqueCount="776">
  <si>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</si>
  <si>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</si>
  <si>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</si>
  <si>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</si>
  <si>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</si>
  <si>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</si>
  <si>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</si>
  <si>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</si>
  <si>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</si>
  <si>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</si>
  <si>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</si>
  <si>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</si>
  <si>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</si>
  <si>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</si>
  <si>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</si>
  <si>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</si>
  <si>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</si>
  <si>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</si>
  <si>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</si>
  <si>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</si>
  <si>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</si>
  <si>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</si>
  <si>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</si>
  <si>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</si>
  <si>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</si>
  <si>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</si>
  <si>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</si>
  <si>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</si>
  <si>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</si>
  <si>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</si>
  <si>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</si>
  <si>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</si>
  <si>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</si>
  <si>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</si>
  <si>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</si>
  <si>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</si>
  <si>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</si>
  <si>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</si>
  <si>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</si>
  <si>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</si>
  <si>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</si>
  <si>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</si>
  <si>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</si>
  <si>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</si>
  <si>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</si>
  <si>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</si>
  <si>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</si>
  <si>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</si>
  <si>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</si>
  <si>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</si>
  <si>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</si>
  <si>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</si>
  <si>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</si>
  <si>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</si>
  <si>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</si>
  <si>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</si>
  <si>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</si>
  <si>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</si>
  <si>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GMR AIRPORTS INFRASTRUCTURE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</si>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</sst>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97.74</v>
      </c>
    </row>
    <row r="9" spans="1:11">
      <c r="A9" s="10" t="s">
        <v>73</v>
      </c>
      <c r="B9" s="6">
        <v>58995.33</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11087.68</v>
      </c>
      <c r="C17" s="6">
        <v>8260.96</v>
      </c>
      <c r="D17" s="6">
        <v>9556.82</v>
      </c>
      <c r="E17" s="6">
        <v>8556.49</v>
      </c>
      <c r="F17" s="6">
        <v>7410.8</v>
      </c>
      <c r="G17" s="6">
        <v>8394.93</v>
      </c>
      <c r="H17" s="6">
        <v>3566.01</v>
      </c>
      <c r="I17" s="6">
        <v>4600.72</v>
      </c>
      <c r="J17" s="6">
        <v>6693.4</v>
      </c>
      <c r="K17" s="6">
        <v>8754.56</v>
      </c>
    </row>
    <row r="18" spans="1:11" ht="15">
      <c r="A18" s="10" t="s">
        <v>74</v>
      </c>
      <c r="B18">
        <v>1090.99</v>
      </c>
      <c r="C18">
        <v>1000.25</v>
      </c>
      <c r="D18">
        <v>1414.55</v>
      </c>
      <c r="E18">
        <v>1918.53</v>
      </c>
      <c r="F18">
        <v>1110.35</v>
      </c>
      <c r="G18">
        <v>1265.3</v>
      </c>
      <c r="H18">
        <v>93.72</v>
      </c>
      <c r="I18">
        <v>144.94</v>
      </c>
      <c r="J18">
        <v>234.76</v>
      </c>
      <c r="K18">
        <v>207.89</v>
      </c>
    </row>
    <row r="19" spans="1:11" ht="15">
      <c r="A19" s="10" t="s">
        <v>75</v>
      </c>
      <c r="B19">
        <v>20.0</v>
      </c>
      <c r="C19">
        <v>2.59</v>
      </c>
      <c r="D19">
        <v>6.86</v>
      </c>
      <c r="E19">
        <v>0.07</v>
      </c>
      <c r="F19">
        <v>-1.82</v>
      </c>
      <c r="G19">
        <v>15.63</v>
      </c>
      <c r="H19">
        <v>-16.55</v>
      </c>
      <c r="I19">
        <v>-4.61</v>
      </c>
      <c r="J19">
        <v>47.45</v>
      </c>
      <c r="K19">
        <v>-6.63</v>
      </c>
    </row>
    <row r="20" spans="1:11">
      <c r="A20" s="10" t="s">
        <v>76</v>
      </c>
      <c r="B20" s="6">
        <v>2298.43</v>
      </c>
      <c r="C20" s="6">
        <v>172.62</v>
      </c>
      <c r="D20" s="6">
        <v>139.53</v>
      </c>
      <c r="E20" s="6">
        <v>167.48</v>
      </c>
      <c r="F20" s="6">
        <v>155.23</v>
      </c>
      <c r="G20" s="6">
        <v>94.77</v>
      </c>
      <c r="H20" s="6"/>
      <c r="I20" s="6"/>
      <c r="J20" s="6"/>
      <c r="K20" s="6"/>
    </row>
    <row r="21" spans="1:11">
      <c r="A21" s="10" t="s">
        <v>77</v>
      </c>
      <c r="B21" s="6">
        <v>3563.81</v>
      </c>
      <c r="C21" s="6">
        <v>3350.78</v>
      </c>
      <c r="D21" s="6">
        <v>3631.75</v>
      </c>
      <c r="E21" s="6">
        <v>3083.25</v>
      </c>
      <c r="F21" s="6">
        <v>2763.59</v>
      </c>
      <c r="G21" s="6">
        <v>2901.73</v>
      </c>
      <c r="H21" s="6">
        <v>460.41</v>
      </c>
      <c r="I21" s="6">
        <v>812.64</v>
      </c>
      <c r="J21" s="6">
        <v>2579.97</v>
      </c>
      <c r="K21" s="6"/>
    </row>
    <row r="22" spans="1:11">
      <c r="A22" s="10" t="s">
        <v>78</v>
      </c>
      <c r="B22" s="6">
        <v>621.61</v>
      </c>
      <c r="C22" s="6">
        <v>508.34</v>
      </c>
      <c r="D22" s="6">
        <v>597.33</v>
      </c>
      <c r="E22" s="6">
        <v>691.76</v>
      </c>
      <c r="F22" s="6">
        <v>761.55</v>
      </c>
      <c r="G22" s="6">
        <v>834.79</v>
      </c>
      <c r="H22" s="6">
        <v>692.2</v>
      </c>
      <c r="I22" s="6">
        <v>756.11</v>
      </c>
      <c r="J22" s="6">
        <v>970.63</v>
      </c>
      <c r="K22" s="6">
        <v>1242.16</v>
      </c>
    </row>
    <row r="23" spans="1:11">
      <c r="A23" s="10" t="s">
        <v>79</v>
      </c>
      <c r="B23" s="6">
        <v>717.96</v>
      </c>
      <c r="C23" s="6">
        <v>215.95</v>
      </c>
      <c r="D23" s="6">
        <v>230.9</v>
      </c>
      <c r="E23" s="6">
        <v>410.82</v>
      </c>
      <c r="F23" s="6">
        <v>458.85</v>
      </c>
      <c r="G23" s="6">
        <v>564.88</v>
      </c>
      <c r="H23" s="6">
        <v>410.05</v>
      </c>
      <c r="I23" s="6">
        <v>541.38</v>
      </c>
      <c r="J23" s="6">
        <v>923.57</v>
      </c>
      <c r="K23" s="6"/>
    </row>
    <row r="24" spans="1:11">
      <c r="A24" s="10" t="s">
        <v>80</v>
      </c>
      <c r="B24" s="6">
        <v>260.24</v>
      </c>
      <c r="C24" s="6">
        <v>2558.79</v>
      </c>
      <c r="D24" s="6">
        <v>386.54</v>
      </c>
      <c r="E24" s="6">
        <v>726.84</v>
      </c>
      <c r="F24" s="6">
        <v>706.75</v>
      </c>
      <c r="G24" s="6">
        <v>571.27</v>
      </c>
      <c r="H24" s="6">
        <v>987.61</v>
      </c>
      <c r="I24" s="6">
        <v>235.52</v>
      </c>
      <c r="J24" s="6">
        <v>287.25</v>
      </c>
      <c r="K24" s="6">
        <v>4332.08</v>
      </c>
    </row>
    <row r="25" spans="1:11">
      <c r="A25" s="10" t="s">
        <v>7</v>
      </c>
      <c r="B25" s="6">
        <v>23.34</v>
      </c>
      <c r="C25" s="6">
        <v>368.56</v>
      </c>
      <c r="D25" s="6">
        <v>380.96</v>
      </c>
      <c r="E25" s="6">
        <v>717.76</v>
      </c>
      <c r="F25" s="6">
        <v>-1228.26</v>
      </c>
      <c r="G25" s="6">
        <v>144.39</v>
      </c>
      <c r="H25" s="6">
        <v>-1930.44</v>
      </c>
      <c r="I25" s="6">
        <v>-341.15</v>
      </c>
      <c r="J25" s="6">
        <v>915.02</v>
      </c>
      <c r="K25" s="6">
        <v>794.03</v>
      </c>
    </row>
    <row r="26" spans="1:11">
      <c r="A26" s="10" t="s">
        <v>8</v>
      </c>
      <c r="B26" s="6">
        <v>1812.53</v>
      </c>
      <c r="C26" s="6">
        <v>1196.66</v>
      </c>
      <c r="D26" s="6">
        <v>1018.65</v>
      </c>
      <c r="E26" s="6">
        <v>1028.4</v>
      </c>
      <c r="F26" s="6">
        <v>983.96</v>
      </c>
      <c r="G26" s="6">
        <v>1064.25</v>
      </c>
      <c r="H26" s="6">
        <v>886.12</v>
      </c>
      <c r="I26" s="6">
        <v>889.4</v>
      </c>
      <c r="J26" s="6">
        <v>1042.44</v>
      </c>
      <c r="K26" s="6">
        <v>1465.92</v>
      </c>
    </row>
    <row r="27" spans="1:11" ht="15">
      <c r="A27" s="10" t="s">
        <v>9</v>
      </c>
      <c r="B27" s="6">
        <v>3571.86</v>
      </c>
      <c r="C27" s="6">
        <v>2196.49</v>
      </c>
      <c r="D27" s="6">
        <v>2128.0</v>
      </c>
      <c r="E27" s="6">
        <v>2316.34</v>
      </c>
      <c r="F27" s="6">
        <v>2684.15</v>
      </c>
      <c r="G27" s="6">
        <v>3545.07</v>
      </c>
      <c r="H27" s="6">
        <v>1803.0</v>
      </c>
      <c r="I27" s="6">
        <v>2018.66</v>
      </c>
      <c r="J27">
        <v>2343.11</v>
      </c>
      <c r="K27">
        <v>2928.78</v>
      </c>
    </row>
    <row r="28" spans="1:11">
      <c r="A28" s="10" t="s">
        <v>10</v>
      </c>
      <c r="B28" s="6">
        <v>-2806.41</v>
      </c>
      <c r="C28" s="6">
        <v>-2567.77</v>
      </c>
      <c r="D28" s="6">
        <v>397.39</v>
      </c>
      <c r="E28" s="6">
        <v>-1069.1</v>
      </c>
      <c r="F28" s="6">
        <v>-3443.71</v>
      </c>
      <c r="G28" s="6">
        <v>-2287.11</v>
      </c>
      <c r="H28" s="6">
        <v>-3714.09</v>
      </c>
      <c r="I28" s="6">
        <v>-1143.69</v>
      </c>
      <c r="J28" s="6">
        <v>-725.86</v>
      </c>
      <c r="K28" s="6">
        <v>-634.87</v>
      </c>
    </row>
    <row r="29" spans="1:11">
      <c r="A29" s="10" t="s">
        <v>11</v>
      </c>
      <c r="B29" s="6">
        <v>152.81</v>
      </c>
      <c r="C29" s="6">
        <v>181.51</v>
      </c>
      <c r="D29" s="6">
        <v>744.85</v>
      </c>
      <c r="E29" s="6">
        <v>45.49</v>
      </c>
      <c r="F29" s="6">
        <v>-87.42</v>
      </c>
      <c r="G29" s="6">
        <v>-84.92</v>
      </c>
      <c r="H29" s="6">
        <v>-286.32</v>
      </c>
      <c r="I29" s="6">
        <v>-12.3</v>
      </c>
      <c r="J29" s="6">
        <v>114.07</v>
      </c>
      <c r="K29" s="6">
        <v>192.63</v>
      </c>
    </row>
    <row r="30" spans="1:11">
      <c r="A30" s="10" t="s">
        <v>12</v>
      </c>
      <c r="B30" s="6">
        <v>-2733.29</v>
      </c>
      <c r="C30" s="6">
        <v>-2712.5</v>
      </c>
      <c r="D30" s="6">
        <v>-564.38</v>
      </c>
      <c r="E30" s="6">
        <v>-1363.86</v>
      </c>
      <c r="F30" s="6">
        <v>-3580.58</v>
      </c>
      <c r="G30" s="6">
        <v>-2429.38</v>
      </c>
      <c r="H30" s="6">
        <v>-2797.28</v>
      </c>
      <c r="I30" s="6">
        <v>-1023.29</v>
      </c>
      <c r="J30" s="6">
        <v>-179.26</v>
      </c>
      <c r="K30" s="6">
        <v>-559.27</v>
      </c>
    </row>
    <row r="31" spans="1:11">
      <c r="A31" s="10" t="s">
        <v>64</v>
      </c>
      <c r="B31" s="6">
        <v>4.36</v>
      </c>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1364.13</v>
      </c>
      <c r="C42" s="6">
        <v>1283.6</v>
      </c>
      <c r="D42" s="6">
        <v>1439.07</v>
      </c>
      <c r="E42" s="6">
        <v>1583.55</v>
      </c>
      <c r="F42" s="6">
        <v>1761.46</v>
      </c>
      <c r="G42" s="6">
        <v>1889.72</v>
      </c>
      <c r="H42" s="6">
        <v>2017.63</v>
      </c>
      <c r="I42" s="6">
        <v>2063.5</v>
      </c>
      <c r="J42" s="6">
        <v>2226.65</v>
      </c>
      <c r="K42" s="6">
        <v>2446.78</v>
      </c>
    </row>
    <row r="43" spans="1:11">
      <c r="A43" s="10" t="s">
        <v>5</v>
      </c>
      <c r="B43" s="6">
        <v>648.66</v>
      </c>
      <c r="C43" s="6">
        <v>749.45</v>
      </c>
      <c r="D43" s="6">
        <v>1015.11</v>
      </c>
      <c r="E43" s="6">
        <v>1115.41</v>
      </c>
      <c r="F43" s="6">
        <v>1235.95</v>
      </c>
      <c r="G43" s="6">
        <v>1635.26</v>
      </c>
      <c r="H43" s="6">
        <v>1265.11</v>
      </c>
      <c r="I43" s="6">
        <v>1337.39</v>
      </c>
      <c r="J43" s="6">
        <v>1558.07</v>
      </c>
      <c r="K43" s="6">
        <v>1630.13</v>
      </c>
    </row>
    <row r="44" spans="1:11">
      <c r="A44" s="10" t="s">
        <v>7</v>
      </c>
      <c r="B44" s="6">
        <v>-483.45</v>
      </c>
      <c r="C44" s="6">
        <v>82.2</v>
      </c>
      <c r="D44" s="6">
        <v>222.92</v>
      </c>
      <c r="E44" s="6">
        <v>179.99</v>
      </c>
      <c r="F44" s="6">
        <v>457.11</v>
      </c>
      <c r="G44" s="6">
        <v>117.55</v>
      </c>
      <c r="H44" s="6">
        <v>250.74</v>
      </c>
      <c r="I44" s="6">
        <v>184.07</v>
      </c>
      <c r="J44" s="6">
        <v>116.32</v>
      </c>
      <c r="K44" s="6">
        <v>262.74</v>
      </c>
    </row>
    <row r="45" spans="1:11">
      <c r="A45" s="10" t="s">
        <v>8</v>
      </c>
      <c r="B45" s="6">
        <v>214.43</v>
      </c>
      <c r="C45" s="6">
        <v>259.84</v>
      </c>
      <c r="D45" s="6">
        <v>217.97</v>
      </c>
      <c r="E45" s="6">
        <v>253.65</v>
      </c>
      <c r="F45" s="6">
        <v>265.99</v>
      </c>
      <c r="G45" s="6">
        <v>300.53</v>
      </c>
      <c r="H45" s="6">
        <v>295.6</v>
      </c>
      <c r="I45" s="6">
        <v>373.0</v>
      </c>
      <c r="J45" s="6">
        <v>392.51</v>
      </c>
      <c r="K45" s="6">
        <v>404.81</v>
      </c>
    </row>
    <row r="46" spans="1:11" ht="15">
      <c r="A46" s="10" t="s">
        <v>9</v>
      </c>
      <c r="B46">
        <v>524.01</v>
      </c>
      <c r="C46">
        <v>527.8</v>
      </c>
      <c r="D46">
        <v>515.87</v>
      </c>
      <c r="E46">
        <v>560.16</v>
      </c>
      <c r="F46">
        <v>589.98</v>
      </c>
      <c r="G46">
        <v>672.14</v>
      </c>
      <c r="H46">
        <v>593.83</v>
      </c>
      <c r="I46">
        <v>672.67</v>
      </c>
      <c r="J46">
        <v>857.2</v>
      </c>
      <c r="K46">
        <v>822.97</v>
      </c>
    </row>
    <row r="47" spans="1:11">
      <c r="A47" s="10" t="s">
        <v>10</v>
      </c>
      <c r="B47" s="6">
        <v>-506.42</v>
      </c>
      <c r="C47" s="6">
        <v>-171.29</v>
      </c>
      <c r="D47" s="6">
        <v>-86.96</v>
      </c>
      <c r="E47" s="6">
        <v>-165.68</v>
      </c>
      <c r="F47" s="6">
        <v>126.65</v>
      </c>
      <c r="G47" s="6">
        <v>-600.66</v>
      </c>
      <c r="H47" s="6">
        <v>113.83</v>
      </c>
      <c r="I47" s="6">
        <v>-135.49</v>
      </c>
      <c r="J47" s="6">
        <v>-464.81</v>
      </c>
      <c r="K47" s="6">
        <v>-148.39</v>
      </c>
    </row>
    <row r="48" spans="1:11">
      <c r="A48" s="10" t="s">
        <v>11</v>
      </c>
      <c r="B48" s="6">
        <v>8.92</v>
      </c>
      <c r="C48" s="6">
        <v>-42.34</v>
      </c>
      <c r="D48" s="6">
        <v>26.03</v>
      </c>
      <c r="E48" s="6">
        <v>29.34</v>
      </c>
      <c r="F48" s="6">
        <v>21.83</v>
      </c>
      <c r="G48" s="6">
        <v>36.08</v>
      </c>
      <c r="H48" s="6">
        <v>96.99</v>
      </c>
      <c r="I48" s="6">
        <v>54.86</v>
      </c>
      <c r="J48" s="6">
        <v>21.59</v>
      </c>
      <c r="K48" s="6">
        <v>19.19</v>
      </c>
    </row>
    <row r="49" spans="1:11">
      <c r="A49" s="10" t="s">
        <v>12</v>
      </c>
      <c r="B49" s="6">
        <v>-626.3</v>
      </c>
      <c r="C49" s="6">
        <v>-141.28</v>
      </c>
      <c r="D49" s="6">
        <v>-136.98</v>
      </c>
      <c r="E49" s="6">
        <v>-195.02</v>
      </c>
      <c r="F49" s="6">
        <v>191.36</v>
      </c>
      <c r="G49" s="6">
        <v>-441.47</v>
      </c>
      <c r="H49" s="6">
        <v>16.84</v>
      </c>
      <c r="I49" s="6">
        <v>-91.03</v>
      </c>
      <c r="J49" s="6">
        <v>-317.46</v>
      </c>
      <c r="K49" s="6">
        <v>-120.97</v>
      </c>
    </row>
    <row r="50" spans="1:11">
      <c r="A50" s="10" t="s">
        <v>6</v>
      </c>
      <c r="B50" s="6">
        <v>715.47</v>
      </c>
      <c r="C50" s="6">
        <v>534.15</v>
      </c>
      <c r="D50" s="6">
        <v>423.96</v>
      </c>
      <c r="E50" s="6">
        <v>468.14</v>
      </c>
      <c r="F50" s="6">
        <v>525.51</v>
      </c>
      <c r="G50" s="6">
        <v>254.46</v>
      </c>
      <c r="H50" s="6">
        <v>752.52</v>
      </c>
      <c r="I50" s="6">
        <v>726.11</v>
      </c>
      <c r="J50" s="6">
        <v>668.58</v>
      </c>
      <c r="K50" s="6">
        <v>816.65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436.13</v>
      </c>
      <c r="C57" s="6">
        <v>603.59</v>
      </c>
      <c r="D57" s="6">
        <v>603.59</v>
      </c>
      <c r="E57" s="6">
        <v>603.59</v>
      </c>
      <c r="F57" s="6">
        <v>603.59</v>
      </c>
      <c r="G57" s="6">
        <v>603.59</v>
      </c>
      <c r="H57" s="6">
        <v>603.59</v>
      </c>
      <c r="I57" s="6">
        <v>603.59</v>
      </c>
      <c r="J57" s="6">
        <v>603.59</v>
      </c>
      <c r="K57" s="6">
        <v>603.59</v>
      </c>
    </row>
    <row r="58" spans="1:11">
      <c r="A58" s="10" t="s">
        <v>20</v>
      </c>
      <c r="B58" s="6">
        <v>5195.43</v>
      </c>
      <c r="C58" s="6">
        <v>4387.26</v>
      </c>
      <c r="D58" s="6">
        <v>4738.69</v>
      </c>
      <c r="E58" s="6">
        <v>2841.6</v>
      </c>
      <c r="F58" s="6">
        <v>-1056.72</v>
      </c>
      <c r="G58" s="6">
        <v>-3062.28</v>
      </c>
      <c r="H58" s="6">
        <v>-2321.72</v>
      </c>
      <c r="I58" s="6">
        <v>-1421.41</v>
      </c>
      <c r="J58" s="6">
        <v>-1396.37</v>
      </c>
      <c r="K58" s="6">
        <v>-2767.75</v>
      </c>
    </row>
    <row r="59" spans="1:11" ht="15">
      <c r="A59" s="10" t="s">
        <v>65</v>
      </c>
      <c r="B59">
        <v>49928.85</v>
      </c>
      <c r="C59">
        <v>39444.3</v>
      </c>
      <c r="D59">
        <v>21483.96</v>
      </c>
      <c r="E59">
        <v>23440.57</v>
      </c>
      <c r="F59">
        <v>27579.89</v>
      </c>
      <c r="G59">
        <v>34441.58</v>
      </c>
      <c r="H59">
        <v>36864.43</v>
      </c>
      <c r="I59">
        <v>26632.71</v>
      </c>
      <c r="J59">
        <v>32157.06</v>
      </c>
      <c r="K59">
        <v>35904.99</v>
      </c>
    </row>
    <row r="60" spans="1:11">
      <c r="A60" s="10" t="s">
        <v>66</v>
      </c>
      <c r="B60" s="6">
        <v>11233.11</v>
      </c>
      <c r="C60" s="6">
        <v>14707.68</v>
      </c>
      <c r="D60" s="6">
        <v>10025.97</v>
      </c>
      <c r="E60" s="6">
        <v>11012.3</v>
      </c>
      <c r="F60" s="6">
        <v>12948.72</v>
      </c>
      <c r="G60" s="6">
        <v>14318.87</v>
      </c>
      <c r="H60" s="6">
        <v>14696.84</v>
      </c>
      <c r="I60" s="6">
        <v>11272.44</v>
      </c>
      <c r="J60" s="6">
        <v>12556.72</v>
      </c>
      <c r="K60" s="6">
        <v>14942.23</v>
      </c>
    </row>
    <row r="61" spans="1:11" s="8" customFormat="1">
      <c r="A61" s="8" t="s">
        <v>21</v>
      </c>
      <c r="B61" s="6">
        <v>66793.52</v>
      </c>
      <c r="C61" s="6">
        <v>59142.83</v>
      </c>
      <c r="D61" s="6">
        <v>36852.21</v>
      </c>
      <c r="E61" s="6">
        <v>37898.06</v>
      </c>
      <c r="F61" s="6">
        <v>40075.48</v>
      </c>
      <c r="G61" s="6">
        <v>46301.76</v>
      </c>
      <c r="H61" s="6">
        <v>49843.14</v>
      </c>
      <c r="I61" s="6">
        <v>37087.33</v>
      </c>
      <c r="J61" s="6">
        <v>43921.0</v>
      </c>
      <c r="K61" s="6">
        <v>48683.06</v>
      </c>
    </row>
    <row r="62" spans="1:11">
      <c r="A62" s="10" t="s">
        <v>22</v>
      </c>
      <c r="B62" s="6">
        <v>34182.75</v>
      </c>
      <c r="C62" s="6">
        <v>34513.4</v>
      </c>
      <c r="D62" s="6">
        <v>15773.45</v>
      </c>
      <c r="E62" s="6">
        <v>15643.47</v>
      </c>
      <c r="F62" s="6">
        <v>16079.82</v>
      </c>
      <c r="G62" s="6">
        <v>16177.5</v>
      </c>
      <c r="H62" s="6">
        <v>12772.3</v>
      </c>
      <c r="I62" s="6">
        <v>10325.21</v>
      </c>
      <c r="J62" s="6">
        <v>15157.31</v>
      </c>
      <c r="K62" s="6">
        <v>28740.77</v>
      </c>
    </row>
    <row r="63" spans="1:11">
      <c r="A63" s="10" t="s">
        <v>23</v>
      </c>
      <c r="B63" s="6">
        <v>17247.44</v>
      </c>
      <c r="C63" s="6">
        <v>2154.73</v>
      </c>
      <c r="D63" s="6">
        <v>239.2</v>
      </c>
      <c r="E63" s="6">
        <v>589.05</v>
      </c>
      <c r="F63" s="6">
        <v>858.28</v>
      </c>
      <c r="G63" s="6">
        <v>3811.47</v>
      </c>
      <c r="H63" s="6">
        <v>6621.92</v>
      </c>
      <c r="I63" s="6">
        <v>10176.18</v>
      </c>
      <c r="J63" s="6">
        <v>11174.58</v>
      </c>
      <c r="K63" s="6">
        <v>1669.84</v>
      </c>
    </row>
    <row r="64" spans="1:11" ht="15">
      <c r="A64" s="10" t="s">
        <v>24</v>
      </c>
      <c r="B64" s="6">
        <v>1412.68</v>
      </c>
      <c r="C64">
        <v>6545.17</v>
      </c>
      <c r="D64" s="6">
        <v>12422.23</v>
      </c>
      <c r="E64" s="6">
        <v>12870.88</v>
      </c>
      <c r="F64" s="6">
        <v>10115.41</v>
      </c>
      <c r="G64" s="6">
        <v>10119.26</v>
      </c>
      <c r="H64" s="6">
        <v>9673.86</v>
      </c>
      <c r="I64" s="6">
        <v>3798.41</v>
      </c>
      <c r="J64" s="6">
        <v>4478.09</v>
      </c>
      <c r="K64" s="6">
        <v>4425.06</v>
      </c>
    </row>
    <row r="65" spans="1:11">
      <c r="A65" s="10" t="s">
        <v>67</v>
      </c>
      <c r="B65" s="6">
        <v>13950.65</v>
      </c>
      <c r="C65" s="6">
        <v>15929.53</v>
      </c>
      <c r="D65" s="6">
        <v>8417.33</v>
      </c>
      <c r="E65" s="6">
        <v>8794.66</v>
      </c>
      <c r="F65" s="6">
        <v>13021.97</v>
      </c>
      <c r="G65" s="6">
        <v>16193.53</v>
      </c>
      <c r="H65" s="6">
        <v>20775.06</v>
      </c>
      <c r="I65" s="6">
        <v>12787.53</v>
      </c>
      <c r="J65" s="6">
        <v>13111.02</v>
      </c>
      <c r="K65" s="6">
        <v>13847.39</v>
      </c>
    </row>
    <row r="66" spans="1:11" s="8" customFormat="1">
      <c r="A66" s="8" t="s">
        <v>21</v>
      </c>
      <c r="B66" s="6">
        <v>66793.52</v>
      </c>
      <c r="C66" s="6">
        <v>59142.83</v>
      </c>
      <c r="D66" s="6">
        <v>36852.21</v>
      </c>
      <c r="E66" s="6">
        <v>37898.06</v>
      </c>
      <c r="F66" s="6">
        <v>40075.48</v>
      </c>
      <c r="G66" s="6">
        <v>46301.76</v>
      </c>
      <c r="H66" s="6">
        <v>49843.14</v>
      </c>
      <c r="I66" s="6">
        <v>37087.33</v>
      </c>
      <c r="J66" s="6">
        <v>43921.0</v>
      </c>
      <c r="K66" s="6">
        <v>48683.06</v>
      </c>
    </row>
    <row r="67" spans="1:11">
      <c r="A67" s="10" t="s">
        <v>72</v>
      </c>
      <c r="B67" s="6">
        <v>1624.27</v>
      </c>
      <c r="C67" s="6">
        <v>1530.6</v>
      </c>
      <c r="D67" s="6">
        <v>1736.74</v>
      </c>
      <c r="E67" s="6">
        <v>1769.65</v>
      </c>
      <c r="F67" s="6">
        <v>1447.37</v>
      </c>
      <c r="G67" s="6">
        <v>1423.84</v>
      </c>
      <c r="H67" s="6">
        <v>1145.58</v>
      </c>
      <c r="I67" s="6">
        <v>375.53</v>
      </c>
      <c r="J67" s="6">
        <v>368.93</v>
      </c>
      <c r="K67" s="6">
        <v>481.66</v>
      </c>
    </row>
    <row r="68" spans="1:11" ht="15">
      <c r="A68" s="10" t="s">
        <v>40</v>
      </c>
      <c r="B68">
        <v>304.85</v>
      </c>
      <c r="C68">
        <v>224.37</v>
      </c>
      <c r="D68">
        <v>129.16</v>
      </c>
      <c r="E68">
        <v>104.19</v>
      </c>
      <c r="F68">
        <v>112.57</v>
      </c>
      <c r="G68">
        <v>190.53</v>
      </c>
      <c r="H68">
        <v>174.56</v>
      </c>
      <c r="I68">
        <v>92.39</v>
      </c>
      <c r="J68">
        <v>134.73</v>
      </c>
      <c r="K68">
        <v>130.27</v>
      </c>
    </row>
    <row r="69" spans="1:11">
      <c r="A69" s="10" t="s">
        <v>81</v>
      </c>
      <c r="B69" s="6">
        <v>3904.04</v>
      </c>
      <c r="C69" s="6">
        <v>2544.26</v>
      </c>
      <c r="D69" s="6">
        <v>1771.08</v>
      </c>
      <c r="E69" s="6">
        <v>1979.07</v>
      </c>
      <c r="F69" s="6">
        <v>1629.65</v>
      </c>
      <c r="G69" s="6">
        <v>4448.77</v>
      </c>
      <c r="H69" s="6">
        <v>6413.27</v>
      </c>
      <c r="I69" s="6">
        <v>3115.83</v>
      </c>
      <c r="J69" s="6">
        <v>4020.67</v>
      </c>
      <c r="K69" s="6">
        <v>2825.59</v>
      </c>
    </row>
    <row r="70" spans="1:11">
      <c r="A70" s="10" t="s">
        <v>68</v>
      </c>
      <c r="B70" s="6">
        <v>4361251879.0</v>
      </c>
      <c r="C70" s="6">
        <v>6035945275.0</v>
      </c>
      <c r="D70" s="6">
        <v>6035945275.0</v>
      </c>
      <c r="E70" s="6">
        <v>6035945275.0</v>
      </c>
      <c r="F70" s="6">
        <v>6035945275.0</v>
      </c>
      <c r="G70" s="6">
        <v>6035945275.0</v>
      </c>
      <c r="H70" s="6">
        <v>6035945275.0</v>
      </c>
      <c r="I70" s="6">
        <v>6035945275.0</v>
      </c>
      <c r="J70" s="6">
        <v>6035945275.0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2914.82</v>
      </c>
      <c r="C82" s="6">
        <v>3497.85</v>
      </c>
      <c r="D82" s="6">
        <v>4504.31</v>
      </c>
      <c r="E82" s="6">
        <v>2347.21</v>
      </c>
      <c r="F82" s="6">
        <v>2052.27</v>
      </c>
      <c r="G82" s="6">
        <v>1375.85</v>
      </c>
      <c r="H82" s="6">
        <v>3.43</v>
      </c>
      <c r="I82" s="6">
        <v>3256.11</v>
      </c>
      <c r="J82" s="6">
        <v>2299.23</v>
      </c>
      <c r="K82" s="6">
        <v>3880.1</v>
      </c>
    </row>
    <row r="83" spans="1:12">
      <c r="A83" s="10" t="s">
        <v>28</v>
      </c>
      <c r="B83" s="6">
        <v>-3159.33</v>
      </c>
      <c r="C83" s="6">
        <v>-1660.26</v>
      </c>
      <c r="D83" s="6">
        <v>1485.46</v>
      </c>
      <c r="E83" s="6">
        <v>-962.04</v>
      </c>
      <c r="F83" s="6">
        <v>-3604.63</v>
      </c>
      <c r="G83" s="6">
        <v>-987.31</v>
      </c>
      <c r="H83" s="6">
        <v>2434.28</v>
      </c>
      <c r="I83" s="6">
        <v>-2042.84</v>
      </c>
      <c r="J83" s="6">
        <v>-2410.25</v>
      </c>
      <c r="K83" s="6">
        <v>-5788.41</v>
      </c>
    </row>
    <row r="84" spans="1:12">
      <c r="A84" s="10" t="s">
        <v>29</v>
      </c>
      <c r="B84" s="6">
        <v>448.32</v>
      </c>
      <c r="C84" s="6">
        <v>-2017.99</v>
      </c>
      <c r="D84" s="6">
        <v>-5726.82</v>
      </c>
      <c r="E84" s="6">
        <v>-1191.16</v>
      </c>
      <c r="F84" s="6">
        <v>815.8</v>
      </c>
      <c r="G84" s="6">
        <v>1616.71</v>
      </c>
      <c r="H84" s="6">
        <v>-1055.94</v>
      </c>
      <c r="I84" s="6">
        <v>-3893.86</v>
      </c>
      <c r="J84" s="6">
        <v>1731.29</v>
      </c>
      <c r="K84" s="6">
        <v>466.54</v>
      </c>
    </row>
    <row r="85" spans="1:12" s="8" customFormat="1">
      <c r="A85" s="10" t="s">
        <v>30</v>
      </c>
      <c r="B85" s="6">
        <v>203.81</v>
      </c>
      <c r="C85" s="6">
        <v>-180.4</v>
      </c>
      <c r="D85" s="6">
        <v>262.95</v>
      </c>
      <c r="E85" s="6">
        <v>194.01</v>
      </c>
      <c r="F85" s="6">
        <v>-736.56</v>
      </c>
      <c r="G85" s="6">
        <v>2005.25</v>
      </c>
      <c r="H85" s="6">
        <v>1381.77</v>
      </c>
      <c r="I85" s="6">
        <v>-2680.59</v>
      </c>
      <c r="J85" s="6">
        <v>1620.27</v>
      </c>
      <c r="K85" s="6">
        <v>-1441.77</v>
      </c>
    </row>
    <row r="90" spans="1:12" s="8" customFormat="1">
      <c r="A90" s="8" t="s">
        <v>71</v>
      </c>
      <c r="B90" s="6">
        <v>15.38</v>
      </c>
      <c r="C90" s="6">
        <v>10.74</v>
      </c>
      <c r="D90" s="6">
        <v>14.82</v>
      </c>
      <c r="E90" s="6">
        <v>15.61</v>
      </c>
      <c r="F90" s="6">
        <v>18.34</v>
      </c>
      <c r="G90" s="6">
        <v>15.14</v>
      </c>
      <c r="H90" s="6">
        <v>22.51</v>
      </c>
      <c r="I90" s="6">
        <v>36.95</v>
      </c>
      <c r="J90" s="6">
        <v>40.55</v>
      </c>
      <c r="K90" s="6">
        <v>81.6</v>
      </c>
    </row>
    <row r="92" spans="1:12" s="8" customFormat="1">
      <c r="A92" s="8" t="s">
        <v>70</v>
      </c>
    </row>
    <row r="93" spans="1:12">
      <c r="A93" s="10" t="s">
        <v>83</v>
      </c>
      <c r="B93" s="22">
        <v>529.58</v>
      </c>
      <c r="C93" s="22">
        <v>603.59</v>
      </c>
      <c r="D93" s="22">
        <v>603.59</v>
      </c>
      <c r="E93" s="22">
        <v>603.59</v>
      </c>
      <c r="F93" s="22">
        <v>603.59</v>
      </c>
      <c r="G93" s="22">
        <v>603.59</v>
      </c>
      <c r="H93" s="22">
        <v>603.59</v>
      </c>
      <c r="I93" s="22">
        <v>603.59</v>
      </c>
      <c r="J93" s="22">
        <v>603.59</v>
      </c>
      <c r="K93" s="22">
        <v>603.59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