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<sst xmlns="http://schemas.openxmlformats.org/spreadsheetml/2006/main" count="1148" uniqueCount="776">
  <si>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</si>
  <si>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</si>
  <si>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</si>
  <si>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</si>
  <si>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</si>
  <si>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</si>
  <si>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</si>
  <si>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</si>
  <si>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</si>
  <si>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</si>
  <si>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</si>
  <si>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</si>
  <si>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</si>
  <si>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</si>
  <si>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</si>
  <si>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</si>
  <si>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</si>
  <si>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</si>
  <si>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</si>
  <si>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</si>
  <si>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</si>
  <si>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</si>
  <si>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</si>
  <si>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</si>
  <si>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</si>
  <si>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</si>
  <si>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</si>
  <si>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</si>
  <si>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</si>
  <si>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</si>
  <si>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</si>
  <si>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</si>
  <si>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</si>
  <si>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</si>
  <si>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</si>
  <si>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</si>
  <si>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</si>
  <si>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</si>
  <si>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</si>
  <si>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</si>
  <si>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</si>
  <si>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</si>
  <si>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</si>
  <si>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</si>
  <si>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</si>
  <si>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</si>
  <si>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</si>
  <si>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</si>
  <si>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</si>
  <si>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</si>
  <si>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</si>
  <si>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</si>
  <si>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</si>
  <si>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</si>
  <si>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</si>
  <si>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</si>
  <si>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</si>
  <si>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</si>
  <si>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GUJARAT GAS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</si>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</sst>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634.70</v>
      </c>
    </row>
    <row r="9" spans="1:11">
      <c r="A9" s="10" t="s">
        <v>73</v>
      </c>
      <c r="B9" s="6">
        <v>43692.12</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9006.26</v>
      </c>
      <c r="C17" s="6">
        <v>6105.58</v>
      </c>
      <c r="D17" s="6">
        <v>5092.61</v>
      </c>
      <c r="E17" s="6">
        <v>6174.33</v>
      </c>
      <c r="F17" s="6">
        <v>7754.41</v>
      </c>
      <c r="G17" s="6">
        <v>10300.34</v>
      </c>
      <c r="H17" s="6">
        <v>9866.44</v>
      </c>
      <c r="I17" s="6">
        <v>16456.22</v>
      </c>
      <c r="J17" s="6">
        <v>16759.4</v>
      </c>
      <c r="K17" s="6">
        <v>15690.19</v>
      </c>
    </row>
    <row r="18" spans="1:11" ht="15">
      <c r="A18" s="10" t="s">
        <v>74</v>
      </c>
      <c r="B18">
        <v>7477.52</v>
      </c>
      <c r="C18">
        <v>4914.12</v>
      </c>
      <c r="D18">
        <v>3838.04</v>
      </c>
      <c r="E18">
        <v>4678.61</v>
      </c>
      <c r="F18">
        <v>6084.0</v>
      </c>
      <c r="G18">
        <v>7881.62</v>
      </c>
      <c r="H18">
        <v>6998.01</v>
      </c>
      <c r="I18"/>
      <c r="J18"/>
      <c r="K18">
        <v>12555.4</v>
      </c>
    </row>
    <row r="19" spans="1:11" ht="15">
      <c r="A19" s="10" t="s">
        <v>75</v>
      </c>
      <c r="B19">
        <v>-0.48</v>
      </c>
      <c r="C19">
        <v>-0.31</v>
      </c>
      <c r="D19">
        <v>0.13</v>
      </c>
      <c r="E19">
        <v>0.62</v>
      </c>
      <c r="F19">
        <v>1.05</v>
      </c>
      <c r="G19">
        <v>-0.16</v>
      </c>
      <c r="H19">
        <v>1.48</v>
      </c>
      <c r="I19">
        <v>7.24</v>
      </c>
      <c r="J19">
        <v>2.76</v>
      </c>
      <c r="K19">
        <v>-0.25</v>
      </c>
    </row>
    <row r="20" spans="1:11">
      <c r="A20" s="10" t="s">
        <v>76</v>
      </c>
      <c r="B20" s="6">
        <v>52.09</v>
      </c>
      <c r="C20" s="6">
        <v>60.36</v>
      </c>
      <c r="D20" s="6">
        <v>59.31</v>
      </c>
      <c r="E20" s="6">
        <v>71.7</v>
      </c>
      <c r="F20" s="6">
        <v>78.03</v>
      </c>
      <c r="G20" s="6">
        <v>88.1</v>
      </c>
      <c r="H20" s="6">
        <v>75.6</v>
      </c>
      <c r="I20" s="6">
        <v>119.28</v>
      </c>
      <c r="J20" s="6">
        <v>163.32</v>
      </c>
      <c r="K20" s="6"/>
    </row>
    <row r="21" spans="1:11">
      <c r="A21" s="10" t="s">
        <v>77</v>
      </c>
      <c r="B21" s="6">
        <v>172.0</v>
      </c>
      <c r="C21" s="6">
        <v>184.43</v>
      </c>
      <c r="D21" s="6">
        <v>218.72</v>
      </c>
      <c r="E21" s="6">
        <v>270.01</v>
      </c>
      <c r="F21" s="6">
        <v>300.78</v>
      </c>
      <c r="G21" s="6">
        <v>336.77</v>
      </c>
      <c r="H21" s="6">
        <v>351.26</v>
      </c>
      <c r="I21" s="6">
        <v>13851.21</v>
      </c>
      <c r="J21" s="6">
        <v>13761.91</v>
      </c>
      <c r="K21" s="6"/>
    </row>
    <row r="22" spans="1:11">
      <c r="A22" s="10" t="s">
        <v>78</v>
      </c>
      <c r="B22" s="6">
        <v>115.19</v>
      </c>
      <c r="C22" s="6">
        <v>132.68</v>
      </c>
      <c r="D22" s="6">
        <v>133.06</v>
      </c>
      <c r="E22" s="6">
        <v>144.08</v>
      </c>
      <c r="F22" s="6">
        <v>165.08</v>
      </c>
      <c r="G22" s="6">
        <v>181.83</v>
      </c>
      <c r="H22" s="6">
        <v>183.26</v>
      </c>
      <c r="I22" s="6">
        <v>196.51</v>
      </c>
      <c r="J22" s="6">
        <v>200.95</v>
      </c>
      <c r="K22" s="6">
        <v>198.88</v>
      </c>
    </row>
    <row r="23" spans="1:11">
      <c r="A23" s="10" t="s">
        <v>79</v>
      </c>
      <c r="B23" s="6">
        <v>65.36</v>
      </c>
      <c r="C23" s="6">
        <v>73.68</v>
      </c>
      <c r="D23" s="6">
        <v>77.96</v>
      </c>
      <c r="E23" s="6">
        <v>89.9</v>
      </c>
      <c r="F23" s="6">
        <v>120.57</v>
      </c>
      <c r="G23" s="6">
        <v>148.62</v>
      </c>
      <c r="H23" s="6">
        <v>129.18</v>
      </c>
      <c r="I23" s="6">
        <v>161.6</v>
      </c>
      <c r="J23" s="6">
        <v>174.09</v>
      </c>
      <c r="K23" s="6"/>
    </row>
    <row r="24" spans="1:11">
      <c r="A24" s="10" t="s">
        <v>80</v>
      </c>
      <c r="B24" s="6">
        <v>11.44</v>
      </c>
      <c r="C24" s="6">
        <v>1.22</v>
      </c>
      <c r="D24" s="6">
        <v>3.55</v>
      </c>
      <c r="E24" s="6">
        <v>7.66</v>
      </c>
      <c r="F24" s="6">
        <v>10.4</v>
      </c>
      <c r="G24" s="6">
        <v>14.55</v>
      </c>
      <c r="H24" s="6">
        <v>25.45</v>
      </c>
      <c r="I24" s="6">
        <v>32.21</v>
      </c>
      <c r="J24" s="6">
        <v>40.23</v>
      </c>
      <c r="K24" s="6">
        <v>1059.28</v>
      </c>
    </row>
    <row r="25" spans="1:11">
      <c r="A25" s="10" t="s">
        <v>7</v>
      </c>
      <c r="B25" s="6">
        <v>101.3</v>
      </c>
      <c r="C25" s="6">
        <v>9.97</v>
      </c>
      <c r="D25" s="6">
        <v>16.56</v>
      </c>
      <c r="E25" s="6">
        <v>27.87</v>
      </c>
      <c r="F25" s="6">
        <v>92.99</v>
      </c>
      <c r="G25" s="6">
        <v>82.02</v>
      </c>
      <c r="H25" s="6">
        <v>68.03</v>
      </c>
      <c r="I25" s="6">
        <v>77.35</v>
      </c>
      <c r="J25" s="6">
        <v>98.01</v>
      </c>
      <c r="K25" s="6">
        <v>163.44</v>
      </c>
    </row>
    <row r="26" spans="1:11">
      <c r="A26" s="10" t="s">
        <v>8</v>
      </c>
      <c r="B26" s="6">
        <v>237.68</v>
      </c>
      <c r="C26" s="6">
        <v>245.42</v>
      </c>
      <c r="D26" s="6">
        <v>257.33</v>
      </c>
      <c r="E26" s="6">
        <v>271.82</v>
      </c>
      <c r="F26" s="6">
        <v>288.01</v>
      </c>
      <c r="G26" s="6">
        <v>317.98</v>
      </c>
      <c r="H26" s="6">
        <v>343.57</v>
      </c>
      <c r="I26" s="6">
        <v>384.91</v>
      </c>
      <c r="J26" s="6">
        <v>428.26</v>
      </c>
      <c r="K26" s="6">
        <v>474.3</v>
      </c>
    </row>
    <row r="27" spans="1:11" ht="15">
      <c r="A27" s="10" t="s">
        <v>9</v>
      </c>
      <c r="B27" s="6">
        <v>334.36</v>
      </c>
      <c r="C27" s="6">
        <v>249.62</v>
      </c>
      <c r="D27" s="6">
        <v>218.0</v>
      </c>
      <c r="E27" s="6">
        <v>206.2</v>
      </c>
      <c r="F27" s="6">
        <v>207.73</v>
      </c>
      <c r="G27" s="6">
        <v>204.95</v>
      </c>
      <c r="H27" s="6">
        <v>134.32</v>
      </c>
      <c r="I27" s="6">
        <v>81.68</v>
      </c>
      <c r="J27">
        <v>66.76</v>
      </c>
      <c r="K27">
        <v>29.31</v>
      </c>
    </row>
    <row r="28" spans="1:11">
      <c r="A28" s="10" t="s">
        <v>10</v>
      </c>
      <c r="B28" s="6">
        <v>641.44</v>
      </c>
      <c r="C28" s="6">
        <v>253.71</v>
      </c>
      <c r="D28" s="6">
        <v>303.33</v>
      </c>
      <c r="E28" s="6">
        <v>462.84</v>
      </c>
      <c r="F28" s="6">
        <v>593.85</v>
      </c>
      <c r="G28" s="6">
        <v>1207.78</v>
      </c>
      <c r="H28" s="6">
        <v>1695.3</v>
      </c>
      <c r="I28" s="6">
        <v>1713.41</v>
      </c>
      <c r="J28" s="6">
        <v>2024.65</v>
      </c>
      <c r="K28" s="6">
        <v>1536.21</v>
      </c>
    </row>
    <row r="29" spans="1:11">
      <c r="A29" s="10" t="s">
        <v>11</v>
      </c>
      <c r="B29" s="6">
        <v>197.86</v>
      </c>
      <c r="C29" s="6">
        <v>65.38</v>
      </c>
      <c r="D29" s="6">
        <v>83.83</v>
      </c>
      <c r="E29" s="6">
        <v>171.48</v>
      </c>
      <c r="F29" s="6">
        <v>176.82</v>
      </c>
      <c r="G29" s="6">
        <v>14.46</v>
      </c>
      <c r="H29" s="6">
        <v>427.15</v>
      </c>
      <c r="I29" s="6">
        <v>427.77</v>
      </c>
      <c r="J29" s="6">
        <v>499.18</v>
      </c>
      <c r="K29" s="6">
        <v>393.44</v>
      </c>
    </row>
    <row r="30" spans="1:11">
      <c r="A30" s="10" t="s">
        <v>12</v>
      </c>
      <c r="B30" s="6">
        <v>443.58</v>
      </c>
      <c r="C30" s="6">
        <v>188.33</v>
      </c>
      <c r="D30" s="6">
        <v>219.5</v>
      </c>
      <c r="E30" s="6">
        <v>291.36</v>
      </c>
      <c r="F30" s="6">
        <v>417.03</v>
      </c>
      <c r="G30" s="6">
        <v>1193.32</v>
      </c>
      <c r="H30" s="6">
        <v>1268.15</v>
      </c>
      <c r="I30" s="6">
        <v>1285.64</v>
      </c>
      <c r="J30" s="6">
        <v>1525.47</v>
      </c>
      <c r="K30" s="6">
        <v>1142.77</v>
      </c>
    </row>
    <row r="31" spans="1:11">
      <c r="A31" s="10" t="s">
        <v>64</v>
      </c>
      <c r="B31" s="6">
        <v>68.84</v>
      </c>
      <c r="C31" s="6">
        <v>34.42</v>
      </c>
      <c r="D31" s="6">
        <v>41.3</v>
      </c>
      <c r="E31" s="6">
        <v>55.07</v>
      </c>
      <c r="F31" s="6">
        <v>68.84</v>
      </c>
      <c r="G31" s="6">
        <v>86.05</v>
      </c>
      <c r="H31" s="6">
        <v>137.68</v>
      </c>
      <c r="I31" s="6">
        <v>137.68</v>
      </c>
      <c r="J31" s="6">
        <v>457.79</v>
      </c>
      <c r="K31" s="6">
        <v>389.63</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5144.43</v>
      </c>
      <c r="C42" s="6">
        <v>4669.39</v>
      </c>
      <c r="D42" s="6">
        <v>5170.08</v>
      </c>
      <c r="E42" s="6">
        <v>3976.46</v>
      </c>
      <c r="F42" s="6">
        <v>3684.29</v>
      </c>
      <c r="G42" s="6">
        <v>3928.57</v>
      </c>
      <c r="H42" s="6">
        <v>3781.51</v>
      </c>
      <c r="I42" s="6">
        <v>3845.4</v>
      </c>
      <c r="J42" s="6">
        <v>3929.1</v>
      </c>
      <c r="K42" s="6">
        <v>4134.18</v>
      </c>
    </row>
    <row r="43" spans="1:11">
      <c r="A43" s="10" t="s">
        <v>5</v>
      </c>
      <c r="B43" s="6">
        <v>4906.94</v>
      </c>
      <c r="C43" s="6">
        <v>3971.96</v>
      </c>
      <c r="D43" s="6">
        <v>4563.47</v>
      </c>
      <c r="E43" s="6">
        <v>3333.72</v>
      </c>
      <c r="F43" s="6">
        <v>3101.97</v>
      </c>
      <c r="G43" s="6">
        <v>3368.25</v>
      </c>
      <c r="H43" s="6">
        <v>3393.51</v>
      </c>
      <c r="I43" s="6">
        <v>3348.78</v>
      </c>
      <c r="J43" s="6">
        <v>3528.42</v>
      </c>
      <c r="K43" s="6">
        <v>3543.1</v>
      </c>
    </row>
    <row r="44" spans="1:11">
      <c r="A44" s="10" t="s">
        <v>7</v>
      </c>
      <c r="B44" s="6">
        <v>35.28</v>
      </c>
      <c r="C44" s="6">
        <v>5.74</v>
      </c>
      <c r="D44" s="6">
        <v>18.97</v>
      </c>
      <c r="E44" s="6">
        <v>18.52</v>
      </c>
      <c r="F44" s="6">
        <v>31.99</v>
      </c>
      <c r="G44" s="6">
        <v>31.79</v>
      </c>
      <c r="H44" s="6">
        <v>23.85</v>
      </c>
      <c r="I44" s="6">
        <v>29.8</v>
      </c>
      <c r="J44" s="6">
        <v>23.02</v>
      </c>
      <c r="K44" s="6">
        <v>86.77</v>
      </c>
    </row>
    <row r="45" spans="1:11">
      <c r="A45" s="10" t="s">
        <v>8</v>
      </c>
      <c r="B45" s="6">
        <v>96.89</v>
      </c>
      <c r="C45" s="6">
        <v>102.06</v>
      </c>
      <c r="D45" s="6">
        <v>103.16</v>
      </c>
      <c r="E45" s="6">
        <v>106.41</v>
      </c>
      <c r="F45" s="6">
        <v>109.27</v>
      </c>
      <c r="G45" s="6">
        <v>109.42</v>
      </c>
      <c r="H45" s="6">
        <v>115.11</v>
      </c>
      <c r="I45" s="6">
        <v>117.92</v>
      </c>
      <c r="J45" s="6">
        <v>120.07</v>
      </c>
      <c r="K45" s="6">
        <v>121.2</v>
      </c>
    </row>
    <row r="46" spans="1:11" ht="15">
      <c r="A46" s="10" t="s">
        <v>9</v>
      </c>
      <c r="B46">
        <v>14.0</v>
      </c>
      <c r="C46">
        <v>14.45</v>
      </c>
      <c r="D46">
        <v>13.57</v>
      </c>
      <c r="E46">
        <v>13.09</v>
      </c>
      <c r="F46">
        <v>7.64</v>
      </c>
      <c r="G46">
        <v>6.05</v>
      </c>
      <c r="H46">
        <v>7.38</v>
      </c>
      <c r="I46">
        <v>7.79</v>
      </c>
      <c r="J46">
        <v>7.2</v>
      </c>
      <c r="K46">
        <v>6.94</v>
      </c>
    </row>
    <row r="47" spans="1:11">
      <c r="A47" s="10" t="s">
        <v>10</v>
      </c>
      <c r="B47" s="6">
        <v>161.88</v>
      </c>
      <c r="C47" s="6">
        <v>586.66</v>
      </c>
      <c r="D47" s="6">
        <v>508.85</v>
      </c>
      <c r="E47" s="6">
        <v>541.76</v>
      </c>
      <c r="F47" s="6">
        <v>497.4</v>
      </c>
      <c r="G47" s="6">
        <v>476.64</v>
      </c>
      <c r="H47" s="6">
        <v>289.36</v>
      </c>
      <c r="I47" s="6">
        <v>400.71</v>
      </c>
      <c r="J47" s="6">
        <v>296.43</v>
      </c>
      <c r="K47" s="6">
        <v>549.71</v>
      </c>
    </row>
    <row r="48" spans="1:11">
      <c r="A48" s="10" t="s">
        <v>11</v>
      </c>
      <c r="B48" s="6">
        <v>39.95</v>
      </c>
      <c r="C48" s="6">
        <v>142.37</v>
      </c>
      <c r="D48" s="6">
        <v>127.75</v>
      </c>
      <c r="E48" s="6">
        <v>137.87</v>
      </c>
      <c r="F48" s="6">
        <v>126.14</v>
      </c>
      <c r="G48" s="6">
        <v>107.42</v>
      </c>
      <c r="H48" s="6">
        <v>74.27</v>
      </c>
      <c r="I48" s="6">
        <v>102.91</v>
      </c>
      <c r="J48" s="6">
        <v>76.09</v>
      </c>
      <c r="K48" s="6">
        <v>140.17</v>
      </c>
    </row>
    <row r="49" spans="1:11">
      <c r="A49" s="10" t="s">
        <v>12</v>
      </c>
      <c r="B49" s="6">
        <v>121.93</v>
      </c>
      <c r="C49" s="6">
        <v>444.29</v>
      </c>
      <c r="D49" s="6">
        <v>381.1</v>
      </c>
      <c r="E49" s="6">
        <v>403.89</v>
      </c>
      <c r="F49" s="6">
        <v>371.26</v>
      </c>
      <c r="G49" s="6">
        <v>369.22</v>
      </c>
      <c r="H49" s="6">
        <v>215.09</v>
      </c>
      <c r="I49" s="6">
        <v>297.8</v>
      </c>
      <c r="J49" s="6">
        <v>220.34</v>
      </c>
      <c r="K49" s="6">
        <v>409.54</v>
      </c>
    </row>
    <row r="50" spans="1:11">
      <c r="A50" s="10" t="s">
        <v>6</v>
      </c>
      <c r="B50" s="6">
        <v>237.49</v>
      </c>
      <c r="C50" s="6">
        <v>697.43</v>
      </c>
      <c r="D50" s="6">
        <v>606.61</v>
      </c>
      <c r="E50" s="6">
        <v>642.74</v>
      </c>
      <c r="F50" s="6">
        <v>582.32</v>
      </c>
      <c r="G50" s="6">
        <v>560.32</v>
      </c>
      <c r="H50" s="6">
        <v>388.0</v>
      </c>
      <c r="I50" s="6">
        <v>496.62</v>
      </c>
      <c r="J50" s="6">
        <v>400.68</v>
      </c>
      <c r="K50" s="6">
        <v>591.08</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137.68</v>
      </c>
      <c r="C57" s="6">
        <v>137.68</v>
      </c>
      <c r="D57" s="6">
        <v>137.68</v>
      </c>
      <c r="E57" s="6">
        <v>137.68</v>
      </c>
      <c r="F57" s="6">
        <v>137.68</v>
      </c>
      <c r="G57" s="6">
        <v>137.68</v>
      </c>
      <c r="H57" s="6">
        <v>137.68</v>
      </c>
      <c r="I57" s="6">
        <v>137.68</v>
      </c>
      <c r="J57" s="6">
        <v>137.68</v>
      </c>
      <c r="K57" s="6">
        <v>137.68</v>
      </c>
    </row>
    <row r="58" spans="1:11">
      <c r="A58" s="10" t="s">
        <v>20</v>
      </c>
      <c r="B58" s="6">
        <v>1853.23</v>
      </c>
      <c r="C58" s="6">
        <v>1371.79</v>
      </c>
      <c r="D58" s="6">
        <v>1507.2</v>
      </c>
      <c r="E58" s="6">
        <v>1708.73</v>
      </c>
      <c r="F58" s="6">
        <v>2046.31</v>
      </c>
      <c r="G58" s="6">
        <v>3152.94</v>
      </c>
      <c r="H58" s="6">
        <v>4310.96</v>
      </c>
      <c r="I58" s="6">
        <v>5461.62</v>
      </c>
      <c r="J58" s="6">
        <v>6857.93</v>
      </c>
      <c r="K58" s="6">
        <v>7551.58</v>
      </c>
    </row>
    <row r="59" spans="1:11" ht="15">
      <c r="A59" s="10" t="s">
        <v>65</v>
      </c>
      <c r="B59">
        <v>3225.72</v>
      </c>
      <c r="C59">
        <v>2356.61</v>
      </c>
      <c r="D59">
        <v>2358.88</v>
      </c>
      <c r="E59">
        <v>2328.22</v>
      </c>
      <c r="F59">
        <v>2213.11</v>
      </c>
      <c r="G59">
        <v>2055.36</v>
      </c>
      <c r="H59">
        <v>982.58</v>
      </c>
      <c r="I59">
        <v>628.85</v>
      </c>
      <c r="J59">
        <v>152.32</v>
      </c>
      <c r="K59">
        <v>150.26</v>
      </c>
    </row>
    <row r="60" spans="1:11">
      <c r="A60" s="10" t="s">
        <v>66</v>
      </c>
      <c r="B60" s="6">
        <v>1678.97</v>
      </c>
      <c r="C60" s="6">
        <v>2183.98</v>
      </c>
      <c r="D60" s="6">
        <v>2344.6</v>
      </c>
      <c r="E60" s="6">
        <v>2458.68</v>
      </c>
      <c r="F60" s="6">
        <v>2730.37</v>
      </c>
      <c r="G60" s="6">
        <v>2551.29</v>
      </c>
      <c r="H60" s="6">
        <v>3077.45</v>
      </c>
      <c r="I60" s="6">
        <v>3327.13</v>
      </c>
      <c r="J60" s="6">
        <v>3747.16</v>
      </c>
      <c r="K60" s="6">
        <v>3818.83</v>
      </c>
    </row>
    <row r="61" spans="1:11" s="8" customFormat="1">
      <c r="A61" s="8" t="s">
        <v>21</v>
      </c>
      <c r="B61" s="6">
        <v>6895.6</v>
      </c>
      <c r="C61" s="6">
        <v>6050.06</v>
      </c>
      <c r="D61" s="6">
        <v>6348.36</v>
      </c>
      <c r="E61" s="6">
        <v>6633.31</v>
      </c>
      <c r="F61" s="6">
        <v>7127.47</v>
      </c>
      <c r="G61" s="6">
        <v>7897.27</v>
      </c>
      <c r="H61" s="6">
        <v>8508.67</v>
      </c>
      <c r="I61" s="6">
        <v>9555.28</v>
      </c>
      <c r="J61" s="6">
        <v>10895.09</v>
      </c>
      <c r="K61" s="6">
        <v>11658.35</v>
      </c>
    </row>
    <row r="62" spans="1:11">
      <c r="A62" s="10" t="s">
        <v>22</v>
      </c>
      <c r="B62" s="6">
        <v>4486.66</v>
      </c>
      <c r="C62" s="6">
        <v>4672.88</v>
      </c>
      <c r="D62" s="6">
        <v>4902.98</v>
      </c>
      <c r="E62" s="6">
        <v>5094.01</v>
      </c>
      <c r="F62" s="6">
        <v>5289.99</v>
      </c>
      <c r="G62" s="6">
        <v>5585.08</v>
      </c>
      <c r="H62" s="6">
        <v>6040.32</v>
      </c>
      <c r="I62" s="6">
        <v>6631.2</v>
      </c>
      <c r="J62" s="6">
        <v>7337.67</v>
      </c>
      <c r="K62" s="6">
        <v>7781.22</v>
      </c>
    </row>
    <row r="63" spans="1:11">
      <c r="A63" s="10" t="s">
        <v>23</v>
      </c>
      <c r="B63" s="6">
        <v>357.39</v>
      </c>
      <c r="C63" s="6">
        <v>468.16</v>
      </c>
      <c r="D63" s="6">
        <v>505.72</v>
      </c>
      <c r="E63" s="6">
        <v>478.33</v>
      </c>
      <c r="F63" s="6">
        <v>488.86</v>
      </c>
      <c r="G63" s="6">
        <v>569.49</v>
      </c>
      <c r="H63" s="6">
        <v>731.48</v>
      </c>
      <c r="I63" s="6">
        <v>992.3</v>
      </c>
      <c r="J63" s="6">
        <v>983.11</v>
      </c>
      <c r="K63" s="6">
        <v>899.56</v>
      </c>
    </row>
    <row r="64" spans="1:11" ht="15">
      <c r="A64" s="10" t="s">
        <v>24</v>
      </c>
      <c r="B64" s="6">
        <v>1099.02</v>
      </c>
      <c r="C64">
        <v>121.77</v>
      </c>
      <c r="D64" s="6">
        <v>68.28</v>
      </c>
      <c r="E64" s="6">
        <v>16.09</v>
      </c>
      <c r="F64" s="6">
        <v>16.05</v>
      </c>
      <c r="G64" s="6">
        <v>17.25</v>
      </c>
      <c r="H64" s="6">
        <v>19.77</v>
      </c>
      <c r="I64" s="6">
        <v>22.39</v>
      </c>
      <c r="J64" s="6">
        <v>30.41</v>
      </c>
      <c r="K64" s="6">
        <v>135.07</v>
      </c>
    </row>
    <row r="65" spans="1:11">
      <c r="A65" s="10" t="s">
        <v>67</v>
      </c>
      <c r="B65" s="6">
        <v>952.53</v>
      </c>
      <c r="C65" s="6">
        <v>787.25</v>
      </c>
      <c r="D65" s="6">
        <v>871.38</v>
      </c>
      <c r="E65" s="6">
        <v>1044.88</v>
      </c>
      <c r="F65" s="6">
        <v>1332.57</v>
      </c>
      <c r="G65" s="6">
        <v>1725.45</v>
      </c>
      <c r="H65" s="6">
        <v>1717.1</v>
      </c>
      <c r="I65" s="6">
        <v>1909.39</v>
      </c>
      <c r="J65" s="6">
        <v>2543.9</v>
      </c>
      <c r="K65" s="6">
        <v>2842.5</v>
      </c>
    </row>
    <row r="66" spans="1:11" s="8" customFormat="1">
      <c r="A66" s="8" t="s">
        <v>21</v>
      </c>
      <c r="B66" s="6">
        <v>6895.6</v>
      </c>
      <c r="C66" s="6">
        <v>6050.06</v>
      </c>
      <c r="D66" s="6">
        <v>6348.36</v>
      </c>
      <c r="E66" s="6">
        <v>6633.31</v>
      </c>
      <c r="F66" s="6">
        <v>7127.47</v>
      </c>
      <c r="G66" s="6">
        <v>7897.27</v>
      </c>
      <c r="H66" s="6">
        <v>8508.67</v>
      </c>
      <c r="I66" s="6">
        <v>9555.28</v>
      </c>
      <c r="J66" s="6">
        <v>10895.09</v>
      </c>
      <c r="K66" s="6">
        <v>11658.35</v>
      </c>
    </row>
    <row r="67" spans="1:11">
      <c r="A67" s="10" t="s">
        <v>72</v>
      </c>
      <c r="B67" s="6">
        <v>360.6</v>
      </c>
      <c r="C67" s="6">
        <v>300.49</v>
      </c>
      <c r="D67" s="6">
        <v>347.51</v>
      </c>
      <c r="E67" s="6">
        <v>391.71</v>
      </c>
      <c r="F67" s="6">
        <v>510.31</v>
      </c>
      <c r="G67" s="6">
        <v>510.14</v>
      </c>
      <c r="H67" s="6">
        <v>774.74</v>
      </c>
      <c r="I67" s="6">
        <v>930.05</v>
      </c>
      <c r="J67" s="6">
        <v>1021.15</v>
      </c>
      <c r="K67" s="6">
        <v>1029.84</v>
      </c>
    </row>
    <row r="68" spans="1:11" ht="15">
      <c r="A68" s="10" t="s">
        <v>40</v>
      </c>
      <c r="B68">
        <v>41.09</v>
      </c>
      <c r="C68">
        <v>41.34</v>
      </c>
      <c r="D68">
        <v>41.65</v>
      </c>
      <c r="E68">
        <v>56.78</v>
      </c>
      <c r="F68">
        <v>69.41</v>
      </c>
      <c r="G68">
        <v>46.26</v>
      </c>
      <c r="H68">
        <v>52.48</v>
      </c>
      <c r="I68">
        <v>53.39</v>
      </c>
      <c r="J68">
        <v>61.18</v>
      </c>
      <c r="K68">
        <v>58.67</v>
      </c>
    </row>
    <row r="69" spans="1:11">
      <c r="A69" s="10" t="s">
        <v>81</v>
      </c>
      <c r="B69" s="6">
        <v>237.41</v>
      </c>
      <c r="C69" s="6">
        <v>67.84</v>
      </c>
      <c r="D69" s="6">
        <v>60.82</v>
      </c>
      <c r="E69" s="6">
        <v>136.3</v>
      </c>
      <c r="F69" s="6">
        <v>309.16</v>
      </c>
      <c r="G69" s="6">
        <v>691.72</v>
      </c>
      <c r="H69" s="6">
        <v>318.89</v>
      </c>
      <c r="I69" s="6">
        <v>21.13</v>
      </c>
      <c r="J69" s="6">
        <v>680.98</v>
      </c>
      <c r="K69" s="6">
        <v>926.12</v>
      </c>
    </row>
    <row r="70" spans="1:11">
      <c r="A70" s="10" t="s">
        <v>68</v>
      </c>
      <c r="B70" s="6">
        <v>137678025.0</v>
      </c>
      <c r="C70" s="6">
        <v>137678025.0</v>
      </c>
      <c r="D70" s="6">
        <v>137678025.0</v>
      </c>
      <c r="E70" s="6">
        <v>137678025.0</v>
      </c>
      <c r="F70" s="6">
        <v>688390125.0</v>
      </c>
      <c r="G70" s="6">
        <v>688390125.0</v>
      </c>
      <c r="H70" s="6">
        <v>688390125.0</v>
      </c>
      <c r="I70" s="6">
        <v>688390125.0</v>
      </c>
      <c r="J70" s="6">
        <v>688390125.0</v>
      </c>
      <c r="K70" s="6"/>
    </row>
    <row r="71" spans="1:11" ht="15">
      <c r="A71" s="10" t="s">
        <v>69</v>
      </c>
      <c r="B71"/>
      <c r="C71"/>
      <c r="D71"/>
      <c r="E71"/>
      <c r="F71"/>
      <c r="G71"/>
      <c r="I71"/>
      <c r="J71"/>
      <c r="K71"/>
    </row>
    <row r="72" spans="1:11">
      <c r="A72" s="10" t="s">
        <v>82</v>
      </c>
      <c r="B72" s="6">
        <v>10.0</v>
      </c>
      <c r="C72" s="6">
        <v>10.0</v>
      </c>
      <c r="D72" s="6">
        <v>10.0</v>
      </c>
      <c r="E72" s="6">
        <v>10.0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1094.37</v>
      </c>
      <c r="C82" s="6">
        <v>637.05</v>
      </c>
      <c r="D82" s="6">
        <v>700.98</v>
      </c>
      <c r="E82" s="6">
        <v>784.71</v>
      </c>
      <c r="F82" s="6">
        <v>964.36</v>
      </c>
      <c r="G82" s="6">
        <v>1421.9</v>
      </c>
      <c r="H82" s="6">
        <v>1658.81</v>
      </c>
      <c r="I82" s="6">
        <v>1661.76</v>
      </c>
      <c r="J82" s="6">
        <v>2377.96</v>
      </c>
      <c r="K82" s="6">
        <v>1634.04</v>
      </c>
    </row>
    <row r="83" spans="1:12">
      <c r="A83" s="10" t="s">
        <v>28</v>
      </c>
      <c r="B83" s="6">
        <v>-365.01</v>
      </c>
      <c r="C83" s="6">
        <v>375.2</v>
      </c>
      <c r="D83" s="6">
        <v>-458.2</v>
      </c>
      <c r="E83" s="6">
        <v>-429.75</v>
      </c>
      <c r="F83" s="6">
        <v>-612.42</v>
      </c>
      <c r="G83" s="6">
        <v>-466.7</v>
      </c>
      <c r="H83" s="6">
        <v>-612.4</v>
      </c>
      <c r="I83" s="6">
        <v>-1293.54</v>
      </c>
      <c r="J83" s="6">
        <v>-1041.33</v>
      </c>
      <c r="K83" s="6">
        <v>-878.65</v>
      </c>
    </row>
    <row r="84" spans="1:12">
      <c r="A84" s="10" t="s">
        <v>29</v>
      </c>
      <c r="B84" s="6">
        <v>-563.24</v>
      </c>
      <c r="C84" s="6">
        <v>-1224.11</v>
      </c>
      <c r="D84" s="6">
        <v>-255.31</v>
      </c>
      <c r="E84" s="6">
        <v>-273.32</v>
      </c>
      <c r="F84" s="6">
        <v>-349.42</v>
      </c>
      <c r="G84" s="6">
        <v>-502.37</v>
      </c>
      <c r="H84" s="6">
        <v>-1317.91</v>
      </c>
      <c r="I84" s="6">
        <v>-628.44</v>
      </c>
      <c r="J84" s="6">
        <v>-678.37</v>
      </c>
      <c r="K84" s="6">
        <v>-514.11</v>
      </c>
    </row>
    <row r="85" spans="1:12" s="8" customFormat="1">
      <c r="A85" s="10" t="s">
        <v>30</v>
      </c>
      <c r="B85" s="6">
        <v>166.12</v>
      </c>
      <c r="C85" s="6">
        <v>-211.86</v>
      </c>
      <c r="D85" s="6">
        <v>-12.53</v>
      </c>
      <c r="E85" s="6">
        <v>81.64</v>
      </c>
      <c r="F85" s="6">
        <v>2.52</v>
      </c>
      <c r="G85" s="6">
        <v>452.83</v>
      </c>
      <c r="H85" s="6">
        <v>-271.5</v>
      </c>
      <c r="I85" s="6">
        <v>-260.22</v>
      </c>
      <c r="J85" s="6">
        <v>658.26</v>
      </c>
      <c r="K85" s="6">
        <v>241.28</v>
      </c>
    </row>
    <row r="90" spans="1:12" s="8" customFormat="1">
      <c r="A90" s="8" t="s">
        <v>71</v>
      </c>
      <c r="B90" s="6"/>
      <c r="C90" s="6">
        <v>110.51</v>
      </c>
      <c r="D90" s="6">
        <v>153.75</v>
      </c>
      <c r="E90" s="6">
        <v>166.64</v>
      </c>
      <c r="F90" s="6">
        <v>148.1</v>
      </c>
      <c r="G90" s="6">
        <v>230.85</v>
      </c>
      <c r="H90" s="6">
        <v>549.45</v>
      </c>
      <c r="I90" s="6">
        <v>503.25</v>
      </c>
      <c r="J90" s="6">
        <v>459.6</v>
      </c>
      <c r="K90" s="6">
        <v>544.25</v>
      </c>
    </row>
    <row r="92" spans="1:12" s="8" customFormat="1">
      <c r="A92" s="8" t="s">
        <v>70</v>
      </c>
    </row>
    <row r="93" spans="1:12">
      <c r="A93" s="10" t="s">
        <v>83</v>
      </c>
      <c r="B93" s="22">
        <v>450.0</v>
      </c>
      <c r="C93" s="22">
        <v>68.84</v>
      </c>
      <c r="D93" s="22">
        <v>68.84</v>
      </c>
      <c r="E93" s="22">
        <v>68.84</v>
      </c>
      <c r="F93" s="22">
        <v>68.84</v>
      </c>
      <c r="G93" s="22">
        <v>68.84</v>
      </c>
      <c r="H93" s="22">
        <v>68.84</v>
      </c>
      <c r="I93" s="22">
        <v>68.84</v>
      </c>
      <c r="J93" s="22">
        <v>68.84</v>
      </c>
      <c r="K93" s="22">
        <v>68.84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